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ventory Dat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<sst xmlns="http://schemas.openxmlformats.org/spreadsheetml/2006/main" count="20673" uniqueCount="8633">
  <si>
    <t xml:space="preserve">id</t>
  </si>
  <si>
    <t xml:space="preserve">product_id</t>
  </si>
  <si>
    <t xml:space="preserve">account_id</t>
  </si>
  <si>
    <t xml:space="preserve">name</t>
  </si>
  <si>
    <t xml:space="preserve">description</t>
  </si>
  <si>
    <t xml:space="preserve">category</t>
  </si>
  <si>
    <t xml:space="preserve">subCategory</t>
  </si>
  <si>
    <t xml:space="preserve">defaultPOQ</t>
  </si>
  <si>
    <t xml:space="preserve">HSN</t>
  </si>
  <si>
    <t xml:space="preserve">picture1</t>
  </si>
  <si>
    <t xml:space="preserve">picture2</t>
  </si>
  <si>
    <t xml:space="preserve">picture3</t>
  </si>
  <si>
    <t xml:space="preserve">picture4</t>
  </si>
  <si>
    <t xml:space="preserve">picture5</t>
  </si>
  <si>
    <t xml:space="preserve">picture6</t>
  </si>
  <si>
    <t xml:space="preserve">picture7</t>
  </si>
  <si>
    <t xml:space="preserve">picture8</t>
  </si>
  <si>
    <t xml:space="preserve">picture9</t>
  </si>
  <si>
    <t xml:space="preserve">picture10</t>
  </si>
  <si>
    <t xml:space="preserve">pickupLocation</t>
  </si>
  <si>
    <t xml:space="preserve">warranty</t>
  </si>
  <si>
    <t xml:space="preserve">guarantee</t>
  </si>
  <si>
    <t xml:space="preserve">length</t>
  </si>
  <si>
    <t xml:space="preserve">width</t>
  </si>
  <si>
    <t xml:space="preserve">height</t>
  </si>
  <si>
    <t xml:space="preserve">weight</t>
  </si>
  <si>
    <t xml:space="preserve">marked</t>
  </si>
  <si>
    <t xml:space="preserve">colors</t>
  </si>
  <si>
    <t xml:space="preserve">material</t>
  </si>
  <si>
    <t xml:space="preserve">date</t>
  </si>
  <si>
    <t xml:space="preserve">countryOfOrigin</t>
  </si>
  <si>
    <t xml:space="preserve">inventoryStatus</t>
  </si>
  <si>
    <t xml:space="preserve">shippingWithSeventhSquare</t>
  </si>
  <si>
    <t xml:space="preserve">Price_on_request</t>
  </si>
  <si>
    <t xml:space="preserve">var_added</t>
  </si>
  <si>
    <t xml:space="preserve">qty</t>
  </si>
  <si>
    <t xml:space="preserve">markedPrice</t>
  </si>
  <si>
    <t xml:space="preserve">sellingPrice</t>
  </si>
  <si>
    <t xml:space="preserve">commercialPrice</t>
  </si>
  <si>
    <t xml:space="preserve">discount</t>
  </si>
  <si>
    <t xml:space="preserve">aboutBrand</t>
  </si>
  <si>
    <t xml:space="preserve">Order_handling_time</t>
  </si>
  <si>
    <t xml:space="preserve">aboutStorage</t>
  </si>
  <si>
    <t xml:space="preserve">qtyUnit</t>
  </si>
  <si>
    <t xml:space="preserve">aboutUsage</t>
  </si>
  <si>
    <t xml:space="preserve">aboutInstallation</t>
  </si>
  <si>
    <t xml:space="preserve">aboutHandling</t>
  </si>
  <si>
    <t xml:space="preserve">gstRate</t>
  </si>
  <si>
    <t xml:space="preserve">shippingMethod</t>
  </si>
  <si>
    <t xml:space="preserve">taxableAmount</t>
  </si>
  <si>
    <t xml:space="preserve">packagingSize</t>
  </si>
  <si>
    <t xml:space="preserve">components</t>
  </si>
  <si>
    <t xml:space="preserve">packedLength</t>
  </si>
  <si>
    <t xml:space="preserve">packedWidth</t>
  </si>
  <si>
    <t xml:space="preserve">packedHeight</t>
  </si>
  <si>
    <t xml:space="preserve">prod_commissions</t>
  </si>
  <si>
    <t xml:space="preserve">servicedRegions</t>
  </si>
  <si>
    <t xml:space="preserve">servicedRegionsDescription</t>
  </si>
  <si>
    <t xml:space="preserve">servicedRegions2</t>
  </si>
  <si>
    <t xml:space="preserve">servicedRegionsDescription2</t>
  </si>
  <si>
    <t xml:space="preserve">servicedRegions3</t>
  </si>
  <si>
    <t xml:space="preserve">servicedRegionsDescription3</t>
  </si>
  <si>
    <t xml:space="preserve">servicedRegions4</t>
  </si>
  <si>
    <t xml:space="preserve">servicedRegionsDescription4</t>
  </si>
  <si>
    <t xml:space="preserve">servicedRegions5</t>
  </si>
  <si>
    <t xml:space="preserve">servicedRegionsDescription5</t>
  </si>
  <si>
    <t xml:space="preserve">servicedRegi</t>
  </si>
  <si>
    <t xml:space="preserve">Payment_gateway_charge</t>
  </si>
  <si>
    <t xml:space="preserve">gst_on_product</t>
  </si>
  <si>
    <t xml:space="preserve">our_commissions</t>
  </si>
  <si>
    <t xml:space="preserve">Product_Weigh</t>
  </si>
  <si>
    <t xml:space="preserve">productUnit</t>
  </si>
  <si>
    <t xml:space="preserve">dimensionUnit</t>
  </si>
  <si>
    <t xml:space="preserve">finalprice</t>
  </si>
  <si>
    <t xml:space="preserve">defaultSP</t>
  </si>
  <si>
    <t xml:space="preserve">defaultMP</t>
  </si>
  <si>
    <t xml:space="preserve">defaultVar</t>
  </si>
  <si>
    <t xml:space="preserve">net</t>
  </si>
  <si>
    <t xml:space="preserve">productdimensionUnit</t>
  </si>
  <si>
    <t xml:space="preserve">selectVariant_data</t>
  </si>
  <si>
    <t xml:space="preserve">tag_Variant</t>
  </si>
  <si>
    <t xml:space="preserve">selectedVariant_data</t>
  </si>
  <si>
    <t xml:space="preserve">variantMp_data</t>
  </si>
  <si>
    <t xml:space="preserve">variantSp_data</t>
  </si>
  <si>
    <t xml:space="preserve">Variant_Onrequest_all_data</t>
  </si>
  <si>
    <t xml:space="preserve">Var_isDefault_all_data</t>
  </si>
  <si>
    <t xml:space="preserve">productdimensionUnitBox</t>
  </si>
  <si>
    <t xml:space="preserve">variant</t>
  </si>
  <si>
    <t xml:space="preserve">brand_name</t>
  </si>
  <si>
    <t xml:space="preserve">incl_gst</t>
  </si>
  <si>
    <t xml:space="preserve">incl_shipping</t>
  </si>
  <si>
    <t xml:space="preserve">returnable</t>
  </si>
  <si>
    <t xml:space="preserve">return_policy</t>
  </si>
  <si>
    <t xml:space="preserve">views</t>
  </si>
  <si>
    <t xml:space="preserve">mostsells</t>
  </si>
  <si>
    <t xml:space="preserve">variant_name</t>
  </si>
  <si>
    <t xml:space="preserve">variant_value</t>
  </si>
  <si>
    <t xml:space="preserve">variant_default</t>
  </si>
  <si>
    <t xml:space="preserve">variant_product_id</t>
  </si>
  <si>
    <t xml:space="preserve">is_amazon_product</t>
  </si>
  <si>
    <t xml:space="preserve">amazon_product_id</t>
  </si>
  <si>
    <t xml:space="preserve">amazon_product_json</t>
  </si>
  <si>
    <t xml:space="preserve">category_id</t>
  </si>
  <si>
    <t xml:space="preserve">subcategory_id</t>
  </si>
  <si>
    <t xml:space="preserve">Forus LED Flood Light 100 Watt Waterproof 10 Years Warranty, Cool White Flood Light, LED Flood Light 100W, Flood Light Outdoor, High Mast LED Flood Light, Flood Lights Security Light 1Pc</t>
  </si>
  <si>
    <t xml:space="preserve">Electrical</t>
  </si>
  <si>
    <t xml:space="preserve">Lighting</t>
  </si>
  <si>
    <t xml:space="preserve">inventory/picture1_JCRh51g.jpg</t>
  </si>
  <si>
    <t xml:space="preserve">inventory/picture2_yoeOmT1.jpg</t>
  </si>
  <si>
    <t xml:space="preserve">inventory/picture3_Bs21mVu.jpg</t>
  </si>
  <si>
    <t xml:space="preserve">inventory/picture4_6jvONe5.jpg</t>
  </si>
  <si>
    <t xml:space="preserve">inventory/picture5_lgURxJR.jpg</t>
  </si>
  <si>
    <t xml:space="preserve">inventory/picture6_IKmCEyk.jpg</t>
  </si>
  <si>
    <t xml:space="preserve">32L</t>
  </si>
  <si>
    <t xml:space="preserve">24W</t>
  </si>
  <si>
    <t xml:space="preserve">16H</t>
  </si>
  <si>
    <t xml:space="preserve">Aluminium</t>
  </si>
  <si>
    <t xml:space="preserve">True</t>
  </si>
  <si>
    <t xml:space="preserve">Centimeters</t>
  </si>
  <si>
    <t xml:space="preserve">Seventh Square Internet Pvt. Ltd.</t>
  </si>
  <si>
    <t xml:space="preserve">595d7ba3-595e-4280-8254-6850c5b6a20f</t>
  </si>
  <si>
    <t xml:space="preserve">B0BMXRNVXL</t>
  </si>
  <si>
    <t xml:space="preserve">{'url': 'https://www.amazon.in/gp/product/B0BMXRNVXL?smid=A3JPVWJ24TYHHU', 'asin': 'B0BMXRNVXL', 'brand': 'Forus', 'price': {'value': 3599, 'currency': '₹'}, 'stars': 4.1, 'title': 'Forus LED Flood Light 100 Watt Waterproof 10 Years Warranty, Cool White Flood Light, LED Flood Light 100W, Flood Light Outdoor, High Mast LED Flood Light, Flood Lights Security Light 1Pc', 'author': None, 'seller': {'id': 'A3JPVWJ24TYHHU', 'url': 'https://www.amazon.in/gp/aag/main?ie=UTF8&amp;seller=A3JPVWJ24TYHHU&amp;isAmazonFulfilled=0&amp;asin=B0BMXRNVXL&amp;ref_=olp_merch_name_0',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'/Forus-100W-Flood-Light-Lumens-210/product-reviews/B0BMXRNVXL?reviewerType=all_reviews', 'locationText': 'Update location', 'returnPolicy': None, 'reviewsCount': 4, 'variantAsins': [], 'shippingPrice': None, 'isAmazonChoice': False, 'starsBreakdown': {'1star': 0, '2star': 0, '3star': 0.43, '4star': 0, '5star': 0.57}, 'thumbnailImage': 'https://m.media-amazon.com/images/I/417x5kGWatL._SY445_SX342_QL70_FMwebp_.jpg',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'Mall, Workshop, Garage, Park, Garden, Parking, Hospital, Hotel, Workshop, Industrial'}, {'key': 'Product Dimensions', 'value': '32L x 24W x 16H Centimeters'}, {'key': 'Specific Uses For Product', 'value': 'Garden'}, {'key': 'Indoor/Outdoor Usage', 'value': 'Outdoor'}, {'key': 'Power Source', 'value': 'AC'}], 'amazonChoiceText': None, 'answeredQuestions': None, 'galleryThumbnails': ['https://m.media-amazon.com/images/I/417x5kGWatL._SX38_SY50_CR,0,0,38.jpg', 'https://m.media-amazon.com/images/I/41d9w+CiSrL._SX38_SY50_CR,0,0,38.jpg', 'https://m.media-amazon.com/images/I/51MDhgWXe1L._SX38_SY50_CR,0,0,38.jpg', 'https://m.media-amazon.com/images/I/41qltgOC8QL._SX38_SY50_CR,0,0,38.jpg', 'https://m.media-amazon.com/images/I/41MZ7C3PZbL._SX38_SY50_CR,0,0,38.jpg', 'https://m.media-amazon.com/images/I/51gZRqwOXQL._SX38_SY50_CR,0,0,38.jpg'], 'loadedCountryCode': 'IN', 'variantAttributes': [], 'highResolutionImages': ['https://m.media-amazon.com/images/I/81C1DKSOjwL._SL1500_.jpg', 'https://m.media-amazon.com/images/I/716hARb2SYL._SL1500_.jpg', 'https://m.media-amazon.com/images/I/81sHHTneymL._SL1500_.jpg', 'https://m.media-amazon.com/images/I/81CPBnWljHL._SL1500_.jpg', 'https://m.media-amazon.com/images/I/712mQneZoJL._SL1500_.jpg', 'https://m.media-amazon.com/images/I/81SVh8I+7VL._SL1500_.jpg'], 'manufacturerAttributes': [], 'unNormalizedProductUrl': 'https://www.amazon.in/dp/B0BMXRNVXL?language=en'}</t>
  </si>
  <si>
    <t xml:space="preserve">WaterScience CLEO Rain Shower Filter for Hard Water without Arm | 8 Inch Shower Head Chrome | Water Softener for Bathroom</t>
  </si>
  <si>
    <t xml:space="preserve">Hardware</t>
  </si>
  <si>
    <t xml:space="preserve">Other</t>
  </si>
  <si>
    <t xml:space="preserve">inventory/picture1_3PuAVAB.jpg</t>
  </si>
  <si>
    <t xml:space="preserve">inventory/picture2_Z7ZSFjv.jpg</t>
  </si>
  <si>
    <t xml:space="preserve">inventory/picture3_O1bAggw.jpg</t>
  </si>
  <si>
    <t xml:space="preserve">inventory/picture4_PLorRee.jpg</t>
  </si>
  <si>
    <t xml:space="preserve">inventory/picture5_Xz5mtkK.jpg</t>
  </si>
  <si>
    <t xml:space="preserve">inventory/picture6_pnDn6BY.jpg</t>
  </si>
  <si>
    <t xml:space="preserve">inventory/picture7_apukOlR.jpg</t>
  </si>
  <si>
    <t xml:space="preserve">Acrylonitrile Butadiene Styrene</t>
  </si>
  <si>
    <t xml:space="preserve">1da2e1d9-118b-463c-8b12-a8ad48dea48c</t>
  </si>
  <si>
    <t xml:space="preserve">B0CPJGY7VJ</t>
  </si>
  <si>
    <t xml:space="preserve">{'url': 'https://www.amazon.in/gp/product/B0CPJGY7VJ?smid=A17NL8NJTY54E8', 'asin': 'B0CPJGY7VJ', 'brand': 'waterscience', 'price': {'value': 4495, 'currency': '₹'}, 'stars': 4.5, 'title': 'WaterScience CLEO Rain Shower Filter for Hard Water without Arm | 8 Inch Shower Head Chrome | Water Softener for Bathroom', 'author': None, 'seller': {'id': 'A17NL8NJTY54E8', 'url': 'https://www.amazon.in/gp/aag/main?ie=UTF8&amp;seller=A17NL8NJTY54E8&amp;isAmazonFulfilled=0&amp;asin=B0CPJGY7VJ&amp;ref_=olp_merch_name_0', 'name': 'WaterScience Store', 'reviewsCount': 1027, 'averageRating': 3.2}, 'inStock': True, 'support': None, 'delivery': '25 - 26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'position': 1, 'condition': 'New', 'listPrice': None, 'attributes': [{'key': 'Return Reason  Return Period  Return Policy', 'value': ''}], 'hasReviews': True, 'breadCrumbs': 'Home Improvement › Kitchen &amp; Bath Fixtures › Bathroom Fixtures › Showers › Overhead Showers', 'description': None, 'inStockText': 'In stock', 'reviewsLink': '/WaterScience-Shower-without-Softener-Bathroom/product-reviews/B0CPJGY7VJ?reviewerType=all_reviews', 'locationText': 'Update location', 'returnPolicy': None, 'reviewsCount': 4, 'variantAsins': ['B0CPJGFVBH', 'B0CPJGY7VJ', 'B0CPJGY7VJ'], 'shippingPrice': None, 'isAmazonChoice': False, 'starsBreakdown': {'1star': 0, '2star': 0, '3star': 0, '4star': 0.5, '5star': 0.5}, 'thumbnailImage': 'https://m.media-amazon.com/images/I/31soLk0qH4L._SX300_SY300_QL70_FMwebp_.jpg', 'variantDetails': [{'asin': 'B0CP66HSKW', 'name': 'With Shower Arm Matte Black', 'price': None, 'images': ['https://m.media-amazon.com/images/I/31mnYJyg5xL.jpg', 'https://m.media-amazon.com/images/I/61sER3gGfTL._SL1080_.jpg', 'https://m.media-amazon.com/images/I/41b7ufH968L.jpg', 'https://m.media-amazon.com/images/I/61kP4nmgIjL._SL1080_.jpg', 'https://m.media-amazon.com/images/I/31sK72UDDxL.jpg'], 'thumbnail': 'https://m.media-amazon.com/images/I/31mnYJyg5xL._SS.jpg'}, {'asin': 'B0CPJGFVBH', 'name': 'With Shower Arm Chrome', 'price': None, 'images': ['https://m.media-amazon.com/images/I/51lFyH7qj4L._SL1080_.jpg', 'https://m.media-amazon.com/images/I/61LiBwnd8nL._SL1080_.jpg'], 'thumbnail': 'https://m.media-amazon.com/images/I/31XUeqkdX6L._SS.jpg'}, {'asin': 'B0CPJGY7VJ', 'name': 'Without Shower Arm Chrome', 'price': None, 'images':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'thumbnail': 'https://m.media-amazon.com/images/I/31soLk0qH4L._SS.jpg'}], 'bestsellerRanks': None, 'bookDescription': None, 'fastestDelivery': None, 'productOverview': [{'key': 'Brand', 'value': 'waterscience'}, {'key': 'Style', 'value': 'Without Shower Arm'}, {'key': 'Shape', 'value': 'Round'}, {'key': 'Material', 'value': 'Acrylonitrile Butadiene Styrene'}, {'key': 'Finish Type', 'value': 'Polished'}, {'key': 'Colour', 'value': 'Chrome'}, {'key': 'Product Dimensions', 'value': '20L x 20W Centimeters'}], 'amazonChoiceText': None, 'answeredQuestions': None, 'galleryThumbnails': ['https://m.media-amazon.com/images/I/31soLk0qH4L._SS.jpg', 'https://m.media-amazon.com/images/I/419EZ+CBhCL._SS.jpg', 'https://m.media-amazon.com/images/I/413vJ80IlVL._SS.jpg', 'https://m.media-amazon.com/images/I/41RBrncU6nL._SS.jpg', 'https://m.media-amazon.com/images/I/41w6CWZpMtL._SS.jpg', 'https://m.media-amazon.com/images/I/41Dfhuft5PL._SS.jpg', 'https://m.media-amazon.com/images/I/41FvFBvOQ9L._SS.jpg'], 'loadedCountryCode': 'IN', 'variantAttributes': [{'key': 'Style Name', 'value': 'Without Shower Arm'}, {'key': 'Colour', 'value': 'Chrome'}], 'highResolutionImages':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'manufacturerAttributes': [], 'unNormalizedProductUrl': 'https://www.amazon.in/dp/B0CPJGY7VJ?language=en'}</t>
  </si>
  <si>
    <t xml:space="preserve">WaterScience Kitchen Tap Extender - Mini | Upto 70% Water Saving | 360 Degree Rotation | Fits 22-24 mm taps</t>
  </si>
  <si>
    <t xml:space="preserve">inventory/picture1_u6QBiq0.jpg</t>
  </si>
  <si>
    <t xml:space="preserve">inventory/picture2_S2qDWC6.jpg</t>
  </si>
  <si>
    <t xml:space="preserve">inventory/picture3_8fQs7Nf.jpg</t>
  </si>
  <si>
    <t xml:space="preserve">inventory/picture4_DB4GvGY.jpg</t>
  </si>
  <si>
    <t xml:space="preserve">inventory/picture5_1EFOE0G.jpg</t>
  </si>
  <si>
    <t xml:space="preserve">inventory/picture6_zXqoklU.jpg</t>
  </si>
  <si>
    <t xml:space="preserve">inventory/picture7_AXILqvV.jpg</t>
  </si>
  <si>
    <t xml:space="preserve">inventory/picture8_8rJNqfY.jpg</t>
  </si>
  <si>
    <t xml:space="preserve">Aerator, Adapter, Washers</t>
  </si>
  <si>
    <t xml:space="preserve">4de22025-aa8f-4e7d-a58a-dbb934cdb389</t>
  </si>
  <si>
    <t xml:space="preserve">B0CB75YYJQ</t>
  </si>
  <si>
    <t xml:space="preserve">{'url': 'https://www.amazon.in/gp/product/B0CB75YYJQ?smid=A17NL8NJTY54E8', 'asin': 'B0CB75YYJQ', 'brand': 'waterscience', 'price': {'value': 745, 'currency': '₹'}, 'stars': 4.5, 'title': 'WaterScience Kitchen Tap Extender - Mini | Upto 70% Water Saving | 360 Degree Rotation | Fits 22-24 mm taps', 'author': None, 'seller': {'id': 'A17NL8NJTY54E8', 'url': 'https://www.amazon.in/gp/aag/main?ie=UTF8&amp;seller=A17NL8NJTY54E8&amp;isAmazonFulfilled=1&amp;asin=B0CB75YYJQ&amp;ref_=olp_merch_name_0', 'name': 'WaterScience Store', 'reviewsCount': 1027, 'averageRating': 3.2}, 'inStock': True, 'support': None, 'delivery': 'Friday, 22 December', 'features': ['Tap extender with water-saving efficiency of up to 70%', '360-degree rotation for maximum convenience for hassle-free washing and cleaning', '2 flow modes: Rain and Foam flow modes for effortless washing', 'Box contents: 1 tap extender, 1 set of aerator adaptors with 22mm, 24mm and 28 mm connectors', 'Upgrade your kitchen with the WaterScience Tap Extender Aerator today and enjoy the benefits of water-saving technology, effortless washing, and the freedom to customize your water flow.'], 'position': 1, 'condition': 'New', 'listPrice': None, 'attributes': [{'key': 'Replacement Reason  Replacement Period  Replacement Policy', 'value': ''}, {'key': 'Manufacturer', 'value': ''}, {'key': 'Country of Origin', 'value': ''}, {'key': 'Item model number', 'value': ''}, {'key': 'Product Dimensions', 'value': ''}, {'key': 'ASIN', 'value': ''}, {'key': 'Manufacturer', 'value': 'Aquagenics R&amp;D India Private Limited'}, {'key': 'Item Weight', 'value': '70 g'}, {'key': 'Item Dimensions LxWxH', 'value': '35 x 35 x 80 Millimeters'}, {'key': 'Net Quantity', 'value': '1.00 count'}, {'key': 'Included Components', 'value': 'Aerator, Adapter, Washers'}, {'key': 'Generic Name', 'value': 'Tap Filter'}], 'hasReviews': True, 'breadCrumbs': 'Home Improvement › Kitchen &amp; Bath Fixtures › Kitchen Fixtures › Kitchen Sink Aerators', 'description': None, 'inStockText': 'In stock', 'reviewsLink': '/WaterScience-Kitchen-Tap-Extender-Rotation/product-reviews/B0CB75YYJQ/ref=cm_cr_dp_d_show_all_btm?ie=UTF8&amp;reviewerType=all_reviews', 'locationText': 'Update location', 'returnPolicy': None, 'reviewsCount': 112, 'variantAsins': ['B0CB75YYJQ', 'B0CB761CR6', 'B0CB744BFF'], 'shippingPrice': None, 'isAmazonChoice': True, 'starsBreakdown': {'1star': 0.01, '2star': 0.01, '3star': 0.07, '4star': 0.25, '5star': 0.65}, 'thumbnailImage': 'https://m.media-amazon.com/images/I/31vGfy6C71L._SX300_SY300_QL70_FMwebp_.jpg', 'variantDetails': [{'asin': 'B0CB75YYJQ', 'name': 'Mini', 'price': None,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None,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None,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[{'url': 'https://www.amazon.in/gp/bestsellers/home-improvement/ref=pd_zg_ts_home-improvement', 'rank': 213, 'category': 'Home Improvement'}, {'url': 'https://www.amazon.in/gp/bestsellers/home-improvement/10616486031/ref=pd_zg_hrsr_home-improvement', 'rank': 1, 'category': 'Kitchen Sink Aerators'}], 'bookDescription': None, 'fastestDelivery': 'Tomorrow, 19 December', 'productOverview': [], 'amazonChoiceText': 'for "sink tap extension for kitchen"', 'answeredQuestions': None, 'galleryThumbnails': ['https://m.media-amazon.com/images/I/31vGfy6C71L._SS.jpg', 'https://m.media-amazon.com/images/I/51wXglzdJFL.SS125_PKplay-button-mb-image-grid-small_.jpg', 'https://m.media-amazon.com/images/I/41ZSnz2thgL._SS.jpg', 'https://m.media-amazon.com/images/I/41c8PhHQNFL._SS.jpg', 'https://m.media-amazon.com/images/I/414M7XFpJ2L._SS.jpg', 'https://m.media-amazon.com/images/I/41qLI2xZBbL._SS.jpg', 'https://m.media-amazon.com/images/I/41ixvG71LFL._SS.jpg'], 'loadedCountryCode': 'IN', 'variantAttributes': [{'key': 'Style Name', 'value': 'Mini'}], 'highResolutionImages':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'manufacturerAttributes': [], 'unNormalizedProductUrl': 'https://www.amazon.in/dp/B0CB75YYJQ?language=en'}</t>
  </si>
  <si>
    <t xml:space="preserve">Philips 10-Watts B22 Green Radial LED Bulb(Pack of 2)</t>
  </si>
  <si>
    <t xml:space="preserve">inventory/picture1_jxhk8wB.jpg</t>
  </si>
  <si>
    <t xml:space="preserve">inventory/picture2_4Zwo01d.jpg</t>
  </si>
  <si>
    <t xml:space="preserve">inventory/picture3_OaKkyHd.jpg</t>
  </si>
  <si>
    <t xml:space="preserve">inventory/picture4_EwKwq3O.jpg</t>
  </si>
  <si>
    <t xml:space="preserve">Polycarbonate (PC)</t>
  </si>
  <si>
    <t xml:space="preserve">Philips</t>
  </si>
  <si>
    <t xml:space="preserve">92617eb2-5ded-4ae4-a3bf-a9061bdb58ed</t>
  </si>
  <si>
    <t xml:space="preserve">B09JGDFHC7</t>
  </si>
  <si>
    <t xml:space="preserve">{'url': 'https://www.amazon.in/gp/product/B09JGDFHC7?smid=A16JZ4JC8IG81Y', 'asin': 'B09JGDFHC7', 'brand': 'Philips', 'price': {'value': 1199, 'currency': '₹'}, 'stars': 4.2, 'title': 'Philips 10-Watts B22 Green Radial LED Bulb(Pack of 2)', 'author': None, 'seller': {'id': 'A16JZ4JC8IG81Y', 'url': 'https://www.amazon.in/gp/aag/main?ie=UTF8&amp;seller=A16JZ4JC8IG81Y&amp;isAmazonFulfilled=1&amp;asin=B09JGDFHC7&amp;ref_=olp_merch_name_0', 'name': 'Archillect', 'reviewsCount': 1593, 'averageRating': 4.9}, 'inStock': True, 'support': None, 'delivery': 'Sunday, 3 December', 'features': ['Include: 2 Green Radial Bulb',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'B09JGDFHC7'},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'Only 2 left in stock.', 'reviewsLink': '/PHILIPS-10-Watts-Green-Radial-Bulb/product-reviews/B09JGDFHC7/ref=cm_cr_dp_d_show_all_btm?ie=UTF8&amp;reviewerType=all_reviews', 'locationText': 'Update location', 'returnPolicy': None, 'reviewsCount': 33, 'variantAsins': ['B09JGDFHC7', 'B09JGFKXMJ', 'B09JGCXS6B', 'B09JGDFHC7', 'B09JGFHF3N'], 'shippingPrice': None, 'isAmazonChoice': False, 'starsBreakdown': {'1star': 0.08, '2star': 0.05, '3star': 0.04, '4star': 0.23, '5star': 0.6}, 'thumbnailImage': 'https://m.media-amazon.com/images/I/41F5qnAJL+L._SY300_SX300_.jpg',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'https://m.media-amazon.com/images/I/31xqovHk5qS.jpg', 'https://m.media-amazon.com/images/I/31q78KeNyOS.jpg'], 'thumbnail': 'https://m.media-amazon.com/images/I/412WJO8zivL._SS.jpg'}, {'asin': 'B09JGDFHC7', 'name': 'Pack 2 Green', 'price': None, 'images':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'Friday, 1 December',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'2'}, {'key': 'Brightness', 'value': '2100 Lumen'}, {'key': 'Material', 'value': 'Polycarbonate (PC)'}], 'amazonChoiceText': None, 'answeredQuestions': None, 'galleryThumbnails': ['https://m.media-amazon.com/images/I/41F5qnAJL+L._SS.jpg', 'https://m.media-amazon.com/images/I/41gEgqK3+hL._SS.jpg', 'https://m.media-amazon.com/images/I/31xqovHk5qS._SS.jpg', 'https://m.media-amazon.com/images/I/31q78KeNyOS._SS.jpg', 'https://m.media-amazon.com/images/I/41mDKuU5v9L._SS.jpg', 'https://m.media-amazon.com/images/I/41WAOWOBrVL._SS.jpg'], 'loadedCountryCode': 'IN', 'variantAttributes': [{'key': 'Size', 'value': 'Pack 2'}, {'key': 'Pattern Name', 'value': 'Green'}], 'highResolutionImages': ['https://m.media-amazon.com/images/I/71HCOpC9XuL._SL1500_.jpg', 'https://m.media-amazon.com/images/I/71iCh7EiScL._SL1500_.jpg', 'https://m.media-amazon.com/images/I/91JMhx+7m5L._SL1500_.jpg', 'https://m.media-amazon.com/images/I/71nIYrMpNXL._SL1500_.jpg'], 'manufacturerAttributes': [], 'unNormalizedProductUrl': 'https://www.amazon.in/dp/B09JGDFHC7?language=en'}</t>
  </si>
  <si>
    <t xml:space="preserve">Philips 10W B22 LED Emergency Inverter Bulb (Cool Day Light/Crystal White, Pack of 3)</t>
  </si>
  <si>
    <t xml:space="preserve">inventory/picture1_Fs9i9hC.jpg</t>
  </si>
  <si>
    <t xml:space="preserve">inventory/picture2_G3ZbjmX.jpg</t>
  </si>
  <si>
    <t xml:space="preserve">inventory/picture3_0cFxOWo.jpg</t>
  </si>
  <si>
    <t xml:space="preserve">inventory/picture4_CojmcuW.jpg</t>
  </si>
  <si>
    <t xml:space="preserve">inventory/picture5_ZLbPFaP.jpg</t>
  </si>
  <si>
    <t xml:space="preserve">inventory/picture6_A8a71wV.jpg</t>
  </si>
  <si>
    <t xml:space="preserve">e36922de-6a50-468f-8f40-96da6a503938</t>
  </si>
  <si>
    <t xml:space="preserve">B0862GH21K</t>
  </si>
  <si>
    <t xml:space="preserve">{'url': 'https://www.amazon.in/gp/product/B0862GH21K?smid=A119ZW60Z3X20R', 'asin': 'B0862GH21K', 'brand': 'Philips', 'price': {'value': 1539, 'currency': '₹'}, 'stars': 4.1, 'title': 'Philips 10W B22 LED Emergency Inverter Bulb (Cool Day Light/Crystal White, Pack of 3)', 'author': None, 'seller': {'id': 'A119ZW60Z3X20R', 'url': 'https://www.amazon.in/gp/aag/main?ie=UTF8&amp;seller=A119ZW60Z3X20R&amp;isAmazonFulfilled=1&amp;asin=B0862GH21K&amp;ref_=olp_merch_name_0', 'name': 'SantEnt', 'reviewsCount': None, 'averageRating': None}, 'inStock': True, 'support': None, 'delivery': 'Sunday, 3 December', 'features': ['Include: 3 bulbs', 'Warranty: 1 year on bulbs only'],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'B0862GH21K'}, {'key': 'Date First Available', 'value': '18 March 2020'}, {'key': 'Packer', 'value': 'Signify Innovations India Limited'}, {'key': 'Importer', 'value': 'Signify Innovations India Limited, Signify Innovations India Ltd, PS Arcadia Central, 3A, 3rd Floor, 4A, Abanindranath Thakur Sarani(Camac Street), Kolkata-700017, West Bengal, India'}, {'key': 'Item Weight', 'value': '230 g'}, {'key': 'Item Dimensions LxWxH', 'value': '8 x 8 x 12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9 Watt Rechargeable Emergency bulb, which promises up to 4 hours of continuous lighting backup during power cuts. It houses a powerful lithium-ion battery, requiring 8-10 hours of charging time.', 'inStockText': 'Only 2 left in stock.', 'reviewsLink': '/Inverter-Rechargeable-Emergency-Daylight-Batteries/product-reviews/B0862GH21K/ref=cm_cr_dp_d_show_all_btm?ie=UTF8&amp;reviewerType=all_reviews', 'locationText': 'Update location', 'returnPolicy': None, 'reviewsCount': 10061, 'variantAsins': ['B0862GH21K', 'B07SGCDWL5', 'B07SLM1P8B', 'B0862GCKNV', 'B0862H63XD', 'B07SLJZ9L9', 'B0862GH21K', 'B07SLJZ9L9'], 'shippingPrice': None, 'isAmazonChoice': False, 'starsBreakdown': {'1star': 0.07, '2star': 0.04, '3star': 0.11, '4star': 0.28, '5star': 0.5}, 'thumbnailImage': 'https://m.media-amazon.com/images/I/41cv239IlOL._SY445_SX342_QL70_FMwebp_.jpg', 'variantDetails': [{'asin': 'B07SGCDWL5', 'name': '1 Count (Pack of 1) 10W', 'price': None, 'images': ['https://m.media-amazon.com/images/I/61IeqmYUcfL._SL1080_.jpg', 'https://m.media-amazon.com/images/I/41uk-3Xp0ML.jpg'], 'thumbnail': 'https://m.media-amazon.com/images/I/41y9wS9qsrL._SX38_SY50_CR,0,0,38.jpg'}, {'asin': 'B0862GCKNV', 'name': 'Pack of 4 10W', 'price': None, 'images': ['https://m.media-amazon.com/images/I/61U62FyV6IL._SL1080_.jpg'],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'thumbnail': 'https://m.media-amazon.com/images/I/41N1df18++L._SX38_SY50_CR,0,0,38.jpg'}, {'asin': 'B0862H63XD', 'name': 'Pack of 6 10W', 'price': None, 'images': ['https://m.media-amazon.com/images/I/61xx00OgzsL._SL1080_.jpg'], 'thumbnail': 'https://m.media-amazon.com/images/I/51T9btEdx8L._SX38_SY50_CR,0,0,38.jpg'}, {'asin': 'B0862GH21K', 'name': '1 Count (Pack of 3) 10W', 'price': None, 'images':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'Bulb Base', 'value': 'B22D'}, {'key': 'Light Colour', 'value': 'White'}, {'key': 'Voltage', 'value': '360 Volts'}, {'key': 'Net Quantity', 'value': '3 count'}, {'key': 'Colour Temperature', 'value': '6500 Kelvin'}, {'key': 'Number of Items', 'value': '3'}], 'amazonChoiceText': None, 'answeredQuestions': None, 'galleryThumbnails': ['https://m.media-amazon.com/images/I/41cv239IlOL._SX38_SY50_CR,0,0,38.jpg', 'https://m.media-amazon.com/images/I/41EXwDDe3wL._SX38_SY50_CR,0,0,38.jpg', 'https://m.media-amazon.com/images/I/41EZiYhFLuL._SX38_SY50_CR,0,0,38.jpg', 'https://m.media-amazon.com/images/I/51ofX5RQUcL._SX38_SY50_CR,0,0,38.jpg', 'https://m.media-amazon.com/images/I/41nmI9o3tuL._SX38_SY50_CR,0,0,38.jpg', 'https://m.media-amazon.com/images/I/518Ru6TZheL._SX38_SY50_CR,0,0,38.jpg'], 'loadedCountryCode': 'IN', 'variantAttributes': [{'key': 'Size', 'value': '1 Count (Pack of 3)'}, {'key': 'Style Name', 'value': '10W'}], 'highResolutionImages':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'manufacturerAttributes': [], 'unNormalizedProductUrl': 'https://www.amazon.in/dp/B0862GH21K?language=en'}</t>
  </si>
  <si>
    <t xml:space="preserve">Forus 10W Outdoor &amp; Indoor Wall Light, 3 Years Warranty Bulkhead Best for Entrance, Gate, Path, Boundary, Pillar, Garden, Washroom, Outdoor Patio, Waterproof -IP65 Cool White Pack of 2Pc</t>
  </si>
  <si>
    <t xml:space="preserve">inventory/picture1_s6EWmWQ.jpg</t>
  </si>
  <si>
    <t xml:space="preserve">inventory/picture2_CSJAAjA.jpg</t>
  </si>
  <si>
    <t xml:space="preserve">inventory/picture3_ck887j8.jpg</t>
  </si>
  <si>
    <t xml:space="preserve">inventory/picture4_bXSfD2j.jpg</t>
  </si>
  <si>
    <t xml:space="preserve">inventory/picture5_pyq2Ai8.jpg</t>
  </si>
  <si>
    <t xml:space="preserve">inventory/picture6_n9UIuZN.jpg</t>
  </si>
  <si>
    <t xml:space="preserve">17L</t>
  </si>
  <si>
    <t xml:space="preserve">11W</t>
  </si>
  <si>
    <t xml:space="preserve">10H</t>
  </si>
  <si>
    <t xml:space="preserve">Polycarbonate</t>
  </si>
  <si>
    <t xml:space="preserve">c4a5f8e9-e938-4d18-824f-1a9bcbb76dbd</t>
  </si>
  <si>
    <t xml:space="preserve">B0BNHWQM37</t>
  </si>
  <si>
    <t xml:space="preserve">{'url': 'https://www.amazon.in/gp/product/B0BNHWQM37?smid=A3JPVWJ24TYHHU', 'asin': 'B0BNHWQM37', 'brand': 'Forus', 'price': {'value': 980, 'currency': '₹'}, 'stars': 4.5, 'title': 'Forus 10W Outdoor &amp; Indoor Wall Light, 3 Years Warranty Bulkhead Best for Entrance, Gate, Path, Boundary, Pillar, Garden, Washroom, Outdoor Patio, Waterproof -IP65 Cool White Pack of 2Pc', 'author': None, 'seller': {'id': 'A3JPVWJ24TYHHU', 'url': 'https://www.amazon.in/gp/aag/main?ie=UTF8&amp;seller=A3JPVWJ24TYHHU&amp;isAmazonFulfilled=1&amp;asin=B0BNHWQM37&amp;ref_=olp_merch_name_0',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'B0BNHWQM37'}, {'key': 'Date First Available', 'value': '28 November 2022'}, {'key': 'Packer', 'value': 'Forus Electric Pvt. Ltd. Contact:-011 4036 6378, Email :- Info@foruselectric.com'}, {'key': 'Item Weight', 'value': '900 g'}, {'key': 'Net Quantity', 'value': '2.00 count'}, {'key': 'Generic Name', 'value': 'Led Bulk Head Light'}], 'hasReviews': True, 'breadCrumbs': 'Home &amp; Kitchen › Indoor Lighting › Fixtures › Wall Lights › Wall Lamps &amp; Sconces', 'description': None, 'inStockText': 'In stock', 'reviewsLink': '/FORUS-10W-Light-Bulkhead-Waterproof/product-reviews/B0BNHWQM37/ref=cm_cr_dp_d_show_all_btm?ie=UTF8&amp;reviewerType=all_reviews',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'https://m.media-amazon.com/images/I/318ooMGsrQL._SY445_SX342_QL70_FMwebp_.jpg',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'https://m.media-amazon.com/images/I/A1TflsnVP9L._SL1500_.jpg'], 'thumbnail': 'https://m.media-amazon.com/images/I/314kCOTv9aL._SX38_SY50_CR,0,0,38.jpg'}, {'asin': 'B0BMVXBFND', 'name': 'PACK OF 1PC', 'price': {'value': 499, 'currency': '₹'}, 'images': ['https://m.media-amazon.com/images/I/51XTy2Tck2L._SL1500_.jpg', 'https://m.media-amazon.com/images/I/A1TflsnVP9L._SL1500_.jpg'], 'thumbnail': 'https://m.media-amazon.com/images/I/21jWv82WGrL._SX38_SY50_CR,0,0,38.jpg'}, {'asin': 'B0BNHWQM37', 'name': 'PACK OF 2PC', 'price': {'value': 980, 'currency': '₹'}, 'images': ['https://m.media-amazon.com/images/I/61GfTd7gr9L._SL1500_.jpg', 'https://m.media-amazon.com/images/I/71b875-IwYL._SL1500_.jpg', 'https://m.media-amazon.com/images/I/818XyA8dcjL._SL1500_.jpg', 'https://m.media-amazon.com/images/I/71OGSQb1ZYL._SL1500_.jpg', 'https://m.media-amazon.com/images/I/71fFRXn9NQL._SL1500_.jpg', 'https://m.media-amazon.com/images/I/81XpZJ3WSmL._SL1500_.jpg'],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'17L x 11W x 10H Centimeters'}, {'key': 'Specific Uses For Product', 'value': 'Balcony'}, {'key': 'Indoor/Outdoor Usage', 'value': 'Outdoor'}, {'key': 'Power Source', 'value': 'AC'}], 'amazonChoiceText': None, 'answeredQuestions': None, 'galleryThumbnails': ['https://m.media-amazon.com/images/I/318ooMGsrQL._SX38_SY50_CR,0,0,38.jpg', 'https://m.media-amazon.com/images/I/41ip4Y50GYL._SX38_SY50_CR,0,0,38.jpg', 'https://m.media-amazon.com/images/I/41YZShI9yIL._SX38_SY50_CR,0,0,38.jpg', 'https://m.media-amazon.com/images/I/414w2XaC0gL._SX38_SY50_CR,0,0,38.jpg', 'https://m.media-amazon.com/images/I/41upOaR6e6L._SX38_SY50_CR,0,0,38.jpg', 'https://m.media-amazon.com/images/I/51I6uywjjhL._SX38_SY50_CR,0,0,38.jpg'], 'loadedCountryCode': 'IN', 'variantAttributes': [{'key': 'Size', 'value': 'PACK OF 2PC'}], 'highResolutionImages': ['https://m.media-amazon.com/images/I/61GfTd7gr9L._SL1500_.jpg', 'https://m.media-amazon.com/images/I/71b875-IwYL._SL1500_.jpg', 'https://m.media-amazon.com/images/I/818XyA8dcjL._SL1500_.jpg', 'https://m.media-amazon.com/images/I/71OGSQb1ZYL._SL1500_.jpg', 'https://m.media-amazon.com/images/I/71fFRXn9NQL._SL1500_.jpg', 'https://m.media-amazon.com/images/I/81XpZJ3WSmL._SL1500_.jpg'], 'manufacturerAttributes': [], 'unNormalizedProductUrl': 'https://www.amazon.in/dp/B0BNHWQM37?language=en'}</t>
  </si>
  <si>
    <t xml:space="preserve">Forus 10W Outdoor &amp; Indoor Wall Light, 3 Years Warranty Bulkhead Best for Entrance, Gate, Path, Boundary, Pillar, Garden, Washroom, Outdoor Patio, Waterproof -IP65 Warm White Pack of 2Pc</t>
  </si>
  <si>
    <t xml:space="preserve">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t>
  </si>
  <si>
    <t xml:space="preserve">inventory/picture1_0VP2tn8.jpg</t>
  </si>
  <si>
    <t xml:space="preserve">18L</t>
  </si>
  <si>
    <t xml:space="preserve">12W</t>
  </si>
  <si>
    <t xml:space="preserve">11H</t>
  </si>
  <si>
    <t xml:space="preserve">bbfd3a15-4f50-4db4-b2ba-a43ec56a23bd</t>
  </si>
  <si>
    <t xml:space="preserve">B0BWXRG9NL</t>
  </si>
  <si>
    <t xml:space="preserve">{'url': 'https://www.amazon.in/gp/product/B0BWXRG9NL?smid=A3JPVWJ24TYHHU', 'asin': 'B0BWXRG9NL',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'https://www.amazon.in/dp/B0BWXRG9NL?language=en'}</t>
  </si>
  <si>
    <t xml:space="preserve">PHILIPS 4-watt Filament Candle LED Bulb | Filament Candle Bulb Home &amp; Decoration|Bulb Base: E14, Color: Warm White|Pack of 2</t>
  </si>
  <si>
    <t xml:space="preserve">inventory/picture1_owHZEut.jpg</t>
  </si>
  <si>
    <t xml:space="preserve">inventory/picture2_qM6N71C.jpg</t>
  </si>
  <si>
    <t xml:space="preserve">inventory/picture3_FT8b3Th.jpg</t>
  </si>
  <si>
    <t xml:space="preserve">inventory/picture4_PF6RawY.jpg</t>
  </si>
  <si>
    <t xml:space="preserve">inventory/picture5_TWRQSKd.jpg</t>
  </si>
  <si>
    <t xml:space="preserve">inventory/picture6_eTJxtko.jpg</t>
  </si>
  <si>
    <t xml:space="preserve">inventory/picture7_1YlhkNJ.jpg</t>
  </si>
  <si>
    <t xml:space="preserve">PHILIPS</t>
  </si>
  <si>
    <t xml:space="preserve">b79c9b16-cc0e-4f54-9229-74c94b54d929</t>
  </si>
  <si>
    <t xml:space="preserve">B0BJPML2KR</t>
  </si>
  <si>
    <t xml:space="preserve">{'url': 'https://www.amazon.in/gp/product/B0BJPML2KR?smid=A119ZW60Z3X20R', 'asin': 'B0BJPML2KR', 'brand': 'PHILIPS', 'price': {'value': 428, 'currency': '₹'}, 'stars': 4.9, 'title': 'PHILIPS 4-watt Filament Candle LED Bulb | Filament Candle Bulb Home &amp; Decoration|Bulb Base: E14, Color: Warm White|Pack of 2', 'author': None, 'seller': {'id': 'A119ZW60Z3X20R', 'url': 'https://www.amazon.in/gp/aag/main?ie=UTF8&amp;seller=A119ZW60Z3X20R&amp;isAmazonFulfilled=1&amp;asin=B0BJPML2KR&amp;ref_=olp_merch_name_0', 'name': 'SantEnt', 'reviewsCount': None, 'averageRating': None}, 'inStock': True, 'support': None, 'delivery': 'Friday, 1 December', 'features': ['Philips 4-watt Filament Candle LED Bulb | Filament Candle Bulb Home &amp; Decoration|Bulb Base: E14 , Color: Warm White|Pack of 2'],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'B0BJPML2KR'},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'Net Quantity', 'value': '2 count'}, {'key': 'Generic Name', 'value': 'Filament Bulb'}], 'hasReviews': True, 'breadCrumbs': 'Home &amp; Kitchen › Indoor Lighting › Light Bulbs › LED Bulbs', 'description': 'Philips 4-watt Filament Candle LED Bulb | Filament Candle Bulb Home &amp; Decoration|Bulb Base: E14 , Color: Warm White|Pack of 2', 'inStockText': 'In stock', 'reviewsLink': '/PHILIPS-4-watt-Filament-Candle-Decoration/product-reviews/B0BJPML2KR/ref=cm_cr_dp_d_show_all_btm?ie=UTF8&amp;reviewerType=all_reviews', 'locationText': 'Update location', 'returnPolicy': None, 'reviewsCount': 15, 'variantAsins': [], 'shippingPrice': None, 'isAmazonChoice': True, 'starsBreakdown': {'1star': 0, '2star': 0, '3star': 0, '4star': 0.1, '5star': 0.9}, 'thumbnailImage': 'https://m.media-amazon.com/images/I/41HYgSCso5L._SX300_SY300_QL70_FMwebp_.jpg', 'variantDetails': [], 'bestsellerRanks': [{'url': 'https://www.amazon.in/gp/bestsellers/industrial/ref=pd_zg_ts_industrial', 'rank': 1012, 'category': 'Industrial &amp; Scientific'}, {'url': 'https://www.amazon.in/gp/bestsellers/kitchen/4205458031/ref=pd_zg_hrsr_kitchen', 'rank': 193, 'category': 'LED Bulbs'}, {'url': 'https://www.amazon.in/gp/bestsellers/industrial/7355875031/ref=pd_zg_hrsr_industrial', 'rank': 755, 'category': 'Electronic Components'}], 'bookDescription': None, 'fastestDelivery': 'Today',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'2 count'}], 'amazonChoiceText': 'for "e14 led bulb"', 'answeredQuestions': None, 'galleryThumbnails': ['https://m.media-amazon.com/images/I/41HYgSCso5L._SS.jpg',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['https://m.media-amazon.com/images/I/61OH-EDRCQL._SL1080_.jpg',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'https://www.amazon.in/dp/B0BJPML2KR?language=en'}</t>
  </si>
  <si>
    <t xml:space="preserve">Philips Wiz Smart WI-Fi LED Bulb E27 9-Watt, 16 Million colors , Compatible with Amazon Alexa and Google Assistant, Pack of 4</t>
  </si>
  <si>
    <t xml:space="preserve">inventory/picture1_uQTbQ7p.jpg</t>
  </si>
  <si>
    <t xml:space="preserve">inventory/picture2_R8HwOxr.jpg</t>
  </si>
  <si>
    <t xml:space="preserve">inventory/picture3_K0PDE46.jpg</t>
  </si>
  <si>
    <t xml:space="preserve">inventory/picture4_H8XWJZD.jpg</t>
  </si>
  <si>
    <t xml:space="preserve">inventory/picture5_NRf0G1M.jpg</t>
  </si>
  <si>
    <t xml:space="preserve">inventory/picture6_hQu3k4y.jpg</t>
  </si>
  <si>
    <t xml:space="preserve">inventory/picture7_QmaTODr.jpg</t>
  </si>
  <si>
    <t xml:space="preserve">inventory/picture8_fbvVDUg.jpg</t>
  </si>
  <si>
    <t xml:space="preserve">4b82c363-36fe-4c4d-89ce-97b3fead9159</t>
  </si>
  <si>
    <t xml:space="preserve">B07XVN9LGN</t>
  </si>
  <si>
    <t xml:space="preserve">{'url': 'https://www.amazon.in/gp/product/B07XVN9LGN?smid=A3KTKML0YI0IZ4', 'asin': 'B07XVN9LGN', 'brand': 'Philips', 'price': {'value': 3299, 'currency': '₹'}, 'stars': 4.3, 'title': 'Philips Wiz Smart WI-Fi LED Bulb E27 9-Watt, 16 Million colors , Compatible with Amazon Alexa and Google Assistant, Pack of 4', 'author': None, 'seller': {'id': 'A3KTKML0YI0IZ4', 'url': 'https://www.amazon.in/gp/aag/main?ie=UTF8&amp;seller=A3KTKML0YI0IZ4&amp;isAmazonFulfilled=1&amp;asin=B07XVN9LGN&amp;ref_=olp_merch_name_0', 'name': 'ELAAR Store', 'reviewsCount': 6719, 'averageRating': 4.4}, 'inStock': True, 'support': None, 'delivery': 'Friday, 1 December', 'features': ['Package Contains: 4 Philips Smart Wi-Fi LED Bulb E27 9-Watt WiZ Connected', 'E 27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'B07XVN9LGN'},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'380 g'}, {'key': 'Net Quantity', 'value': '4 count'}, {'key': 'Generic Name', 'value': 'LED Bulb'}], 'hasReviews': True, 'breadCrumbs': 'Home &amp; Kitchen › Indoor Lighting › Light Bulbs › LED Bulbs', 'description': None, 'inStockText': 'In stock', 'reviewsLink': '/Philips-Connected-Dimmable-Compatible-Assistant/product-reviews/B07XVN9LGN/ref=cm_cr_dp_d_show_all_btm?ie=UTF8&amp;reviewerType=all_reviews', 'locationText': 'Update location', 'returnPolicy': None, 'reviewsCount': 3156, 'variantAsins': ['B07X922QQV', 'B07XVMB1XL', 'B07XVN9LGN'], 'shippingPrice': None, 'isAmazonChoice': False, 'starsBreakdown': {'1star': 0.06, '2star': 0.02, '3star': 0.07, '4star': 0.21, '5star': 0.64}, 'thumbnailImage': 'https://m.media-amazon.com/images/I/51cfpXjrNAL._SY445_SX342_QL70_FMwebp_.jpg', 'variantDetails': [{'asin': 'B07XVMB1XL', 'name': '2 Count (Pack of 1)', 'price': {'value': 1599, 'currency': '₹'}, 'images': ['https://m.media-amazon.com/images/I/71Yyr8oy7JL._SL1500_.jpg'], 'thumbnail': 'https://m.media-amazon.com/images/I/41ERb68CMeL._SX38_SY50_CR,0,0,38.jpg'}, {'asin': 'B07XVN9LGN', 'name': '4 Count (Pack of 1)', 'price': {'value': 3299, 'currency': '₹'}, 'images': ['https://m.media-amazon.com/images/I/71ehxSzJ6NL._SL1500_.jpg',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'https://m.media-amazon.com/images/I/51cfpXjrNAL._SX38_SY50_CR,0,0,38.jpg'}, {'asin': 'B07X922QQV', 'name': '1 Count (Pack of 1)', 'price': {'value': 599, 'currency': '₹'}, 'images': ['https://m.media-amazon.com/images/I/710CJfJVGkL._SL1500_.jpg'], 'thumbnail': 'https://m.media-amazon.com/images/I/31I5LVhrT4L._SX38_SY50_CR,0,0,38.jpg'}], 'bestsellerRanks': [{'url': 'https://www.amazon.in/gp/bestsellers/industrial/ref=pd_zg_ts_industrial', 'rank': 52, 'category': 'Industrial &amp; Scientific'}, {'url': 'https://www.amazon.in/gp/bestsellers/kitchen/4205458031/ref=pd_zg_hrsr_kitchen', 'rank': 19, 'category': 'LED Bulbs'}, {'url': 'https://www.amazon.in/gp/bestsellers/industrial/7355875031/ref=pd_zg_hrsr_industrial', 'rank': 68, 'category': 'Electronic Components'}], 'bookDescription': None, 'fastestDelivery': 'Tomorrow, 30 November', 'productOverview': [{'key': 'Brand', 'value': 'Philips'}, {'key': 'Light Type', 'value': 'LED'}, {'key': 'Special Feature', 'value': 'Energy Efficient'}, {'key': 'Wattage', 'value': '9 Watts'}, {'key': 'Bulb Base', 'value': 'E27'}, {'key': 'Light Colour', 'value': 'White'}, {'key': 'Net Quantity', 'value': '4 count'}, {'key': 'Colour Temperature', 'value': '6500 Kelvin'}, {'key': 'Number of Items', 'value': '4'}, {'key': 'Brightness', 'value': '825 Lumen'}], 'amazonChoiceText': None, 'answeredQuestions': None, 'galleryThumbnails': ['https://m.media-amazon.com/images/I/51cfpXjrNAL._SX38_SY50_CR,0,0,38.jpg',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'loadedCountryCode': 'IN', 'variantAttributes': [{'key': 'Size', 'value': '4 Count (Pack of 1)'}], 'highResolutionImages': ['https://m.media-amazon.com/images/I/71ehxSzJ6NL._SL1500_.jpg',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'https://www.amazon.in/dp/B07XVN9LGN?language=en'}</t>
  </si>
  <si>
    <t xml:space="preserve">PHILIPS 12-Watt LED Bulb E27 Base (Crystal White, Pack of 4)</t>
  </si>
  <si>
    <t xml:space="preserve">inventory/picture1_enta8Aa.jpg</t>
  </si>
  <si>
    <t xml:space="preserve">inventory/picture2_bhunkKw.jpg</t>
  </si>
  <si>
    <t xml:space="preserve">inventory/picture3_QO2z5GH.jpg</t>
  </si>
  <si>
    <t xml:space="preserve">inventory/picture4_TDrfiWQ.jpg</t>
  </si>
  <si>
    <t xml:space="preserve">inventory/picture5_P294mHE.jpg</t>
  </si>
  <si>
    <t xml:space="preserve">d6ceebe3-35cd-4f9b-a86a-21607fe9b0db</t>
  </si>
  <si>
    <t xml:space="preserve">B01C1V76FC</t>
  </si>
  <si>
    <t xml:space="preserve">{'url': 'https://www.amazon.in/gp/product/B01C1V76FC?smid=A2AL6IVND0I91F', 'asin': 'B01C1V76FC', 'brand': 'PHILIPS', 'price': {'value': 597, 'currency': '₹'}, 'stars': 4.4, 'title': 'PHILIPS 12-Watt LED Bulb E27 Base (Crystal White, Pack of 4)', 'author': None, 'seller': {'id': 'A2AL6IVND0I91F', 'url': 'https://www.amazon.in/gp/aag/main?ie=UTF8&amp;seller=A2AL6IVND0I91F&amp;isAmazonFulfilled=1&amp;asin=B01C1V76FC&amp;ref_=olp_merch_name_0', 'name': 'ETrade Online', 'reviewsCount': None, 'averageRating': None}, 'inStock': True, 'support': None, 'delivery': 'Saturday, 2 December', 'features': ['Pack of 4', 'Bulb Base: E27, Color Temperature: 6500K, Lumens: 5000lm', 'Warranty: 1 year on product from date of invoice', 'Wattage: 12 watts; Operating Voltage: 220-240 volts', 'Includes: 4 LED Bulbs'],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'Item Package Quantity', 'value': ''}, {'key': 'Light Source Type', 'value': ''}, {'key': 'Item Weight', 'value': ''}, {'key': 'Light Source Wattage',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'B01C1V76FC'}, {'key': 'Date First Available', 'value': '21 February 2016'},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'24 x 6 x 11 Centimeters'}, {'key': 'Net Quantity', 'value': '4 count'}, {'key': 'Generic Name', 'value': 'LED bulb'}], 'hasReviews': True, 'breadCrumbs': 'Home &amp; Kitchen › Indoor Lighting › Light Bulbs › LED Bulbs', 'description': None, 'inStockText': 'In stock', 'reviewsLink': '/Philips-Base-12-Watt-Crystal-White/product-reviews/B01C1V76FC/ref=cm_cr_dp_d_show_all_btm?ie=UTF8&amp;reviewerType=all_reviews', 'locationText': 'Update location', 'returnPolicy': None, 'reviewsCount': 61, 'variantAsins': [], 'shippingPrice': None, 'isAmazonChoice': False, 'starsBreakdown': {'1star': 0.06, '2star': 0, '3star': 0.11, '4star': 0.21, '5star': 0.63}, 'thumbnailImage': 'https://m.media-amazon.com/images/I/31DM1EzJtZL._SX300_SY300_QL70_FMwebp_.jpg', 'variantDetails': [], 'bestsellerRanks': [{'url': 'https://www.amazon.in/gp/bestsellers/industrial/ref=pd_zg_ts_industrial', 'rank': 20391, 'category': 'Industrial &amp; Scientific'}, {'url': 'https://www.amazon.in/gp/bestsellers/kitchen/4205458031/ref=pd_zg_hrsr_kitchen', 'rank': 2681, 'category': 'LED Bulbs'}, {'url': 'https://www.amazon.in/gp/bestsellers/industrial/7355875031/ref=pd_zg_hrsr_industrial', 'rank': 10154, 'category': 'Electronic Components'}], 'bookDescription': None, 'fastestDelivery': 'Tomorrow, 30 November', 'productOverview': [{'key': 'Brand', 'value': 'PHILIPS'}, {'key': 'Light Type', 'value': 'LED'}, {'key': 'Special Feature', 'value': 'Energy Efficient'}, {'key': 'Wattage', 'value': '12 Watts'}, {'key': 'Bulb Base', 'value': 'E27'}, {'key': 'Light Colour', 'value': 'White'}, {'key': 'Voltage', 'value': '240 Volts'}, {'key': 'Net Quantity', 'value': '4 count'}, {'key': 'Colour Temperature', 'value': '6500 Kelvin'}, {'key': 'Number of Items', 'value': '1'}], 'amazonChoiceText': None, 'answeredQuestions': None, 'galleryThumbnails': ['https://m.media-amazon.com/images/I/31DM1EzJtZL._SS.jpg', 'https://m.media-amazon.com/images/I/41GsSPZjdAL._SS.jpg', 'https://m.media-amazon.com/images/I/411NbL9YCHL._SS.jpg', 'https://m.media-amazon.com/images/I/416yfhpBZ0L._SS.jpg', 'https://m.media-amazon.com/images/I/51J5qaZ7KhL._SS.jpg'], 'loadedCountryCode': 'IN', 'variantAttributes': [], 'highResolutionImages': ['https://m.media-amazon.com/images/I/41HLs46RJXL._SL1080_.jpg', 'https://m.media-amazon.com/images/I/71RQgWiPsIL._SL1500_.jpg', 'https://m.media-amazon.com/images/I/610dOgZG-OL._SL1080_.jpg', 'https://m.media-amazon.com/images/I/61z8+Y6sQsL._SL1080_.jpg', 'https://m.media-amazon.com/images/I/61HjaucXVQL._SL1080_.jpg'], 'manufacturerAttributes': [], 'unNormalizedProductUrl': 'https://www.amazon.in/dp/B01C1V76FC?language=en'}</t>
  </si>
  <si>
    <t xml:space="preserve">Philips Full Glow Energy Saver Glass B22 LED Bulb | 9-watt, 825 Lumen Full Glow Frosted Diffused LED Bulb, Cool Daylight, Pack of 5</t>
  </si>
  <si>
    <t xml:space="preserve">inventory/picture1_whDAxaU.jpg</t>
  </si>
  <si>
    <t xml:space="preserve">inventory/picture2_cSoKoDw.jpg</t>
  </si>
  <si>
    <t xml:space="preserve">inventory/picture3_5d1zjDN.jpg</t>
  </si>
  <si>
    <t xml:space="preserve">inventory/picture4_690gywK.jpg</t>
  </si>
  <si>
    <t xml:space="preserve">inventory/picture5_JchUiMy.jpg</t>
  </si>
  <si>
    <t xml:space="preserve">inventory/picture6_OdyQP24.jpg</t>
  </si>
  <si>
    <t xml:space="preserve">inventory/picture7_PTVQaIE.jpg</t>
  </si>
  <si>
    <t xml:space="preserve">inventory/picture8_v9Op1AB.jpg</t>
  </si>
  <si>
    <t xml:space="preserve">b6b8b0fc-1d60-444c-b64b-085bafa351db</t>
  </si>
  <si>
    <t xml:space="preserve">B0B39D73PR</t>
  </si>
  <si>
    <t xml:space="preserve">{'url': 'https://www.amazon.in/gp/product/B0B39D73PR?smid=A2AL6IVND0I91F', 'asin': 'B0B39D73PR', 'brand': 'PHILIPS', 'price': {'value': 491.18, 'currency': '₹'}, 'stars': 4.1, 'title': 'Philips Full Glow Energy Saver Glass B22 LED Bulb | 9-watt, 825 Lumen Full Glow Frosted Diffused LED Bulb, Cool Daylight, Pack of 5', 'author': None, 'seller': {'id': 'A2AL6IVND0I91F', 'url': 'https://www.amazon.in/gp/aag/main?ie=UTF8&amp;seller=A2AL6IVND0I91F&amp;isAmazonFulfilled=1&amp;asin=B0B39D73PR&amp;ref_=olp_merch_name_0',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'B0B39D73PR'},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'5 count'}, {'key': 'Generic Name', 'value': 'LED Bulb'}], 'hasReviews': True, 'breadCrumbs': 'Home &amp; Kitchen › Indoor Lighting › Light Bulbs › LED Bulbs', 'description': 'Philips Full Glow Energy Saver Glass B22 LED Bulb | 9-watt , 825 Lumen Full Glow Frosted Diffused LED Bulb, Cool Daylight, Pack of 5', 'inStockText': 'In stock', 'reviewsLink': '/Philips-Energy-Frosted-Diffused-Daylight/product-reviews/B0B39D73PR/ref=cm_cr_dp_d_show_all_btm?ie=UTF8&amp;reviewerType=all_reviews', 'locationText': 'Update location', 'returnPolicy': None, 'reviewsCount': 809, 'variantAsins': ['B0B39D73PR', 'B0B39FMGGF', 'B0B39GLXP6', 'B0B39DMG15', 'B0B39D87T6', 'B0B39NZHJZ', 'B0B39GSWX7', 'B0B39GZQR5'], 'shippingPrice': None, 'isAmazonChoice': False, 'starsBreakdown': {'1star': 0.09, '2star': 0.04, '3star': 0.1, '4star': 0.25, '5star': 0.52}, 'thumbnailImage': 'https://m.media-amazon.com/images/I/41ohYAAG3hL._SX300_SY300_QL70_FMwebp_.jpg',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'https://m.media-amazon.com/images/I/41ohYAAG3hL._SS.jpg'}, {'asin': 'B0B39D87T6', 'name': 'Pack of 4', 'price': None, 'images': ['https://m.media-amazon.com/images/I/61+z7T7SuoL._SL1080_.jpg'], 'thumbnail': 'https://m.media-amazon.com/images/I/41l2UmscH6L._SS.jpg'}, {'asin': 'B0B39DMG15', 'name': 'Pack of 3', 'price': None, 'images': ['https://m.media-amazon.com/images/I/51T0CKoPC8L._SL1080_.jpg'],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'5 count'}, {'key': 'Colour Temperature', 'value': '6500 Kelvin'}], 'amazonChoiceText': None, 'answeredQuestions': None, 'galleryThumbnails': ['https://m.media-amazon.com/images/I/41ohYAAG3hL._SS.jpg',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5'}], 'highResolutionImages':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'https://www.amazon.in/dp/B0B39D73PR?language=en'}</t>
  </si>
  <si>
    <t xml:space="preserve">Philips Full Glow Energy Saver Filament Glass E27 LED Bulb | 9-watt, 825 Lumen Full Glow Frosted Diffused LED Bulb, Cool Daylight, Pack of 6</t>
  </si>
  <si>
    <t xml:space="preserve">inventory/picture1_GlhZiAh.jpg</t>
  </si>
  <si>
    <t xml:space="preserve">inventory/picture2_qfHgYAy.jpg</t>
  </si>
  <si>
    <t xml:space="preserve">inventory/picture3_NkoqkWV.jpg</t>
  </si>
  <si>
    <t xml:space="preserve">inventory/picture4_N0uXeIc.jpg</t>
  </si>
  <si>
    <t xml:space="preserve">inventory/picture5_nOS3yn7.jpg</t>
  </si>
  <si>
    <t xml:space="preserve">inventory/picture6_WK6wskF.jpg</t>
  </si>
  <si>
    <t xml:space="preserve">73e968d8-4f39-476c-b4dd-9420bb385be6</t>
  </si>
  <si>
    <t xml:space="preserve">B0B34YH12W</t>
  </si>
  <si>
    <t xml:space="preserve">{'url': 'https://www.amazon.in/gp/product/B0B34YH12W?smid=A2AL6IVND0I91F', 'asin': 'B0B34YH12W', 'brand': 'PHILIPS', 'price': {'value': 689, 'currency': '₹'}, 'stars': 3.9, 'title': 'Philips Full Glow Energy Saver Filament Glass E27 LED Bulb | 9-watt, 825 Lumen Full Glow Frosted Diffused LED Bulb, Cool Daylight, Pack of 6', 'author': None, 'seller': {'id': 'A2AL6IVND0I91F', 'url': 'https://www.amazon.in/gp/aag/main?ie=UTF8&amp;seller=A2AL6IVND0I91F&amp;isAmazonFulfilled=1&amp;asin=B0B34YH12W&amp;ref_=olp_merch_name_0',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'B0B34YH12W'},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Energy Saver Filament Glass E27 LED Bulb | 9-watt , 825 Lumen Full Glow Frosted Diffused LED Bulb, Cool Daylight, Pack of 6', 'inStockText': 'In stock', 'reviewsLink': '/Philips-Filament-Frosted-Diffused-Daylight/product-reviews/B0B34YH12W/ref=cm_cr_dp_d_show_all_btm?ie=UTF8&amp;reviewerType=all_reviews', 'locationText': 'Update location', 'returnPolicy': None, 'reviewsCount': 129, 'variantAsins': ['B0B34YH12W', 'B0B34QRWKL', 'B0B34S531P', 'B0B34X8LHS', 'B0B34WJ7Z4', 'B0B34WCB3Q', 'B0B34Z3WZ7', 'B0B34WQC99'], 'shippingPrice': None, 'isAmazonChoice': False, 'starsBreakdown': {'1star': 0.13, '2star': 0.04, '3star': 0.12, '4star': 0.2, '5star': 0.51}, 'thumbnailImage': 'https://m.media-amazon.com/images/I/41+7Us0T4IL._SY300_SX300_.jpg',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'6 count'}, {'key': 'Colour Temperature', 'value': '6500 Kelvin'}], 'amazonChoiceText': None, 'answeredQuestions': None, 'galleryThumbnails': ['https://m.media-amazon.com/images/I/41+7Us0T4IL._SS.jpg',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6'}], 'highResolutionImages': ['https://m.media-amazon.com/images/I/61WvNFUOJtL._SL1080_.jpg',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'https://www.amazon.in/dp/B0B34YH12W?language=en'}</t>
  </si>
  <si>
    <t xml:space="preserve">Link® Sleek Cycle Frame Lock | 2 Silver Keys | 5 Levers | Made in India | 1 Lock (Green Color)</t>
  </si>
  <si>
    <t xml:space="preserve">inventory/picture1_PRV7mO9.jpg</t>
  </si>
  <si>
    <t xml:space="preserve">inventory/picture2_UaxAx5q.jpg</t>
  </si>
  <si>
    <t xml:space="preserve">inventory/picture3_HLkadqj.jpg</t>
  </si>
  <si>
    <t xml:space="preserve">inventory/picture4_8kYW6zD.jpg</t>
  </si>
  <si>
    <t xml:space="preserve">inventory/picture5_2pjzgmq.jpg</t>
  </si>
  <si>
    <t xml:space="preserve">inventory/picture6_nGogFPF.jpg</t>
  </si>
  <si>
    <t xml:space="preserve">5.91</t>
  </si>
  <si>
    <t xml:space="preserve">4.72</t>
  </si>
  <si>
    <t xml:space="preserve">0.79</t>
  </si>
  <si>
    <t xml:space="preserve">inches</t>
  </si>
  <si>
    <t xml:space="preserve">Link</t>
  </si>
  <si>
    <t xml:space="preserve">d4ffaa31-6775-4f2f-8afb-2cb63512d3bd</t>
  </si>
  <si>
    <t xml:space="preserve">B0BYS3DRHB</t>
  </si>
  <si>
    <t xml:space="preserve">{'url': 'https://www.amazon.in/gp/product/B0BYS3DRHB?smid=A3RO3NDDTGFI84', 'asin': 'B0BYS3DRHB', 'brand': 'Link', 'price': {'value': 103, 'currency': '₹'}, 'stars': 3.5, 'title': 'Link® Sleek Cycle Frame Lock | 2 Silver Keys | 5 Levers | Made in India | 1 Lock (Green Color)', 'author': None, 'seller': {'id': 'A3RO3NDDTGFI84', 'url': 'https://www.amazon.in/gp/aag/main?ie=UTF8&amp;seller=A3RO3NDDTGFI84&amp;isAmazonFulfilled=0&amp;asin=B0BYS3DRHB&amp;ref_=olp_merch_name_0', 'name': 'Link Locks (P) Limited', 'reviewsCount': None, 'averageRating': None}, 'inStock': False, 'support': None, 'delivery': None, 'features': ['5-Levers'], 'position': 1, 'condition': 'New', 'listPrice': None, 'attributes': [{'key': 'Brand', 'value': ''}, {'key': 'Special Feature', 'value': ''}, {'key': 'Lock Type', 'value': ''}, {'key': 'Item Dimensions LxWxH', 'value': ''}, {'key': 'Style', 'value': ''}, {'key': 'Color', 'value': ''}, {'key': 'Number of Pieces', 'value': ''}, {'key': 'Controller Type', 'value': ''}, {'key': 'Shape', 'value': ''}, {'key': 'Manufacturer', 'value': ''}, {'key': 'Product Dimensions', 'value': ''}, {'key': 'Special Features', 'value': ''}, {'key': 'ASIN', 'value': 'B0BYS3DRHB'}, {'key': 'Date First Available', 'value': 'May 15, 2023'}], 'hasReviews': True, 'breadCrumbs': 'Tools &amp; Home Improvement › Hardware',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'/Link%C2%AE-Sleek-Cycle-Silver-Levers/product-reviews/B0BYS3DRHB/ref=cm_cr_dp_d_show_all_btm?ie=UTF8&amp;reviewerType=all_reviews',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'https://m.media-amazon.com/images/I/71ge25mPjvL.__AC_SX300_SY300_QL70_FMwebp_.jpg',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['https://m.media-amazon.com/images/I/31GdfGfVYDL._AC_US.jpg', 'https://m.media-amazon.com/images/I/41GJK+Gv4oL._AC_US.jpg', 'https://m.media-amazon.com/images/I/418sTzKazRL._AC_US.jpg', 'https://m.media-amazon.com/images/I/41Gmq5KbHfL._AC_US.jpg', 'https://m.media-amazon.com/images/I/41PLyUqR0ML._AC_US.jpg', 'https://m.media-amazon.com/images/I/51lOv3KX2lL._AC_US.jpg'], 'loadedCountryCode': 'US', 'variantAttributes': [], 'highResolutionImages': ['https://m.media-amazon.com/images/I/71ge25mPjvL._AC_SL1500_.jpg', 'https://m.media-amazon.com/images/I/61XdrVCFUuL._AC_SL1500_.jpg', 'https://m.media-amazon.com/images/I/61cMRk+LrIL._AC_SL1500_.jpg', 'https://m.media-amazon.com/images/I/61ecUITLusL._AC_SL1500_.jpg', 'https://m.media-amazon.com/images/I/61Zng5wNINL._AC_SL1500_.jpg', 'https://m.media-amazon.com/images/I/71DLG9bXpqL._AC_SL1500_.jpg'], 'manufacturerAttributes': [], 'unNormalizedProductUrl': 'https://www.amazon.in/dp/B0BYS3DRHB?language=en'}</t>
  </si>
  <si>
    <t xml:space="preserve">Philips Ace Saver 9 Watt LED Bulb, B22 (Cool Day Light), Pack of 3</t>
  </si>
  <si>
    <t xml:space="preserve">False</t>
  </si>
  <si>
    <t xml:space="preserve">85395200</t>
  </si>
  <si>
    <t xml:space="preserve">inventory/picture1_TpdpFoq.jpg</t>
  </si>
  <si>
    <t xml:space="preserve">inventory/picture2_ACfBAzU.jpg</t>
  </si>
  <si>
    <t xml:space="preserve">inventory/picture3_pIEsgnS.jpg</t>
  </si>
  <si>
    <t xml:space="preserve">inventory/picture4_46IK00x.jpg</t>
  </si>
  <si>
    <t xml:space="preserve">inventory/picture5_LoQjKFX.jpg</t>
  </si>
  <si>
    <t xml:space="preserve">inventory/picture6_Qgz3nuf.jpg</t>
  </si>
  <si>
    <t xml:space="preserve">75 SS Jaipur Niwaru Road, Jhotwara Industrial Area 
                                                            Jaipur Rajasthan Safari Warehouse 302012</t>
  </si>
  <si>
    <t xml:space="preserve">10</t>
  </si>
  <si>
    <t xml:space="preserve">India</t>
  </si>
  <si>
    <t xml:space="preserve">None</t>
  </si>
  <si>
    <t xml:space="preserve">Piece</t>
  </si>
  <si>
    <t xml:space="preserve">18</t>
  </si>
  <si>
    <t xml:space="preserve">Shipping with Seventh Square</t>
  </si>
  <si>
    <t xml:space="preserve">58.58</t>
  </si>
  <si>
    <t xml:space="preserve">6.91</t>
  </si>
  <si>
    <t xml:space="preserve">8.16</t>
  </si>
  <si>
    <t xml:space="preserve">38.4</t>
  </si>
  <si>
    <t xml:space="preserve">1</t>
  </si>
  <si>
    <t xml:space="preserve">kgs</t>
  </si>
  <si>
    <t xml:space="preserve">330.53</t>
  </si>
  <si>
    <t xml:space="preserve">Centimeters(cm)</t>
  </si>
  <si>
    <t xml:space="preserve">Centimeters (cm)</t>
  </si>
  <si>
    <t xml:space="preserve">156f519a-5b3b-416b-af70-9d07e8e3d425</t>
  </si>
  <si>
    <t xml:space="preserve">B09RQL7S5K</t>
  </si>
  <si>
    <t xml:space="preserve">{'url': 'https://www.amazon.in/gp/product/B09RQL7S5K?smid=AO9PM5Q7CHUE', 'asin': 'B09RQL7S5K', 'brand': 'Philips', 'price': {'value': 384, 'currency': '₹'}, 'stars': 3.8, 'title': 'Philips Ace Saver 9 Watt LED Bulb, B22 (Cool Day Light), Pack of 3', 'author': None, 'seller': {'id': 'AO9PM5Q7CHUE', 'url': 'https://www.amazon.in/gp/aag/main?ie=UTF8&amp;seller=AO9PM5Q7CHUE&amp;isAmazonFulfilled=1&amp;asin=B09RQL7S5K&amp;ref_=olp_merch_name_0', 'name': 'Complete Production', 'reviewsCount': None, 'averageRating': None}, 'inStock': True, 'support': None, 'delivery': None,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'B09RQL7S5K'},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'Generic Name', 'value': 'LED Bulb'}], 'hasReviews': True, 'breadCrumbs': 'Home &amp; Kitchen › Indoor Lighting › Light Bulbs › LED Bulbs', 'description': 'The right light enables you to experience flicker free lighting and does away with physical discomfort to the eyes. Select LED bulbs with a lower Flicker Index and SVM less than 1.3.', 'inStockText': 'Only 1 left in stock.', 'reviewsLink': '/Philips-Saver-Watt-Bulb-Light/product-reviews/B09RQL7S5K/ref=cm_cr_dp_d_show_all_btm?ie=UTF8&amp;reviewerType=all_reviews', 'locationText': 'Update location', 'returnPolicy': None, 'reviewsCount': 58, 'variantAsins': [], 'shippingPrice': None, 'isAmazonChoice': False, 'starsBreakdown': {'1star': 0.13, '2star': 0.04, '3star': 0.12, '4star': 0.26, '5star': 0.44}, 'thumbnailImage': 'https://m.media-amazon.com/images/I/418n1wNwjqL._SX300_SY300_QL70_FMwebp_.jpg', 'variantDetails': [], 'bestsellerRanks': [{'url': 'https://www.amazon.in/gp/bestsellers/industrial/ref=pd_zg_ts_industrial', 'rank': 12668, 'category': 'Industrial &amp; Scientific'}, {'url': 'https://www.amazon.in/gp/bestsellers/kitchen/4205458031/ref=pd_zg_hrsr_kitchen', 'rank': 1739, 'category': 'LED Bulbs'}, {'url': 'https://www.amazon.in/gp/bestsellers/industrial/7355875031/ref=pd_zg_hrsr_industrial', 'rank': 6432, 'category': 'Electronic Components'}], 'bookDescription': None, 'fastestDelivery': None, 'productOverview': [{'key': 'Brand', 'value': 'Philips'}, {'key': 'Light Type', 'value': 'LED'}, {'key': 'Special Feature', 'value': 'Energy Efficient, Eye-Friendly, Flicker-Free, High Voltage Protection, Fire Retardant'}, {'key': 'Wattage', 'value': '9 Watts'}, {'key': 'Bulb Base', 'value': 'B22D'}, {'key': 'Light Colour', 'value': 'White'}, {'key': 'Colour Temperature', 'value': '6500 Kelvin'}, {'key': 'Number of Items', 'value': '3'}, {'key': 'Brightness', 'value': '825 Lumen'}, {'key': 'Material', 'value': 'Polycarbonate (PC)'}], 'amazonChoiceText': None, 'answeredQuestions': None, 'galleryThumbnails': ['https://m.media-amazon.com/images/I/418n1wNwjqL._SS.jpg', 'https://m.media-amazon.com/images/I/51KuzkkuAmL.SS125_PKplay-button-mb-image-grid-small_.jpg', 'https://m.media-amazon.com/images/I/41lNg5pI9FL._SS.jpg', 'https://m.media-amazon.com/images/I/41tKJbySZHL._SS.jpg', 'https://m.media-amazon.com/images/I/51uWU677MjL._SS.jpg', 'https://m.media-amazon.com/images/I/51J5qaZ7KhL._SS.jpg'], 'loadedCountryCode': 'IN', 'variantAttributes': [], 'highResolutionImages': ['https://m.media-amazon.com/images/I/511zTyoI0iL._SL1080_.jpg', 'https://m.media-amazon.com/images/I/61zTykZbYbL._SL1500_.jpg', 'https://m.media-amazon.com/images/I/514TB33-N2L._SL1080_.jpg', 'https://m.media-amazon.com/images/I/617ZBWxRh+L._SL1080_.jpg', 'https://m.media-amazon.com/images/I/61HjaucXVQL._SL1080_.jpg'], 'manufacturerAttributes': [], 'unNormalizedProductUrl': 'https://www.amazon.in/dp/B09RQL7S5K?language=en'}</t>
  </si>
  <si>
    <t xml:space="preserve">Philips Base E27 7-Watt LED bulb (Crystal White,Pack of 1)</t>
  </si>
  <si>
    <t xml:space="preserve">inventory/picture1_FJxJddS.jpg</t>
  </si>
  <si>
    <t xml:space="preserve">inventory/picture2_zP1brYQ.jpg</t>
  </si>
  <si>
    <t xml:space="preserve">11.39</t>
  </si>
  <si>
    <t xml:space="preserve">1.34</t>
  </si>
  <si>
    <t xml:space="preserve">1.59</t>
  </si>
  <si>
    <t xml:space="preserve">7.47</t>
  </si>
  <si>
    <t xml:space="preserve">64.26</t>
  </si>
  <si>
    <t xml:space="preserve">521cf327-e8f7-4a51-ac43-1b868ff4f52d</t>
  </si>
  <si>
    <t xml:space="preserve">B00HHQAS5M</t>
  </si>
  <si>
    <t xml:space="preserve">{'url': 'https://www.amazon.in/gp/product/B00HHQAS5M?smid=A2AL6IVND0I91F', 'asin': 'B00HHQAS5M', 'brand': 'PHILIPS', 'price': {'value': 74.66, 'currency': '₹'}, 'stars': 4.2, 'title': 'Philips Base E27 7-Watt LED bulb (Crystal White,Pack of 1)', 'author': None, 'seller': {'id': 'A2AL6IVND0I91F', 'url': 'https://www.amazon.in/gp/aag/main?ie=UTF8&amp;seller=A2AL6IVND0I91F&amp;isAmazonFulfilled=1&amp;asin=B00HHQAS5M&amp;ref_=olp_merch_name_0', 'name': 'ETrade Online', 'reviewsCount': None, 'averageRating': None}, 'inStock': True, 'support': None, 'delivery': 'Friday, 1 December', 'features': ['Color Temperature: 6500K', 'Equivalent Wattage: 60 watts', 'Low energy consumption and non-dimmable', 'Lifetime of 15,000 hours and UV and IR free light', 'Up to 40 percent energy saving (compared to CFL)', 'Up to 85 percent energy saving (compared to GLS)', 'Warranty: 1 year manufacturer warranty'],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'Net Quantity', 'value': ''}, {'key': 'Colour Temperature', 'value': ''}, {'key': 'Number of Items', 'value': ''}, {'key': 'Brightness', 'value': ''}, {'key': 'Material', 'value': ''}, {'key': 'Connectivity Technology', 'value': ''}, {'key': 'Controller Type',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'Average Life', 'value': ''}, {'key': 'Manufacturer', 'value': ''}, {'key': 'Country of Origin', 'value': ''}, {'key': 'ASIN', 'value': 'B00HHQAS5M'}, {'key': 'Date First Available', 'value': '24 December 2013'},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'120 g'}, {'key': 'Net Quantity', 'value': '1.0 count'}, {'key': 'Generic Name', 'value': 'bulb'}], 'hasReviews': True, 'breadCrumbs': 'Home &amp; Kitchen › Indoor Lighting › Light Bulbs › LED Bulbs', 'description': None, 'inStockText': 'In stock', 'reviewsLink': '/Philips-Base-7-Watt-bulb-Light/product-reviews/B00HHQAS5M/ref=cm_cr_dp_d_show_all_btm?ie=UTF8&amp;reviewerType=all_reviews', 'locationText': 'Update location', 'returnPolicy': None, 'reviewsCount': 619, 'variantAsins': ['B00HHQAS5M', 'B01J3D5QGW', 'B01J3D5QGC', 'B012WOBXN4', 'B01J3D5Q3K'], 'shippingPrice': None, 'isAmazonChoice': False, 'starsBreakdown': {'1star': 0.08, '2star': 0.02, '3star': 0.11, '4star': 0.25, '5star': 0.55}, 'thumbnailImage': 'https://m.media-amazon.com/images/I/21P1Mqs2zcL._SX342_SY445_QL70_FMwebp_.jpg',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'https://m.media-amazon.com/images/I/81-6fdHvF7L._SL1500_.jpg', 'https://m.media-amazon.com/images/I/71CTJrOHYaL._SL1500_.jpg', 'https://m.media-amazon.com/images/I/61nR7+eJqCL._SL1388_.jpg', 'https://m.media-amazon.com/images/I/51qaSBS1nBL._SL1500_.jpg'], 'thumbnail': 'https://m.media-amazon.com/images/I/318V1WsEe+L._SX38_SY50_CR,0,0,38.jpg'}, {'asin': 'B012WOBXN4', 'name': 'Pack of 4', 'price': None, 'images': ['https://m.media-amazon.com/images/I/81-6fdHvF7L._SL1500_.jpg', 'https://m.media-amazon.com/images/I/51pFcOieJ7L._SL1500_.jpg', 'https://m.media-amazon.com/images/I/71CTJrOHYaL._SL1500_.jpg', 'https://m.media-amazon.com/images/I/61nR7+eJqCL._SL1388_.jpg', 'https://m.media-amazon.com/images/I/51OOeUOxbAL._SL1500_.jpg'], 'thumbnail': 'https://m.media-amazon.com/images/I/41SKCaYWa9L._SX38_SY50_CR,0,0,38.jpg'}, {'asin': 'B01J3D5QGC', 'name': 'Pack of 3', 'price': None, 'images': ['https://m.media-amazon.com/images/I/51DxfwU8HVL._SL1500_.jpg', 'https://m.media-amazon.com/images/I/81-6fdHvF7L._SL1500_.jpg', 'https://m.media-amazon.com/images/I/71CTJrOHYaL._SL1500_.jpg', 'https://m.media-amazon.com/images/I/61nR7+eJqCL._SL1388_.jpg', 'https://m.media-amazon.com/images/I/510VKBIctfL._SL1500_.jpg'], 'thumbnail': 'https://m.media-amazon.com/images/I/31CNrok3cnL._SX38_SY50_CR,0,0,38.jpg'}, {'asin': 'B01J3D5Q3K', 'name': 'Pack of 6', 'price': None, 'images': ['https://m.media-amazon.com/images/I/61slYrfKHxL._SL1500_.jpg', 'https://m.media-amazon.com/images/I/81-6fdHvF7L._SL1500_.jpg', 'https://m.media-amazon.com/images/I/71CTJrOHYaL._SL1500_.jpg', 'https://m.media-amazon.com/images/I/61nR7+eJqCL._SL1388_.jpg', 'https://m.media-amazon.com/images/I/51oSIh9DdnL._SL1500_.jpg'], 'thumbnail': 'https://m.media-amazon.com/images/I/31olKSdPT5L._SX38_SY50_CR,0,0,38.jpg'}], 'bestsellerRanks': None, 'bookDescription': None, 'fastestDelivery': 'Today', 'productOverview': [{'key': 'Brand', 'value': 'PHILIPS'}, {'key': 'Light Type', 'value': 'LED'}, {'key': 'Special Feature', 'value': 'Non Dimmable, Energy Efficient, Lightweight'}, {'key': 'Wattage', 'value': '7 Watts'}, {'key': 'Bulb Base', 'value': 'E27'}, {'key': 'Incandescent Equivalent Wattage', 'value': '60 Watts'}, {'key': 'Light Colour', 'value': 'Cool Daylight'}, {'key': 'Voltage', 'value': '230 Volts'}, {'key': 'Net Quantity', 'value': '1.0 count'}, {'key': 'Colour Temperature', 'value': '6500 Kelvin'}], 'amazonChoiceText': None, 'answeredQuestions': None, 'galleryThumbnails': ['https://m.media-amazon.com/images/I/21P1Mqs2zcL._SX38_SY50_CR,0,0,38.jpg', 'https://m.media-amazon.com/images/I/21wFpCcwDpL._SX38_SY50_CR,0,0,38.jpg'], 'loadedCountryCode': 'IN', 'variantAttributes': [{'key': 'Style Name', 'value': 'Pack of 1'}], 'highResolutionImages': ['https://m.media-amazon.com/images/I/51IyzHxYiEL._SL1500_.jpg', 'https://m.media-amazon.com/images/I/41WcimOhZOL._SL1500_.jpg'], 'manufacturerAttributes': [], 'unNormalizedProductUrl': 'https://www.amazon.in/dp/B00HHQAS5M?language=en'}</t>
  </si>
  <si>
    <t xml:space="preserve">Testing product - Price on Request</t>
  </si>
  <si>
    <t xml:space="preserve">SAMPLE </t>
  </si>
  <si>
    <t xml:space="preserve">Glass</t>
  </si>
  <si>
    <t xml:space="preserve">Textured</t>
  </si>
  <si>
    <t xml:space="preserve">121212</t>
  </si>
  <si>
    <t xml:space="preserve">inventory/Screenshot_2023-12-08_at_9.32.19AM_1.png</t>
  </si>
  <si>
    <t xml:space="preserve">SAMPLE</t>
  </si>
  <si>
    <t xml:space="preserve">bag</t>
  </si>
  <si>
    <t xml:space="preserve">SEVENTH SQUARE</t>
  </si>
  <si>
    <t xml:space="preserve">63af6041-7bf4-45c4-9e25-953dacb6e7d3</t>
  </si>
  <si>
    <t xml:space="preserve">{}</t>
  </si>
  <si>
    <t xml:space="preserve">PHILIPS Stellar Bright 40-watt LED T-Bulb, Base B22 (Crystal White) - Pack of 1</t>
  </si>
  <si>
    <t xml:space="preserve">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t>
  </si>
  <si>
    <t xml:space="preserve">inventory/picture1_9SWWFzv.jpg</t>
  </si>
  <si>
    <t xml:space="preserve">inventory/picture2_CdI7equ.jpg</t>
  </si>
  <si>
    <t xml:space="preserve">c785cda7-f5f0-4112-9e13-f0c0feade654</t>
  </si>
  <si>
    <t xml:space="preserve">B0B2RDJFH7</t>
  </si>
  <si>
    <t xml:space="preserve">{'url': 'https://www.amazon.in/gp/product/B0B2RDJFH7?smid=A16JZ4JC8IG81Y', 'asin': 'B0B2RDJFH7', 'brand': 'Philips', 'price': {'value': 888, 'currency': '₹'}, 'stars': 4.5, 'title': 'PHILIPS Stellar Bright 40-watt LED T-Bulb, Base B22 (Crystal White) - Pack of 1', 'author': None, 'seller': {'id': 'A16JZ4JC8IG81Y', 'url': 'https://www.amazon.in/gp/aag/main?ie=UTF8&amp;seller=A16JZ4JC8IG81Y&amp;isAmazonFulfilled=1&amp;asin=B0B2RDJFH7&amp;ref_=olp_merch_name_0', 'name': 'Archillect', 'reviewsCount': None, 'averageRating': None},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'B0B2RDJFH7'},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'Net Quantity', 'value': '1 count'},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'/PHILIPS-Stellar-Bright-40-Watt-Crystal/product-reviews/B0B2RDJFH7/ref=cm_cr_dp_d_show_all_btm?ie=UTF8&amp;reviewerType=all_reviews', 'locationText': 'Update location', 'returnPolicy': None, 'reviewsCount': 452, 'variantAsins': ['B0B2RDJFH7', 'B0B2RBZBQ5', 'B0B2R9R7BT', 'B0B2RBDLP7', 'B0B2RBQYS7', 'B0B2R9X4J6'], 'shippingPrice': None, 'isAmazonChoice': False, 'starsBreakdown': {'1star': 0.03, '2star': 0.02, '3star': 0.05, '4star': 0.19, '5star': 0.71}, 'thumbnailImage': 'https://m.media-amazon.com/images/I/31M4gJXrX6L._SX300_SY300_QL70_FMwebp_.jpg', 'variantDetails': [{'asin': 'B0B2RBZBQ5', 'name': '2 Count (Pack of 1)', 'price': None, 'images': ['https://m.media-amazon.com/images/I/51haqMKstLL._SL1080_.jpg'],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'Net Quantity', 'value': '1 count'}, {'key': 'Colour Temperature', 'value': '6500 Kelvin'}], 'amazonChoiceText': None, 'answeredQuestions': None, 'galleryThumbnails': ['https://m.media-amazon.com/images/I/31M4gJXrX6L._SS.jpg', 'https://m.media-amazon.com/images/I/11N+KZOS3mL._SS.jpg'], 'loadedCountryCode': 'IN', 'variantAttributes': [{'key': 'Size', 'value': '1 Count (Pack of 1)'}], 'highResolutionImages': ['https://m.media-amazon.com/images/I/51IRi6rLzlL._SL1080_.jpg', 'https://m.media-amazon.com/images/I/31tfGR9rODL._SL1080_.jpg'], 'manufacturerAttributes': [], 'unNormalizedProductUrl': 'https://www.amazon.in/dp/B0B2RDJFH7?language=en'}</t>
  </si>
  <si>
    <t xml:space="preserve">WaterScience CLEO Multi Flow Shower Filter for Hard Water | Water Softener for Bathroom | Shower Head for Borewell/Tanker Water</t>
  </si>
  <si>
    <t xml:space="preserve">inventory/picture1_LN0koAc.jpg</t>
  </si>
  <si>
    <t xml:space="preserve">inventory/picture2_vw6wyHZ.jpg</t>
  </si>
  <si>
    <t xml:space="preserve">inventory/picture3_j8cV3IO.jpg</t>
  </si>
  <si>
    <t xml:space="preserve">inventory/picture4_Mn9T4vi.jpg</t>
  </si>
  <si>
    <t xml:space="preserve">inventory/picture5_mhgMsJv.jpg</t>
  </si>
  <si>
    <t xml:space="preserve">inventory/picture6_K9FBlaN.jpg</t>
  </si>
  <si>
    <t xml:space="preserve">inventory/picture7_g0c6Z30.jpg</t>
  </si>
  <si>
    <t xml:space="preserve">inventory/picture8_ipR0jYL.jpg</t>
  </si>
  <si>
    <t xml:space="preserve">Borewell/Tanker Water</t>
  </si>
  <si>
    <t xml:space="preserve">70cf3f76-1022-4e01-9ee9-92aedd0dc437</t>
  </si>
  <si>
    <t xml:space="preserve">B07VCP1HQ1</t>
  </si>
  <si>
    <t xml:space="preserve">{'url': 'https://www.amazon.in/gp/product/B07VCP1HQ1?smid=A17NL8NJTY54E8', 'asin': 'B07VCP1HQ1', 'brand': 'waterscience', 'price': {'value': 2995, 'currency': '₹'}, 'stars': 4.1, 'title': 'WaterScience CLEO Multi Flow Shower Filter for Hard Water | Water Softener for Bathroom | Shower Head for Borewell/Tanker Water', 'author': None, 'seller': {'id': 'A17NL8NJTY54E8', 'url': 'https://www.amazon.in/gp/aag/main?ie=UTF8&amp;seller=A17NL8NJTY54E8&amp;isAmazonFulfilled=1&amp;asin=B07VCP1HQ1&amp;ref_=olp_merch_name_0', 'name': 'WaterScience Store', 'reviewsCount': 1027, 'averageRating': 3.2}, 'inStock': True, 'support': None, 'delivery': 'Wednesday, 20 December', 'features': ['HARD &amp; CHLORINATED WATER RUINING YOUR HAIR &amp; SKIN? WaterScience Multiflow shower head filter purifies and conditions your water to reduce the effects of hardness and other impurities. Made with KDF technology which effectively removes chlorine, heavy metals &amp; controls microorganisms. Your daily shower experience just got a whole lot cleaner!', '4 MODES TO CHOOSE FROM: Massage, Pulse, Waterfall and Mist. You can save upto 70% of the water you use for a shower, in the Mist Mode. Give yourself the water you deserve. Works on heater and geysers too, for hot water upto 60 Degrees. Recommended for borewell/tanker water with TDS levels upto 1800 PPM and total hardness upto 550 PPM', 'NO PLUMBER NEEDED: Can be used on standard taps, wall showers &amp; hand showers.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Shower Head Filter with Replaceable Cartridge Inside, 1 set of aerator adaptors with 22mm ,24mm and 28 mm connectors, 1 Installation Kit and Warranty Card', 'CERTIFICATIONS &amp; MEMBERSHIPS: KDF Technology, Member of the Global Water Quality Association and Indian Water Quality Association, NSF Certified Ingredients and a maximum rating of 3 Star by the IAPMO', 'DOES NOT REDUCE TDS: CLEO water filters only reduce the effects of hard water, chlorine and other impurities. TDS or total dissolved solids cannot be removed by our water filters'],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'/WaterScience-Shower-Filter-Softener-Bathroom/product-reviews/B07VCP1HQ1?reviewerType=all_reviews', 'locationText': 'Update location', 'returnPolicy': None, 'reviewsCount': 2258, 'variantAsins': ['B07VCP1HQ1', 'B09NJMTCCM', 'B0C8D1HGCP', 'B07VCP1HQ1', 'B07RN4HW4L'], 'shippingPrice': None, 'isAmazonChoice': True, 'starsBreakdown': {'1star': 0.09, '2star': 0.04, '3star': 0.11, '4star': 0.23, '5star': 0.53}, 'thumbnailImage': 'https://m.media-amazon.com/images/W/MEDIAX_792452-T2/images/I/418l1iExobL._SX300_SY300_QL70_FMwebp_.jpg', 'variantDetails': [{'asin': 'B09NJMTCCM', 'name': 'Aromatherapy Borewell/Tanker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'B09NL21BTZ', 'name': 'Aromatherapy Municipal/Metro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'B0C8JDM83L', 'name': 'Single Flow Municipal/Metro Water', 'price': None, 'images': ['https://m.media-amazon.com/images/W/MEDIAX_792452-T2/images/I/51JLS3wcnhL._SL1080_.jpg', 'https://m.media-amazon.com/images/W/MEDIAX_792452-T2/images/I/61esXPElSFL._SL1080_.jpg', 'https://m.media-amazon.com/images/W/MEDIAX_792452-T2/images/I/615A4z59fgL._SL1080_.jpg', 'https://m.media-amazon.com/images/W/MEDIAX_792452-T2/images/I/51zL4RBtdHL._SL1080_.jpg', 'https://m.media-amazon.com/images/W/MEDIAX_792452-T2/images/I/61sRJGx691L._SL1080_.jpg', 'https://m.media-amazon.com/images/W/MEDIAX_792452-T2/images/I/51VfWAc4MtL._SL1080_.jpg', 'https://m.media-amazon.com/images/W/MEDIAX_792452-T2/images/I/51bwxMIlLRL._SL1080_.jpg'], 'thumbnail': 'https://m.media-amazon.com/images/W/MEDIAX_792452-T2/images/I/31Qzdrau6zL._SS.jpg'}, {'asin': 'B07VCP1HQ1', 'name': 'Multi Flow Borewell/Tanker Water', 'price': None, 'images':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'thumbnail': 'https://m.media-amazon.com/images/W/MEDIAX_792452-T2/images/I/418l1iExobL._SS.jpg'}, {'asin': 'B07RN4HW4L', 'name': 'Multi Flow Municipal/Metro Water', 'price': None, 'images': ['https://m.media-amazon.com/images/W/MEDIAX_792452-T2/images/I/61MZxL3fkjL._SL1500_.jpg'], 'thumbnail': 'https://m.media-amazon.com/images/W/MEDIAX_792452-T2/images/I/41HxFdAesCL._SS.jpg'}, {'asin': 'B0C8D1HGCP', 'name': 'Single Flow Borewell/Tanker Water', 'price': None, 'images':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'thumbnail': 'https://m.media-amazon.com/images/W/MEDIAX_792452-T2/images/I/31AZKzTbLML._SS.jpg'}], 'bestsellerRanks': None, 'bookDescription': None, 'fastestDelivery': 'Today', 'productOverview': [{'key': 'Brand', 'value': 'waterscience'}, {'key': 'Style', 'value': 'Multi Flow'}, {'key': 'Shape', 'value': 'Taper'}, {'key': 'Material', 'value': 'Borewell/Tanker Water'}, {'key': 'Finish Type', 'value': 'Chrome'}, {'key': 'Setting Type', 'value': 'Waterfall, Mist, Massage'}, {'key': 'Installation Type', 'value': 'Wall Mounted'}, {'key': 'Product Dimensions', 'value': '13.3L x 13.2W Centimeters'}, {'key': 'Hose Length', 'value': '0.5 Inches'}, {'key': 'Number of settings', 'value': '4'}], 'amazonChoiceText': 'for "shower filter for hard water"', 'answeredQuestions': None, 'galleryThumbnails': ['https://m.media-amazon.com/images/W/MEDIAX_792452-T2/images/I/418l1iExobL._SS.jpg', 'https://m.media-amazon.com/images/I/41tZcyfM9hL.SS125_PKplay-button-mb-image-grid-small_.png', 'https://m.media-amazon.com/images/W/MEDIAX_792452-T2/images/I/51XTAfJE4xL._SS.jpg', 'https://m.media-amazon.com/images/W/MEDIAX_792452-T2/images/I/41QBix+syLL._SS.jpg', 'https://m.media-amazon.com/images/W/MEDIAX_792452-T2/images/I/51qu37YdNwL._SS.jpg', 'https://m.media-amazon.com/images/W/MEDIAX_792452-T2/images/I/41s9U6fCLwL._SS.jpg', 'https://m.media-amazon.com/images/W/MEDIAX_792452-T2/images/I/41PpFCBkPZL._SS.jpg'], 'loadedCountryCode': 'IN', 'variantAttributes': [{'key': 'Style Name', 'value': 'Multi Flow'}, {'key': 'Material Type', 'value': 'Borewell/Tanker Water'}], 'highResolutionImages':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'manufacturerAttributes': [], 'unNormalizedProductUrl': 'https://www.amazon.in/dp/B07VCP1HQ1?language=en'}</t>
  </si>
  <si>
    <t xml:space="preserve">WaterScience Kitchen Tap Extender - Compact | Upto 70% Water Saving | 360 Degree Rotation | Fits 22-24 mm taps</t>
  </si>
  <si>
    <t xml:space="preserve">inventory/picture1_zOpjsbS.jpg</t>
  </si>
  <si>
    <t xml:space="preserve">inventory/picture2_MiCiwQQ.jpg</t>
  </si>
  <si>
    <t xml:space="preserve">inventory/picture3_BjmcyHd.jpg</t>
  </si>
  <si>
    <t xml:space="preserve">inventory/picture4_FiTL25p.jpg</t>
  </si>
  <si>
    <t xml:space="preserve">inventory/picture5_dpqtScb.jpg</t>
  </si>
  <si>
    <t xml:space="preserve">inventory/picture6_8OMWw7z.jpg</t>
  </si>
  <si>
    <t xml:space="preserve">inventory/picture7_Idjdf6Q.jpg</t>
  </si>
  <si>
    <t xml:space="preserve">inventory/picture8_nyPjODG.jpg</t>
  </si>
  <si>
    <t xml:space="preserve">eb81e87c-6735-46d5-9083-463639691e65</t>
  </si>
  <si>
    <t xml:space="preserve">B0CB761CR6</t>
  </si>
  <si>
    <t xml:space="preserve">{'url': 'https://www.amazon.in/gp/product/B0CB761CR6?smid=A17NL8NJTY54E8', 'asin': 'B0CB761CR6', 'brand': 'waterscience', 'price': {'value': 895, 'currency': '₹'}, 'stars': 4.5, 'title': 'WaterScience Kitchen Tap Extender - Compact | Upto 70% Water Saving | 360 Degree Rotation | Fits 22-24 mm taps', 'author': None, 'seller': {'id': 'A17NL8NJTY54E8', 'url': 'https://www.amazon.in/gp/aag/main?ie=UTF8&amp;seller=A17NL8NJTY54E8&amp;isAmazonFulfilled=1&amp;asin=B0CB761CR6&amp;ref_=olp_merch_name_0', 'name': 'WaterScience Store', 'reviewsCount': 1027, 'averageRating': 3.2}, 'inStock': True, 'support': None, 'delivery': 'Friday, 22 December', 'features': ['Tap extender with water-saving efficiency of up to 85%', '360-degree rotation for maximum convenience for hassle-free washing and cleaning', '3 flow modes: Rain, Foam, and Mist flow modes for effortless washing', 'Box contents: 1 tap extender, 1 set of aerator adaptors with 22mm, 24mm and 28 mm connectors, 1 Installation Kit, and Warranty Card.', 'Upgrade your kitchen with the WaterScience Tap Extender Aerator today and enjoy the benefits of water-saving technology, effortless washing, and allows you to choose the right water flow'], 'position': 1, 'condition': 'New', 'listPrice': None, 'attributes': [{'key': 'Replacement Reason  Replacement Period  Replacement Policy', 'value': ''}], 'hasReviews': True, 'breadCrumbs': 'Home Improvement › Kitchen &amp; Bath Fixtures › Kitchen Fixtures › Kitchen Sink Aerators', 'description': None, 'inStockText': 'In stock', 'reviewsLink': '/WaterScience-Kitchen-Tap-Extender-Rotation/product-reviews/B0CB761CR6?reviewerType=all_reviews', 'locationText': 'Update location', 'returnPolicy': None, 'reviewsCount': 112, 'variantAsins': ['B0CB761CR6', 'B0CB75YYJQ', 'B0CB744BFF'], 'shippingPrice': None, 'isAmazonChoice': True, 'starsBreakdown': {'1star': 0.01, '2star': 0.01, '3star': 0.07, '4star': 0.25, '5star': 0.65}, 'thumbnailImage': 'https://m.media-amazon.com/images/I/31KzLwk3ooL._SX300_SY300_QL70_FMwebp_.jpg', 'variantDetails': [{'asin': 'B0CB75YYJQ', 'name': 'Mini', 'price': None,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None,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None,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None, 'bookDescription': None, 'fastestDelivery': 'Tomorrow, 19 December', 'productOverview': [], 'amazonChoiceText': 'for "kitchen tap extender"', 'answeredQuestions': None, 'galleryThumbnails': ['https://m.media-amazon.com/images/I/31KzLwk3ooL._SS.jpg', 'https://m.media-amazon.com/images/I/51wXglzdJFL.SS125_PKplay-button-mb-image-grid-small_.jpg', 'https://m.media-amazon.com/images/I/41bbnSfVCJL._SS.jpg', 'https://m.media-amazon.com/images/I/41By6KZ-WtL._SS.jpg', 'https://m.media-amazon.com/images/I/41LFpHszSZL._SS.jpg', 'https://m.media-amazon.com/images/I/412HzUrsMrL._SS.jpg', 'https://m.media-amazon.com/images/I/41SlHIyroBL._SS.jpg'], 'loadedCountryCode': 'IN', 'variantAttributes': [{'key': 'Style Name', 'value': 'Compact'}], 'highResolutionImages':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'manufacturerAttributes': [], 'unNormalizedProductUrl': 'https://www.amazon.in/dp/B0CB761CR6?language=en'}</t>
  </si>
  <si>
    <t xml:space="preserve">Link® Universal Drawer &amp; Cupboard Lock 65mm Cylinder | 6 Levers | 803 | Made in India Silver</t>
  </si>
  <si>
    <t xml:space="preserve">inventory/picture1_krQsrTB.jpg</t>
  </si>
  <si>
    <t xml:space="preserve">inventory/picture2_pmq6hY0.jpg</t>
  </si>
  <si>
    <t xml:space="preserve">inventory/picture3_bxeuWoD.jpg</t>
  </si>
  <si>
    <t xml:space="preserve">inventory/picture4_oBnLRtm.jpg</t>
  </si>
  <si>
    <t xml:space="preserve">inventory/picture5_HrWRQF4.jpg</t>
  </si>
  <si>
    <t xml:space="preserve">inventory/picture6_SGgnHeL.jpg</t>
  </si>
  <si>
    <t xml:space="preserve">8</t>
  </si>
  <si>
    <t xml:space="preserve">15</t>
  </si>
  <si>
    <t xml:space="preserve">Stainless Steel</t>
  </si>
  <si>
    <t xml:space="preserve">Key</t>
  </si>
  <si>
    <t xml:space="preserve">b60d36e1-1296-4d88-b803-0aac43b4b0b7</t>
  </si>
  <si>
    <t xml:space="preserve">B0BZKSHY37</t>
  </si>
  <si>
    <t xml:space="preserve">{'url': 'https://www.amazon.in/gp/product/B0BZKSHY37?smid=A3RO3NDDTGFI84', 'asin': 'B0BZKSHY37', 'brand': 'Link', 'price': {'value': 365, 'currency': '₹'}, 'stars': 4, 'title': 'Link® Universal Drawer &amp; Cupboard Lock 65mm Cylinder | 6 Levers | 803 | Made in India Silver', 'author': None, 'seller': {'id': 'A3RO3NDDTGFI84', 'url': 'https://www.amazon.in/gp/aag/main?ie=UTF8&amp;seller=A3RO3NDDTGFI84&amp;isAmazonFulfilled=0&amp;asin=B0BZKSHY37&amp;ref_=olp_merch_name_0', 'name': 'Link Locks (P) Limited', 'reviewsCount': None, 'averageRating': None}, 'inStock': True, 'support': None, 'delivery': 'Saturday, 2 December', 'features': ['2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 Limited, A-7/10, CDF, Chherat, ANUPSHAHR ROAD, Industrial Area, Aligarh, U.P-202001., 1800-547-4559'}, {'key': 'Packer', 'value': 'Link Locks (P) Limited, A-7/10, CDF, Chherat, ANUPSHAHR ROAD, Industrial Area, Aligarh, U.P-202001.Website:www.linklocks.com'}, {'key': 'Item Dimensions LxWxH', 'value': '8 x 15 x 10 Centimeters'}, {'key': 'Included Components', 'value': 'Key'}], 'hasReviews': False, 'breadCrumbs': 'Home Improvement › Hardware › Door Hardware &amp; Locks › Dead Bolts', 'description': None, 'inStockText': 'In stock', 'locationText': 'Update location', 'returnPolicy': None, 'reviewsCount': 1, 'variantAsins': [], 'shippingPrice': None, 'isAmazonChoice': False, 'starsBreakdown': {'1star': 0, '2star': 0, '3star': 0, '4star': 1, '5star': 0}, 'thumbnailImage': 'https://m.media-amazon.com/images/I/415HGwbuVQL._SX300_SY300_QL70_FMwebp_.jpg', 'variantDetails': [], 'bestsellerRanks': [{'url': 'https://www.amazon.in/gp/bestsellers/home-improvement/ref=pd_zg_ts_home-improvement', 'rank': 35943, 'category': 'Home Improvement'}, {'url': 'https://www.amazon.in/gp/bestsellers/home-improvement/9835425031/ref=pd_zg_hrsr_home-improvement', 'rank': 204, 'category': 'Dead Bolts'}], 'bookDescription': None, 'fastestDelivery': None, 'productOverview': [{'key': 'Brand', 'value': 'Link'}, {'key': 'Special Feature', 'value': 'Cut Resistant'}, {'key': 'Lock Type', 'value': 'Pin Tumbler'}, {'key': 'Item Dimensions LxWxH', 'value': '8 x 15 x 10 Centimeters'}, {'key': 'Material', 'value': 'Stainless Steel'}], 'amazonChoiceText': None, 'answeredQuestions': None, 'galleryThumbnails': ['https://m.media-amazon.com/images/I/415HGwbuVQL._SS.jpg', 'https://m.media-amazon.com/images/I/71SzbqBKdBL.SS125_PKplay-button-mb-image-grid-small_.jpg', 'https://m.media-amazon.com/images/I/418C8Lhu+SL._SS.jpg', 'https://m.media-amazon.com/images/I/41QOav6aLxL._SS.jpg', 'https://m.media-amazon.com/images/I/51QkQ7ChwgL._SS.jpg', 'https://m.media-amazon.com/images/I/51eR6cTkowL._SS.jpg', 'https://m.media-amazon.com/images/I/31+1Qbia3GL._SS.jpg'], 'loadedCountryCode': 'IN', 'variantAttributes': [], 'highResolutionImages': ['https://m.media-amazon.com/images/I/81c6tmdcCdL._SL1500_.jpg', 'https://m.media-amazon.com/images/I/81Z4QfkafPL._SL1500_.jpg', 'https://m.media-amazon.com/images/I/813eAmk5LqL._SL1500_.jpg', 'https://m.media-amazon.com/images/I/716okPoa1aL._SL1500_.jpg', 'https://m.media-amazon.com/images/I/7125FUMjR1L._SL1500_.jpg', 'https://m.media-amazon.com/images/I/71DLG9bXpqL._SL1500_.jpg'], 'manufacturerAttributes': [{'key': '', 'value': ''}, {'key': '', 'value': ''}, {'key': '', 'value': ''}], 'unNormalizedProductUrl': 'https://www.amazon.in/dp/B0BZKSHY37?language=en'}</t>
  </si>
  <si>
    <t xml:space="preserve">Philips 4-watt E27 ST64 LED Glass Amber Filament Bulb | Decorative LED Bulb for Home Decoration | Green, Pack of 2</t>
  </si>
  <si>
    <t xml:space="preserve">Vintage-styled bulb fitted with LED technology, ideal for home use. True warm white light to create a cozy environment to your living space.</t>
  </si>
  <si>
    <t xml:space="preserve">inventory/picture1_iF3uCrN.jpg</t>
  </si>
  <si>
    <t xml:space="preserve">b6313806-f610-46ce-b439-c5ae226e4f78</t>
  </si>
  <si>
    <t xml:space="preserve">B09MQG9XJ1</t>
  </si>
  <si>
    <t xml:space="preserve">{'url': 'https://www.amazon.in/gp/product/B09MQG9XJ1?smid=A2AL6IVND0I91F', 'asin': 'B09MQG9XJ1', 'brand': 'Philips', 'price': {'value': 519, 'currency': '₹'}, 'stars': 4.2, 'title': 'Philips 4-watt E27 ST64 LED Glass Amber Filament Bulb | Decorative LED Bulb for Home Decoration | Green, Pack of 2', 'author': None, 'seller': {'id': 'A2AL6IVND0I91F', 'url': 'https://www.amazon.in/gp/aag/main?ie=UTF8&amp;seller=A2AL6IVND0I91F&amp;isAmazonFulfilled=1&amp;asin=B09MQG9XJ1&amp;ref_=olp_merch_name_0', 'name': 'ETrade Online', 'reviewsCount': None, 'averageRating': None}, 'inStock': True, 'support': None, 'delivery': 'Saturday, 2 December', 'features': ['Package Contains: 2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'B09MQG9XJ1'},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'/PHILIPS-4-Watt-Filament-Bulb-ST64/product-reviews/B09MQG9XJ1/ref=cm_cr_dp_d_show_all_btm?ie=UTF8&amp;reviewerType=all_reviews', 'locationText': 'Update location', 'returnPolicy': None, 'reviewsCount': 666, 'variantAsins': ['B09XHVWPM2', 'B09XQNJXRK', 'B09XQ8Z4HC', 'B09MQG9XJ1'], 'shippingPrice': None, 'isAmazonChoice': False, 'starsBreakdown': {'1star': 0.08, '2star': 0.04, '3star': 0.07, '4star': 0.19, '5star': 0.61}, 'thumbnailImage': 'https://m.media-amazon.com/images/I/31N59vmlyKL._SY300_SX300_QL70_FMwebp_.jpg',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'Green'}, {'key': 'Net Quantity', 'value': '2 count'}, {'key': 'Colour Temperature', 'value': '2700 Kelvin'}, {'key': 'Number of Items', 'value': '2'}], 'amazonChoiceText': None, 'answeredQuestions': None, 'galleryThumbnails': ['https://m.media-amazon.com/images/I/31N59vmlyKL._SS.jpg', 'https://m.media-amazon.com/images/I/A1s2OWurzYL.SS125_PKplay-button-mb-image-grid-small_.png', 'https://m.media-amazon.com/images/I/31abdKBURCL._SS.jpg', 'https://m.media-amazon.com/images/I/41ke-mINxPL._SS.jpg'], 'loadedCountryCode': 'IN', 'variantAttributes': [{'key': 'Size', 'value': ''}, {'key': 'Style Name', 'value': '4W ST64 E27(Clear)'}], 'highResolutionImages': ['https://m.media-amazon.com/images/I/41uO+CrtLjL._SL1080_.jpg'], 'manufacturerAttributes': [], 'unNormalizedProductUrl': 'https://www.amazon.in/dp/B09MQG9XJ1?language=en'}</t>
  </si>
  <si>
    <t xml:space="preserve">Link Hefty 5 Inch Door Stopper for Single and Double Doors Antique (Pack of 1)…</t>
  </si>
  <si>
    <t xml:space="preserve">Door &amp; Window Hardware</t>
  </si>
  <si>
    <t xml:space="preserve">8301</t>
  </si>
  <si>
    <t xml:space="preserve">inventory/picture1_ty5wF1w.jpg</t>
  </si>
  <si>
    <t xml:space="preserve">inventory/picture2_dKYQeqa.jpg</t>
  </si>
  <si>
    <t xml:space="preserve">inventory/picture3_ZsmGcjP.jpg</t>
  </si>
  <si>
    <t xml:space="preserve">inventory/picture4_mefzsab.jpg</t>
  </si>
  <si>
    <t xml:space="preserve">inventory/picture5_KrjIG3B.jpg</t>
  </si>
  <si>
    <t xml:space="preserve">Zinc</t>
  </si>
  <si>
    <t xml:space="preserve">52.63</t>
  </si>
  <si>
    <t xml:space="preserve">6.21</t>
  </si>
  <si>
    <t xml:space="preserve">7.33</t>
  </si>
  <si>
    <t xml:space="preserve">34.5</t>
  </si>
  <si>
    <t xml:space="preserve">296.96</t>
  </si>
  <si>
    <t xml:space="preserve">6d49fc23-41a3-4b47-9a8a-8ac7bbc8574f</t>
  </si>
  <si>
    <t xml:space="preserve">B0CM3SDR3H</t>
  </si>
  <si>
    <t xml:space="preserve">{'url': 'https://www.amazon.in/gp/product/B0CM3SDR3H?smid=A3RO3NDDTGFI84', 'asin': 'B0CM3SDR3H', 'brand': 'Link', 'price': {'value': 355, 'currency': '₹'}, 'stars': None, 'title': 'Link Hefty 5 Inch Door Stopper for Single and Double Doors Antique (Pack of 1)…', 'author': None, 'seller': {'id': 'A3RO3NDDTGFI84', 'url': 'https://www.amazon.in/gp/aag/main?ie=UTF8&amp;seller=A3RO3NDDTGFI84&amp;isAmazonFulfilled=0&amp;asin=B0CM3SDR3H&amp;ref_=olp_merch_name_0', 'name': 'Link Locks (P) Limited', 'reviewsCount': None, 'averageRating': None}, 'inStock': True, 'support': None, 'delivery': 'Saturday, 2 December', 'features': ['Bearing socket operation', 'Hold up action at any degree', 'High Quality virgin Rubber', 'Long length for easy operation'], 'position': 1, 'condition': 'New', 'listPrice': None, 'attributes': [{'key': 'Return Reason  Return Period  Return Policy', 'value': ''}, {'key': 'Brand', 'value': ''}, {'key': 'Mounting Type', 'value': ''}, {'key': 'Material', 'value': ''}, {'key': 'Colour', 'value': ''}, {'key': 'Style', 'value': ''}, {'key': 'Finish Type', 'value': ''}, {'key': 'Number of Pieces', 'value': ''}, {'key': 'Manufacturer', 'value': ''}, {'key': 'Country of Origin', 'value': ''}, {'key': 'Item model number', 'value': ''}, {'key': 'Product Dimensions', 'value': ''}, {'key': 'ASIN', 'value': ''}, {'key': 'Manufacturer', 'value': 'Link Locks Private Limited, A 7/10, Chherat Industrail Area , Aligarh, U.P-202001., Link Locks Private Limited, Link Locks Private Limited, A 7/10, Chherat Industrail Area , Aligarh, U.P-202001.'}, {'key': 'Packer', 'value': 'Link Locks Private Limited, Link Locks Private Limited, A 7/10, Chherat Industrail Area , Aligarh, U.P-202001.'}, {'key': 'Item Weight', 'value': '210 g'}, {'key': 'Item Dimensions LxWxH', 'value': '14 x 4 x 3 Centimeters'}, {'key': 'Net Quantity', 'value': '1.00 count'}, {'key': 'Generic Name', 'value': 'Door Stopper'}], 'hasReviews': False, 'breadCrumbs': 'Home Improvement › Hardware › Door Hardware &amp; Locks › Stops', 'description': 'Link Hefty 5 Inch Door Stopper For Single and Double Doors Satin ( Pack of 1)', 'inStockText': 'In stock', 'locationText': 'Update location', 'returnPolicy': None, 'reviewsCount': None, 'variantAsins': ['B0CM3SDR3H', 'B0CM3QLV7K'], 'shippingPrice': None, 'isAmazonChoice': False, 'starsBreakdown': {'1star': 0, '2star': 0, '3star': 0, '4star': 0, '5star': 0}, 'thumbnailImage': 'https://m.media-amazon.com/images/I/31x4G7A0BZL._SX300_SY300_QL70_FMwebp_.jpg', 'variantDetails': [], 'bestsellerRanks': None, 'bookDescription': None, 'fastestDelivery': None, 'productOverview': [{'key': 'Brand', 'value': 'Link'}, {'key': 'Mounting Type', 'value': 'Door Mount'}, {'key': 'Material', 'value': 'Zinc'}, {'key': 'Colour', 'value': 'Gold'}, {'key': 'Style', 'value': 'Modern'}, {'key': 'Finish Type', 'value': 'Antique'}, {'key': 'Number of Pieces', 'value': '1'}], 'amazonChoiceText': None, 'answeredQuestions': None, 'galleryThumbnails': ['https://m.media-amazon.com/images/I/31x4G7A0BZL._SS.jpg', 'https://m.media-amazon.com/images/I/41IGDPKWMSL._SS.jpg', 'https://m.media-amazon.com/images/I/41fiI+AWlaL._SS.jpg', 'https://m.media-amazon.com/images/I/411sz8m7p+L._SS.jpg', 'https://m.media-amazon.com/images/I/41UixzOKjjL._SS.jpg'], 'loadedCountryCode': 'IN', 'variantAttributes': [{'key': 'Pattern Name', 'value': 'HEFTY 5" STOPPER-ANTIQUE'}], 'highResolutionImages': ['https://m.media-amazon.com/images/I/619Z2y8qIzL._SL1500_.jpg', 'https://m.media-amazon.com/images/I/71gPcrKE7OL._SL1500_.jpg', 'https://m.media-amazon.com/images/I/61AI5yR85TL._SL1500_.jpg', 'https://m.media-amazon.com/images/I/71kJ-emR16L._SL1500_.jpg', 'https://m.media-amazon.com/images/I/71hLaufuP1L._SL1500_.jpg'], 'manufacturerAttributes': [], 'unNormalizedProductUrl': 'https://www.amazon.in/dp/B0CM3SDR3H?language=en'}</t>
  </si>
  <si>
    <t xml:space="preserve">PHILIPS 20 Watt B22D Led T-Bulb, White, Pack Of 4</t>
  </si>
  <si>
    <t xml:space="preserve">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t>
  </si>
  <si>
    <t xml:space="preserve">inventory/picture1_nclxCfm.jpg</t>
  </si>
  <si>
    <t xml:space="preserve">inventory/picture2_pkb787T.jpg</t>
  </si>
  <si>
    <t xml:space="preserve">inventory/picture3_lYx6k5x.jpg</t>
  </si>
  <si>
    <t xml:space="preserve">inventory/picture4_8DOU5Ef.jpg</t>
  </si>
  <si>
    <t xml:space="preserve">6a9c18f8-e5c7-43d4-a21e-91d4cba0668e</t>
  </si>
  <si>
    <t xml:space="preserve">B09Q8F87PW</t>
  </si>
  <si>
    <t xml:space="preserve">{'url': 'https://www.amazon.in/gp/product/B09Q8F87PW?smid=A119ZW60Z3X20R', 'asin': 'B09Q8F87PW', 'brand': 'PHILIPS', 'price': {'value': 1999, 'currency': '₹'}, 'stars': 4.4, 'title': 'PHILIPS 20 Watt B22D Led T-Bulb, White, Pack Of 4', 'author': None, 'seller': {'id': 'A119ZW60Z3X20R', 'url': 'https://www.amazon.in/gp/aag/main?ie=UTF8&amp;seller=A119ZW60Z3X20R&amp;isAmazonFulfilled=1&amp;asin=B09Q8F87PW&amp;ref_=olp_merch_name_0', 'name': 'SantEnt', 'reviewsCount': 2186, 'averageRating': 4.25}, 'inStock': True, 'support': None, 'delivery': 'Thursday, 7 December', 'features':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'Controller Type', 'value': ''}, {'key': 'Power Source', 'value': ''}, {'key': 'Colour Rendering Index',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'B09Q8F87PW'}, {'key': 'Date First Available', 'value': '10 January 2022'}, {'key': 'Item Weight', 'value': '1 kg 110 g'}, {'key': 'Net Quantity', 'value': '1.00 count'}], 'hasReviews': True, 'breadCrumbs': 'Home &amp; Kitchen › Indoor Lighting › Light Bulbs › LED Bulbs', 'description':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'inStockText': 'In stock', 'reviewsLink': '/PHILIPS-Watt-T-Bulb-White-Pack/product-reviews/B09Q8F87PW/ref=cm_cr_dp_d_show_all_btm?ie=UTF8&amp;reviewerType=all_reviews', 'locationText': 'Update location', 'returnPolicy': None, 'reviewsCount': 1015, 'variantAsins': ['B09Q8F87PW', 'B07VN8F3NY', 'B07VRKPQMN'], 'shippingPrice': None, 'isAmazonChoice': False, 'starsBreakdown': {'1star': 0.04, '2star': 0.02, '3star': 0.05, '4star': 0.26, '5star': 0.62}, 'thumbnailImage': 'https://m.media-amazon.com/images/I/31qBLbHOhLL._SY445_SX342_QL70_FMwebp_.jpg', 'variantDetails': [{'asin': 'B07VN8F3NY', 'name': 'Pack of 1', 'price': None, 'images': ['https://m.media-amazon.com/images/I/61uafyfdgFL._SL1500_.jpg', 'https://m.media-amazon.com/images/I/616yTAHG-HL._SL1500_.jpg', 'https://m.media-amazon.com/images/I/61RHDjFRB-L._SL1080_.jpg', 'https://m.media-amazon.com/images/I/61DpMcpbJ5L._SL1080_.jpg', 'https://m.media-amazon.com/images/I/61UQTiwdUZL._SL1080_.jpg',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'https://m.media-amazon.com/images/I/61uafyfdgFL._SL1500_.jpg', 'https://m.media-amazon.com/images/I/616yTAHG-HL._SL1500_.jpg'],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'Saturday, 2 December', 'productOverview': [{'key': 'Brand', 'value': 'PHILIPS'}, {'key': 'Light Type', 'value': 'LED'}, {'key': 'Special Feature', 'value': 'Energy Efficient'}, {'key': 'Wattage', 'value': '20 Watts'}, {'key': 'Bulb Base', 'value': 'B22D'}, {'key': 'Light Colour', 'value': 'White'}, {'key': 'Net Quantity', 'value': '1.00 count'}, {'key': 'Colour Temperature', 'value': '6500 Kelvin'}, {'key': 'Number of Items', 'value': '1'}, {'key': 'Brightness', 'value': '2000 Lumen'}], 'amazonChoiceText': None, 'answeredQuestions': None, 'galleryThumbnails': ['https://m.media-amazon.com/images/I/31qBLbHOhLL._SX38_SY50_CR,0,0,38.jpg', 'https://m.media-amazon.com/images/I/31KyKEQxbvL._SX38_SY50_CR,0,0,38.jpg', 'https://m.media-amazon.com/images/I/312P2xZ00TL._SX38_SY50_CR,0,0,38.jpg', 'https://m.media-amazon.com/images/I/41sCCBPVA-L._SX38_SY50_CR,0,0,38.jpg'], 'loadedCountryCode': 'IN', 'variantAttributes': [{'key': 'Style Name', 'value': 'Pack of 4'}], 'highResolutionImages': ['https://m.media-amazon.com/images/I/61dBokFiaML._SL1500_.jpg', 'https://m.media-amazon.com/images/I/615IkBLvHHL._SL1500_.jpg', 'https://m.media-amazon.com/images/I/61LCwYGG3UL._SL1500_.jpg', 'https://m.media-amazon.com/images/I/61almn4ps3L._SL1500_.jpg'], 'manufacturerAttributes': [], 'unNormalizedProductUrl': 'https://www.amazon.in/dp/B09Q8F87PW?language=en'}</t>
  </si>
  <si>
    <t xml:space="preserve">Link® Door Closer 100 N | Pelmet Arm | Silver Finish | 1 Piece</t>
  </si>
  <si>
    <t xml:space="preserve">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t>
  </si>
  <si>
    <t xml:space="preserve">inventory/picture1_twU2l1E.jpg</t>
  </si>
  <si>
    <t xml:space="preserve">inventory/picture2_PWAzAca.jpg</t>
  </si>
  <si>
    <t xml:space="preserve">inventory/picture3_8xx6iHW.jpg</t>
  </si>
  <si>
    <t xml:space="preserve">inventory/picture4_gnjyXOH.jpg</t>
  </si>
  <si>
    <t xml:space="preserve">inventory/picture5_HZDesSc.jpg</t>
  </si>
  <si>
    <t xml:space="preserve">Seventh Square</t>
  </si>
  <si>
    <t xml:space="preserve">3f0abd10-30b3-4bba-a192-3083ce846170</t>
  </si>
  <si>
    <t xml:space="preserve">B0BZZWY5M4</t>
  </si>
  <si>
    <t xml:space="preserve">{'url': 'https://www.amazon.in/gp/product/B0BZZWY5M4?smid=A3RO3NDDTGFI84', 'asin': 'B0BZZWY5M4', 'brand': 'Link', 'price': {'value': 2219, 'currency': '₹'}, 'stars': 3, 'title': 'Link® Door Closer 100 N | Pelmet Arm | Silver Finish | 1 Piece', 'author': None, 'seller': {'id': 'A3RO3NDDTGFI84', 'url': 'https://www.amazon.in/gp/aag/main?ie=UTF8&amp;seller=A3RO3NDDTGFI84&amp;isAmazonFulfilled=0&amp;asin=B0BZZWY5M4&amp;ref_=olp_merch_name_0', 'name': 'Link Locks (P) Limited', 'reviewsCount': None, 'averageRating': None}, 'inStock': False, 'support': None, 'delivery': None, 'features': ['Door weight capacity upto 80kg.', 'Body manufactured from special Aluminium Extruded and machined to extreme accuracy.', 'Double regulating valve independently control and adjusts closing and lacthcing speeds.', 'Suitable For: Upto 90 Degree opening doors. Right and Left-hand opening doors.', 'Rack and pinion manufactured from steel alloy duly machined and head treated.Heavy duty &amp; Compact size.'], 'position': 1, 'condition': 'New', 'listPrice': None, 'attributes': [{'key': 'Manufacturer', 'value': ''}, {'key': 'Item model number', 'value': ''}, {'key': 'Color', 'value': ''}, {'key': 'Finish', 'value': ''}, {'key': 'Included Components', 'value': ''}, {'key': 'ASIN', 'value': 'B0BZZWY5M4'}, {'key': 'Date First Available', 'value': 'April 27,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'https://m.media-amazon.com/images/I/71MBs73X9HL.__AC_SX300_SY300_QL70_FMwebp_.jpg', 'variantDetails': [], 'bestsellerRanks': None, 'bookDescription': None, 'fastestDelivery': None, 'productOverview': [], 'amazonChoiceText': None, 'answeredQuestions': None, 'galleryThumbnails': ['https://m.media-amazon.com/images/I/31DEnOGW+tL._AC_US.jpg', 'https://m.media-amazon.com/images/I/51Je6KKS4-L._AC_US.jpg', 'https://m.media-amazon.com/images/I/41bSgVQXhwL._AC_US.jpg', 'https://m.media-amazon.com/images/I/31wGa9h58+L._AC_US.jpg', 'https://m.media-amazon.com/images/I/51FK95+on4L._AC_US.jpg'], 'loadedCountryCode': 'US', 'variantAttributes': [], 'highResolutionImages': ['https://m.media-amazon.com/images/I/71MBs73X9HL._AC_SL1500_.jpg', 'https://m.media-amazon.com/images/I/71dLJMw0RyL._AC_SL1500_.jpg', 'https://m.media-amazon.com/images/I/81udkEuG7cL._AC_SL1500_.jpg', 'https://m.media-amazon.com/images/I/710oW6N5IKL._AC_SL1500_.jpg', 'https://m.media-amazon.com/images/I/61oPDqveMvL._AC_SL1500_.jpg'], 'manufacturerAttributes': [], 'unNormalizedProductUrl': 'https://www.amazon.in/dp/B0BZZWY5M4?language=en'}</t>
  </si>
  <si>
    <t xml:space="preserve">Philips 12W b22d LED Bulb, Pack of 6</t>
  </si>
  <si>
    <t xml:space="preserve">inventory/picture1_wgkyJRM.jpg</t>
  </si>
  <si>
    <t xml:space="preserve">inventory/picture2_ESGREgg.jpg</t>
  </si>
  <si>
    <t xml:space="preserve">inventory/picture3_CveY6wg.jpg</t>
  </si>
  <si>
    <t xml:space="preserve">inventory/picture4_f0VXu14.jpg</t>
  </si>
  <si>
    <t xml:space="preserve">inventory/picture5_WZ6x2OY.jpg</t>
  </si>
  <si>
    <t xml:space="preserve">114.29</t>
  </si>
  <si>
    <t xml:space="preserve">13.49</t>
  </si>
  <si>
    <t xml:space="preserve">15.91</t>
  </si>
  <si>
    <t xml:space="preserve">74.92</t>
  </si>
  <si>
    <t xml:space="preserve">644.91</t>
  </si>
  <si>
    <t xml:space="preserve">38764457-799f-4dbd-bf30-b2ce6172247a</t>
  </si>
  <si>
    <t xml:space="preserve">B01J3CPAKU</t>
  </si>
  <si>
    <t xml:space="preserve">{'url': 'https://www.amazon.in/gp/product/B01J3CPAKU?smid=A2AL6IVND0I91F', 'asin': 'B01J3CPAKU', 'brand': 'Philips', 'price': {'value': 749.23, 'currency': '₹'}, 'stars': 4.3, 'title': 'Philips 12W b22d LED Bulb, Pack of 6', 'author': None, 'seller': {'id': 'A2AL6IVND0I91F', 'url': 'https://www.amazon.in/gp/aag/main?ie=UTF8&amp;seller=A2AL6IVND0I91F&amp;isAmazonFulfilled=1&amp;asin=B01J3CPAKU&amp;ref_=olp_merch_name_0', 'name': 'ETrade Online', 'reviewsCount': None, 'averageRating': None}, 'inStock': True, 'support': None, 'delivery': 'Friday, 1 December', 'features': ['Pack of 6', 'Bulb Base:B22, Color Temperature: 3000K, Lumens: 1100lm', 'Warranty: 1 year on product from date of invoice', 'Wattage: 12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'B01J3CPAKU'},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'6 count'}, {'key': 'Generic Name', 'value': 'LED bulb'}], 'hasReviews': True, 'breadCrumbs': 'Home &amp; Kitchen › Indoor Lighting › Light Bulbs › LED Bulbs', 'description': 'shop wide range of LED bulb from the house of PHILIPS on Amazon', 'inStockText': 'In stock', 'reviewsLink': '/PHILIPS-12W-b22d-Bulb-Pack/product-reviews/B01J3CPAKU/ref=cm_cr_dp_d_show_all_btm?ie=UTF8&amp;reviewerType=all_reviews', 'locationText': 'Update location', 'returnPolicy': None, 'reviewsCount': 2551, 'variantAsins': ['B01J3CPAKU', 'B016IGHV4C', 'B016W10KB4', 'B01J3CPAIM', 'B01J3CPAKU', 'B01J3CPAKU'], 'shippingPrice': None, 'isAmazonChoice': False, 'starsBreakdown': {'1star': 0.06, '2star': 0.03, '3star': 0.09, '4star': 0.24, '5star': 0.58}, 'thumbnailImage': 'https://m.media-amazon.com/images/I/31Yfm8+8PSL._SX342_SY445_.jpg',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'https://m.media-amazon.com/images/I/3153rZawu8L._SS.jpg'}, {'asin': 'B016IGHV4C', 'name': 'Golden Yellow 1 Count (Pack of 1) B22', 'price': None, 'images': ['https://m.media-amazon.com/images/I/51Z6b5+kCDL._SL1500_.jpg'], 'thumbnail': 'https://m.media-amazon.com/images/I/21CuEFrLd7L._SS.jpg'},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'https://m.media-amazon.com/images/I/219OtJI1ToL._SS.jpg'},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'https://m.media-amazon.com/images/I/31M6EqxnJiL._SS.jpg'},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'https://m.media-amazon.com/images/I/31Yfm8+8PSL._SS.jpg'},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'https://m.media-amazon.com/images/I/31tzg8fT2QL._SS.jpg'},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'https://m.media-amazon.com/images/I/31asyukCCYL._SS.jpg'},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'https://m.media-amazon.com/images/I/21KW9WLoWLL._SS.jpg'}, {'asin': 'B016W10KB4', 'name': 'Golden Yellow 2 Count (Pack of 1) B22', 'price': None, 'images': ['https://m.media-amazon.com/images/I/31jymIH9E5L._SL1080_.jpg', 'https://m.media-amazon.com/images/I/71NyvZxDQ8L._SL1304_.jpg'], 'thumbnail': 'https://m.media-amazon.com/images/I/21QqWWqn1AL._SS.jpg'}, {'asin': 'B01J3CPAIM', 'name': 'Golden Yellow 4 Count (Pack of 1) B22', 'price': None, 'images': ['https://m.media-amazon.com/images/I/41MzSW3gPQL._SL1080_.jpg'], 'thumbnail': 'https://m.media-amazon.com/images/I/31h-xGm-lFL._SS.jpg'},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'https://m.media-amazon.com/images/I/21U87vJ6fNL._SS.jpg'}],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'Today', 'productOverview': [{'key': 'Brand', 'value': 'Philips'}, {'key': 'Light Type', 'value': 'LED'}, {'key': 'Special Feature', 'value': 'Non Dimmable, Energy Efficient'}, {'key': 'Wattage', 'value': '12 Watts'}, {'key': 'Bulb Base', 'value': 'B22D'}, {'key': 'Light Colour', 'value': 'White'}, {'key': 'Net Quantity', 'value': '6 count'}, {'key': 'Colour Temperature', 'value': '2700 Kelvin'}, {'key': 'Number of Items', 'value': '1'}, {'key': 'Brightness', 'value': '1100 Lumens per bulb'}], 'amazonChoiceText': None, 'answeredQuestions': None, 'galleryThumbnails': ['https://m.media-amazon.com/images/I/31Yfm8+8PSL._SX38_SY50_CR,0,0,38.jpg', 'https://m.media-amazon.com/images/I/41dSFxWXF6L._SX38_SY50_CR,0,0,38.jpg', 'https://m.media-amazon.com/images/I/51ij7usiNhL._SX38_SY50_CR,0,0,38.jpg', 'https://m.media-amazon.com/images/I/41RMBm-2nUL._SX38_SY50_CR,0,0,38.jpg', 'https://m.media-amazon.com/images/I/51Fl3kGKY0L._SX38_SY50_CR,0,0,38.jpg'], 'loadedCountryCode': 'IN', 'variantAttributes': [{'key': 'Colour', 'value': 'Golden Yellow'}, {'key': 'Size', 'value': '6 Count (Pack of 1)'}, {'key': 'Style Name', 'value': 'B22'}], 'highResolutionImages': ['https://m.media-amazon.com/images/I/41ZV5XxSqyL._SL1080_.jpg',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'https://www.amazon.in/dp/B01J3CPAKU?language=en'}</t>
  </si>
  <si>
    <t xml:space="preserve">Forus LED Flood Light 150W Waterproof 10 Years Warranty, Cool White Flood Light, LED Flood Light 150W, Flood Light Outdoor, High Mast LED Flood Light, Flood Lights Security Light 1Pc</t>
  </si>
  <si>
    <t xml:space="preserve">inventory/picture1_Z3fSpHD.jpg</t>
  </si>
  <si>
    <t xml:space="preserve">inventory/picture2_JeRh0i3.jpg</t>
  </si>
  <si>
    <t xml:space="preserve">inventory/picture3_JxpEGkj.jpg</t>
  </si>
  <si>
    <t xml:space="preserve">inventory/picture4_F7e1ToN.jpg</t>
  </si>
  <si>
    <t xml:space="preserve">inventory/picture5_8uqDtUD.jpg</t>
  </si>
  <si>
    <t xml:space="preserve">inventory/picture6_GkWR28l.jpg</t>
  </si>
  <si>
    <t xml:space="preserve">inventory/picture7_gLPZlFT.jpg</t>
  </si>
  <si>
    <t xml:space="preserve">38L</t>
  </si>
  <si>
    <t xml:space="preserve">31W</t>
  </si>
  <si>
    <t xml:space="preserve">9H</t>
  </si>
  <si>
    <t xml:space="preserve">38ff376e-b7ef-4e9a-be40-7f913ea1b3f5</t>
  </si>
  <si>
    <t xml:space="preserve">B0BYN8L85K</t>
  </si>
  <si>
    <t xml:space="preserve">{'url': 'https://www.amazon.in/gp/product/B0BYN8L85K?smid=A3JPVWJ24TYHHU', 'asin': 'B0BYN8L85K', 'brand': 'Forus', 'price': {'value': 4999, 'currency': '₹'}, 'stars': 5, 'title': 'Forus LED Flood Light 150W Waterproof 10 Years Warranty, Cool White Flood Light, LED Flood Light 150W, Flood Light Outdoor, High Mast LED Flood Light, Flood Lights Security Light 1Pc', 'author': None, 'seller': {'id': 'A3JPVWJ24TYHHU', 'url': 'https://www.amazon.in/gp/aag/main?ie=UTF8&amp;seller=A3JPVWJ24TYHHU&amp;isAmazonFulfilled=0&amp;asin=B0BYN8L85K&amp;ref_=olp_merch_name_0',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'B0BYN8L85K'}, {'key': 'Date First Available', 'value': '16 March 2023'}, {'key': 'Packer', 'value': '\u200eForus Electric Pvt. Ltd, Contact:-011 4036 6378, Email :- ecom@foruselectric.com'}, {'key': 'Item Weight', 'value': '3 kg'}, {'key': 'Net Quantity', 'value': '1.00 count'}, {'key': 'Generic Name', 'value': 'Flood Light 150W'}], 'hasReviews': True, 'breadCrumbs': 'Home &amp; Kitchen › Indoor Lighting › Light Bulbs › LED Bulbs', 'description': None, 'inStockText': 'In stock', 'reviewsLink': '/Forus-Flood-Light-150W-Waterproof/product-reviews/B0BYN8L85K/ref=cm_cr_dp_d_show_all_btm?ie=UTF8&amp;reviewerType=all_reviews', 'locationText': 'Update location', 'returnPolicy': None, 'reviewsCount': 1, 'variantAsins': [], 'shippingPrice': None, 'isAmazonChoice': False, 'starsBreakdown': {'1star': 0, '2star': 0, '3star': 0, '4star': 0, '5star': 1}, 'thumbnailImage': 'https://m.media-amazon.com/images/I/41G+d3kxSYL._SX342_SY445_.jpg', 'variantDetails': [], 'bestsellerRanks': [{'url': 'https://www.amazon.in/gp/bestsellers/industrial/ref=pd_zg_ts_industrial', 'rank': 112469, 'category': 'Industrial &amp; Scientific'}, {'url': 'https://www.amazon.in/gp/bestsellers/kitchen/4205458031/ref=pd_zg_hrsr_kitchen', 'rank': 13481, 'category': 'LED Bulbs'}, {'url': 'https://www.amazon.in/gp/bestsellers/industrial/7355875031/ref=pd_zg_hrsr_industrial', 'rank': 54415, 'category': 'Electronic Components'}], 'bookDescription': None, 'fastestDelivery': 'Thursday, 18 January', 'productOverview': [{'key': 'Brand', 'value': 'Forus'}, {'key': 'Colour', 'value': 'Grey'}, {'key': 'Material', 'value': 'Aluminium'}, {'key': 'Style', 'value': 'Modern'}, {'key': 'Light fixture form', 'value': 'Floodlight'}, {'key': 'Room Type', 'value': 'Outdoor, Garage, Home, Garden, Park, Parking etc.'}, {'key': 'Product Dimensions', 'value': '38L x 31W x 9H Centimeters'}, {'key': 'Specific Uses For Product', 'value': 'Garden'}, {'key': 'Indoor/Outdoor Usage', 'value': 'Outdoor'}, {'key': 'Power Source', 'value': 'ac'}], 'amazonChoiceText': None, 'answeredQuestions': None, 'galleryThumbnails': ['https://m.media-amazon.com/images/I/41G+d3kxSYL._SX38_SY50_CR,0,0,38.jpg', 'https://m.media-amazon.com/images/I/418aIjbJD3L._SX38_SY50_CR,0,0,38.jpg', 'https://m.media-amazon.com/images/I/51xDYd-KaYL._SX38_SY50_CR,0,0,38.jpg', 'https://m.media-amazon.com/images/I/41ZgiFwmSzL._SX38_SY50_CR,0,0,38.jpg', 'https://m.media-amazon.com/images/I/41jyq66gqfL._SX38_SY50_CR,0,0,38.jpg', 'https://m.media-amazon.com/images/I/418QNP3cNiL._SX38_SY50_CR,0,0,38.jpg', 'https://m.media-amazon.com/images/I/516H062xPgL._SX38_SY50_CR,0,0,38.jpg'], 'loadedCountryCode': 'IN', 'variantAttributes': [], 'highResolutionImages': ['https://m.media-amazon.com/images/I/71TWtQ7UwaL._SL1500_.jpg', 'https://m.media-amazon.com/images/I/71CjrrxY+RL._SL1500_.jpg', 'https://m.media-amazon.com/images/I/81nsaV1rs+L._SL1500_.jpg', 'https://m.media-amazon.com/images/I/71EmZde7PGL._SL1500_.jpg', 'https://m.media-amazon.com/images/I/71SJKwKO++L._SL1500_.jpg', 'https://m.media-amazon.com/images/I/81Y0wyyhosL._SL1500_.jpg', 'https://m.media-amazon.com/images/I/91Bk+gRSEqL._SL1500_.jpg'], 'manufacturerAttributes': [], 'unNormalizedProductUrl': 'https://www.amazon.in/dp/B0BYN8L85K?language=en'}</t>
  </si>
  <si>
    <t xml:space="preserve">Link® Concealed Door Closer 65 KG | Sleek | 1 Piece</t>
  </si>
  <si>
    <t xml:space="preserve">inventory/picture1_P7owVXF.jpg</t>
  </si>
  <si>
    <t xml:space="preserve">inventory/picture2_CsugZd1.jpg</t>
  </si>
  <si>
    <t xml:space="preserve">e900d417-2e30-437e-a237-4bdf32daaf18</t>
  </si>
  <si>
    <t xml:space="preserve">B0C1143TKM</t>
  </si>
  <si>
    <t xml:space="preserve">{'url': 'https://www.amazon.in/gp/product/B0C1143TKM?smid=A3RO3NDDTGFI84', 'asin': 'B0C1143TKM', 'brand': 'Link', 'price': {'value': 4458, 'currency': '₹'}, 'stars': 3, 'title': 'Link® Concealed Door Closer 65 KG | Sleek | 1 Piece', 'author': None, 'seller': {'id': 'A3RO3NDDTGFI84', 'url': 'https://www.amazon.in/gp/aag/main?ie=UTF8&amp;seller=A3RO3NDDTGFI84&amp;isAmazonFulfilled=0&amp;asin=B0C1143TKM&amp;ref_=olp_merch_name_0', 'name': 'Link Locks (P) Limited', 'reviewsCount': None, 'averageRating': None}, 'inStock': False, 'support': None, 'delivery': None, 'features': ['Body manufactured from special Aluminium Extruded and machined to extreme accuracy.'], 'position': 1, 'condition': 'New', 'listPrice': None, 'attributes': [{'key': 'Manufacturer', 'value': ''}, {'key': 'Item model number', 'value': ''}, {'key': 'Color', 'value': ''}, {'key': 'Finish', 'value': ''}, {'key': 'Included Components', 'value': ''}, {'key': 'ASIN', 'value': 'B0C1143TKM'}, {'key': 'Date First Available', 'value': 'April 10,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'https://m.media-amazon.com/images/I/61cpMjnL3yL.__AC_SY300_SX300_QL70_FMwebp_.jpg', 'variantDetails': [], 'bestsellerRanks': None, 'bookDescription': None, 'fastestDelivery': None, 'productOverview': [], 'amazonChoiceText': None, 'answeredQuestions': None, 'galleryThumbnails': ['https://m.media-amazon.com/images/I/31YrhCX4USL._AC_US.jpg', 'https://m.media-amazon.com/images/I/51lOv3KX2lL._AC_US.jpg'], 'loadedCountryCode': 'US', 'variantAttributes': [], 'highResolutionImages': ['https://m.media-amazon.com/images/I/61cpMjnL3yL._AC_SL1500_.jpg', 'https://m.media-amazon.com/images/I/71DLG9bXpqL._AC_SL1500_.jpg'], 'manufacturerAttributes': [], 'unNormalizedProductUrl': 'https://www.amazon.in/dp/B0C1143TKM?language=en'}</t>
  </si>
  <si>
    <t xml:space="preserve">PHILIPS Stellar Bright 40-watt LED T-Bulb, Base B22 (Crystal White) - Pack of 2</t>
  </si>
  <si>
    <t xml:space="preserve">inventory/picture1_JIzWzk0.jpg</t>
  </si>
  <si>
    <t xml:space="preserve">inventory/picture2_rYYfiA2.jpg</t>
  </si>
  <si>
    <t xml:space="preserve">inventory/picture3_4jLPcHh.jpg</t>
  </si>
  <si>
    <t xml:space="preserve">2e6c5f1b-d228-448e-9c09-1f65633a96a4</t>
  </si>
  <si>
    <t xml:space="preserve">B0B2RBZBQ5</t>
  </si>
  <si>
    <t xml:space="preserve">{'url': 'https://www.amazon.in/gp/product/B0B2RBZBQ5?smid=A16JZ4JC8IG81Y', 'asin': 'B0B2RBZBQ5', 'brand': 'Philips', 'price': {'value': 1666, 'currency': '₹'}, 'stars': 4.5, 'title': 'PHILIPS Stellar Bright 40-watt LED T-Bulb, Base B22 (Crystal White) - Pack of 2', 'author': None, 'seller': {'id': 'A16JZ4JC8IG81Y', 'url': 'https://www.amazon.in/gp/aag/main?ie=UTF8&amp;seller=A16JZ4JC8IG81Y&amp;isAmazonFulfilled=1&amp;asin=B0B2RBZBQ5&amp;ref_=olp_merch_name_0', 'name': 'Archillect', 'reviewsCount': 1593, 'averageRating': 4.9},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'Item Model Number', 'value': ''}, {'key': 'Item Part Number', 'value': ''}, {'key': 'Is Assembly Required', 'value': ''}, {'key': 'Primary material', 'value': ''}, {'key': 'Finish Type', 'value': ''}, {'key': 'Capacity', 'value': ''}, {'key': 'Number of Pieces', 'value': ''}, {'key': 'Manufacturer', 'value': ''}, {'key': 'Country of Origin', 'value': ''}, {'key': 'ASIN', 'value': 'B0B2RBZBQ5'},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'/PHILIPS-Stellar-Bright-40-Watt-Crystal/product-reviews/B0B2RBZBQ5/ref=cm_cr_dp_d_show_all_btm?ie=UTF8&amp;reviewerType=all_reviews', 'locationText': 'Update location', 'returnPolicy': None, 'reviewsCount': 452, 'variantAsins': ['B0B2RBZBQ5', 'B0B2RDJFH7', 'B0B2R9R7BT', 'B0B2RBDLP7', 'B0B2RBQYS7', 'B0B2R9X4J6'], 'shippingPrice': None, 'isAmazonChoice': True, 'starsBreakdown': {'1star': 0.03, '2star': 0.02, '3star': 0.05, '4star': 0.19, '5star': 0.71}, 'thumbnailImage': 'https://m.media-amazon.com/images/I/41xSO1Dq0AL._SX300_SY300_QL70_FMwebp_.jpg', 'variantDetails': [{'asin': 'B0B2RBZBQ5', 'name': '2 Count (Pack of 1)', 'price': None, 'images': ['https://m.media-amazon.com/images/I/51haqMKstLL._SL1080_.jpg', 'https://m.media-amazon.com/images/I/51IRi6rLzlL._SL1080_.jpg', 'https://m.media-amazon.com/images/I/31tfGR9rODL._SL1080_.jpg'],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'2'}], 'amazonChoiceText': None, 'answeredQuestions': None, 'galleryThumbnails': ['https://m.media-amazon.com/images/I/41xSO1Dq0AL._SS.jpg', 'https://m.media-amazon.com/images/I/31M4gJXrX6L._SS.jpg', 'https://m.media-amazon.com/images/I/11N+KZOS3mL._SS.jpg'], 'loadedCountryCode': 'IN', 'variantAttributes': [{'key': 'Size', 'value': '2 Count (Pack of 1)'}], 'highResolutionImages': ['https://m.media-amazon.com/images/I/51haqMKstLL._SL1080_.jpg', 'https://m.media-amazon.com/images/I/51IRi6rLzlL._SL1080_.jpg', 'https://m.media-amazon.com/images/I/31tfGR9rODL._SL1080_.jpg'], 'manufacturerAttributes': [], 'unNormalizedProductUrl': 'https://www.amazon.in/dp/B0B2RBZBQ5?language=en'}</t>
  </si>
  <si>
    <t xml:space="preserve">WaterScience Kitchen Tap Extender - Wide | Upto 70% Water Saving | 360 Degree Rotation | Fits 22-24 mm taps</t>
  </si>
  <si>
    <t xml:space="preserve">inventory/picture1_JYEpAgW.jpg</t>
  </si>
  <si>
    <t xml:space="preserve">inventory/picture2_phNncNY.jpg</t>
  </si>
  <si>
    <t xml:space="preserve">inventory/picture3_9MX8NiV.jpg</t>
  </si>
  <si>
    <t xml:space="preserve">inventory/picture4_ACQKVdw.jpg</t>
  </si>
  <si>
    <t xml:space="preserve">inventory/picture5_hGHQVaf.jpg</t>
  </si>
  <si>
    <t xml:space="preserve">inventory/picture6_jfOUMPu.jpg</t>
  </si>
  <si>
    <t xml:space="preserve">inventory/picture7_dpaJhsd.jpg</t>
  </si>
  <si>
    <t xml:space="preserve">inventory/picture8_yoe8MFv.jpg</t>
  </si>
  <si>
    <t xml:space="preserve">bf0ba9c5-7904-442f-b95b-ec7fc165dbe2</t>
  </si>
  <si>
    <t xml:space="preserve">B0CB744BFF</t>
  </si>
  <si>
    <t xml:space="preserve">{'url': 'https://www.amazon.in/gp/product/B0CB744BFF?smid=A17NL8NJTY54E8', 'asin': 'B0CB744BFF', 'brand': 'waterscience', 'price': {'value': 995, 'currency': '₹'}, 'stars': 4.2, 'title': 'WaterScience Kitchen Tap Extender - Wide | Upto 70% Water Saving | 360 Degree Rotation | Fits 22-24 mm taps', 'author': None, 'seller': {'id': 'A17NL8NJTY54E8', 'url': 'https://www.amazon.in/gp/aag/main?ie=UTF8&amp;seller=A17NL8NJTY54E8&amp;isAmazonFulfilled=1&amp;asin=B0CB744BFF&amp;ref_=olp_merch_name_0', 'name': 'WaterScience Store', 'reviewsCount': 1027, 'averageRating': 3.2}, 'inStock': True, 'support': None, 'delivery': 'Friday, 22 December', 'features': ['Tap extender with water-saving efficiency of up to 85%', '360-degree rotation for maximum convenience for hassle-free washing and cleaning', '3 flow modes: Rain, Foam, and Mist flow modes for effortless washing', 'Box contents: 1 tap extender, 1 set of aerator adaptors with 22mm, 24mm and 28 mm connectors', 'Upgrade your kitchen with the WaterScience Tap Extender Aerator today and enjoy the benefits of water-saving technology, effortless washing, and the freedom to customize your water flow.'], 'position': 1, 'condition': 'New', 'listPrice': None, 'attributes': [{'key': 'Replacement Reason  Replacement Period  Replacement Policy', 'value': ''}, {'key': 'Manufacturer', 'value': ''}, {'key': 'Country of Origin', 'value': ''}, {'key': 'Item model number', 'value': ''}, {'key': 'Product Dimensions', 'value': ''}, {'key': 'ASIN', 'value': ''}, {'key': 'Manufacturer', 'value': 'Aquagenics R&amp;D India Private Limited'}, {'key': 'Item Weight', 'value': '120 g'}, {'key': 'Item Dimensions LxWxH', 'value': '5.5 x 5.5 x 13.5 Centimeters'}, {'key': 'Net Quantity', 'value': '1.00 count'}, {'key': 'Included Components', 'value': 'Aerator, Adapter, Washers'}], 'hasReviews': True, 'breadCrumbs': 'Home Improvement › Kitchen &amp; Bath Fixtures › Kitchen Fixtures › Kitchen Sink Aerators', 'description': None, 'inStockText': 'In stock', 'reviewsLink': '/WaterScience-Kitchen-Tap-Extender-Rotation/product-reviews/B0CB744BFF/ref=cm_cr_dp_d_show_all_btm?ie=UTF8&amp;reviewerType=all_reviews', 'locationText': 'Update location', 'returnPolicy': None, 'reviewsCount': 96, 'variantAsins': ['B0CB761CR6', 'B0CB75YYJQ', 'B0CB744BFF'], 'shippingPrice': None, 'isAmazonChoice': True, 'starsBreakdown': {'1star': 0.06, '2star': 0.06, '3star': 0.12, '4star': 0.18, '5star': 0.58}, 'thumbnailImage': 'https://m.media-amazon.com/images/I/41KwnlMpdoL._SX300_SY300_QL70_FMwebp_.jpg', 'variantDetails': [{'asin': 'B0CB75YYJQ', 'name': 'Mini', 'price': {'value': 745, 'currency': '₹'},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{'value': 995, 'currency': '₹'},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{'value': 895, 'currency': '₹'},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[{'url': 'https://www.amazon.in/gp/bestsellers/home-improvement/ref=pd_zg_ts_home-improvement', 'rank': 213, 'category': 'Home Improvement'}, {'url': 'https://www.amazon.in/gp/bestsellers/home-improvement/10616486031/ref=pd_zg_hrsr_home-improvement', 'rank': 1, 'category': 'Kitchen Sink Aerators'}], 'bookDescription': None, 'fastestDelivery': 'Tomorrow, 19 December', 'productOverview': [], 'amazonChoiceText': 'for "water saving nozzle for any tap"', 'answeredQuestions': None, 'galleryThumbnails': ['https://m.media-amazon.com/images/I/41KwnlMpdoL._SS.jpg', 'https://m.media-amazon.com/images/I/51wXglzdJFL.SS125_PKplay-button-mb-image-grid-small_.jpg', 'https://m.media-amazon.com/images/I/41S+DlmeAaL._SS.jpg', 'https://m.media-amazon.com/images/I/41Jjd--aw3L._SS.jpg', 'https://m.media-amazon.com/images/I/41fLuBwAB5L._SS.jpg', 'https://m.media-amazon.com/images/I/41wN1ZLF33L._SS.jpg', 'https://m.media-amazon.com/images/I/41BhaIcuY9L._SS.jpg'], 'loadedCountryCode': 'IN', 'variantAttributes': [{'key': 'Style Name', 'value': 'Wide'}], 'highResolutionImages':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'manufacturerAttributes': [], 'unNormalizedProductUrl': 'https://www.amazon.in/dp/B0CB744BFF?language=en'}</t>
  </si>
  <si>
    <t xml:space="preserve">Philips 18 Watts Stellar Bright Curvy LED T-Bulb Base B22,Crystal White (Pack of 3)</t>
  </si>
  <si>
    <t xml:space="preserve">inventory/picture1_j7nsluP.jpg</t>
  </si>
  <si>
    <t xml:space="preserve">inventory/picture2_i12cMlU.jpg</t>
  </si>
  <si>
    <t xml:space="preserve">inventory/picture3_EuIIixg.jpg</t>
  </si>
  <si>
    <t xml:space="preserve">inventory/picture4_oKEbDjn.jpg</t>
  </si>
  <si>
    <t xml:space="preserve">05551751-f519-498c-87a7-9ffedb40bf25</t>
  </si>
  <si>
    <t xml:space="preserve">B09NKP7MD9</t>
  </si>
  <si>
    <t xml:space="preserve">{'url': 'https://www.amazon.in/gp/product/B09NKP7MD9?smid=A2AL6IVND0I91F', 'asin': 'B09NKP7MD9', 'brand': 'Philips', 'price': {'value': 1149, 'currency': '₹'}, 'stars': 4.4, 'title': 'Philips 18 Watts Stellar Bright Curvy LED T-Bulb Base B22,Crystal White (Pack of 3)', 'author': None, 'seller': {'id': 'A2AL6IVND0I91F', 'url': 'https://www.amazon.in/gp/aag/main?ie=UTF8&amp;seller=A2AL6IVND0I91F&amp;isAmazonFulfilled=1&amp;asin=B09NKP7MD9&amp;ref_=olp_merch_name_0', 'name': 'ETrade Online', 'reviewsCount': None, 'averageRating': None}, 'inStock': True, 'support': None, 'delivery': 'Sunday, 3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'B09NKP7MD9'},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'Item Dimensions LxWxH', 'value': '30.3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'/Philips-Stellar-Bright-T-Bulb-Crystal/product-reviews/B09NKP7MD9/ref=cm_cr_dp_d_show_all_btm?ie=UTF8&amp;reviewerType=all_reviews', 'locationText': 'Update location', 'returnPolicy': None, 'reviewsCount': 351, 'variantAsins': ['B09NKP7MD9', 'B09NKQ1WQQ', 'B09NKSC6KB', 'B09NKRW1MZ', 'B09NJKS55Z'], 'shippingPrice': None, 'isAmazonChoice': False, 'starsBreakdown': {'1star': 0.04, '2star': 0.02, '3star': 0.07, '4star': 0.22, '5star': 0.64}, 'thumbnailImage': 'https://m.media-amazon.com/images/I/31mOMFBMG3L._SX300_SY300_QL70_FMwebp_.jpg', 'variantDetails': [{'asin': 'B09NKQ1WQQ', 'name': 'Pack of 1', 'price': None, 'images': ['https://m.media-amazon.com/images/I/21nsXLHg9oL.jpg'], 'thumbnail': 'https://m.media-amazon.com/images/I/21nsXLHg9oL._SS.jpg'}, {'asin': 'B09NKRW1MZ', 'name': 'Pack of 4', 'price': None, 'images': ['https://m.media-amazon.com/images/I/51x+CHiBS0L._SL1080_.jpg', 'https://m.media-amazon.com/images/I/21nsXLHg9oL.jpg'], 'thumbnail': 'https://m.media-amazon.com/images/I/41zV2xTNs-L._SS.jpg'}, {'asin': 'B09NKP7MD9', 'name': 'Pack of 3', 'price': None, 'images': ['https://m.media-amazon.com/images/I/21nsXLHg9oL.jpg'], 'thumbnail': 'https://m.media-amazon.com/images/I/31mOMFBMG3L._SS.jpg'}, {'asin': 'B09NKSC6KB', 'name': 'Pack of 2', 'price': None, 'images': ['https://m.media-amazon.com/images/I/51zm3VnPa-L._SL1080_.jpg',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'3'}, {'key': 'Brightness', 'value': '1620 Lumen'}, {'key': 'Material', 'value': 'Polycarbonate (PC)'}, {'key': 'Controller Type', 'value': 'Push Button'}], 'amazonChoiceText': None, 'answeredQuestions': None, 'galleryThumbnails': ['https://m.media-amazon.com/images/I/31mOMFBMG3L._SS.jpg', 'https://m.media-amazon.com/images/I/21nsXLHg9oL._SS.jpg', 'https://m.media-amazon.com/images/I/31GVzkzbL+L._SS.jpg', 'https://m.media-amazon.com/images/I/4113wzuKX8L._SS.jpg'], 'loadedCountryCode': 'IN', 'variantAttributes': [{'key': 'Size', 'value': 'Pack of 3'}], 'highResolutionImages': ['https://m.media-amazon.com/images/I/51iY4XpjhOL._SL1080_.jpg', 'https://m.media-amazon.com/images/I/51G5Z+0D+0L._SL1500_.jpg', 'https://m.media-amazon.com/images/I/71A1DmNcn4L._SL1500_.jpg'], 'manufacturerAttributes': [], 'unNormalizedProductUrl': 'https://www.amazon.in/dp/B09NKP7MD9?language=en'}</t>
  </si>
  <si>
    <t xml:space="preserve">Forus 70W LED Well Glass Light with 10 Years Warranty, Wellglass Light for Warehouses, Hanging Light, Commercial Light, Industrial Highbay Lights High Bay Light, Shed Light 1PC (Cool White)</t>
  </si>
  <si>
    <t xml:space="preserve">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t>
  </si>
  <si>
    <t xml:space="preserve">inventory/picture1_AN36hIs.jpg</t>
  </si>
  <si>
    <t xml:space="preserve">inventory/picture2_PJ19pEd.jpg</t>
  </si>
  <si>
    <t xml:space="preserve">inventory/picture3_Kv7b94F.jpg</t>
  </si>
  <si>
    <t xml:space="preserve">inventory/picture4_u9aT4tt.jpg</t>
  </si>
  <si>
    <t xml:space="preserve">inventory/picture5_VBePsa3.jpg</t>
  </si>
  <si>
    <t xml:space="preserve">inventory/picture6_F50YRhM.jpg</t>
  </si>
  <si>
    <t xml:space="preserve">16L</t>
  </si>
  <si>
    <t xml:space="preserve">25W</t>
  </si>
  <si>
    <t xml:space="preserve">30H</t>
  </si>
  <si>
    <t xml:space="preserve">269fe8f4-799b-43e8-a076-7fb1a783a9c9</t>
  </si>
  <si>
    <t xml:space="preserve">B0BTPS94WD</t>
  </si>
  <si>
    <t xml:space="preserve">{'url': 'https://www.amazon.in/gp/product/B0BTPS94WD?smid=A3JPVWJ24TYHHU', 'asin': 'B0BTPS94WD', 'brand': 'Forus', 'price': {'value': 2490, 'currency': '₹'}, 'stars': None, 'title': 'Forus 70W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'https://www.amazon.in/gp/aag/main?ie=UTF8&amp;seller=A3JPVWJ24TYHHU&amp;isAmazonFulfilled=0&amp;asin=B0BTPS94WD&amp;ref_=olp_merch_name_0',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160 lm/W | 10 years warranty.', '☀✅ PRODUCT SPECIFICATIONS: Total Lumen Output &gt; 11200 lm |Power Factor &gt; 0.99 | THD &lt; 5% | CCT 5700K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70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70 Watt ensures it's waterproof, dustproof, and rustproof.", '☀✅ENERGY SAVER &amp; EASY TO INSTALL: 70W LED High Bay lights and outdoor hanging lights are very easier to install on poles, Beams, Pipe, or Clamp with Nut Bolts. Our Cool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'Number of Items', 'value': ''}, {'key': 'Manufacturer', 'value': ''}, {'key': 'Part Number', 'value': ''}, {'key': 'Finish types', 'value': ''}, {'key': 'Special Features', 'value': ''}, {'key': 'Switch Installation Type', 'value': ''}, {'key': 'Luminous Flux', 'value': ''}, {'key': 'Colour Temperature', 'value': ''}, {'key': 'Colour Rendering Index (CRI)', 'value': ''}, {'key': 'Average Life', 'value': ''}, {'key': 'Manufacturer', 'value': ''}, {'key': 'Country of Origin', 'value': ''}, {'key': 'ASIN', 'value': 'B0BTPS94WD'}, {'key': 'Date First Available', 'value': '1 February 2023'}, {'key': 'Packer', 'value': '\u200eForus Electric Pvt. Ltd, B-313, Okhla Industrial Area, Phase-1, New Delhi, Contact:-011 4036 6378, Email :- Info@foruselectric.com'}, {'key': 'Item Weight', 'value': '2 kg'}, {'key': 'Net Quantity', 'value': '1.00 count'}],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None, 'variantAsins': [], 'shippingPrice': None, 'isAmazonChoice': False, 'starsBreakdown': {'1star': 0, '2star': 0, '3star': 0, '4star': 0, '5star': 0}, 'thumbnailImage': 'https://m.media-amazon.com/images/I/41jX3u4NsoL._SY445_SX342_QL70_ML2_.jpg', 'variantDetails': [], 'bestsellerRanks': [{'url': 'https://www.amazon.in/gp/bestsellers/industrial/ref=pd_zg_ts_industrial', 'rank': 10746, 'category': 'Industrial &amp; Scientific'}, {'url': 'https://www.amazon.in/gp/bestsellers/kitchen/4205458031/ref=pd_zg_hrsr_kitchen', 'rank': 1443, 'category': 'LED Bulbs'}, {'url': 'https://www.amazon.in/gp/bestsellers/industrial/7355875031/ref=pd_zg_hrsr_industrial', 'rank': 5770, 'category': 'Electronic Components'}], 'bookDescription': None, 'fastestDelivery': 'Thursday, 18 January', 'productOverview': [{'key': 'Brand', 'value': 'Forus'}, {'key': 'Colour', 'value': 'Grey'}, {'key': 'Material', 'value': 'Aluminium'}, {'key': 'Style', 'value': 'Modern'}, {'key': 'Room Type', 'value': 'Warehouse, Industrial Use'}, {'key': 'Product Dimensions', 'value': '16L x 25W x 30H Centimeters'}, {'key': 'Specific Uses For Product', 'value': 'Garage'}, {'key': 'Indoor/Outdoor Usage', 'value': 'Outdoor, Indoor'}, {'key': 'Power Source', 'value': 'ac'}, {'key': 'Installation Type', 'value': 'Semi Flush Mount'}], 'amazonChoiceText': None, 'answeredQuestions': None, 'galleryThumbnails': ['https://m.media-amazon.com/images/I/41jX3u4NsoL._SX38_SY50_CR,0,0,38.jpg', 'https://m.media-amazon.com/images/I/41fRX6AR20L._SX38_SY50_CR,0,0,38.jpg', 'https://m.media-amazon.com/images/I/51g+9SvkJ+L._SX38_SY50_CR,0,0,38.jpg', 'https://m.media-amazon.com/images/I/513BHT7GuML._SX38_SY50_CR,0,0,38.jpg', 'https://m.media-amazon.com/images/I/41pQ7LLqYIL._SX38_SY50_CR,0,0,38.jpg', 'https://m.media-amazon.com/images/I/41fTOuXAi1L._SX38_SY50_CR,0,0,38.jpg'], 'loadedCountryCode': 'IN', 'variantAttributes': [], 'highResolutionImages': ['https://m.media-amazon.com/images/I/71VaXCJpmZL._SL1500_.jpg', 'https://m.media-amazon.com/images/I/71g9XHP6bKL._SL1500_.jpg', 'https://m.media-amazon.com/images/I/81dDTVtVK-L._SL1500_.jpg', 'https://m.media-amazon.com/images/I/81r1xMZRm-L._SL1500_.jpg', 'https://m.media-amazon.com/images/I/71KXU1UVPoL._SL1500_.jpg', 'https://m.media-amazon.com/images/I/71Va8t-9NIL._SL1500_.jpg'], 'manufacturerAttributes': [], 'unNormalizedProductUrl': 'https://www.amazon.in/dp/B0BTPS94WD?language=en'}</t>
  </si>
  <si>
    <t xml:space="preserve">Philips Stellar Bright 20W B22 LED T-Beamer, 2000lm, Plug n Play, Cool Day Light, Pack of 1</t>
  </si>
  <si>
    <t xml:space="preserve">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bulbs.</t>
  </si>
  <si>
    <t xml:space="preserve">inventory/picture1_k9LjHxT.jpg</t>
  </si>
  <si>
    <t xml:space="preserve">inventory/picture2_zWXxXh3.jpg</t>
  </si>
  <si>
    <t xml:space="preserve">inventory/picture3_ZI8qCYt.jpg</t>
  </si>
  <si>
    <t xml:space="preserve">inventory/picture4_6g2aJtq.jpg</t>
  </si>
  <si>
    <t xml:space="preserve">inventory/picture5_pjxWIgh.jpg</t>
  </si>
  <si>
    <t xml:space="preserve">70952358-b14f-4acc-8b34-9d6417440ec0</t>
  </si>
  <si>
    <t xml:space="preserve">B07VN8F3NY</t>
  </si>
  <si>
    <t xml:space="preserve">{'url': 'https://www.amazon.in/gp/product/B07VN8F3NY?smid=AO9PM5Q7CHUE', 'asin': 'B07VN8F3NY', 'brand': 'Philips', 'price': {'value': 522, 'currency': '₹'}, 'stars': 4.4, 'title': 'Philips Stellar Bright 20W B22 LED T-Beamer, 2000lm, Plug n Play, Cool Day Light, Pack of 1', 'author': None, 'seller': {'id': 'AO9PM5Q7CHUE', 'url': 'https://www.amazon.in/gp/aag/main?ie=UTF8&amp;seller=AO9PM5Q7CHUE&amp;isAmazonFulfilled=0&amp;asin=B07VN8F3NY&amp;ref_=olp_merch_name_0', 'name': 'Complete Production', 'reviewsCount': 362, 'averageRating': 3.25}, 'inStock': True, 'support': None, 'delivery': 'Saturday, 9 December', 'features': ['Includes: 1 Bulb',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'Return Reason  Return Period  Return Policy', 'value': ''}, {'key': 'Brand', 'value': ''}, {'key': 'Light Type', 'value': ''}, {'key': 'Special Feature', 'value': ''}, {'key': 'Wattage',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'B07VN8F3NY'}, {'key': 'Date First Available', 'value': '23 July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'Item Dimensions LxWxH', 'value': '9 x 9 x 6 Centimeters'}, {'key': 'Net Quantity', 'value': '1.00 count'}], 'hasReviews': True, 'breadCrumbs': 'Home &amp; Kitchen › Indoor Lighting › Light Bulbs › LED Bulbs', 'description': 'The new Philips T Beamer 20 Watt has been one of our most creative innovations designed to be an ideal light source for small spaces. It is the Right Light for your bedrooms or bathrooms ensuring that the light is not too much to disturb you in any way.\xa0With its futuristic design, it offers a wider and better light spread over the conventional LED bulbs. It has a flexible head with a swivelling body action where the head of the Philips Tbulb Beamer is flexible, thereby offering a focused light for your space.\xa0Philips T Beamer is easy on the eyes with very less glare, making it a stylish addition to your home over the conventional LED bulbs.', 'inStockText': 'In stock', 'reviewsLink': '/PHILIPS-Stellar-Bright-T-Beamer-2000lm/product-reviews/B07VN8F3NY/ref=cm_cr_dp_d_show_all_btm?ie=UTF8&amp;reviewerType=all_reviews', 'locationText': 'Update location', 'returnPolicy': None, 'reviewsCount': 1015, 'variantAsins': ['B07VN8F3NY', 'B07VRKPQMN', 'B09Q8F87PW'], 'shippingPrice': {'value': 63.66, 'currency': '₹'}, 'isAmazonChoice': False, 'starsBreakdown': {'1star': 0.04, '2star': 0.02, '3star': 0.05, '4star': 0.26, '5star': 0.62}, 'thumbnailImage': 'https://m.media-amazon.com/images/I/31CxwGJZfDL._SY445_SX342_QL70_FMwebp_.jpg', 'variantDetails': [{'asin': 'B07VN8F3NY', 'name': 'Pack of 1', 'price': None, 'images':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None, 'productOverview': [{'key': 'Brand', 'value': 'Philips'}, {'key': 'Light Type', 'value': 'LED'}, {'key': 'Special Feature', 'value': 'Energy Efficient'}, {'key': 'Wattage', 'value': '20 Watts'}, {'key': 'Net Quantity', 'value': '1.00 count'}, {'key': 'Colour Temperature', 'value': '6500 Kelvin'}, {'key': 'Number of Items', 'value': '1'}, {'key': 'Brightness', 'value': '1800 Lumen'}, {'key': 'Material', 'value': 'Glass'}, {'key': 'Model Name', 'value': '929002275613'}], 'amazonChoiceText': None, 'answeredQuestions': None, 'galleryThumbnails': ['https://m.media-amazon.com/images/I/31CxwGJZfDL._SX38_SY50_CR,0,0,38.jpg', 'https://m.media-amazon.com/images/I/31hZIVVGfcL._SX38_SY50_CR,0,0,38.jpg', 'https://m.media-amazon.com/images/I/41qs8svo-XL._SX38_SY50_CR,0,0,38.jpg', 'https://m.media-amazon.com/images/I/41N7CBEVZxL._SX38_SY50_CR,0,0,38.jpg', 'https://m.media-amazon.com/images/I/41AAZLrltzL._SX38_SY50_CR,0,0,38.jpg', 'https://m.media-amazon.com/images/I/41uk-3Xp0ML._SX38_SY50_CR,0,0,38.jpg'], 'loadedCountryCode': 'IN', 'variantAttributes': [{'key': 'Style Name', 'value': 'Pack of 1'}], 'highResolutionImages': ['https://m.media-amazon.com/images/I/61uafyfdgFL._SL1500_.jpg', 'https://m.media-amazon.com/images/I/616yTAHG-HL._SL1500_.jpg', 'https://m.media-amazon.com/images/I/61RHDjFRB-L._SL1080_.jpg', 'https://m.media-amazon.com/images/I/61DpMcpbJ5L._SL1080_.jpg', 'https://m.media-amazon.com/images/I/61UQTiwdUZL._SL1080_.jpg'], 'manufacturerAttributes': [], 'unNormalizedProductUrl': 'https://www.amazon.in/dp/B07VN8F3NY?language=en'}</t>
  </si>
  <si>
    <t xml:space="preserve">Forus LED Street Light 120W Waterproof 10 Years Warranty, Warm White(Yellow) Excellent Quality Street Light 120 Watt LED for Home, Street Lights Outdoor, Street Lamp, LED Street Road Lights 1Pc</t>
  </si>
  <si>
    <t xml:space="preserve">inventory/picture1_0Rqdg1J.jpg</t>
  </si>
  <si>
    <t xml:space="preserve">inventory/picture2_fHgYZwc.jpg</t>
  </si>
  <si>
    <t xml:space="preserve">inventory/picture3_U52pKf5.jpg</t>
  </si>
  <si>
    <t xml:space="preserve">inventory/picture4_LKPYIXG.jpg</t>
  </si>
  <si>
    <t xml:space="preserve">inventory/picture5_VKRrY2W.jpg</t>
  </si>
  <si>
    <t xml:space="preserve">inventory/picture6_7t5gVg3.jpg</t>
  </si>
  <si>
    <t xml:space="preserve">inventory/picture7_SYSlyEt.jpg</t>
  </si>
  <si>
    <t xml:space="preserve">44L</t>
  </si>
  <si>
    <t xml:space="preserve">23W</t>
  </si>
  <si>
    <t xml:space="preserve">12H</t>
  </si>
  <si>
    <t xml:space="preserve">47041a9a-621c-4982-a896-c3553e687411</t>
  </si>
  <si>
    <t xml:space="preserve">B0C7LG7XYB</t>
  </si>
  <si>
    <t xml:space="preserve">{'url': 'https://www.amazon.in/gp/product/B0C7LG7XYB?smid=A3JPVWJ24TYHHU', 'asin': 'B0C7LG7XYB', 'brand': 'Forus', 'price': {'value': 4095, 'currency': '₹'}, 'stars': None, 'title': 'Forus LED Street Light 120W Waterproof 10 Years Warranty, Warm White(Yellow) Excellent Quality Street Light 120 Watt LED for Home, Street Lights Outdoor, Street Lamp, LED Street Road Lights 1Pc', 'author': None, 'seller': {'id': 'A3JPVWJ24TYHHU', 'url': 'https://www.amazon.in/gp/aag/main?ie=UTF8&amp;seller=A3JPVWJ24TYHHU&amp;isAmazonFulfilled=0&amp;asin=B0C7LG7XYB&amp;ref_=olp_merch_name_0',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LM120 Certified Osram High Power LED Chip | BIS Approved Street Lights | NABL Lab Type Tested LED Street Light | ISO Certified LED Street Light 120 Watt Outdoor Weatherproof IP66', '☀✅ PRODUCT SPECIFICATIONS: Total Lumen Output &gt;18000 lm | Power Factor &gt;0.99 | THD &lt;5% | CCT 3000K | IP66 | CRI&gt;80', '☀✅ WIDE APPLICATIONS: LED Street lights 120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120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120 watts.', '☀✅ENERGY SAVER &amp; EASY TO INSTALL: 120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'B0C7LG7XYB'}, {'key': 'Date First Available', 'value': '9 June 2023'}, {'key': 'Packer', 'value': 'Contact:-011 4036 6378, Call Or Whatsapp- 7303032131, Email :- ecom@foruselectric.com'}, {'key': 'Item Weight', 'value': '2 kg 400 g'}, {'key': 'Net Quantity', 'value': '1.00 count'}, {'key': 'Generic Name', 'value': 'Street Light 120W'}],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'https://m.media-amazon.com/images/I/41iteqEX3nL._SY445_SX342_QL70_FMwebp_.jpg',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'44L x 23W x 12H Centimeters'}, {'key': 'Indoor/Outdoor Usage', 'value': 'Outdoor'}, {'key': 'Power Source', 'value': 'Corded Electric'}, {'key': 'Installation Type', 'value': 'Flush Mount'}],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'https://m.media-amazon.com/images/I/51HXDNpZLgL._SX38_SY50_CR,0,0,38.jpg'],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'https://m.media-amazon.com/images/I/81q+IcqBusL._SL1500_.jpg'], 'manufacturerAttributes': [], 'unNormalizedProductUrl': 'https://www.amazon.in/dp/B0C7LG7XYB?language=en'}</t>
  </si>
  <si>
    <t xml:space="preserve">Philips Base B22 9-Watt LED Bulb (Golden Yellow)</t>
  </si>
  <si>
    <t xml:space="preserve">inventory/picture1_jnFJ3gQ.jpg</t>
  </si>
  <si>
    <t xml:space="preserve">inventory/picture2_ToH9op8.jpg</t>
  </si>
  <si>
    <t xml:space="preserve">inventory/picture3_aktQlMC.jpg</t>
  </si>
  <si>
    <t xml:space="preserve">inventory/picture4_rI4Yx3a.jpg</t>
  </si>
  <si>
    <t xml:space="preserve">286037e4-cee6-4aec-abcd-95303371aefb</t>
  </si>
  <si>
    <t xml:space="preserve">B01MXVKRS5</t>
  </si>
  <si>
    <t xml:space="preserve">{'url': 'https://www.amazon.in/gp/product/B01MXVKRS5?smid=A2AL6IVND0I91F', 'asin': 'B01MXVKRS5', 'brand': 'PHILIPS', 'price': {'value': 69, 'currency': '₹'}, 'stars': 3.2, 'title': 'Philips Base B22 9-Watt LED Bulb (Golden Yellow)', 'author': None, 'seller': {'id': 'A2AL6IVND0I91F', 'url': 'https://www.amazon.in/gp/aag/main?ie=UTF8&amp;seller=A2AL6IVND0I91F&amp;isAmazonFulfilled=1&amp;asin=B01MXVKRS5&amp;ref_=olp_merch_name_0', 'name': 'ETrade Online', 'reviewsCount': None, 'averageRating': None}, 'inStock': True, 'support': None, 'delivery': 'Sunday, 3 December', 'features': ['Non returnable product', 'Ace saver', "World's no1 sold LED lighting"],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'Controller Type', 'value': ''}, {'key': 'Power Source', 'value': ''}, {'key': 'Manufacturer', 'value': ''}, {'key': 'Part Number', 'value': ''}, {'key': 'Weight', 'value': ''}, {'key': 'Colour', 'value': ''}, {'key': 'Finish types', 'value': ''}, {'key': 'Special Features', 'value': ''}, {'key': 'Type of Bulb', 'value': ''}, {'key': 'Cap Type', 'value': ''}, {'key': 'Manufacturer', 'value': ''}, {'key': 'ASIN', 'value': 'B01MXVKRS5'}, {'key': 'Date First Available', 'value': '7 December 2016'}, {'key': 'Item Weight', 'value': '130 g'}, {'key': 'Generic Name', 'value': 'bulb'}], 'hasReviews': True, 'breadCrumbs': 'Home &amp; Kitchen › Indoor Lighting › Light Bulbs › LED Bulbs', 'description': None, 'inStockText': '', 'reviewsLink': '/Philips-Base-9-Watt-Crystal-White/product-reviews/B01MXVKRS5/ref=cm_cr_dp_d_show_all_btm?ie=UTF8&amp;reviewerType=all_reviews', 'locationText': 'Update location', 'returnPolicy': None, 'reviewsCount': 45, 'variantAsins': [], 'shippingPrice': None, 'isAmazonChoice': False, 'starsBreakdown': {'1star': 0.39, '2star': 0.03, '3star': 0.05, '4star': 0.04, '5star': 0.49}, 'thumbnailImage': 'https://m.media-amazon.com/images/I/41yG1FAGoHL._SY445_SX342_QL70_FMwebp_.jpg', 'variantDetails': [], 'bestsellerRanks': [{'url': 'https://www.amazon.in/gp/bestsellers/industrial/ref=pd_zg_ts_industrial', 'rank': 252, 'category': 'Industrial &amp; Scientific'}, {'url': 'https://www.amazon.in/gp/bestsellers/kitchen/4205458031/ref=pd_zg_hrsr_kitchen', 'rank': 65, 'category': 'LED Bulbs'}, {'url': 'https://www.amazon.in/gp/bestsellers/industrial/7355875031/ref=pd_zg_hrsr_industrial', 'rank': 252, 'category': 'Electronic Components'}], 'bookDescription': None, 'fastestDelivery': None, 'productOverview': [{'key': 'Brand', 'value': 'PHILIPS'}, {'key': 'Light Type', 'value': 'LED'}, {'key': 'Special Feature', 'value': 'Energy Efficient'}, {'key': 'Wattage', 'value': '9 Watts'}, {'key': 'Bulb Base', 'value': 'B22D'}, {'key': 'Light Colour', 'value': 'Yellow'}, {'key': 'Colour Temperature', 'value': '6500 Kelvin'}, {'key': 'Number of Items', 'value': '1'}, {'key': 'Controller Type', 'value': 'Push Button'}, {'key': 'Power Source', 'value': 'corded electric'}], 'amazonChoiceText': None, 'answeredQuestions': None, 'galleryThumbnails': ['https://m.media-amazon.com/images/I/41yG1FAGoHL._SX38_SY50_CR,0,0,38.jpg', 'https://m.media-amazon.com/images/I/41W270FoiKL._SX38_SY50_CR,0,0,38.jpg', 'https://m.media-amazon.com/images/I/41vf6jyGyUL._SX38_SY50_CR,0,0,38.jpg', 'https://m.media-amazon.com/images/I/41QwmnzV4FL._SX38_SY50_CR,0,0,38.jpg'], 'loadedCountryCode': 'IN', 'variantAttributes': [], 'highResolutionImages': ['https://m.media-amazon.com/images/I/712K-kNYi0L._SL1500_.jpg', 'https://m.media-amazon.com/images/I/61XEVfOGo9L._SL1080_.jpg', 'https://m.media-amazon.com/images/I/610E7PXbHBL._SL1080_.jpg', 'https://m.media-amazon.com/images/I/616EBOZ1rDL._SL1080_.jpg'], 'manufacturerAttributes': [], 'unNormalizedProductUrl': 'https://www.amazon.in/dp/B01MXVKRS5?language=en'}</t>
  </si>
  <si>
    <t xml:space="preserve">Philips Base E27 7-Watt LED bulb (Crystal White,Pack of 3)</t>
  </si>
  <si>
    <t xml:space="preserve">inventory/picture1_pqQSmbP.jpg</t>
  </si>
  <si>
    <t xml:space="preserve">inventory/picture2_73EXqMM.jpg</t>
  </si>
  <si>
    <t xml:space="preserve">inventory/picture3_J7lFO6D.jpg</t>
  </si>
  <si>
    <t xml:space="preserve">inventory/picture4_QMROMzy.jpg</t>
  </si>
  <si>
    <t xml:space="preserve">inventory/picture5_UnXBJik.jpg</t>
  </si>
  <si>
    <t xml:space="preserve">4c0a2fc3-1b0a-4239-9d40-5e4d49b0fa4e</t>
  </si>
  <si>
    <t xml:space="preserve">B01J3D5QGC</t>
  </si>
  <si>
    <t xml:space="preserve">{'url': 'https://www.amazon.in/gp/product/B01J3D5QGC?smid=A2AL6IVND0I91F', 'asin': 'B01J3D5QGC', 'brand': 'Philips', 'price': {'value': 283.71, 'currency': '₹'}, 'stars': 4.2, 'title': 'Philips Base E27 7-Watt LED bulb (Crystal White,Pack of 3)', 'author': None, 'seller': {'id': 'A2AL6IVND0I91F', 'url': 'https://www.amazon.in/gp/aag/main?ie=UTF8&amp;seller=A2AL6IVND0I91F&amp;isAmazonFulfilled=1&amp;asin=B01J3D5QGC&amp;ref_=olp_merch_name_0', 'name': 'ETrade Online', 'reviewsCount': None, 'averageRating': None}, 'inStock': True, 'support': None, 'delivery': 'Friday, 1 December', 'features': ['Bulb Base:E27, Color Temperature: 6500K, Lumens: 1875lm', 'Warranty: 1 year on product from date of invoice', 'Wattage: 7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'ASIN', 'value': 'B01J3D5QGC'}, {'key': 'Date First Available', 'value': '26 July 2016'},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'59 g'}, {'key': 'Item Dimensions LxWxH', 'value': '23 x 5 x 10 Centimeters'}, {'key': 'Net Quantity', 'value': '3 Units'}, {'key': 'Generic Name', 'value': 'bulb'}], 'hasReviews': True, 'breadCrumbs': 'Home &amp; Kitchen › Indoor Lighting › Light Bulbs › LED Bulbs', 'description': None, 'inStockText': 'In stock', 'reviewsLink': '/Philips-Base-7-Watt-bulb-Light/product-reviews/B01J3D5QGC/ref=cm_cr_dp_d_show_all_btm?ie=UTF8&amp;reviewerType=all_reviews', 'locationText': 'Update location', 'returnPolicy': None, 'reviewsCount': 619, 'variantAsins': ['B01J3D5QGC', 'B00HHQAS5M', 'B01J3D5QGW', 'B012WOBXN4', 'B01J3D5Q3K'], 'shippingPrice': None, 'isAmazonChoice': False, 'starsBreakdown': {'1star': 0.08, '2star': 0.02, '3star': 0.11, '4star': 0.25, '5star': 0.55}, 'thumbnailImage': 'https://m.media-amazon.com/images/I/31CNrok3cnL._SY445_SX342_QL70_FMwebp_.jpg',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'https://m.media-amazon.com/images/I/51qaSBS1nBL._SL1500_.jpg'], 'thumbnail': 'https://m.media-amazon.com/images/I/318V1WsEe+L._SX38_SY50_CR,0,0,38.jpg'}, {'asin': 'B012WOBXN4', 'name': 'Pack of 4', 'price': None, 'images': ['https://m.media-amazon.com/images/I/51pFcOieJ7L._SL1500_.jpg', 'https://m.media-amazon.com/images/I/51OOeUOxbAL._SL1500_.jpg'], 'thumbnail': 'https://m.media-amazon.com/images/I/41SKCaYWa9L._SX38_SY50_CR,0,0,38.jpg'}, {'asin': 'B01J3D5QGC', 'name': 'Pack of 3', 'price': None, 'images': ['https://m.media-amazon.com/images/I/51DxfwU8HVL._SL1500_.jpg', 'https://m.media-amazon.com/images/I/81-6fdHvF7L._SL1500_.jpg', 'https://m.media-amazon.com/images/I/71CTJrOHYaL._SL1500_.jpg', 'https://m.media-amazon.com/images/I/61nR7+eJqCL._SL1388_.jpg', 'https://m.media-amazon.com/images/I/510VKBIctfL._SL1500_.jpg'], 'thumbnail': 'https://m.media-amazon.com/images/I/31CNrok3cnL._SX38_SY50_CR,0,0,38.jpg'}, {'asin': 'B01J3D5Q3K', 'name': 'Pack of 6', 'price': None, 'images': ['https://m.media-amazon.com/images/I/61slYrfKHxL._SL1500_.jpg', 'https://m.media-amazon.com/images/I/51oSIh9DdnL._SL1500_.jpg'], 'thumbnail': 'https://m.media-amazon.com/images/I/31olKSdPT5L._SX38_SY50_CR,0,0,38.jpg'}], 'bestsellerRanks': [{'url': 'https://www.amazon.in/gp/bestsellers/industrial/ref=pd_zg_ts_industrial', 'rank': 842, 'category': 'Industrial &amp; Scientific'}, {'url': 'https://www.amazon.in/gp/bestsellers/kitchen/4205458031/ref=pd_zg_hrsr_kitchen', 'rank': 176, 'category': 'LED Bulbs'}, {'url': 'https://www.amazon.in/gp/bestsellers/industrial/7355875031/ref=pd_zg_hrsr_industrial', 'rank': 667, 'category': 'Electronic Components'}], 'bookDescription': None, 'fastestDelivery': 'Today', 'productOverview': [{'key': 'Brand', 'value': 'Philips'}, {'key': 'Light Type', 'value': 'LED'}, {'key': 'Special Feature', 'value': 'Dimmable'}, {'key': 'Wattage', 'value': '7 Watts'}, {'key': 'Bulb Base', 'value': 'E27'}, {'key': 'Light Colour', 'value': 'White'}, {'key': 'Voltage', 'value': '240 Volts'}, {'key': 'Net Quantity', 'value': '3 Units'}, {'key': 'Colour Temperature', 'value': '6500 Kelvin'}, {'key': 'Number of Items', 'value': '1'}], 'amazonChoiceText': None, 'answeredQuestions': None, 'galleryThumbnails': ['https://m.media-amazon.com/images/I/31CNrok3cnL._SX38_SY50_CR,0,0,38.jpg', 'https://m.media-amazon.com/images/I/41SKCaYWa9L._SX38_SY50_CR,0,0,38.jpg', 'https://m.media-amazon.com/images/I/4148VscqL8L._SX38_SY50_CR,0,0,38.jpg', 'https://m.media-amazon.com/images/I/41dVUBiouOL._SX38_SY50_CR,0,0,38.jpg', 'https://m.media-amazon.com/images/I/31wiV-ZueZL._SX38_SY50_CR,0,0,38.jpg'], 'loadedCountryCode': 'IN', 'variantAttributes': [{'key': 'Style Name', 'value': 'Pack of 3'}], 'highResolutionImages': ['https://m.media-amazon.com/images/I/51DxfwU8HVL._SL1500_.jpg', 'https://m.media-amazon.com/images/I/81-6fdHvF7L._SL1500_.jpg', 'https://m.media-amazon.com/images/I/71CTJrOHYaL._SL1500_.jpg', 'https://m.media-amazon.com/images/I/61nR7+eJqCL._SL1388_.jpg', 'https://m.media-amazon.com/images/I/510VKBIctfL._SL1500_.jpg'], 'manufacturerAttributes': [], 'unNormalizedProductUrl': 'https://www.amazon.in/dp/B01J3D5QGC?language=en'}</t>
  </si>
  <si>
    <t xml:space="preserve">Philips 12W LED Emergency Bulb, Emergency Bulb for Home, Cool Day Light, Pack of 2, B22</t>
  </si>
  <si>
    <t xml:space="preserve">inventory/picture1_wQ8h86f.jpg</t>
  </si>
  <si>
    <t xml:space="preserve">inventory/picture2_B8ZGYUX.jpg</t>
  </si>
  <si>
    <t xml:space="preserve">inventory/picture3_OpVdOHA.jpg</t>
  </si>
  <si>
    <t xml:space="preserve">inventory/picture4_W5A4TNK.jpg</t>
  </si>
  <si>
    <t xml:space="preserve">inventory/picture5_LczfPWx.jpg</t>
  </si>
  <si>
    <t xml:space="preserve">inventory/picture6_bIzCp4u.jpg</t>
  </si>
  <si>
    <t xml:space="preserve">d68d2d8a-078f-4eab-b132-96f86a32646d</t>
  </si>
  <si>
    <t xml:space="preserve">B0862H57C7</t>
  </si>
  <si>
    <t xml:space="preserve">{'url': 'https://www.amazon.in/gp/product/B0862H57C7?smid=A119ZW60Z3X20R', 'asin': 'B0862H57C7', 'brand': 'Philips', 'price': {'value': 1149, 'currency': '₹'}, 'stars': 4.1, 'title': 'Philips 12W LED Emergency Bulb, Emergency Bulb for Home, Cool Day Light, Pack of 2, B22', 'author': None, 'seller': {'id': 'A119ZW60Z3X20R', 'url': 'https://www.amazon.in/gp/aag/main?ie=UTF8&amp;seller=A119ZW60Z3X20R&amp;isAmazonFulfilled=1&amp;asin=B0862H57C7&amp;ref_=olp_merch_name_0', 'name': 'SantEnt', 'reviewsCount': 2186, 'averageRating': 4.25}, 'inStock': True, 'support': None, 'delivery': 'Sunday, 3 December', 'features': ['Wattage: 12 Watts', 'Include: 2 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'B0862H57C7'},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'360 g'}, {'key': 'Item Dimensions LxWxH', 'value': '50 x 50 x 50 Millimeters'}, {'key': 'Net Quantity', 'value': '2.00 count'}, {'key': 'Generic Name', 'value': 'LED Bulb'}], 'hasReviews': True, 'breadCrumbs': 'Home &amp; Kitchen › Indoor Lighting › Light Bulbs › LED Bulbs', 'description': None, 'inStockText': 'In stock', 'reviewsLink': '/Philips-Inverter-Rechargeable-Emergency-Daylight/product-reviews/B0862H57C7/ref=cm_cr_dp_d_show_all_btm?ie=UTF8&amp;reviewerType=all_reviews', 'locationText': 'Update location', 'returnPolicy': None, 'reviewsCount': 16914, 'variantAsins': ['B0862H57C7', 'B089SL2FX6', 'B0862H57C7'], 'shippingPrice': None, 'isAmazonChoice': False, 'starsBreakdown': {'1star': 0.08, '2star': 0.03, '3star': 0.1, '4star': 0.27, '5star': 0.52}, 'thumbnailImage': 'https://m.media-amazon.com/images/I/41de6ANUBIL._SY445_SX342_QL70_FMwebp_.jpg',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'Tomorrow, 30 November', 'productOverview': [{'key': 'Brand', 'value': 'Philips'}, {'key': 'Light Type', 'value': 'LED'}, {'key': 'Special Feature', 'value': 'Rechargeable'}, {'key': 'Wattage', 'value': '12 Watts'}, {'key': 'Bulb Base', 'value': 'B22D'}, {'key': 'Light Colour', 'value': 'White'}, {'key': 'Voltage', 'value': '240 Volts'}, {'key': 'Net Quantity', 'value': '2.00 count'}, {'key': 'Colour Temperature', 'value': '6500 Kelvin'}, {'key': 'Number of Items', 'value': '2'}], 'amazonChoiceText': None, 'answeredQuestions': None, 'galleryThumbnails': ['https://m.media-amazon.com/images/I/41de6ANUBIL._SX38_SY50_CR,0,0,38.jpg',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'2 Count (Pack of 1)'}, {'key': 'Style Name', 'value': 'Pack 2'}], 'highResolutionImages':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'https://www.amazon.in/dp/B0862H57C7?language=en'}</t>
  </si>
  <si>
    <t xml:space="preserve">Forus LED Flood Light 40W Waterproof 10 Years Warranty, Cool White Flood Light, LED Flood Light 40W, Flood Light Outdoor, High Mast LED Flood Light, Flood Lights Security Light 1Pc</t>
  </si>
  <si>
    <t xml:space="preserve">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</si>
  <si>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 xml:space="preserve">94054090</t>
  </si>
  <si>
    <t xml:space="preserve">inventory/FRONT-IMAGE_5xe4o4P.jpg</t>
  </si>
  <si>
    <t xml:space="preserve">inventory/image_5.jpg</t>
  </si>
  <si>
    <t xml:space="preserve">inventory/image-7.jpg</t>
  </si>
  <si>
    <t xml:space="preserve">inventory/image_1.jpg</t>
  </si>
  <si>
    <t xml:space="preserve">inventory/image_3.jpg</t>
  </si>
  <si>
    <t xml:space="preserve">inventory/image_2.jpg</t>
  </si>
  <si>
    <t xml:space="preserve">B-313, Okhla Industrial Area Forus Electric Private Limited Phase-1, New Delhi 
                                                            Delhi Delhi B-313 110020</t>
  </si>
  <si>
    <t xml:space="preserve">5 years</t>
  </si>
  <si>
    <t xml:space="preserve">24</t>
  </si>
  <si>
    <t xml:space="preserve">21</t>
  </si>
  <si>
    <t xml:space="preserve">Forus Electric Private Limited is one of India's leading brand of LED lighting products. Founded by a group of people from india's most reputed engineering institutions- IITs with electrical background, Forus is created to bridge the energy gap by manufacturing quality and energy-efficient lighting products. We take pride in our R &amp; D Capabilities, the spirt of continuous innovation, and our commitment to manufacturing cutting-edge products.</t>
  </si>
  <si>
    <t xml:space="preserve">Home Outdoor, Park, Garden, Showroom</t>
  </si>
  <si>
    <t xml:space="preserve">Wall Mount, Pole Mount,</t>
  </si>
  <si>
    <t xml:space="preserve">Fragile</t>
  </si>
  <si>
    <t xml:space="preserve">1 Unit</t>
  </si>
  <si>
    <t xml:space="preserve">1PC Flood Light</t>
  </si>
  <si>
    <t xml:space="preserve">39.58</t>
  </si>
  <si>
    <t xml:space="preserve">46.71</t>
  </si>
  <si>
    <t xml:space="preserve">219.9</t>
  </si>
  <si>
    <t xml:space="preserve">2.3</t>
  </si>
  <si>
    <t xml:space="preserve">1892.81</t>
  </si>
  <si>
    <t xml:space="preserve">Forus</t>
  </si>
  <si>
    <t xml:space="preserve">4ef3db14-720a-4274-9071-87a16231934b</t>
  </si>
  <si>
    <t xml:space="preserve">Link® Drawer Channel 18 inch | Ball Bearing Slide Silver 45-450 mm | Telescopic Channel for Home, Kitchen and Wardrobe| 2 Pc Set (Silver)</t>
  </si>
  <si>
    <t xml:space="preserve">Drawers Channel &amp; Slider</t>
  </si>
  <si>
    <t xml:space="preserve">inventory/picture1_5O3BNl1.jpg</t>
  </si>
  <si>
    <t xml:space="preserve">inventory/picture2_yOhnTHd.jpg</t>
  </si>
  <si>
    <t xml:space="preserve">inventory/picture3_5ok06D0.jpg</t>
  </si>
  <si>
    <t xml:space="preserve">inventory/picture4_PrP8LAm.jpg</t>
  </si>
  <si>
    <t xml:space="preserve">inventory/picture5_7HOmqqu.jpg</t>
  </si>
  <si>
    <t xml:space="preserve">inventory/picture6_aH1xgxM.jpg</t>
  </si>
  <si>
    <t xml:space="preserve">Iron</t>
  </si>
  <si>
    <t xml:space="preserve">827e7061-34e2-4e74-88a0-1047bf295300</t>
  </si>
  <si>
    <t xml:space="preserve">B0BYVQT72C</t>
  </si>
  <si>
    <t xml:space="preserve">{'url': 'https://www.amazon.in/gp/product/B0BYVQT72C?smid=A3RO3NDDTGFI84', 'asin': 'B0BYVQT72C', 'brand': 'Link', 'price': {'value': 439, 'currency': '₹'}, 'stars': None, 'title': 'Link® Drawer Channel 18 inch | Ball Bearing Slide Silver 45-450 mm | Telescopic Channel for Home, Kitchen and Wardrobe| 2 Pc Set (Silver)', 'author': None, 'seller': {'id': 'A3RO3NDDTGFI84', 'url': 'https://www.amazon.in/gp/aag/main?ie=UTF8&amp;seller=A3RO3NDDTGFI84&amp;isAmazonFulfilled=0&amp;asin=B0BYVQT72C&amp;ref_=olp_merch_name_0',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'B0BYVQT72C'}, {'key': 'Date First Available', 'value': 'May 13,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['https://m.media-amazon.com/images/I/41ye5ZmKDXL._AC_US.jpg', 'https://m.media-amazon.com/images/I/51bWyU-c7JL._AC_US.jpg', 'https://m.media-amazon.com/images/I/3132Cr314ZL._AC_US.jpg', 'https://m.media-amazon.com/images/I/41lQ1DZiIcL._AC_US.jpg', 'https://m.media-amazon.com/images/I/419bEVlbTdL._AC_US.jpg', 'https://m.media-amazon.com/images/I/41Buzn4lgnL._AC_US.jpg', 'https://m.media-amazon.com/images/I/51FK95+on4L._AC_US.jpg'], 'loadedCountryCode': 'US', 'variantAttributes': [], 'highResolutionImages': ['https://m.media-amazon.com/images/I/81Ywcdw9l5L._AC_SL1500_.jpg', 'https://m.media-amazon.com/images/I/71bgxcqjz3L._AC_SL1500_.jpg', 'https://m.media-amazon.com/images/I/71fxrekFSGL._AC_SL1500_.jpg', 'https://m.media-amazon.com/images/I/61lzwjs3kaL._AC_SL1500_.jpg', 'https://m.media-amazon.com/images/I/61n1HN4VGUL._AC_SL1500_.jpg', 'https://m.media-amazon.com/images/I/61oPDqveMvL._AC_SL1500_.jpg'], 'manufacturerAttributes': [], 'unNormalizedProductUrl': 'https://www.amazon.in/dp/B0BYVQT72C?language=en'}</t>
  </si>
  <si>
    <t xml:space="preserve">Link® 65mm New Round Padlock | Steel Body | Iron Lever | Double Locking | 50,000 Key Combinations 3 Silver Keys for Each Padlocks (Pack of 2)</t>
  </si>
  <si>
    <t xml:space="preserve">inventory/picture1_EVneQQl.jpg</t>
  </si>
  <si>
    <t xml:space="preserve">inventory/picture2_msAynq4.jpg</t>
  </si>
  <si>
    <t xml:space="preserve">inventory/picture3_VaNLoxa.jpg</t>
  </si>
  <si>
    <t xml:space="preserve">inventory/picture4_VwAdosF.jpg</t>
  </si>
  <si>
    <t xml:space="preserve">inventory/picture5_g6oAfvq.jpg</t>
  </si>
  <si>
    <t xml:space="preserve">2.76</t>
  </si>
  <si>
    <t xml:space="preserve">1.97</t>
  </si>
  <si>
    <t xml:space="preserve">5178c216-4dae-4623-9ebb-d26488add78e</t>
  </si>
  <si>
    <t xml:space="preserve">B0CG21W39T</t>
  </si>
  <si>
    <t xml:space="preserve">{'url': 'https://www.amazon.in/gp/product/B0CG21W39T?smid=A3RO3NDDTGFI84', 'asin': 'B0CG21W39T', 'brand': 'Link', 'price': {'value': 235, 'currency': '₹'}, 'stars': 4.2, 'title': 'Link® 65mm New Round Padlock | Steel Body | Iron Lever | Double Locking | 50,000 Key Combinations 3 Silver Keys for Each Padlocks (Pack of 2)', 'author': None, 'seller': {'id': 'A3RO3NDDTGFI84', 'url': 'https://www.amazon.in/gp/aag/main?ie=UTF8&amp;seller=A3RO3NDDTGFI84&amp;isAmazonFulfilled=0&amp;asin=B0CG21W39T&amp;ref_=olp_merch_name_0',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- 50mm Long Shackle lock (Pack of 2 with 6 silver keys)'],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'Item Weight', 'value': ''}, {'key': 'Product Dimensions', 'value': ''}, {'key': 'Item model number', 'value': ''}, {'key': 'Size', 'value': ''}, {'key': 'Finish', 'value': ''}, {'key': 'Power Source', 'value': ''}, {'key': 'Installation Method', 'value': ''}, {'key': 'Special Features', 'value': ''}, {'key': 'Usage', 'value': ''}, {'key': 'ASIN', 'value': 'B0CG21W39T'}, {'key': 'Date First Available', 'value': 'September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'/New-Padlock-Locking-Combinations-Padlocks/product-reviews/B0CG21W39T/ref=cm_cr_dp_d_show_all_btm?ie=UTF8&amp;reviewerType=all_reviews', 'locationText': 'Kenya', 'returnPolicy': None, 'reviewsCount': 9, 'variantAsins': [], 'shippingPrice': None, 'isAmazonChoice': False, 'starsBreakdown': {'1star': 0, '2star': 0, '3star': 0.24, '4star': 0.33, '5star': 0.43}, 'thumbnailImage': 'https://m.media-amazon.com/images/I/61I5a0q14LL.__AC_SX300_SY300_QL70_FMwebp_.jpg', 'variantDetails': [], 'bestsellerRanks': None, 'bookDescription': None, 'fastestDelivery': None, 'productOverview': [{'key': 'Brand', 'value': 'Link'}, {'key': 'Special Feature', 'value': 'Lever Technology, 50,000 Key Combination'}, {'key': 'Lock Type', 'value': 'Keypad'}, {'key': 'Item Dimensions LxWxH', 'value': '2.76 x 1.97 x 0.79 inches'}, {'key': 'Material', 'value': 'Stainless Steel'}], 'amazonChoiceText': None, 'answeredQuestions': None, 'galleryThumbnails': ['https://m.media-amazon.com/images/I/419vIVymGYL._AC_US.jpg', 'https://m.media-amazon.com/images/I/51lHgx7B34L._AC_US.jpg', 'https://m.media-amazon.com/images/I/51XsC5CYTxL._AC_US.jpg', 'https://m.media-amazon.com/images/I/51RaMqcPziL._AC_US.jpg', 'https://m.media-amazon.com/images/I/51YEOiPtSfL._AC_US.jpg'], 'loadedCountryCode': 'KE', 'variantAttributes': [], 'highResolutionImages': ['https://m.media-amazon.com/images/I/61I5a0q14LL._AC_SL1500_.jpg', 'https://m.media-amazon.com/images/I/71Vgn45infL._AC_SL1500_.jpg', 'https://m.media-amazon.com/images/I/71juzaWG7dL._AC_SL1500_.jpg', 'https://m.media-amazon.com/images/I/71q+K+bHcBL._AC_SL1500_.jpg', 'https://m.media-amazon.com/images/I/61RbRSczjVL._AC_SL1500_.jpg'], 'manufacturerAttributes': [], 'unNormalizedProductUrl': 'https://www.amazon.in/dp/B0CG21W39T?language=en'}</t>
  </si>
  <si>
    <t xml:space="preserve">WaterScience Kitchen Tap Filter for Mud, Sand &amp; Sediments - Ideal for Kitchen, Wash Basin Taps (With 2 Replacement Cartridges)</t>
  </si>
  <si>
    <t xml:space="preserve">inventory/picture1_1IClXm0.jpg</t>
  </si>
  <si>
    <t xml:space="preserve">inventory/picture2_IFw4uz3.jpg</t>
  </si>
  <si>
    <t xml:space="preserve">inventory/picture3_1FxnX8l.jpg</t>
  </si>
  <si>
    <t xml:space="preserve">inventory/picture4_JWnhds7.jpg</t>
  </si>
  <si>
    <t xml:space="preserve">inventory/picture5_nkAzJTy.jpg</t>
  </si>
  <si>
    <t xml:space="preserve">inventory/picture6_tgO5nUc.jpg</t>
  </si>
  <si>
    <t xml:space="preserve">Filter</t>
  </si>
  <si>
    <t xml:space="preserve">Kitchen Tap Filter, 2 connectors, spanner, water-saving aerator, teflon tape</t>
  </si>
  <si>
    <t xml:space="preserve">b767730b-1f7b-4a17-8886-118cc511891b</t>
  </si>
  <si>
    <t xml:space="preserve">B0BB7NRRCC</t>
  </si>
  <si>
    <t xml:space="preserve">{'url': 'https://www.amazon.in/gp/product/B0BB7NRRCC?smid=A17NL8NJTY54E8', 'asin': 'B0BB7NRRCC', 'brand': 'waterscience', 'price': {'value': 795, 'currency': '₹'}, 'stars': 3.5, 'title': 'WaterScience Kitchen Tap Filter for Mud, Sand &amp; Sediments - Ideal for Kitchen, Wash Basin Taps (With 2 Replacement Cartridges)', 'author': None, 'seller': {'id': 'A17NL8NJTY54E8', 'url': 'https://www.amazon.in/gp/aag/main?ie=UTF8&amp;seller=A17NL8NJTY54E8&amp;isAmazonFulfilled=1&amp;asin=B0BB7NRRCC&amp;ref_=olp_merch_name_0', 'name': 'WaterScience Store', 'reviewsCount': 1027, 'averageRating': 3.2}, 'inStock': True, 'support': None, 'delivery': 'Wednesday, 20 December', 'features': ['💧 Kitchen Tap Filter for removing mud &amp; dust particles from Kitchen Tap Water', '💧 Makes water safe and clean for washing vegetables, utensils &amp; brushing.', '💧 Comes with two free cartridges', '💧 Replace the Cartridge every 2 months. However, actual life will depend on water quality', '💧 For non-drinking purposes only', '💧 Box Contents: 1 Kitchen Tap Filter, 2 connectors, 1 spanner, Teflon tape and a free water-saving aerator'], 'position': 1, 'condition': 'New', 'listPrice': None, 'attributes': [{'key': 'Replacement Reason  Replacement Period  Replacement Policy', 'value': ''}, {'key': 'Manufacturer', 'value': ''}, {'key': 'Country of Origin', 'value': ''}, {'key': 'Item model number', 'value': ''}, {'key': 'ASIN', 'value': ''}, {'key': 'Manufacturer', 'value': 'Aquagenics R&amp;D India Private Limited'}, {'key': 'Item Weight', 'value': '250 g'}, {'key': 'Item Dimensions LxWxH', 'value': '17 x 21 Centimeters'}, {'key': 'Net Quantity', 'value': '1.00 count'}, {'key': 'Included Components', 'value': 'Kitchen Tap Filter, 2 connectors, spanner, water-saving aerator, teflon tape'}], 'hasReviews': True, 'breadCrumbs': 'Home &amp; Kitchen › Kitchen &amp; Home Appliances › Water Purifiers &amp; Accessories › Water Purifier Accessories', 'description': 'The MIZU universal tap filter is specially designed to remove dust, sand, rust and other impurities as small as 5 microns to provide you with cleaner and clearer water. MIZU is recommended for areas with high levels of TSS (total suspended solids) in the water. This filter however is NOT designed to reduce hardness or TDS of the water. Installing and maintaining the MIZU is very easy. It fits on all standard 22 and 24 mm taps and the adaptors for these sizes are included in the pack. Comes with 22 &amp; 24 mm adaptors and a spanner. 28mm adaptors can be ordered separately if you are trying to install Mizu on a bath mixer faucet. Typical life of the cartridge is around 2 months, however this completely depends on the quality of water. Once the cartridge is dirty or the flow reduces, simply reorder another one.', 'inStockText': 'In stock', 'reviewsLink': '/WaterScience-Kitchen-Replacement-Cartridge-Sediments/product-reviews/B0BB7NRRCC/ref=cm_cr_dp_d_show_all_btm?ie=UTF8&amp;reviewerType=all_reviews', 'locationText': 'Update location', 'returnPolicy': None, 'reviewsCount': 101, 'variantAsins': [], 'shippingPrice': None, 'isAmazonChoice': False, 'starsBreakdown': {'1star': 0.16, '2star': 0.1, '3star': 0.17, '4star': 0.23, '5star': 0.34}, 'thumbnailImage': 'https://m.media-amazon.com/images/W/MEDIAX_792452-T1/images/I/31Rp3eLebiL._SX300_SY300_QL70_FMwebp_.jpg', 'variantDetails': [], 'bestsellerRanks': [{'url': 'https://www.amazon.in/gp/bestsellers/kitchen/ref=pd_zg_ts_kitchen', 'rank': 7030, 'category': 'Home &amp; Kitchen'}, {'url': 'https://www.amazon.in/gp/bestsellers/kitchen/1380260031/ref=pd_zg_hrsr_kitchen', 'rank': 22, 'category': 'Water Purifier Accessories'}], 'bookDescription': None, 'fastestDelivery': 'Today', 'productOverview': [{'key': 'Brand', 'value': 'waterscience'}, {'key': 'Colour', 'value': 'Grey &amp; Clear'}, {'key': 'Material', 'value': 'Filter'}, {'key': 'Item Weight', 'value': '0.25 Kilograms'}, {'key': 'Included Components', 'value': 'Kitchen Tap Filter, 2 connectors, spanner, water-saving aerator, teflon tape'}], 'amazonChoiceText': None, 'answeredQuestions': None, 'galleryThumbnails': ['https://m.media-amazon.com/images/W/MEDIAX_792452-T1/images/I/31Rp3eLebiL._SS.jpg', 'https://m.media-amazon.com/images/W/MEDIAX_792452-T1/images/I/51vsFriNjFL._SS.jpg', 'https://m.media-amazon.com/images/W/MEDIAX_792452-T1/images/I/41FCfv1lulL._SS.jpg', 'https://m.media-amazon.com/images/W/MEDIAX_792452-T1/images/I/41LdQOtx-JL._SS.jpg', 'https://m.media-amazon.com/images/W/MEDIAX_792452-T1/images/I/41H0JhnntJL._SS.jpg', 'https://m.media-amazon.com/images/W/MEDIAX_792452-T1/images/I/31Y7QmXg6JL._SS.jpg'], 'loadedCountryCode': 'IN', 'variantAttributes': [], 'highResolutionImages': ['https://m.media-amazon.com/images/W/MEDIAX_792452-T1/images/I/51T0XUeoY5L._SL1080_.jpg', 'https://m.media-amazon.com/images/W/MEDIAX_792452-T1/images/I/61SluCFME7L._SL1080_.jpg', 'https://m.media-amazon.com/images/W/MEDIAX_792452-T1/images/I/61+CyUXSANL._SL1080_.jpg', 'https://m.media-amazon.com/images/W/MEDIAX_792452-T1/images/I/61OGN56sC3L._SL1080_.jpg', 'https://m.media-amazon.com/images/W/MEDIAX_792452-T1/images/I/61njzzV-SnL._SL1080_.jpg', 'https://m.media-amazon.com/images/W/MEDIAX_792452-T1/images/I/41wWn8km5LL._SL1080_.jpg'], 'manufacturerAttributes': [], 'unNormalizedProductUrl': 'https://www.amazon.in/dp/B0BB7NRRCC?language=en'}</t>
  </si>
  <si>
    <t xml:space="preserve">Forus LED Post Top Light 30W with 10 Years Warranty Waterproof Gate Light Outdoor Lamp LED Gate Lamp Outdoor Lamp Garden Light Excellent Quality Street Light Outdoor Street Lamp Cool White 1PC</t>
  </si>
  <si>
    <t xml:space="preserve">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t>
  </si>
  <si>
    <t xml:space="preserve">inventory/picture1_3k0lO65.jpg</t>
  </si>
  <si>
    <t xml:space="preserve">inventory/picture2_rhlDBj6.jpg</t>
  </si>
  <si>
    <t xml:space="preserve">inventory/picture3_xAiR6qa.jpg</t>
  </si>
  <si>
    <t xml:space="preserve">inventory/picture4_lXgpdGs.jpg</t>
  </si>
  <si>
    <t xml:space="preserve">34L</t>
  </si>
  <si>
    <t xml:space="preserve">34W</t>
  </si>
  <si>
    <t xml:space="preserve">46H</t>
  </si>
  <si>
    <t xml:space="preserve">67cc5b93-cab4-42e9-bbfc-325141da6de6</t>
  </si>
  <si>
    <t xml:space="preserve">B0CKHP6KG6</t>
  </si>
  <si>
    <t xml:space="preserve">{'url': 'https://www.amazon.in/gp/product/B0CKHP6KG6?smid=A3JPVWJ24TYHHU', 'asin': 'B0CKHP6KG6', 'brand': 'Forus', 'price': {'value': 3690, 'currency': '₹'}, 'stars': None, 'title': 'Forus LED Post Top Light 30W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'https://www.amazon.in/gp/aag/main?ie=UTF8&amp;seller=A3JPVWJ24TYHHU&amp;isAmazonFulfilled=0&amp;asin=B0CKHP6KG6&amp;ref_=olp_merch_name_0',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'Average Life', 'value': ''}, {'key': 'Manufacturer', 'value': ''}, {'key': 'Country of Origin', 'value': ''}, {'key': 'ASIN', 'value': 'B0CKHP6KG6'}, {'key': 'Date First Available', 'value': '5 October 2023'}, {'key': 'Packer', 'value': 'Forus Electric Private Limited'}, {'key': 'Net Quantity', 'value': '1.0 count'}],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895353, 'category': 'Home &amp; Kitchen'}, {'url': 'https://www.amazon.in/gp/bestsellers/kitchen/10946309031/ref=pd_zg_hrsr_kitchen', 'rank': 6046,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'https://www.amazon.in/dp/B0CKHP6KG6?language=en'}</t>
  </si>
  <si>
    <t xml:space="preserve">Link® 2026 Mortise Lock Set with Cylinder | Both Side Key | 8 inch Plate (Complete Set with SS Finish)</t>
  </si>
  <si>
    <t xml:space="preserve">inventory/picture1_GjZzcWa.jpg</t>
  </si>
  <si>
    <t xml:space="preserve">inventory/picture2_NWfc9xG.jpg</t>
  </si>
  <si>
    <t xml:space="preserve">inventory/picture3_awzNkyK.jpg</t>
  </si>
  <si>
    <t xml:space="preserve">inventory/picture4_pDJSSeX.jpg</t>
  </si>
  <si>
    <t xml:space="preserve">379.68</t>
  </si>
  <si>
    <t xml:space="preserve">Screws</t>
  </si>
  <si>
    <t xml:space="preserve">44.8</t>
  </si>
  <si>
    <t xml:space="preserve">52.87</t>
  </si>
  <si>
    <t xml:space="preserve">248.9</t>
  </si>
  <si>
    <t xml:space="preserve">2142.43</t>
  </si>
  <si>
    <t xml:space="preserve">462e2bb2-543e-4b89-b35c-ee45aca3dd63</t>
  </si>
  <si>
    <t xml:space="preserve">B0CKHZJJL8</t>
  </si>
  <si>
    <t xml:space="preserve">{'url': 'https://www.amazon.in/gp/product/B0CKHZJJL8?smid=A3RO3NDDTGFI84', 'asin': 'B0CKHZJJL8', 'brand': 'Link', 'price': {'value': 2489, 'currency': '₹'}, 'stars': None, 'title': 'Link® 2026 Mortise Lock Set with Cylinder | Both Side Key | 8 inch Plate (Complete Set with SS Finish)', 'author': None, 'seller': {'id': 'A3RO3NDDTGFI84', 'url': 'https://www.amazon.in/gp/aag/main?ie=UTF8&amp;seller=A3RO3NDDTGFI84&amp;isAmazonFulfilled=0&amp;asin=B0CKHZJJL8&amp;ref_=olp_merch_name_0', 'name': 'Link Locks (P) Limited', 'reviewsCount': 125, 'averageRating': 2.95}, 'inStock': True, 'support': None, 'delivery': 'Saturday, 2 December', 'features':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'Style', 'value': ''}, {'key': 'Colour', 'value': ''}, {'key': 'Number of Pieces', 'value': ''}, {'key': 'Finish Type', 'value': ''}, {'key': 'Included Components', 'value': ''}, {'key': 'Controller Type', 'value': ''}, {'key': 'Manufacturer', 'value': ''}, {'key': 'Country of Origin', 'value': ''}, {'key': 'Item model number', 'value': ''}, {'key': 'ASIN', 'value': ''}, {'key': 'Manufacturer', 'value': '\u200eLink Locks (P) Limited, A-7/10, CDF, Chherat, ANUPSHAHR ROAD, Industrial Area, Aligarh,U.P-202001.'}, {'key': 'Packer', 'value': 'Link Locks (P) Limited, A-7/10, CDF, Chherat, ANUPSHAHR ROAD, Industrial Area, Aligarh,U.P-202001.Website: www.linklocks.com'}, {'key': 'Net Quantity', 'value': '1.00 Set'}, {'key': 'Included Components', 'value': 'Screws'}], 'hasReviews': False, 'breadCrumbs': 'Home Improvement › Hardware › Door Hardware &amp; Locks › Handlesets',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'https://m.media-amazon.com/images/I/41iwue+CfHL._SY300_SX300_.jpg', 'variantDetails': [], 'bestsellerRanks': None, 'bookDescription': None, 'fastestDelivery': None, 'productOverview': [{'key': 'Brand', 'value': 'Link'}, {'key': 'Special Feature', 'value': '\u200eKey Unlock'}, {'key': 'Lock Type', 'value': 'Key Lock'}, {'key': 'Material', 'value': 'Zinc'}, {'key': 'Style', 'value': '8Inch-HT-BSK-2026'}], 'amazonChoiceText': None, 'answeredQuestions': None, 'galleryThumbnails': ['https://m.media-amazon.com/images/I/41iwue+CfHL._SS.jpg', 'https://m.media-amazon.com/images/I/418Al5NTMmL._SS.jpg', 'https://m.media-amazon.com/images/I/41LkvyCY9sL._SS.jpg', 'https://m.media-amazon.com/images/I/41egbSVPB6L._SS.jpg'], 'loadedCountryCode': 'IN', 'variantAttributes': [], 'highResolutionImages': ['https://m.media-amazon.com/images/I/71upgLO0QmL._SL1500_.jpg', 'https://m.media-amazon.com/images/I/714PWBlxPgL._SL1500_.jpg', 'https://m.media-amazon.com/images/I/81Nlyhf0oRL._SL1500_.jpg', 'https://m.media-amazon.com/images/I/81joVhmG+qL._SL1500_.jpg'], 'manufacturerAttributes': [], 'unNormalizedProductUrl': 'https://www.amazon.in/dp/B0CKHZJJL8?language=en'}</t>
  </si>
  <si>
    <t xml:space="preserve">PHILIPS 12-Watt E27 Base LED Bulb (Crystal White) - Pack of 3</t>
  </si>
  <si>
    <t xml:space="preserve">inventory/picture1_N7BbbAb.jpg</t>
  </si>
  <si>
    <t xml:space="preserve">inventory/picture2_2cg8nMy.jpg</t>
  </si>
  <si>
    <t xml:space="preserve">inventory/picture3_ENTkNrv.jpg</t>
  </si>
  <si>
    <t xml:space="preserve">inventory/picture4_fVEtadG.jpg</t>
  </si>
  <si>
    <t xml:space="preserve">inventory/picture5_Dd0Bd8X.jpg</t>
  </si>
  <si>
    <t xml:space="preserve">104.49</t>
  </si>
  <si>
    <t xml:space="preserve">12.33</t>
  </si>
  <si>
    <t xml:space="preserve">14.55</t>
  </si>
  <si>
    <t xml:space="preserve">68.5</t>
  </si>
  <si>
    <t xml:space="preserve">589.62</t>
  </si>
  <si>
    <t xml:space="preserve">c865bff0-baf7-472e-9777-f32efec9ae3f</t>
  </si>
  <si>
    <t xml:space="preserve">B01C1V75F8</t>
  </si>
  <si>
    <t xml:space="preserve">{'url': 'https://www.amazon.in/gp/product/B01C1V75F8?smid=A119ZW60Z3X20R', 'asin': 'B01C1V75F8', 'brand': 'PHILIPS', 'price': {'value': 685, 'currency': '₹'}, 'stars': 4.1, 'title': 'PHILIPS 12-Watt E27 Base LED Bulb (Crystal White) - Pack of 3', 'author': None, 'seller': {'id': 'A119ZW60Z3X20R', 'url': 'https://www.amazon.in/gp/aag/main?ie=UTF8&amp;seller=A119ZW60Z3X20R&amp;isAmazonFulfilled=1&amp;asin=B01C1V75F8&amp;ref_=olp_merch_name_0', 'name': 'SantEnt', 'reviewsCount': 2186, 'averageRating': 4.25}, 'inStock': True, 'support': None, 'delivery': 'Sunday, 3 December', 'features': ['Include: 3 bulbs', 'Wattage: 12 watts', 'Warranty: 1 year on product.', 'Bulb Base: E27, Color Temperature: 6500K, Lumens: 3750lm', 'Low energy consumption and non-dimmable'], 'position': 1, 'condition': 'New', 'listPrice': None, 'attributes': [{'key': 'Replacement Reason  Replacement Period  Replacement Policy', 'value': ''}], 'hasReviews': True, 'breadCrumbs': 'Home &amp; Kitchen › Indoor Lighting › Light Bulbs › LED Bulbs', 'description': None, 'inStockText': 'In stock', 'reviewsLink': '/Philips-Base-12-Watt-Crystal-White/product-reviews/B01C1V75F8?reviewerType=all_reviews', 'locationText': 'Update location', 'returnPolicy': None, 'reviewsCount': 871, 'variantAsins': ['B01C1V75F8', 'B01CBTL4S4', 'B01C1V75F8', 'B01C1V78G4', 'B016W0ZY8O', 'B01GTGPN82', 'B01C1V75F8', 'B016W0ZY8O', 'B01GTGPN82'], 'shippingPrice': None, 'isAmazonChoice': False, 'starsBreakdown': {'1star': 0.08, '2star': 0.04, '3star': 0.1, '4star': 0.27, '5star': 0.51}, 'thumbnailImage': 'https://m.media-amazon.com/images/I/31Ri4B2d1bL._SY445_SX342_QL70_FMwebp_.jpg',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None, 'bookDescription': None, 'fastestDelivery': 'Tomorrow, 30 November', 'productOverview': [{'key': 'Brand', 'value': 'PHILIPS'}, {'key': 'Light Type', 'value': 'LED'}, {'key': 'Special Feature', 'value': 'Dimmable'}, {'key': 'Wattage', 'value': '12 Watts'}, {'key': 'Bulb Base', 'value': 'E27'}, {'key': 'Light Colour', 'value': 'White'}, {'key': 'Voltage', 'value': '240 Volts'}, {'key': 'Net Quantity', 'value': '3 count'}, {'key': 'Colour Temperature', 'value': '6500 Kelvin'}, {'key': 'Number of Items', 'value': '3'}], 'amazonChoiceText': None, 'answeredQuestions': None, 'galleryThumbnails': ['https://m.media-amazon.com/images/I/31Ri4B2d1bL._SX38_SY50_CR,0,0,38.jpg', 'https://m.media-amazon.com/images/I/41GsSPZjdAL._SX38_SY50_CR,0,0,38.jpg', 'https://m.media-amazon.com/images/I/411NbL9YCHL._SX38_SY50_CR,0,0,38.jpg', 'https://m.media-amazon.com/images/I/416yfhpBZ0L._SX38_SY50_CR,0,0,38.jpg', 'https://m.media-amazon.com/images/I/51J5qaZ7KhL._SX38_SY50_CR,0,0,38.jpg', 'https://m.media-amazon.com/images/I/21sWF9SAfGL._SX38_SY50_CR,0,0,38.jpg'], 'loadedCountryCode': 'IN', 'variantAttributes': [{'key': 'Colour', 'value': 'Crystal White'}, {'key': 'Size', 'value': 'Pack of 3'}, {'key': 'Style Name', 'value': 'E27'}], 'highResolutionImages': ['https://m.media-amazon.com/images/I/41-T0an-cPL._SL1080_.jpg', 'https://m.media-amazon.com/images/I/71RQgWiPsIL._SL1500_.jpg', 'https://m.media-amazon.com/images/I/610dOgZG-OL._SL1080_.jpg', 'https://m.media-amazon.com/images/I/61z8+Y6sQsL._SL1080_.jpg', 'https://m.media-amazon.com/images/I/61HjaucXVQL._SL1080_.jpg'], 'manufacturerAttributes': [], 'unNormalizedProductUrl': 'https://www.amazon.in/dp/B01C1V75F8?language=en'}</t>
  </si>
  <si>
    <t xml:space="preserve">Bona Gap Master - Dark Beech Shade (310 ml)</t>
  </si>
  <si>
    <t xml:space="preserve">Acrylic-based mastic for sealing gaps in connection to skirting boards and thresholds. Bona Gap Master is a silicon-free, acrylic-based mastic for sealing gaps towards skirting boards and thresholds. The mastic is available in 14 different colours and can be finished with all Bona lacquers when dry. Its material is permanently elastic (15 % maximum movement tolerance), and it is solvent-free and odourless. It can also be used to repair damages and fill gaps and cracks in a wood floor.</t>
  </si>
  <si>
    <t xml:space="preserve">Flooring &amp; Wall</t>
  </si>
  <si>
    <t xml:space="preserve">Accessories</t>
  </si>
  <si>
    <t xml:space="preserve">32149010</t>
  </si>
  <si>
    <t xml:space="preserve">inventory/Gap_1_o7qKeXD.png</t>
  </si>
  <si>
    <t xml:space="preserve">inventory/Gap_2_l5zo6FC.png</t>
  </si>
  <si>
    <t xml:space="preserve">inventory/Gap_3_MTv3QvZ.png</t>
  </si>
  <si>
    <t xml:space="preserve">inventory/Gap_4_bVu9PWR.png</t>
  </si>
  <si>
    <t xml:space="preserve">inventory/Gap_5_wwcayaL.png</t>
  </si>
  <si>
    <t xml:space="preserve">inventory/Gap_6_VYvb54N.png</t>
  </si>
  <si>
    <t xml:space="preserve">inventory/Gap_7_2AsG5UD.png</t>
  </si>
  <si>
    <t xml:space="preserve">inventory/Gap_8_JcBKwLm.png</t>
  </si>
  <si>
    <t xml:space="preserve">inventory/Gap_9_B9HfJ9A.png</t>
  </si>
  <si>
    <t xml:space="preserve">inventory/Gap_10_2rmcSs0.png</t>
  </si>
  <si>
    <t xml:space="preserve">XVII/1356A Bona Knowledge Center (BKC) - Perumbavoor P.P. Road, Perumbavoor 
                                                            Kochi Kerala Back side of Perumbavoor private bus stand 683542</t>
  </si>
  <si>
    <t xml:space="preserve">20</t>
  </si>
  <si>
    <t xml:space="preserve">6</t>
  </si>
  <si>
    <t xml:space="preserve">25</t>
  </si>
  <si>
    <t xml:space="preserve">Sweden</t>
  </si>
  <si>
    <t xml:space="preserve">Bona home care cleaning products are chemical free &amp; green guard certified, it improves the air quality of the room which make the family, pet and environment safe.</t>
  </si>
  <si>
    <t xml:space="preserve">Store in a dry place</t>
  </si>
  <si>
    <t xml:space="preserve">Best use for the flooring joint gaps.</t>
  </si>
  <si>
    <t xml:space="preserve">264.97</t>
  </si>
  <si>
    <t xml:space="preserve">0.3 kg</t>
  </si>
  <si>
    <t xml:space="preserve">22</t>
  </si>
  <si>
    <t xml:space="preserve">27</t>
  </si>
  <si>
    <t xml:space="preserve">31.27</t>
  </si>
  <si>
    <t xml:space="preserve">36.89</t>
  </si>
  <si>
    <t xml:space="preserve">173.7</t>
  </si>
  <si>
    <t xml:space="preserve">0.3</t>
  </si>
  <si>
    <t xml:space="preserve">1495.14</t>
  </si>
  <si>
    <t xml:space="preserve">Bona</t>
  </si>
  <si>
    <t xml:space="preserve">5ab33f05-f458-4b11-8e55-00c00e244938</t>
  </si>
  <si>
    <t xml:space="preserve">Testing Product 001</t>
  </si>
  <si>
    <t xml:space="preserve">HELLO 123</t>
  </si>
  <si>
    <t xml:space="preserve">Aggregates</t>
  </si>
  <si>
    <t xml:space="preserve">M-Sand</t>
  </si>
  <si>
    <t xml:space="preserve">1212</t>
  </si>
  <si>
    <t xml:space="preserve">inventory/11_1.png</t>
  </si>
  <si>
    <t xml:space="preserve">inventory/AC_jvbS6S3.jpeg</t>
  </si>
  <si>
    <t xml:space="preserve">inventory/3.png</t>
  </si>
  <si>
    <t xml:space="preserve">inventory/4.png</t>
  </si>
  <si>
    <t xml:space="preserve">6 months</t>
  </si>
  <si>
    <t xml:space="preserve">9 months</t>
  </si>
  <si>
    <t xml:space="preserve">19</t>
  </si>
  <si>
    <t xml:space="preserve">A1,B2,C3</t>
  </si>
  <si>
    <t xml:space="preserve">Australia</t>
  </si>
  <si>
    <t xml:space="preserve">HELLO 456</t>
  </si>
  <si>
    <t xml:space="preserve">STORE</t>
  </si>
  <si>
    <t xml:space="preserve">metric tonne</t>
  </si>
  <si>
    <t xml:space="preserve">USE</t>
  </si>
  <si>
    <t xml:space="preserve">INSTALL</t>
  </si>
  <si>
    <t xml:space="preserve">HANDLE</t>
  </si>
  <si>
    <t xml:space="preserve">11</t>
  </si>
  <si>
    <t xml:space="preserve">1X, 2Y, 3Z</t>
  </si>
  <si>
    <t xml:space="preserve">98765</t>
  </si>
  <si>
    <t xml:space="preserve">gms</t>
  </si>
  <si>
    <t xml:space="preserve">Meters (mtr)</t>
  </si>
  <si>
    <t xml:space="preserve">c92d4126-0078-49d5-a60c-43df951d34fb</t>
  </si>
  <si>
    <t xml:space="preserve">Link® Hi-Tech 60mm Padlocks 5Pcs-Set | Stainless Steel Body | Hardened Shackle | 3 Silver Keys with Hi-Tech Nickle &amp; Keychain | Made in India| 3Keys for Each Padlock</t>
  </si>
  <si>
    <t xml:space="preserve">inventory/picture1_xSCJNEX.jpg</t>
  </si>
  <si>
    <t xml:space="preserve">inventory/picture2_OYPlSsW.jpg</t>
  </si>
  <si>
    <t xml:space="preserve">inventory/picture3_lFI8H6w.jpg</t>
  </si>
  <si>
    <t xml:space="preserve">inventory/picture4_OOvZesh.jpg</t>
  </si>
  <si>
    <t xml:space="preserve">inventory/picture5_15kZiaU.jpg</t>
  </si>
  <si>
    <t xml:space="preserve">inventory/picture6_OGXg5Vz.jpg</t>
  </si>
  <si>
    <t xml:space="preserve">inventory/picture7_twb0MAG.jpg</t>
  </si>
  <si>
    <t xml:space="preserve">inventory/picture8_HJEDENX.jpg</t>
  </si>
  <si>
    <t xml:space="preserve">6.89</t>
  </si>
  <si>
    <t xml:space="preserve">3.94</t>
  </si>
  <si>
    <t xml:space="preserve">1.38</t>
  </si>
  <si>
    <t xml:space="preserve">7dd8211b-48ac-4898-943a-692f588a003a</t>
  </si>
  <si>
    <t xml:space="preserve">B0C655M75M</t>
  </si>
  <si>
    <t xml:space="preserve">{'url': 'https://www.amazon.in/gp/product/B0C655M75M?smid=A3RO3NDDTGFI84', 'asin': 'B0C655M75M', 'brand': 'Link', 'price': {'value': 4670, 'currency': '₹'}, 'stars': None, 'title': 'Link® Hi-Tech 60mm Padlocks 5Pcs-Set | Stainless Steel Body | Hardened Shackle | 3 Silver Keys with Hi-Tech Nickle &amp; Keychain | Made in India| 3Keys for Each Padlock', 'author': None, 'seller': {'id': 'A3RO3NDDTGFI84', 'url': 'https://www.amazon.in/gp/aag/main?ie=UTF8&amp;seller=A3RO3NDDTGFI84&amp;isAmazonFulfilled=0&amp;asin=B0C655M75M&amp;ref_=olp_merch_name_0', 'name': 'Link Locks (P) Limited', 'reviewsCount': None, 'averageRating': None}, 'inStock': False, 'support': None, 'delivery': None, 'features': ['5Pcs Lock Set', 'Hardened Shackle.', 'Hi-Tech Mechanism Device.', 'Double Locking System.', 'Jointless Body.'],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'B0C655M75M'}, {'key': 'Date First Available', 'value': 'July 12,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'https://m.media-amazon.com/images/I/71RpTMBT6oL.__AC_SX300_SY300_QL70_FMwebp_.jpg', 'variantDetails': [], 'bestsellerRanks': None, 'bookDescription': None, 'fastestDelivery': None, 'productOverview': [{'key': 'Brand', 'value': 'Link'}, {'key': 'Special Feature', 'value': 'Key Unlock'}, {'key': 'Lock Type', 'value': 'Keypad'}, {'key': 'Item Dimensions LxWxH', 'value': '6.89 x 3.94 x 1.38 inches'}, {'key': 'Material', 'value': 'Stainless Steel'}], 'amazonChoiceText': None, 'answeredQuestions': None, 'galleryThumbnails': ['https://m.media-amazon.com/images/I/41aumogElDL._AC_US.jpg', 'https://m.media-amazon.com/images/I/31KQufc5-LL._AC_US.jpg', 'https://m.media-amazon.com/images/I/51zKt4tTktL._AC_US.jpg', 'https://m.media-amazon.com/images/I/51xZ-5pXLYL._AC_US.jpg', 'https://m.media-amazon.com/images/I/51Vz1XE178L._AC_US.jpg', 'https://m.media-amazon.com/images/I/51eO1srO-uL._AC_US.jpg', 'https://m.media-amazon.com/images/I/51Ru2fKlH4L._AC_US.jpg'], 'loadedCountryCode': 'US', 'variantAttributes': [], 'highResolutionImages': ['https://m.media-amazon.com/images/I/71RpTMBT6oL._AC_SL1500_.jpg', 'https://m.media-amazon.com/images/I/71NeSbu+baL._AC_SL1500_.jpg', 'https://m.media-amazon.com/images/I/71+Bl9mXYiL._AC_SL1500_.jpg', 'https://m.media-amazon.com/images/I/71YOysTzMSL._AC_SL1500_.jpg', 'https://m.media-amazon.com/images/I/7115Wr9Oi1L._AC_SL1500_.jpg', 'https://m.media-amazon.com/images/I/71yclZeBUhL._AC_SL1500_.jpg', 'https://m.media-amazon.com/images/I/81rV7GnX9PL._AC_SL1500_.jpg', 'https://m.media-amazon.com/images/I/71iH14DlvbL._AC_SL1500_.jpg'], 'manufacturerAttributes': [], 'unNormalizedProductUrl': 'https://www.amazon.in/dp/B0C655M75M?language=en'}</t>
  </si>
  <si>
    <t xml:space="preserve">PHILIPS 22-watt LED Bulb |AceBright High Wattage LED Bulb|Base: B22 Light Bulb for Home | Crystal White, Pack of 8</t>
  </si>
  <si>
    <t xml:space="preserve">inventory/picture1_9yvVjB0.jpg</t>
  </si>
  <si>
    <t xml:space="preserve">inventory/picture2_K97p2GK.jpg</t>
  </si>
  <si>
    <t xml:space="preserve">480.51</t>
  </si>
  <si>
    <t xml:space="preserve">56.7</t>
  </si>
  <si>
    <t xml:space="preserve">66.91</t>
  </si>
  <si>
    <t xml:space="preserve">315.0</t>
  </si>
  <si>
    <t xml:space="preserve">2711.39</t>
  </si>
  <si>
    <t xml:space="preserve">0bc27840-9d7c-4715-a64d-08757dcb8737</t>
  </si>
  <si>
    <t xml:space="preserve">B0BYYZ45SC</t>
  </si>
  <si>
    <t xml:space="preserve">{'url': 'https://www.amazon.in/gp/product/B0BYYZ45SC?smid=A16JZ4JC8IG81Y', 'asin': 'B0BYYZ45SC', 'brand': 'PHILIPS', 'price': {'value': 3150, 'currency': '₹'}, 'stars': None, 'title': 'PHILIPS 22-watt LED Bulb |AceBright High Wattage LED Bulb|Base: B22 Light Bulb for Home | Crystal White, Pack of 8', 'author': None, 'seller': {'id': 'A16JZ4JC8IG81Y', 'url': 'https://www.amazon.in/gp/aag/main?ie=UTF8&amp;seller=A16JZ4JC8IG81Y&amp;isAmazonFulfilled=1&amp;asin=B0BYYZ45SC&amp;ref_=olp_merch_name_0', 'name': 'Archillect', 'reviewsCount': 1593, 'averageRating': 4.9},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'B0BYYZ45SC'},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'8 count'}, {'key': 'Generic Name', 'value': 'LED Bulb'}], 'hasReviews': False, 'breadCrumbs': 'Home &amp; Kitchen › Indoor Lighting › Light Bulbs › LED Bulbs', 'description': 'PHILIPS 22-watt LED Bulb |AceBright High Wattage LED Bulb|Base: B22 Light Bulb for Home | Crystal White, Pack of 8', 'inStockText': 'In stock', 'locationText': 'Update location', 'returnPolicy': None, 'reviewsCount': None, 'variantAsins': [], 'shippingPrice': None, 'isAmazonChoice': False, 'starsBreakdown': {'1star': 0, '2star': 0, '3star': 0, '4star': 0, '5star': 0}, 'thumbnailImage': 'https://m.media-amazon.com/images/I/41k+dnSXTFL._SY300_SX300_.jpg', 'variantDetails': [], 'bestsellerRanks': [{'url': 'https://www.amazon.in/gp/bestsellers/industrial/ref=pd_zg_ts_industrial', 'rank': 156212, 'category': 'Industrial &amp; Scientific'}, {'url': 'https://www.amazon.in/gp/bestsellers/kitchen/4205458031/ref=pd_zg_hrsr_kitchen', 'rank': 18202, 'category': 'LED Bulbs'}, {'url': 'https://www.amazon.in/gp/bestsellers/industrial/7355875031/ref=pd_zg_hrsr_industrial', 'rank': 75697, 'category': 'Electronic Components'}], 'bookDescription': None, 'fastestDelivery': 'Friday, 1 December', 'productOverview': [{'key': 'Brand', 'value': 'PHILIPS'}, {'key': 'Light Type', 'value': 'LED'}, {'key': 'Special Feature', 'value': 'Energy Efficient'}, {'key': 'Wattage', 'value': '22 Watts'}, {'key': 'Bulb Shape Size', 'value': 'A15'}, {'key': 'Bulb Base', 'value': 'B22D'}, {'key': 'Light Colour', 'value': 'White'}, {'key': 'Net Quantity', 'value': '8 count'}, {'key': 'Colour Temperature', 'value': '6500 Kelvin'}, {'key': 'Number of Items', 'value': '8'}], 'amazonChoiceText': None, 'answeredQuestions': None, 'galleryThumbnails': ['https://m.media-amazon.com/images/I/41k+dnSXTFL._SS.jpg', 'https://m.media-amazon.com/images/I/41NgcvIQoNL._SS.jpg'], 'loadedCountryCode': 'IN', 'variantAttributes': [], 'highResolutionImages': ['https://m.media-amazon.com/images/I/61e+yf2BpFL._SL1080_.jpg', 'https://m.media-amazon.com/images/I/71wv7AAjGnL._SL1500_.jpg'], 'manufacturerAttributes': [], 'unNormalizedProductUrl': 'https://www.amazon.in/dp/B0BYYZ45SC?language=en'}</t>
  </si>
  <si>
    <t xml:space="preserve">Philips 16 Watt LED Bulb, Base B22,Cool Day Light, Pack of 4</t>
  </si>
  <si>
    <t xml:space="preserve">inventory/picture1_8vxFcsY.jpg</t>
  </si>
  <si>
    <t xml:space="preserve">131.03</t>
  </si>
  <si>
    <t xml:space="preserve">15.46</t>
  </si>
  <si>
    <t xml:space="preserve">18.24</t>
  </si>
  <si>
    <t xml:space="preserve">85.9</t>
  </si>
  <si>
    <t xml:space="preserve">739.4</t>
  </si>
  <si>
    <t xml:space="preserve">024f79a2-84b7-4c00-b539-6557cb20dd9a</t>
  </si>
  <si>
    <t xml:space="preserve">B07PNNL85W</t>
  </si>
  <si>
    <t xml:space="preserve">{'url': 'https://www.amazon.in/gp/product/B07PNNL85W?smid=AEMKW7FUU3XPL', 'asin': 'B07PNNL85W', 'brand': 'Philips', 'price': {'value': 859, 'currency': '₹'}, 'stars': 4.1, 'title': 'Philips 16 Watt LED Bulb, Base B22,Cool Day Light, Pack of 4', 'author': None, 'seller': {'id': 'AEMKW7FUU3XPL', 'url': 'https://www.amazon.in/gp/aag/main?ie=UTF8&amp;seller=AEMKW7FUU3XPL&amp;isAmazonFulfilled=1&amp;asin=B07PNNL85W&amp;ref_=olp_merch_name_0', 'name': 'DAG ENTERPRISES', 'reviewsCount': None, 'averageRating': None}, 'inStock': True, 'support': None, 'delivery': '1 - 10 December', 'features': ['16W LED Bulb,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'B07PNNL85W'}, {'key': 'Date First Available', 'value': '15 March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'320 g'}, {'key': 'Net Quantity', 'value': '4 count'}], 'hasReviews': True, 'breadCrumbs': 'Home &amp; Kitchen › Indoor Lighting › Light Bulbs › LED Bulbs', 'description': None, 'inStockText': 'Only 1 left in stock.', 'reviewsLink': '/Philips-Stellar-Bright-Watt-Light/product-reviews/B07PNNL85W/ref=cm_cr_dp_d_show_all_btm?ie=UTF8&amp;reviewerType=all_reviews', 'locationText': 'Update location', 'returnPolicy': None, 'reviewsCount': 364, 'variantAsins': [], 'shippingPrice': None, 'isAmazonChoice': False, 'starsBreakdown': {'1star': 0.09, '2star': 0.03, '3star': 0.08, '4star': 0.26, '5star': 0.54}, 'thumbnailImage': 'https://m.media-amazon.com/images/I/21kBVMXRerL._SX300_SY300_QL70_FMwebp_.jpg', 'variantDetails': [], 'bestsellerRanks': [{'url': 'https://www.amazon.in/gp/bestsellers/industrial/ref=pd_zg_ts_industrial', 'rank': 5580, 'category': 'Industrial &amp; Scientific'}, {'url': 'https://www.amazon.in/gp/bestsellers/kitchen/4205458031/ref=pd_zg_hrsr_kitchen', 'rank': 869, 'category': 'LED Bulbs'}, {'url': 'https://www.amazon.in/gp/bestsellers/industrial/7355875031/ref=pd_zg_hrsr_industrial', 'rank': 3179, 'category': 'Electronic Components'}], 'bookDescription': None, 'fastestDelivery': None, 'productOverview': [{'key': 'Brand', 'value': 'Philips'}, {'key': 'Light Type', 'value': 'LED'}, {'key': 'Special Feature', 'value': 'Energy Efficient, Dimmable'}, {'key': 'Wattage', 'value': '16 Watts'}, {'key': 'Bulb Base', 'value': 'B22D'}, {'key': 'Light Colour', 'value': 'White'}, {'key': 'Voltage', 'value': '240 Volts'}, {'key': 'Net Quantity', 'value': '4 count'}, {'key': 'Colour Temperature', 'value': '6500 Kelvin'}, {'key': 'Number of Items', 'value': '4'}], 'amazonChoiceText': None, 'answeredQuestions': None, 'galleryThumbnails': ['https://m.media-amazon.com/images/I/21kBVMXRerL._SS.jpg'], 'loadedCountryCode': 'IN', 'variantAttributes': [], 'highResolutionImages': ['https://m.media-amazon.com/images/I/4187rBO23xL._SL1080_.jpg'],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'https://www.amazon.in/dp/B07PNNL85W?language=en'}</t>
  </si>
  <si>
    <t xml:space="preserve">Link Door Butt Hinge 5 inch x 12 Gauge/2.5 mm Thickness, Slow Movement Hinges- 1 Pc</t>
  </si>
  <si>
    <t xml:space="preserve">inventory/picture1_Aiy5BcS.jpg</t>
  </si>
  <si>
    <t xml:space="preserve">inventory/picture2_jS2QNGp.jpg</t>
  </si>
  <si>
    <t xml:space="preserve">inventory/picture3_EEOANqH.jpg</t>
  </si>
  <si>
    <t xml:space="preserve">inventory/picture4_HQUmWfD.jpg</t>
  </si>
  <si>
    <t xml:space="preserve">inventory/picture5_YtRIyWa.jpg</t>
  </si>
  <si>
    <t xml:space="preserve">Stainless steel</t>
  </si>
  <si>
    <t xml:space="preserve">26.08</t>
  </si>
  <si>
    <t xml:space="preserve">3.08</t>
  </si>
  <si>
    <t xml:space="preserve">3.63</t>
  </si>
  <si>
    <t xml:space="preserve">17.1</t>
  </si>
  <si>
    <t xml:space="preserve">147.19</t>
  </si>
  <si>
    <t xml:space="preserve">1c356365-8d06-4b55-aef9-7806d036d0b6</t>
  </si>
  <si>
    <t xml:space="preserve">B0BWDM8GWN</t>
  </si>
  <si>
    <t xml:space="preserve">{'url': 'https://www.amazon.in/gp/product/B0BWDM8GWN?smid=A3RO3NDDTGFI84', 'asin': 'B0BWDM8GWN', 'brand': 'Link', 'price': {'value': 150, 'currency': '₹'}, 'stars': 4.7, 'title': 'Link Door Butt Hinge 5 inch x 12 Gauge/2.5 mm Thickness, Slow Movement Hinges- 1 Pc', 'author': None, 'seller': {'id': 'A3RO3NDDTGFI84', 'url': 'https://www.amazon.in/gp/aag/main?ie=UTF8&amp;seller=A3RO3NDDTGFI84&amp;isAmazonFulfilled=0&amp;asin=B0BWDM8GWN&amp;ref_=olp_merch_name_0', 'name': 'Link Locks (P) Limited', 'reviewsCount': None, 'averageRating': None}, 'inStock': True, 'support': None, 'delivery': 'Saturday, 2 December', 'features': ['High quality lacquered for longer finish life.', 'Superior Matt Finish.', 'Stainless Steel.'], 'position': 1, 'condition': 'New', 'listPrice': None, 'attributes': [{'key': 'Return Reason  Return Period  Return Policy', 'value': ''}, {'key': 'Material', 'value': ''}, {'key': 'Brand', 'value': ''}, {'key': 'Product Dimensions', 'value': ''}, {'key': 'Finish Type', 'value': ''}, {'key': 'Mounting Type', 'value': ''}, {'key': 'Number of Pieces', 'value': ''}, {'key': 'Net Quantity', 'value': ''}, {'key': 'Manufacturer', 'value': ''}, {'key': 'Country of Origin',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'415 g'}, {'key': 'Net Quantity', 'value': '2.0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'/Link-Hinge-Thickness-Movement-Hinges/product-reviews/B0BWDM8GWN/ref=cm_cr_dp_d_show_all_btm?ie=UTF8&amp;reviewerType=all_reviews', 'locationText': 'Update location', 'returnPolicy': None, 'reviewsCount': 4, 'variantAsins': ['B0BWDM8GWN', 'B0BWDM2TPM', 'B0BWDL7PNH', 'B0BWDLXRSX', 'B0BWDK6WCB', 'B0BX96DLHB'], 'shippingPrice': None, 'isAmazonChoice': False, 'starsBreakdown': {'1star': 0, '2star': 0, '3star': 0, '4star': 0.32, '5star': 0.68}, 'thumbnailImage': 'https://m.media-amazon.com/images/I/419Ap+l2UbL._SY300_SX300_.jpg', 'variantDetails': [{'asin': 'B0BWDM2TPM', 'name': 'Butt-Hinge-SS-3x12', 'price': None, 'images': ['https://m.media-amazon.com/images/I/714sxwXFxFL._SL1500_.jpg', 'https://m.media-amazon.com/images/I/41aVAF1xIUL.jpg'], 'thumbnail': 'https://m.media-amazon.com/images/I/419Ap+l2UbL._SS.jpg'}, {'asin': 'B0BX96DLHB', 'name': 'Butt-Hinge-SS-5x14', 'price': None, 'images': ['https://m.media-amazon.com/images/I/71dKc+FpIML._SL1500_.jpg', 'https://m.media-amazon.com/images/I/41aVAF1xIUL.jpg'], 'thumbnail': 'https://m.media-amazon.com/images/I/41IMDSjLxJL._SS.jpg'}, {'asin': 'B0BWDLXRSX', 'name': 'Butt-Hinge-SS-4x12', 'price': None, 'images': ['https://m.media-amazon.com/images/I/71ReQXt774L._SL1500_.jpg', 'https://m.media-amazon.com/images/I/41aVAF1xIUL.jpg'], 'thumbnail': 'https://m.media-amazon.com/images/I/41IMDSjLxJL._SS.jpg'}, {'asin': 'B0BWDM8GWN', 'name': 'Butt-Hinge-SS-5x12', 'price': None, 'images': ['https://m.media-amazon.com/images/I/41aVAF1xIUL.jpg'], 'thumbnail': 'https://m.media-amazon.com/images/I/419Ap+l2UbL._SS.jpg'}, {'asin': 'B0BWDL7PNH', 'name': 'Butt-Hinge-SS-3x16', 'price': None, 'images': ['https://m.media-amazon.com/images/I/614WXYH+MAL._SL1500_.jpg', 'https://m.media-amazon.com/images/I/41aVAF1xIUL.jpg'], 'thumbnail': 'https://m.media-amazon.com/images/I/41G9QotwAwL._SS.jpg'}, {'asin': 'B0BWDK6WCB', 'name': 'Butt-Hinge-SS-4x14', 'price': None, 'images':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'30.5L x 12.7W Centimeters'}, {'key': 'Finish Type', 'value': 'Lacquered'}, {'key': 'Mounting Type', 'value': 'Door Mount'}, {'key': 'Number of Pieces', 'value': '1'}, {'key': 'Net Quantity', 'value': '2.0 count'}], 'amazonChoiceText': None, 'answeredQuestions': None, 'galleryThumbnails': ['https://m.media-amazon.com/images/I/419Ap+l2UbL._SS.jpg', 'https://m.media-amazon.com/images/I/71SzbqBKdBL.SS125_PKplay-button-mb-image-grid-small_.jpg', 'https://m.media-amazon.com/images/I/51eGl3CPhZL._SS.jpg', 'https://m.media-amazon.com/images/I/41aVAF1xIUL._SS.jpg', 'https://m.media-amazon.com/images/I/41IMDSjLxJL._SS.jpg', 'https://m.media-amazon.com/images/I/41m4Qd4bb9L._SS.jpg', 'https://m.media-amazon.com/images/I/51lOv3KX2lL._SS.jpg'], 'loadedCountryCode': 'IN', 'variantAttributes': [{'key': 'Size', 'value': 'Butt-Hinge-SS-5x12'}], 'highResolutionImages': ['https://m.media-amazon.com/images/I/51K5WmTyprL._SL1498_.jpg', 'https://m.media-amazon.com/images/I/71A0kDpY0iL._SL1500_.jpg', 'https://m.media-amazon.com/images/I/61VwO5J1UaL._SL1500_.jpg', 'https://m.media-amazon.com/images/I/61Ibh3UzgbL._SL1500_.jpg', 'https://m.media-amazon.com/images/I/71DLG9bXpqL._SL1500_.jpg'], 'manufacturerAttributes': [], 'unNormalizedProductUrl': 'https://www.amazon.in/dp/B0BWDM8GWN?language=en'}</t>
  </si>
  <si>
    <t xml:space="preserve">Philips 12-Watt LED Bulb E27 Base (Crystal White, Pack of 6)</t>
  </si>
  <si>
    <t xml:space="preserve">inventory/picture1_kZvuUrB.jpg</t>
  </si>
  <si>
    <t xml:space="preserve">inventory/picture2_ABPS6JQ.jpg</t>
  </si>
  <si>
    <t xml:space="preserve">inventory/picture3_bOEhCP1.jpg</t>
  </si>
  <si>
    <t xml:space="preserve">inventory/picture4_nXSniMn.jpg</t>
  </si>
  <si>
    <t xml:space="preserve">138.97</t>
  </si>
  <si>
    <t xml:space="preserve">16.4</t>
  </si>
  <si>
    <t xml:space="preserve">19.35</t>
  </si>
  <si>
    <t xml:space="preserve">91.1</t>
  </si>
  <si>
    <t xml:space="preserve">784.15</t>
  </si>
  <si>
    <t xml:space="preserve">a8dbcffd-9854-43b1-bbbf-7cddea365da7</t>
  </si>
  <si>
    <t xml:space="preserve">B01C1V78G4</t>
  </si>
  <si>
    <t xml:space="preserve">{'url': 'https://www.amazon.in/gp/product/B01C1V78G4?smid=A2AL6IVND0I91F', 'asin': 'B01C1V78G4', 'brand': 'Philips', 'price': {'value': 989, 'currency': '₹'}, 'stars': 4.1, 'title': 'Philips 12-Watt LED Bulb E27 Base (Crystal White, Pack of 6)', 'author': None, 'seller': {'id': 'A2AL6IVND0I91F', 'url': 'https://www.amazon.in/gp/aag/main?ie=UTF8&amp;seller=A2AL6IVND0I91F&amp;isAmazonFulfilled=1&amp;asin=B01C1V78G4&amp;ref_=olp_merch_name_0', 'name': 'ETrade Online', 'reviewsCount': None, 'averageRating': None}, 'inStock': True, 'support': None, 'delivery': 'Friday, 1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'hasReviews': True, 'breadCrumbs': 'Home &amp; Kitchen › Indoor Lighting › Light Bulbs › LED Bulbs', 'description': None, 'inStockText': 'In stock', 'reviewsLink': '/Philips-Base-12-Watt-Crystal-White/product-reviews/B01C1V78G4?reviewerType=all_reviews', 'locationText': 'Update location', 'returnPolicy': None, 'reviewsCount': 871, 'variantAsins': ['B01C1V78G4', 'B01C1V75F8', 'B01C1V78G4', 'B01C1V78G4', 'B01IEPI49Q'], 'shippingPrice': None, 'isAmazonChoice': False, 'starsBreakdown': {'1star': 0.08, '2star': 0.04, '3star': 0.1, '4star': 0.27, '5star': 0.51}, 'thumbnailImage': 'https://m.media-amazon.com/images/I/31t+2-5yUOL._SX342_SY445_.jpg',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'https://m.media-amazon.com/images/I/610dOgZG-OL._SL1080_.jpg', 'https://m.media-amazon.com/images/I/61z8+Y6sQsL._SL1080_.jpg', 'https://m.media-amazon.com/images/I/61HjaucXVQL._SL1080_.jpg'],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['https://m.media-amazon.com/images/I/41-T0an-cPL._SL1080_.jpg', 'https://m.media-amazon.com/images/I/71RQgWiPsIL._SL1500_.jpg',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None, 'bookDescription': None, 'fastestDelivery': 'Today', 'productOverview': [{'key': 'Brand', 'value': 'Philips'}, {'key': 'Light Type', 'value': 'LED'}, {'key': 'Special Feature', 'value': '1200 Lumens per Bulb, Instant On, Base B22, Not Dimmable, Pack of 6'}, {'key': 'Wattage', 'value': '12 Watts'}, {'key': 'Bulb Base', 'value': 'E27'}, {'key': 'Specific Uses For Product', 'value': 'Indoor'}, {'key': 'Light Colour', 'value': 'Crystal White'}, {'key': 'Voltage', 'value': '240 Volts'}, {'key': 'Net Quantity', 'value': '6 count'}, {'key': 'Colour Temperature', 'value': '6500 Kelvin'}], 'amazonChoiceText': None, 'answeredQuestions': None, 'galleryThumbnails': ['https://m.media-amazon.com/images/I/31t+2-5yUOL._SX38_SY50_CR,0,0,38.jpg', 'https://m.media-amazon.com/images/I/411NbL9YCHL._SX38_SY50_CR,0,0,38.jpg', 'https://m.media-amazon.com/images/I/416yfhpBZ0L._SX38_SY50_CR,0,0,38.jpg', 'https://m.media-amazon.com/images/I/51J5qaZ7KhL._SX38_SY50_CR,0,0,38.jpg'], 'loadedCountryCode': 'IN', 'variantAttributes': [{'key': 'Colour', 'value': 'Crystal White'}, {'key': 'Size', 'value': 'Pack of 6'}, {'key': 'Style Name', 'value': 'E27'}], 'highResolutionImages': ['https://m.media-amazon.com/images/I/41xIqRWmt2L._SL1080_.jpg', 'https://m.media-amazon.com/images/I/610dOgZG-OL._SL1080_.jpg', 'https://m.media-amazon.com/images/I/61z8+Y6sQsL._SL1080_.jpg', 'https://m.media-amazon.com/images/I/61HjaucXVQL._SL1080_.jpg'], 'manufacturerAttributes': [], 'unNormalizedProductUrl': 'https://www.amazon.in/dp/B01C1V78G4?language=en'}</t>
  </si>
  <si>
    <t xml:space="preserve">Philips 9-Watts B22 LED Warm White LED Bulb, Pack of 4, (Ace Saver)</t>
  </si>
  <si>
    <t xml:space="preserve">inventory/picture1_yomjdaR.jpg</t>
  </si>
  <si>
    <t xml:space="preserve">inventory/picture2_ro9qsaK.jpg</t>
  </si>
  <si>
    <t xml:space="preserve">inventory/picture3_7XJBuuI.jpg</t>
  </si>
  <si>
    <t xml:space="preserve">inventory/picture4_i19kfTH.jpg</t>
  </si>
  <si>
    <t xml:space="preserve">inventory/picture5_1j9zbQu.jpg</t>
  </si>
  <si>
    <t xml:space="preserve">42.41</t>
  </si>
  <si>
    <t xml:space="preserve">5.0</t>
  </si>
  <si>
    <t xml:space="preserve">5.9</t>
  </si>
  <si>
    <t xml:space="preserve">27.8</t>
  </si>
  <si>
    <t xml:space="preserve">239.3</t>
  </si>
  <si>
    <t xml:space="preserve">2743a5e7-f6af-4d1b-b034-1017b613a012</t>
  </si>
  <si>
    <t xml:space="preserve">B019TB8JBM</t>
  </si>
  <si>
    <t xml:space="preserve">{'url': 'https://www.amazon.in/gp/product/B019TB8JBM?smid=A2AL6IVND0I91F', 'asin': 'B019TB8JBM', 'brand': 'PHILIPS', 'price': {'value': 278, 'currency': '₹'}, 'stars': 4.3, 'title': 'Philips 9-Watts B22 LED Warm White LED Bulb, Pack of 4, (Ace Saver)', 'author': None, 'seller': {'id': 'A2AL6IVND0I91F', 'url': 'https://www.amazon.in/gp/aag/main?ie=UTF8&amp;seller=A2AL6IVND0I91F&amp;isAmazonFulfilled=1&amp;asin=B019TB8JBM&amp;ref_=olp_merch_name_0', 'name': 'ETrade Online', 'reviewsCount': None, 'averageRating': None}, 'inStock': True, 'support': None, 'delivery': 'Friday, 1 December', 'features': ['Country of Origin: India'],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'Manufacturer', 'value': ''}, {'key': 'Country of Origin', 'value': ''}, {'key': 'ASIN', 'value': 'B019TB8JBM'}, {'key': 'Date First Available', 'value': '25 December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'24 x 6 x 11 Centimeters'}, {'key': 'Net Quantity', 'value': '4 count'}, {'key': 'Generic Name', 'value': 'Light Bulbs'}], 'hasReviews': True, 'breadCrumbs': 'Home &amp; Kitchen › Indoor Lighting › Light Bulbs › LED Bulbs', 'description': None, 'inStockText': 'In stock', 'reviewsLink': '/Philips-Base-9-Watt-Golden-yellow/product-reviews/B019TB8JBM/ref=cm_cr_dp_d_show_all_btm?ie=UTF8&amp;reviewerType=all_reviews', 'locationText': 'Update location', 'returnPolicy': None, 'reviewsCount': 8878, 'variantAsins': ['B019TB8JBM', 'B01M6XLBKB', 'B019TB8JBM', 'B016W10CNU', 'B019TB8JCQ', 'B01J3CP79Y', 'B07BJG7LLN', 'B01J3CP794', 'B01C1WE7JO', 'B01C1WECFS', 'B019TB8JBM', 'B01CR8OJMC'], 'shippingPrice': None, 'isAmazonChoice': False, 'starsBreakdown': {'1star': 0.05, '2star': 0.03, '3star': 0.09, '4star': 0.25, '5star': 0.58}, 'thumbnailImage': 'https://m.media-amazon.com/images/I/41DIAe5vG8L._SY445_SX342_QL70_FMwebp_.jpg',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'Bulb Base', 'value': 'B22D'}, {'key': 'Specific Uses For Product', 'value': 'Decoration'}, {'key': 'Light Colour', 'value': 'Yellow'}, {'key': 'Voltage', 'value': '240 Volts'}, {'key': 'Net Quantity', 'value': '4 count'}, {'key': 'Colour Temperature', 'value': '3000 Kelvin'}], 'amazonChoiceText': None, 'answeredQuestions': None, 'galleryThumbnails': ['https://m.media-amazon.com/images/I/41DIAe5vG8L._SX38_SY50_CR,0,0,38.jpg',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'4 Count (Pack of 1)'}, {'key': 'Style Name', 'value': 'B22'}], 'highResolutionImages': ['https://m.media-amazon.com/images/I/61qD5wC1TuL._SL1080_.jpg',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'https://www.amazon.in/dp/B019TB8JBM?language=en'}</t>
  </si>
  <si>
    <t xml:space="preserve">WaterScience CLEO Rain Shower Filter for Hard Water with Shower Arm | 8 Inch Shower Head Chrome | Water Softener for Bathroom</t>
  </si>
  <si>
    <t xml:space="preserve">inventory/picture1_1uciZKU.jpg</t>
  </si>
  <si>
    <t xml:space="preserve">inventory/picture2_UoHCgSV.jpg</t>
  </si>
  <si>
    <t xml:space="preserve">inventory/picture3_41D5J8T.jpg</t>
  </si>
  <si>
    <t xml:space="preserve">inventory/picture4_b4xxBU5.jpg</t>
  </si>
  <si>
    <t xml:space="preserve">inventory/picture5_537jF5X.jpg</t>
  </si>
  <si>
    <t xml:space="preserve">inventory/picture6_qlt25SF.jpg</t>
  </si>
  <si>
    <t xml:space="preserve">inventory/picture7_XET1aMW.jpg</t>
  </si>
  <si>
    <t xml:space="preserve">inventory/picture8_HIRZmTt.jpg</t>
  </si>
  <si>
    <t xml:space="preserve">Main product, Shower Arm, User Manual</t>
  </si>
  <si>
    <t xml:space="preserve">ac23f669-946d-497d-a564-b5c762be037a</t>
  </si>
  <si>
    <t xml:space="preserve">B0CPJGFVBH</t>
  </si>
  <si>
    <t xml:space="preserve">{'url': 'https://www.amazon.in/gp/product/B0CPJGFVBH?smid=A17NL8NJTY54E8', 'asin': 'B0CPJGFVBH', 'brand': 'waterscience', 'price': {'value': 5995, 'currency': '₹'}, 'stars': 4.5, 'title': 'WaterScience CLEO Rain Shower Filter for Hard Water with Shower Arm | 8 Inch Shower Head Chrome | Water Softener for Bathroom', 'author': None, 'seller': {'id': 'A17NL8NJTY54E8', 'url': 'https://www.amazon.in/gp/aag/main?ie=UTF8&amp;seller=A17NL8NJTY54E8&amp;isAmazonFulfilled=0&amp;asin=B0CPJGFVBH&amp;ref_=olp_merch_name_0', 'name': 'WaterScience Store', 'reviewsCount': 1027, 'averageRating': 3.2}, 'inStock': True, 'support': None, 'delivery': '28 - 29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'Comes with Shower Arm'], 'position': 1, 'condition': 'New', 'listPrice': None, 'attributes': [{'key': 'Return Reason  Return Period  Return Policy', 'value': ''}, {'key': 'Brand', 'value': ''}, {'key': 'Style', 'value': ''}, {'key': 'Shape', 'value': ''}, {'key': 'Material', 'value': ''}, {'key': 'Finish Type', 'value': ''}, {'key': 'Colour', 'value': ''}, {'key': 'Product Dimensions', 'value': ''}, {'key': 'Manufacturer', 'value': ''}, {'key': 'Country of Origin', 'value': ''}, {'key': 'Item model number', 'value': ''}, {'key': 'ASIN', 'value': ''}, {'key': 'Manufacturer', 'value': 'Aquagenics R&amp;D India Pvt. Ltd.'}, {'key': 'Net Quantity', 'value': '1.00 count'}, {'key': 'Included Components', 'value': 'Main product, Shower Arm, User Manual'}], 'hasReviews': True, 'breadCrumbs': 'Home Improvement › Kitchen &amp; Bath Fixtures › Bathroom Fixtures › Showers › Overhead Showers', 'description': 'CLEO Rain Shower filter removes hard water salts, sediments and impurities from water and gives you clean water for your shower. It reduces effects of Hard Water on your skin and Hair.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'/WaterScience-Shower-Filter-Softener-Bathroom/product-reviews/B0CPJGFVBH/ref=cm_cr_dp_d_show_all_btm?ie=UTF8&amp;reviewerType=all_reviews', 'locationText': 'Update location', 'returnPolicy': None, 'reviewsCount': 4, 'variantAsins': ['B0CPJGFVBH', 'B0CP66HSKW', 'B0CPJGFVBH', 'B0CPJGY7VJ'], 'shippingPrice': None, 'isAmazonChoice': False, 'starsBreakdown': {'1star': 0, '2star': 0, '3star': 0, '4star': 0.5, '5star': 0.5}, 'thumbnailImage': 'https://m.media-amazon.com/images/I/31XUeqkdX6L._SX300_SY300_QL70_FMwebp_.jpg', 'variantDetails': [{'asin': 'B0CP66HSKW', 'name': 'With Shower Arm Matte Black', 'price': None, 'images': ['https://m.media-amazon.com/images/I/31mnYJyg5xL.jpg', 'https://m.media-amazon.com/images/I/61sER3gGfTL._SL1080_.jpg', 'https://m.media-amazon.com/images/I/41b7ufH968L.jpg', 'https://m.media-amazon.com/images/I/61kP4nmgIjL._SL1080_.jpg', 'https://m.media-amazon.com/images/I/31sK72UDDxL.jpg'], 'thumbnail': 'https://m.media-amazon.com/images/I/31mnYJyg5xL._SS.jpg'}, {'asin': 'B0CPJGFVBH', 'name': 'With Shower Arm Chrome', 'price': None, 'images':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'thumbnail': 'https://m.media-amazon.com/images/I/31XUeqkdX6L._SS.jpg'}, {'asin': 'B0CPJGY7VJ', 'name': 'Without Shower Arm Chrome', 'price': None, 'images': ['https://m.media-amazon.com/images/I/515VrCrTMwL._SL1080_.jpg'], 'thumbnail': 'https://m.media-amazon.com/images/I/31soLk0qH4L._SS.jpg'}], 'bestsellerRanks': None, 'bookDescription': None, 'fastestDelivery': None, 'productOverview': [{'key': 'Brand', 'value': 'waterscience'}, {'key': 'Style', 'value': 'With Shower Arm'}, {'key': 'Shape', 'value': 'Round'}, {'key': 'Material', 'value': 'Acrylonitrile Butadiene Styrene'}, {'key': 'Finish Type', 'value': 'Polished'}, {'key': 'Colour', 'value': 'Chrome'}, {'key': 'Product Dimensions', 'value': '20L x 20W Centimeters'}], 'amazonChoiceText': None, 'answeredQuestions': None, 'galleryThumbnails': ['https://m.media-amazon.com/images/I/31XUeqkdX6L._SS.jpg', 'https://m.media-amazon.com/images/I/41RBrncU6nL._SS.jpg', 'https://m.media-amazon.com/images/I/419EZ+CBhCL._SS.jpg', 'https://m.media-amazon.com/images/I/413vJ80IlVL._SS.jpg', 'https://m.media-amazon.com/images/I/41eFaU0RNNL._SS.jpg', 'https://m.media-amazon.com/images/I/41w6CWZpMtL._SS.jpg', 'https://m.media-amazon.com/images/I/41Dfhuft5PL._SS.jpg'], 'loadedCountryCode': 'IN', 'variantAttributes': [{'key': 'Colour', 'value': 'Chrome'}, {'key': 'Style Name', 'value': 'With Shower Arm'}], 'highResolutionImages':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'manufacturerAttributes': [], 'unNormalizedProductUrl': 'https://www.amazon.in/dp/B0CPJGFVBH?language=en'}</t>
  </si>
  <si>
    <t xml:space="preserve">Forus LED Street Light 20W (with Clamp) Waterproof 10 Years Warranty, Cool White Excellent Quality Street Light 20 Watt LED for Home, Street Lights Outdoor, Street Lamp, 1Pc</t>
  </si>
  <si>
    <t xml:space="preserve">inventory/picture1_uqE795P.jpg</t>
  </si>
  <si>
    <t xml:space="preserve">inventory/picture2_cBZ0lX8.jpg</t>
  </si>
  <si>
    <t xml:space="preserve">inventory/picture3_u6XpcJk.jpg</t>
  </si>
  <si>
    <t xml:space="preserve">inventory/picture4_Xagi0Yl.jpg</t>
  </si>
  <si>
    <t xml:space="preserve">inventory/picture5_Jgb997c.jpg</t>
  </si>
  <si>
    <t xml:space="preserve">inventory/picture6_9LoA83P.jpg</t>
  </si>
  <si>
    <t xml:space="preserve">inventory/picture7_BYx9CtW.jpg</t>
  </si>
  <si>
    <t xml:space="preserve">inventory/picture8_XfqDQRG.jpg</t>
  </si>
  <si>
    <t xml:space="preserve">39L</t>
  </si>
  <si>
    <t xml:space="preserve">16W</t>
  </si>
  <si>
    <t xml:space="preserve">8H</t>
  </si>
  <si>
    <t xml:space="preserve">b96cf98e-b0fa-4e56-85a0-13490f10557a</t>
  </si>
  <si>
    <t xml:space="preserve">B0CFVN6KL8</t>
  </si>
  <si>
    <t xml:space="preserve">{'url': 'https://www.amazon.in/gp/product/B0CFVN6KL8?smid=A3JPVWJ24TYHHU', 'asin': 'B0CFVN6KL8', 'brand': 'Forus', 'price': {'value': 1340, 'currency': '₹'}, 'stars': 5, 'title': 'Forus LED Street Light 20W (with Clamp) Waterproof 10 Years Warranty, Cool White Excellent Quality Street Light 20 Watt LED for Home, Street Lights Outdoor, Street Lamp, 1Pc', 'author': None, 'seller': {'id': 'A3JPVWJ24TYHHU', 'url': 'https://www.amazon.in/gp/aag/main?ie=UTF8&amp;seller=A3JPVWJ24TYHHU&amp;isAmazonFulfilled=0&amp;asin=B0CFVN6KL8&amp;ref_=olp_merch_name_0',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'B0CFVN6KL8'}, {'key': 'Date First Available', 'value': '7 July 2023'}, {'key': 'Packer', 'value': 'Contact:-011 4036 6378, Call Or Whatsapp- 7303032131, Email :- ecom@foruselectric.com'}, {'key': 'Item Weight', 'value': '980 g'}, {'key': 'Net Quantity', 'value': '1.00 count'}, {'key': 'Generic Name', 'value': 'Street Light'}], 'hasReviews': True, 'breadCrumbs': 'Home &amp; Kitchen › Indoor Lighting › Light Bulbs › LED Bulbs', 'description': None, 'inStockText': 'In stock', 'reviewsLink': '/Forus-Street-Light-20W-Waterproof/product-reviews/B0CFVN6KL8/ref=cm_cr_dp_d_show_all_btm?ie=UTF8&amp;reviewerType=all_reviews', 'locationText': 'Update location', 'returnPolicy': None, 'reviewsCount': 1, 'variantAsins': [], 'shippingPrice': None, 'isAmazonChoice': False, 'starsBreakdown': {'1star': 0, '2star': 0, '3star': 0, '4star': 0, '5star': 1}, 'thumbnailImage': 'https://m.media-amazon.com/images/I/51-PNLTQ+DL._SX342_SY445_.jpg', 'variantDetails': [], 'bestsellerRanks': [{'url': 'https://www.amazon.in/gp/bestsellers/industrial/ref=pd_zg_ts_industrial', 'rank': 48371, 'category': 'Industrial &amp; Scientific'}, {'url': 'https://www.amazon.in/gp/bestsellers/kitchen/4205458031/ref=pd_zg_hrsr_kitchen', 'rank': 5694, 'category': 'LED Bulbs'}, {'url': 'https://www.amazon.in/gp/bestsellers/industrial/7355875031/ref=pd_zg_hrsr_industrial', 'rank': 22997, 'category': 'Electronic Components'}],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['https://m.media-amazon.com/images/I/51-PNLTQ+DL._SX38_SY50_CR,0,0,38.jpg',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['https://m.media-amazon.com/images/I/81beZEtmBPL._SL1500_.jpg',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'https://www.amazon.in/dp/B0CFVN6KL8?language=en'}</t>
  </si>
  <si>
    <t xml:space="preserve">Link Butt Hinge 4 inch x 14 Gauge/2.5 mm Thickness, Slow Movement Hinges Pack of 24</t>
  </si>
  <si>
    <t xml:space="preserve">inventory/picture1_dWZWRTW.jpg</t>
  </si>
  <si>
    <t xml:space="preserve">inventory/picture2_vb1BJFX.jpg</t>
  </si>
  <si>
    <t xml:space="preserve">inventory/picture3_uHnoBu2.jpg</t>
  </si>
  <si>
    <t xml:space="preserve">inventory/picture4_T5wlFls.jpg</t>
  </si>
  <si>
    <t xml:space="preserve">24 case Hinge</t>
  </si>
  <si>
    <t xml:space="preserve">b7e51d0e-ad87-4d21-9ab5-3ca3a559cbd2</t>
  </si>
  <si>
    <t xml:space="preserve">B0CGZPYYVL</t>
  </si>
  <si>
    <t xml:space="preserve">{'url': 'https://www.amazon.in/gp/product/B0CGZPYYVL?smid=A3RO3NDDTGFI84', 'asin': 'B0CGZPYYVL', 'brand': 'Link', 'price': {'value': 2203, 'currency': '₹'}, 'stars': None, 'title': 'Link Butt Hinge 4 inch x 14 Gauge/2.5 mm Thickness, Slow Movement Hinges Pack of 24', 'author': None, 'seller': {'id': 'A3RO3NDDTGFI84', 'url': 'https://www.amazon.in/gp/aag/main?ie=UTF8&amp;seller=A3RO3NDDTGFI84&amp;isAmazonFulfilled=0&amp;asin=B0CGZPYYVL&amp;ref_=olp_merch_name_0',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'24.00 Piece'}, {'key': 'Included Components', 'value': '24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['B0CGZPYYVL', 'B0CGZRB272', 'B0CGZRRCSJ', 'B0CGZNS92H', 'B0CGZPQ8FZ', 'B0CGZQ6PBS'], 'shippingPrice': None, 'isAmazonChoice': False, 'starsBreakdown': {'1star': 0, '2star': 0, '3star': 0, '4star': 0, '5star': 0}, 'thumbnailImage': 'https://m.media-amazon.com/images/I/41QakQoXEKL._SX300_SY300_QL70_FMwebp_.jpg', 'variantDetails': [{'asin': 'B0CGZNS92H', 'name': 'Butt-Hinge-SS-4x12-Pack-24', 'price': None, 'images': ['https://m.media-amazon.com/images/I/41Z-d5jEZ3L.jpg'], 'thumbnail': 'https://m.media-amazon.com/images/I/41QakQoXEKL._SS.jpg'}, {'asin': 'B0CGZPYYVL', 'name': 'Butt-Hinge-SS-4x14-Pack-24', 'price': None, 'images': ['https://m.media-amazon.com/images/I/41Z-d5jEZ3L.jpg'], 'thumbnail': 'https://m.media-amazon.com/images/I/41QakQoXEKL._SS.jpg'}, {'asin': 'B0CGZPQ8FZ', 'name': 'Butt-Hinge-SS-5x12-Pack-20', 'price': None, 'images': ['https://m.media-amazon.com/images/I/61JIfmdmNPL._SL1500_.jpg', 'https://m.media-amazon.com/images/I/71vKh0sk28L._SL1500_.jpg', 'https://m.media-amazon.com/images/I/41Z-d5jEZ3L.jpg'], 'thumbnail': 'https://m.media-amazon.com/images/I/41czKa8lRvL._SS.jpg'}, {'asin': 'B0CGZRRCSJ', 'name': 'Butt-Hinge-SS-3x16-Pack-24', 'price': None, 'images': ['https://m.media-amazon.com/images/I/41Z-d5jEZ3L.jpg'], 'thumbnail': 'https://m.media-amazon.com/images/I/41QakQoXEKL._SS.jpg'}, {'asin': 'B0CGZQ6PBS', 'name': 'Butt-Hinge-SS-5x14-Pack 20', 'price': None, 'images': ['https://m.media-amazon.com/images/I/61JIfmdmNPL._SL1500_.jpg', 'https://m.media-amazon.com/images/I/71vKh0sk28L._SL1500_.jpg', 'https://m.media-amazon.com/images/I/41Z-d5jEZ3L.jpg'], 'thumbnail': 'https://m.media-amazon.com/images/I/41czKa8lRvL._SS.jpg'}, {'asin': 'B0CGZRB272', 'name': 'Butt-Hinge-SS-3x12-Pack-24', 'price': None, 'images':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'Butt-Hinge-SS-4x14-Pack-24'}], 'highResolutionImages': ['https://m.media-amazon.com/images/I/71zok4RSFML._SL1500_.jpg', 'https://m.media-amazon.com/images/I/71CLNhpvPBL._SL1500_.jpg', 'https://m.media-amazon.com/images/I/61RbRSczjVL._SL1500_.jpg'], 'manufacturerAttributes': [], 'unNormalizedProductUrl': 'https://www.amazon.in/dp/B0CGZPYYVL?language=en'}</t>
  </si>
  <si>
    <t xml:space="preserve">Link 701 Multipurpose Furniture Lock Drawers, Cabinets Pack of 1</t>
  </si>
  <si>
    <t xml:space="preserve">inventory/picture1_FEBT9Wg.jpg</t>
  </si>
  <si>
    <t xml:space="preserve">inventory/picture2_grwRATW.jpg</t>
  </si>
  <si>
    <t xml:space="preserve">inventory/picture3_tPAZXFz.jpg</t>
  </si>
  <si>
    <t xml:space="preserve">Lock with key</t>
  </si>
  <si>
    <t xml:space="preserve">04d522c3-c77b-4521-96f7-59576bac92b6</t>
  </si>
  <si>
    <t xml:space="preserve">B0BWJWGGQ2</t>
  </si>
  <si>
    <t xml:space="preserve">{'url': 'https://www.amazon.in/gp/product/B0BWJWGGQ2?smid=A3VQJ51EMGDNQV', 'asin': 'B0BWJWGGQ2', 'brand': 'Link', 'price': {'value': 250, 'currency': '₹'}, 'stars': 3.8, 'title': 'Link 701 Multipurpose Furniture Lock Drawers, Cabinets Pack of 1', 'author': None, 'seller': {'id': 'A3VQJ51EMGDNQV', 'url': 'https://www.amazon.in/gp/aag/main?ie=UTF8&amp;seller=A3VQJ51EMGDNQV&amp;isAmazonFulfilled=0&amp;asin=B0BWJT8Q9B&amp;ref_=olp_merch_name_1', 'name': 'J.K Center', 'reviewsCount': None, 'averageRating': None}, 'inStock': False, 'support': None, 'delivery': None, 'features': ['Key Unlock'], 'position': 1, 'condition': 'New', 'listPrice': None, 'attributes':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'Product Dimensions', 'value': ''}, {'key': 'ASIN', 'value': ''}, {'key': 'Manufacturer', 'value': 'Link Locks Private Limited, C-25, Industrial Estate, Aligarh, U.P-202001.Website: www.linklocks.com, 1800-547-4559'}, {'key': 'Packer', 'value': 'Link Locks Private Limited, C-25, Industrial Estate, Aligarh, U.P-202001.Website: www.linklocks.com'}, {'key': 'Item Dimensions LxWxH', 'value': '8 x 15 x 10 Centimeters'}, {'key': 'Included Components', 'value': 'Lock with key'}], 'hasReviews': True,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'/Link-Multipurpose-Furniture-Drawers-Cabinets/product-reviews/B0BWJT8Q9B/ref=cm_cr_dp_d_show_all_btm?ie=UTF8&amp;reviewerType=all_reviews', 'locationText': 'Update location', 'returnPolicy': None, 'reviewsCount': 61, 'variantAsins': ['B0BWJT8Q9B', 'B0BWJT68WR', 'B0BWJRZ2SZ', 'B0BWJVHG85', 'B0BWJW9SFV'], 'shippingPrice': {'value': 88, 'currency': '₹'}, 'isAmazonChoice': False, 'starsBreakdown': {'1star': 0.1, '2star': 0.09, '3star': 0.12, '4star': 0.26, '5star': 0.43}, 'thumbnailImage': 'https://m.media-amazon.com/images/I/31KfSlxgrGL._SX300_SY300_QL70_FMwebp_.jpg', 'variantDetails': [{'asin': 'B0BWJT8Q9B', 'name': '701-MPL', 'price': None, 'images': ['https://m.media-amazon.com/images/I/41ZdYVSg+pL.jpg'], 'thumbnail': 'https://m.media-amazon.com/images/I/31KfSlxgrGL._SS.jpg'}, {'asin': 'B0BWJVHG85', 'name': '706-MPL', 'price': None, 'images': ['https://m.media-amazon.com/images/I/414KHrjqZaL.jpg', 'https://m.media-amazon.com/images/I/71qPonjJbVL._SL1500_.jpg', 'https://m.media-amazon.com/images/I/61oPDqveMvL._SL1500_.jpg'], 'thumbnail': 'https://m.media-amazon.com/images/I/414KHrjqZaL._SS.jpg'}, {'asin': 'B0BWJW9SFV', 'name': '707-MPL', 'price': None, 'images': ['https://m.media-amazon.com/images/I/51dFeDNuZTL.jpg', 'https://m.media-amazon.com/images/I/71hSst8cHEL._SL1500_.jpg'], 'thumbnail': 'https://m.media-amazon.com/images/I/51dFeDNuZTL._SS.jpg'}, {'asin': 'B0BWJT68WR', 'name': '701-MPL-BS', 'price': None, 'images': ['https://m.media-amazon.com/images/I/710VDyl9zsL._SL1500_.jpg', 'https://m.media-amazon.com/images/I/815P25KbCKL._SL1500_.jpg', 'https://m.media-amazon.com/images/I/61T7AL79u7L._SL1500_.jpg', 'https://m.media-amazon.com/images/I/71Q6t1LDV2L._SL1500_.jpg', 'https://m.media-amazon.com/images/I/61yRiDESnuL._SL1500_.jpg'], 'thumbnail': 'https://m.media-amazon.com/images/I/410J4nd+fzL._SS.jpg'}, {'asin': 'B0BWJRZ2SZ', 'name': '705-MPL', 'price': None, 'images': ['https://m.media-amazon.com/images/I/41TdP96eOlL.jpg', 'https://m.media-amazon.com/images/I/81JJk547RBL._SL1500_.jpg', 'https://m.media-amazon.com/images/I/81N-ukdYLuL._SL1500_.jpg', 'https://m.media-amazon.com/images/I/71fbBmnCMbL._SL1500_.jpg', 'https://m.media-amazon.com/images/I/61vOIvXZKEL._SL1500_.jpg', 'https://m.media-amazon.com/images/I/61oPDqveMvL._SL1500_.jpg'], 'thumbnail': 'https://m.media-amazon.com/images/I/41TdP96eOlL._SS.jpg'}], 'bestsellerRanks': [{'url': 'https://www.amazon.in/gp/bestsellers/home-improvement/ref=pd_zg_ts_home-improvement', 'rank': 1570, 'category': 'Home Improvement'}, {'url': 'https://www.amazon.in/gp/bestsellers/home-improvement/9835419031/ref=pd_zg_hrsr_home-improvement', 'rank': 12, 'category': 'Drawer Slides'}], 'bookDescription': None, 'fastestDelivery': None, 'productOverview': [{'key': 'Brand', 'value': 'Link'}, {'key': 'Special Feature', 'value': 'Key Unlock'}, {'key': 'Lock Type', 'value': 'Key Lock'}, {'key': 'Item Dimensions LxWxH', 'value': '8 x 15 x 10 Centimeters'}, {'key': 'Material', 'value': 'Stainless Steel'}], 'amazonChoiceText': None, 'answeredQuestions': None, 'galleryThumbnails': ['https://m.media-amazon.com/images/I/31KfSlxgrGL._SS.jpg', 'https://m.media-amazon.com/images/I/71SzbqBKdBL.SS125_PKplay-button-mb-image-grid-small_.jpg', 'https://m.media-amazon.com/images/I/41ZdYVSg+pL._SS.jpg', 'https://m.media-amazon.com/images/I/31B2EUP2nNL._SS.jpg', 'https://m.media-amazon.com/images/I/51lOv3KX2lL._SS.jpg'], 'loadedCountryCode': 'IN', 'variantAttributes': [{'key': 'Style Name', 'value': '701-MPL'}], 'highResolutionImages': ['https://m.media-amazon.com/images/I/516oEX-CPvL._SL1200_.jpg', 'https://m.media-amazon.com/images/I/71jKp-vTNHL._SL1500_.jpg', 'https://m.media-amazon.com/images/I/71DLG9bXpqL._SL1500_.jpg'], 'manufacturerAttributes': [], 'unNormalizedProductUrl': 'https://www.amazon.in/dp/B0BWJWGGQ2?language=en'}</t>
  </si>
  <si>
    <t xml:space="preserve">PHILIPS 22-watt LED Bulb |AceBright High Wattage LED Bulb|Base: B22 Light Bulb for Home | Crystal White, Pack of 10</t>
  </si>
  <si>
    <t xml:space="preserve">inventory/picture1_ETxmxMd.jpg</t>
  </si>
  <si>
    <t xml:space="preserve">inventory/picture2_3Rv3VwB.jpg</t>
  </si>
  <si>
    <t xml:space="preserve">595.68</t>
  </si>
  <si>
    <t xml:space="preserve">70.29</t>
  </si>
  <si>
    <t xml:space="preserve">82.94</t>
  </si>
  <si>
    <t xml:space="preserve">390.5</t>
  </si>
  <si>
    <t xml:space="preserve">3361.27</t>
  </si>
  <si>
    <t xml:space="preserve">427cd066-fcf1-434c-8024-191ed7ca1ec5</t>
  </si>
  <si>
    <t xml:space="preserve">B0BYZ2KLB5</t>
  </si>
  <si>
    <t xml:space="preserve">{'url': 'https://www.amazon.in/gp/product/B0BYZ2KLB5?smid=A16JZ4JC8IG81Y', 'asin': 'B0BYZ2KLB5', 'brand': 'PHILIPS', 'price': {'value': 3905, 'currency': '₹'}, 'stars': None, 'title': 'PHILIPS 22-watt LED Bulb |AceBright High Wattage LED Bulb|Base: B22 Light Bulb for Home | Crystal White, Pack of 10', 'author': None, 'seller': {'id': 'A16JZ4JC8IG81Y', 'url': 'https://www.amazon.in/gp/aag/main?ie=UTF8&amp;seller=A16JZ4JC8IG81Y&amp;isAmazonFulfilled=1&amp;asin=B0BYZ2KLB5&amp;ref_=olp_merch_name_0', 'name': 'Archillect',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'B0BYZ2KLB5'},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'10 count'}, {'key': 'Generic Name', 'value': 'LED Bulb'}], 'hasReviews': False, 'breadCrumbs': 'Home &amp; Kitchen › Indoor Lighting › Light Bulbs › LED Bulbs', 'description': 'PHILIPS 22-watt LED Bulb |AceBright High Wattage LED Bulb|Base: B22 Light Bulb for Home | Crystal White, Pack of 10', 'inStockText': 'In stock', 'locationText': 'Update location', 'returnPolicy': None, 'reviewsCount': None, 'variantAsins': [], 'shippingPrice': None, 'isAmazonChoice': False, 'starsBreakdown': {'1star': 0, '2star': 0, '3star': 0, '4star': 0, '5star': 0}, 'thumbnailImage': 'https://m.media-amazon.com/images/I/41Kep1YMXIL._SX300_SY300_QL70_FMwebp_.jpg', 'variantDetails': [], 'bestsellerRanks': [{'url': 'https://www.amazon.in/gp/bestsellers/industrial/ref=pd_zg_ts_industrial', 'rank': 65649, 'category': 'Industrial &amp; Scientific'}, {'url': 'https://www.amazon.in/gp/bestsellers/kitchen/4205458031/ref=pd_zg_hrsr_kitchen', 'rank': 8187, 'category': 'LED Bulbs'}, {'url': 'https://www.amazon.in/gp/bestsellers/industrial/7355875031/ref=pd_zg_hrsr_industrial', 'rank': 31654, 'category': 'Electronic Components'}], 'bookDescription': None, 'fastestDelivery': 'Friday, 1 December', 'productOverview': [{'key': 'Brand', 'value': 'PHILIPS'}, {'key': 'Light Type', 'value': 'LED'}, {'key': 'Special Feature', 'value': 'Energy Efficient'}, {'key': 'Wattage', 'value': '22 Watts'}, {'key': 'Bulb Shape Size', 'value': 'A15'}, {'key': 'Bulb Base', 'value': 'B22D'}, {'key': 'Light Colour', 'value': 'White'}, {'key': 'Net Quantity', 'value': '10 count'}, {'key': 'Colour Temperature', 'value': '6500 Kelvin'}, {'key': 'Number of Items', 'value': '10'}], 'amazonChoiceText': None, 'answeredQuestions': None, 'galleryThumbnails': ['https://m.media-amazon.com/images/I/41Kep1YMXIL._SS.jpg', 'https://m.media-amazon.com/images/I/41NgcvIQoNL._SS.jpg'], 'loadedCountryCode': 'IN', 'variantAttributes': [], 'highResolutionImages': ['https://m.media-amazon.com/images/I/61SLVs7+-TL._SL1080_.jpg', 'https://m.media-amazon.com/images/I/71wv7AAjGnL._SL1500_.jpg'], 'manufacturerAttributes': [], 'unNormalizedProductUrl': 'https://www.amazon.in/dp/B0BYZ2KLB5?language=en'}</t>
  </si>
  <si>
    <t xml:space="preserve">Link® Telescopic Soft Close Drawer Channel 18 inch 45kg 2 Pc Set (Silver)</t>
  </si>
  <si>
    <t xml:space="preserve">inventory/picture1_avYROzm.jpg</t>
  </si>
  <si>
    <t xml:space="preserve">inventory/picture2_KtxARWa.jpg</t>
  </si>
  <si>
    <t xml:space="preserve">inventory/picture3_IcZDZpJ.jpg</t>
  </si>
  <si>
    <t xml:space="preserve">inventory/picture4_kDIPyeA.jpg</t>
  </si>
  <si>
    <t xml:space="preserve">2 Slider and screw, Case</t>
  </si>
  <si>
    <t xml:space="preserve">684c0cb8-b78b-4983-b06d-52bf4b82282a</t>
  </si>
  <si>
    <t xml:space="preserve">B0CGM2SS53</t>
  </si>
  <si>
    <t xml:space="preserve">{'url': 'https://www.amazon.in/gp/product/B0CGM2SS53?smid=A3RO3NDDTGFI84', 'asin': 'B0CGM2SS53', 'brand': 'Link', 'price': {'value': 858, 'currency': '₹'}, 'stars': None, 'title': 'Link® Telescopic Soft Close Drawer Channel 18 inch 45kg 2 Pc Set (Silver)', 'author': None, 'seller': {'id': 'A3RO3NDDTGFI84', 'url': 'https://www.amazon.in/gp/aag/main?ie=UTF8&amp;seller=A3RO3NDDTGFI84&amp;isAmazonFulfilled=0&amp;asin=B0CGM2SS53&amp;ref_=olp_merch_name_0',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'https://m.media-amazon.com/images/I/418q7Aby6vL.SS125_PKplay-button-mb-image-grid-small_.jpg', 'https://m.media-amazon.com/images/I/31wTWjQm2tL._SS.jpg', 'https://m.media-amazon.com/images/I/51tWBdtexoL._SS.jpg', 'https://m.media-amazon.com/images/I/51aWVj-OlCL._SS.jpg'], 'loadedCountryCode': 'IN', 'variantAttributes': [{'key': 'Size', 'value': '18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'https://www.amazon.in/dp/B0CGM2SS53?language=en'}</t>
  </si>
  <si>
    <t xml:space="preserve">Testing Product 002</t>
  </si>
  <si>
    <t xml:space="preserve">hello 999</t>
  </si>
  <si>
    <t xml:space="preserve">Roofing</t>
  </si>
  <si>
    <t xml:space="preserve">Solar Roofing</t>
  </si>
  <si>
    <t xml:space="preserve">inventory/hi-rib-profile-sheets-blue.jpg</t>
  </si>
  <si>
    <t xml:space="preserve">75 SS Jaipur Shalimar Chowk, JIA 
                                                            Jaipur Rajasthan Safari Warehouse 302012</t>
  </si>
  <si>
    <t xml:space="preserve">Bhutan</t>
  </si>
  <si>
    <t xml:space="preserve">Seventh Square is a growing Internet brand</t>
  </si>
  <si>
    <t xml:space="preserve">122.03</t>
  </si>
  <si>
    <t xml:space="preserve">9</t>
  </si>
  <si>
    <t xml:space="preserve">14.4</t>
  </si>
  <si>
    <t xml:space="preserve">16.99</t>
  </si>
  <si>
    <t xml:space="preserve">80.0</t>
  </si>
  <si>
    <t xml:space="preserve">688.61</t>
  </si>
  <si>
    <t xml:space="preserve">Only on Manufacturing defect</t>
  </si>
  <si>
    <t xml:space="preserve">c3d2a035-59d3-4830-ac4e-9c3a83100c55</t>
  </si>
  <si>
    <t xml:space="preserve">WaterScience Kitchen Tap Filter Replacement Cartridge (Pack of 6) for Mud, Sand &amp; Sediments</t>
  </si>
  <si>
    <t xml:space="preserve">inventory/picture1_OhxKUvJ.jpg</t>
  </si>
  <si>
    <t xml:space="preserve">inventory/picture2_5pA3Fgj.jpg</t>
  </si>
  <si>
    <t xml:space="preserve">Cartridge</t>
  </si>
  <si>
    <t xml:space="preserve">Kitchen Tap Filter, Replacement Cartridge</t>
  </si>
  <si>
    <t xml:space="preserve">bd7cc2b6-b97c-4658-b47b-08d3a3af8645</t>
  </si>
  <si>
    <t xml:space="preserve">B0CD7FMBZJ</t>
  </si>
  <si>
    <t xml:space="preserve">{'url': 'https://www.amazon.in/gp/product/B0CD7FMBZJ?smid=A17NL8NJTY54E8', 'asin': 'B0CD7FMBZJ', 'brand': 'waterscience', 'price': {'value': 845, 'currency': '₹'}, 'stars': 5, 'title': 'WaterScience Kitchen Tap Filter Replacement Cartridge (Pack of 6) for Mud, Sand &amp; Sediments', 'author': None, 'seller': {'id': 'A17NL8NJTY54E8', 'url': 'https://www.amazon.in/gp/aag/main?ie=UTF8&amp;seller=A17NL8NJTY54E8&amp;isAmazonFulfilled=0&amp;asin=B0CD7FMBZJ&amp;ref_=olp_merch_name_0', 'name': 'WaterScience Store', 'reviewsCount': 1027, 'averageRating': 3.2}, 'inStock': True, 'support': None, 'delivery': '25 - 26 December', 'features': ['MIZU'], 'position': 1, 'condition': 'New', 'listPrice': None, 'attributes': [{'key': 'Replacement Reason  Replacement Period  Replacement Policy', 'value': ''}, {'key': 'Manufacturer', 'value': ''}, {'key': 'Country of Origin', 'value': ''}, {'key': 'Item model number', 'value': ''}, {'key': 'ASIN', 'value': ''}, {'key': 'Manufacturer', 'value': 'Aquagenics R&amp;D India Private Limited, +'}, {'key': 'Net Quantity', 'value': '3.00 count'}, {'key': 'Included Components', 'value': 'Kitchen Tap Filter, Replacement Cartridge'}], 'hasReviews': False, 'breadCrumbs': 'Home &amp; Kitchen › Kitchen &amp; Home Appliances › Water Purifiers &amp; Accessories › Water Purifier Accessories', 'description': 'MIZU', 'inStockText': 'In stock', 'locationText': 'Update location', 'returnPolicy': None, 'reviewsCount': 1, 'variantAsins': [], 'shippingPrice': None, 'isAmazonChoice': False, 'starsBreakdown': {'1star': 0, '2star': 0, '3star': 0, '4star': 0, '5star': 1}, 'thumbnailImage': 'https://m.media-amazon.com/images/W/MEDIAX_792452-T1/images/I/41K7KnW1UbL._SX300_SY300_QL70_FMwebp_.jpg', 'variantDetails': [], 'bestsellerRanks': [{'url': 'https://www.amazon.in/gp/bestsellers/kitchen/ref=pd_zg_ts_kitchen', 'rank': 77833, 'category': 'Home &amp; Kitchen'}, {'url': 'https://www.amazon.in/gp/bestsellers/kitchen/1380260031/ref=pd_zg_hrsr_kitchen', 'rank': 613, 'category': 'Water Purifier Accessories'}], 'bookDescription': None, 'fastestDelivery': None, 'productOverview': [{'key': 'Material', 'value': 'Cartridge'}, {'key': 'External Testing Certification', 'value': 'REACH'}, {'key': 'Brand', 'value': 'waterscience'}], 'amazonChoiceText': None, 'answeredQuestions': None, 'galleryThumbnails': ['https://m.media-amazon.com/images/W/MEDIAX_792452-T1/images/I/41K7KnW1UbL._SS.jpg', 'https://m.media-amazon.com/images/W/MEDIAX_792452-T1/images/I/21MyA5dVFLL._SS.jpg'], 'loadedCountryCode': 'IN', 'variantAttributes': [], 'highResolutionImages': ['https://m.media-amazon.com/images/W/MEDIAX_792452-T1/images/I/51AgPRw50oL._SL1080_.jpg', 'https://m.media-amazon.com/images/W/MEDIAX_792452-T1/images/I/41TIRAhTHEL._SL1080_.jpg'], 'manufacturerAttributes': [], 'unNormalizedProductUrl': 'https://www.amazon.in/dp/B0CD7FMBZJ?language=en'}</t>
  </si>
  <si>
    <t xml:space="preserve">Link Premium Stainless Steel Door Butt Hinge 5 inch x 14 Gauge/2.5 mm Thickness, Slow Movement Hinges (Satin Matt Finish)-1 Pc</t>
  </si>
  <si>
    <t xml:space="preserve">inventory/picture1_RBT7Sqp.jpg</t>
  </si>
  <si>
    <t xml:space="preserve">inventory/picture2_9pnOswc.jpg</t>
  </si>
  <si>
    <t xml:space="preserve">inventory/picture3_DjDRVam.jpg</t>
  </si>
  <si>
    <t xml:space="preserve">b86ee458-40c5-47c1-860c-818a3294d86f</t>
  </si>
  <si>
    <t xml:space="preserve">B0BX96DLHB</t>
  </si>
  <si>
    <t xml:space="preserve">{'url': 'https://www.amazon.in/gp/product/B0BX96DLHB?smid=A3RO3NDDTGFI84', 'asin': 'B0BX96DLHB', 'brand': 'Link', 'price': {'value': 126, 'currency': '₹'}, 'stars': 4.7, 'title': 'Link Premium Stainless Steel Door Butt Hinge 5 inch x 14 Gauge/2.5 mm Thickness, Slow Movement Hinges (Satin Matt Finish)-1 Pc', 'author': None, 'seller': {'id': 'A3RO3NDDTGFI84', 'url': 'https://www.amazon.in/gp/aag/main?ie=UTF8&amp;seller=A3RO3NDDTGFI84&amp;isAmazonFulfilled=0&amp;asin=B0BX96DLHB&amp;ref_=olp_merch_name_0', 'name': 'Link Locks (P) Limited', 'reviewsCount': None, 'averageRating': None}, 'inStock': False, 'support': None, 'delivery': None, 'features': ['High quality lacquered for longer finish life.', 'Superior Matt Finish.', 'Stainless Steel.', '1 Pc of Hinge.'], 'position': 1, 'condition': 'New', 'listPrice': None, 'attributes': [], 'hasReviews': True, 'breadCrumbs': 'Tools &amp; Home Improvement › Hardware › Door Hardware &amp; Locks › Hinges', 'description': None, 'inStockText': 'Currently unavailable.      Currently unavailable.', 'reviewsLink': '/Link-Premium-Stainless-Thickness-Movement/product-reviews/B0BX96DLHB?reviewerType=all_reviews', 'locationText': 'Update location', 'returnPolicy': None, 'reviewsCount': 4, 'variantAsins': [], 'shippingPrice': None, 'isAmazonChoice': False, 'starsBreakdown': {'1star': 0, '2star': 0, '3star': 0, '4star': 0.32, '5star': 0.68}, 'thumbnailImage': 'https://m.media-amazon.com/images/I/61VwO5J1UaL.__AC_SX300_SY300_QL70_FMwebp_.jpg',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['https://m.media-amazon.com/images/I/41IMDSjLxJL._AC_US.jpg', 'https://m.media-amazon.com/images/I/519hDJsrpCL._AC_US.jpg', 'https://m.media-amazon.com/images/I/41aVAF1xIUL._AC_US.jpg', 'https://m.media-amazon.com/images/I/51lOv3KX2lL._AC_US.jpg'], 'loadedCountryCode': 'US', 'variantAttributes': [], 'highResolutionImages': ['https://m.media-amazon.com/images/I/61VwO5J1UaL._AC_SL1500_.jpg', 'https://m.media-amazon.com/images/I/71dKc+FpIML._AC_SL1500_.jpg', 'https://m.media-amazon.com/images/I/71DLG9bXpqL._AC_SL1500_.jpg'], 'manufacturerAttributes': [], 'unNormalizedProductUrl': 'https://www.amazon.in/dp/B0BX96DLHB?language=en'}</t>
  </si>
  <si>
    <t xml:space="preserve">PHILIPS 10-watt Emergency LED Bulb | Toggle Scene Switch Rechargeable Inverter Bulb for Power Cuts | Extendable backup hours with 3 brightness modes | Crystal White, Pack of 4</t>
  </si>
  <si>
    <t xml:space="preserve">inventory/picture1_bcr8ubm.jpg</t>
  </si>
  <si>
    <t xml:space="preserve">inventory/picture2_QSNdw8X.jpg</t>
  </si>
  <si>
    <t xml:space="preserve">inventory/picture3_bH2tPKY.jpg</t>
  </si>
  <si>
    <t xml:space="preserve">inventory/picture4_z18JnZ7.jpg</t>
  </si>
  <si>
    <t xml:space="preserve">inventory/picture5_mUBD2QG.jpg</t>
  </si>
  <si>
    <t xml:space="preserve">inventory/picture6_CbKxXwl.jpg</t>
  </si>
  <si>
    <t xml:space="preserve">21a3a334-e89e-4cfc-a92a-9637c1fb9866</t>
  </si>
  <si>
    <t xml:space="preserve">B0C5CTW54Q</t>
  </si>
  <si>
    <t xml:space="preserve">{'url': 'https://www.amazon.in/gp/product/B0C5CTW54Q?smid=A2AL6IVND0I91F', 'asin': 'B0C5CTW54Q', 'brand': 'PHILIPS', 'price': {'value': 2162, 'currency': '₹'}, 'stars': 3.8, 'title': 'PHILIPS 10-watt Emergency LED Bulb | Toggle Scene Switch Rechargeable Inverter Bulb for Power Cuts | Extendable backup hours with 3 brightness modes | Crystal White, Pack of 4', 'author': None, 'seller': {'id': 'A2AL6IVND0I91F', 'url': 'https://www.amazon.in/gp/aag/main?ie=UTF8&amp;seller=A2AL6IVND0I91F&amp;isAmazonFulfilled=1&amp;asin=B0C5CTW54Q&amp;ref_=olp_merch_name_0', 'name': 'ETrade Online', 'reviewsCount': None, 'averageRating': None}, 'inStock': True, 'support': None, 'delivery': 'Friday, 1 December', 'features': ['Introducing the perfect solution for all your lighting needs during power cuts – Philips 10W Emergency Bulb with toggle scene switch feature.', '3 step dimming feature : During power cuts the bulb features three different dimming levels that can be adjusted using a standard light switch, providing flexibility in terms of lighting intensity and energy conservation.', 'Power Max Mode : The first dimming level is the Power Max Mode which provides the brightest light and is ideal for tasks that require ample lighting. This mode provides 3 hours of backup with brightness level of 550lm.', 'Economy Max Mode: The second dimming level is Economy Max Mode (medium brightness) and can be used for general lighting needs, such as walking around the house or completing simple tasks. This mode provides 6 hours of backup with brightness level of 250lm.', 'The third dimming level is the Backup Max Mode (lowest brightness setting) and is ideal for creating a relaxing and calming atmosphere or providing a low level of light during the night. This mode provides 9 hours of backup with brightness level of 100lm.'], 'position': 1, 'condition': 'New', 'listPrice': None, 'attributes': [{'key': 'Replacement Reason  Replacement Period  Replacement Policy', 'value': ''}, {'key': 'Brand', 'value': ''}, {'key': 'Colour', 'value': ''}, {'key': 'Special Feature', 'value': ''}, {'key': 'Power Source', 'value': ''}, {'key': 'Shape', 'value': ''}, {'key': 'Indoor/Outdoor Usage', 'value': ''}, {'key': 'Material', 'value': ''}, {'key': 'Theme', 'value': ''}, {'key': 'Are Batteries Included', 'value': ''}, {'key': 'Mounting Type', 'value': ''}, {'key': 'Item Weight', 'value': ''}, {'key': 'Alarm Clock', 'value': ''}, {'key': 'Watch Movement', 'value': ''}, {'key': 'Number of Items', 'value': ''}, {'key': 'Color', 'value': ''}, {'key': 'Shipping Weight', 'value': ''}, {'key': 'Item Model Number', 'value': ''}, {'key': 'Item Part Number', 'value': ''}, {'key': 'Primary material', 'value': ''}, {'key': 'Capacity', 'value': ''}, {'key': 'What is in the box?', 'value': ''}, {'key': 'Manufacturer', 'value': ''}, {'key': 'Country of Origin', 'value': ''}, {'key': 'ASIN', 'value': 'B0C5CTW54Q'}, {'key': 'Date First Available', 'value': '16 May 2023'},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'4 count'}, {'key': 'Generic Name', 'value': 'Inverter LED Bulb'}], 'hasReviews': True, 'breadCrumbs': 'Home &amp; Kitchen › Indoor Lighting › Light Bulbs › LED Bulbs', 'description': 'Bringing to you Philips Inverter Emergency Bulb with scene switch toggle feature. The bulb is a 10 watt Rechargeable Emergency Bulb containing powerful lithium-ion battery which would last upto 9 hours of lighting backup during power cuts.The bulb can also be used as a regular light bulb when the power is on, making it a versatile and practical addition to any household.Philips emergency bulb with 3 step dimming feature is an energy-efficient lighting solution that can help reduce electricity consumption and lower electricity bills.', 'inStockText': 'In stock', 'reviewsLink': '/PHILIPS-Emergency-Rechargeable-Extendable-brightness/product-reviews/B0C5CTW54Q/ref=cm_cr_dp_d_show_all_btm?ie=UTF8&amp;reviewerType=all_reviews', 'locationText': 'Update location', 'returnPolicy': None, 'reviewsCount': 23, 'variantAsins': ['B0C5CTW54Q', 'B0C5D17ZPS', 'B0C5CSDXPR'], 'shippingPrice': None, 'isAmazonChoice': False, 'starsBreakdown': {'1star': 0.15, '2star': 0, '3star': 0.19, '4star': 0.26, '5star': 0.4}, 'thumbnailImage': 'https://m.media-amazon.com/images/I/51Yu1V1h02L._SX300_SY300_QL70_FMwebp_.jpg', 'variantDetails': [{'asin': 'B0C5D17ZPS', 'name': 'Pack of 1', 'price': None, 'images': ['https://m.media-amazon.com/images/I/61b+q+RzDaL._SL1080_.jpg'], 'thumbnail': 'https://m.media-amazon.com/images/I/411mZHAgQAL._SS.jpg'}, {'asin': 'B0C5CTW54Q', 'name': 'Pack of 4', 'price': None, 'images': ['https://m.media-amazon.com/images/I/71Di-6DlZGL._SL1080_.jpg', 'https://m.media-amazon.com/images/I/51Q5XcOqyEL._SL1080_.jpg', 'https://m.media-amazon.com/images/I/51fbETGikNL._SL1080_.jpg', 'https://m.media-amazon.com/images/I/613CsVrFGiL._SL1080_.jpg', 'https://m.media-amazon.com/images/I/61cFE7R0tyL._SL1080_.jpg', 'https://m.media-amazon.com/images/I/51x4QCUygsL._SL1080_.jpg'], 'thumbnail': 'https://m.media-amazon.com/images/I/51Yu1V1h02L._SS.jpg'}, {'asin': 'B0C5CSDXPR', 'name': 'Pack of 2', 'price': None, 'images': ['https://m.media-amazon.com/images/I/61efN41WzuL._SL1080_.jpg'], 'thumbnail': 'https://m.media-amazon.com/images/I/41jB34tq8aL._SS.jpg'}], 'bestsellerRanks': [{'url': 'https://www.amazon.in/gp/bestsellers/industrial/ref=pd_zg_ts_industrial', 'rank': 7550, 'category': 'Industrial &amp; Scientific'}, {'url': 'https://www.amazon.in/gp/bestsellers/kitchen/4205458031/ref=pd_zg_hrsr_kitchen', 'rank': 1115, 'category': 'LED Bulbs'}, {'url': 'https://www.amazon.in/gp/bestsellers/industrial/7355875031/ref=pd_zg_hrsr_industrial', 'rank': 4098, 'category': 'Electronic Components'}], 'bookDescription': None, 'fastestDelivery': 'Today', 'productOverview': [{'key': 'Brand', 'value': 'PHILIPS'}, {'key': 'Colour', 'value': 'Crystal White'}, {'key': 'Special Feature', 'value': 'Energy Efficient, Bright LED Light, Overcharge &amp; Deep Discharge protection, Scene Switch Feature'}, {'key': 'Power Source', 'value': 'Battery Powered'}, {'key': 'Shape', 'value': 'Round'}, {'key': 'Indoor/Outdoor Usage', 'value': 'Indoor'}, {'key': 'Material', 'value': 'Polycarbonate (PC)'}, {'key': 'Theme', 'value': 'Plain'}, {'key': 'Are Batteries Included', 'value': 'Yes'}, {'key': 'Mounting Type', 'value': 'Tabletop'}], 'amazonChoiceText': None, 'answeredQuestions': None, 'galleryThumbnails': ['https://m.media-amazon.com/images/I/51Yu1V1h02L._SS.jpg', 'https://m.media-amazon.com/images/I/41CYbcEZ7JL._SS.jpg', 'https://m.media-amazon.com/images/I/4149X3C0TfL._SS.jpg', 'https://m.media-amazon.com/images/I/51DEauStg0L._SS.jpg', 'https://m.media-amazon.com/images/I/41v02Br7N7L._SS.jpg', 'https://m.media-amazon.com/images/I/41ndRijeB-L._SS.jpg'], 'loadedCountryCode': 'IN', 'variantAttributes': [{'key': 'Size', 'value': 'Pack of 4'}], 'highResolutionImages': ['https://m.media-amazon.com/images/I/71Di-6DlZGL._SL1080_.jpg', 'https://m.media-amazon.com/images/I/51Q5XcOqyEL._SL1080_.jpg', 'https://m.media-amazon.com/images/I/51fbETGikNL._SL1080_.jpg', 'https://m.media-amazon.com/images/I/613CsVrFGiL._SL1080_.jpg', 'https://m.media-amazon.com/images/I/61cFE7R0tyL._SL1080_.jpg', 'https://m.media-amazon.com/images/I/51x4QCUygsL._SL1080_.jpg'], 'manufacturerAttributes': [], 'unNormalizedProductUrl': 'https://www.amazon.in/dp/B0C5CTW54Q?language=en'}</t>
  </si>
  <si>
    <t xml:space="preserve">WaterScience Kitchen Tap Extender - Flexi Neck | Upto 50% Water Saving | Fits 22-24 mm taps</t>
  </si>
  <si>
    <t xml:space="preserve">inventory/picture1_Ha8SOC6.jpg</t>
  </si>
  <si>
    <t xml:space="preserve">inventory/picture2_KP7B4QT.jpg</t>
  </si>
  <si>
    <t xml:space="preserve">inventory/picture3_vU0Dwf5.jpg</t>
  </si>
  <si>
    <t xml:space="preserve">inventory/picture4_3ENkhIo.jpg</t>
  </si>
  <si>
    <t xml:space="preserve">inventory/picture5_yeKFPXJ.jpg</t>
  </si>
  <si>
    <t xml:space="preserve">dc7d6caf-7eb9-47b3-8c6c-6da1e207ebd3</t>
  </si>
  <si>
    <t xml:space="preserve">B0CKHWP9FK</t>
  </si>
  <si>
    <t xml:space="preserve">{'url': 'https://www.amazon.in/gp/product/B0CKHWP9FK?smid=A17NL8NJTY54E8', 'asin': 'B0CKHWP9FK', 'brand': 'waterscience', 'price': {'value': 695, 'currency': '₹'}, 'stars': 3, 'title': 'WaterScience Kitchen Tap Extender - Flexi Neck | Upto 50% Water Saving | Fits 22-24 mm taps', 'author': None, 'seller': {'id': 'A17NL8NJTY54E8', 'url': 'https://www.amazon.in/gp/aag/main?ie=UTF8&amp;seller=A17NL8NJTY54E8&amp;isAmazonFulfilled=0&amp;asin=B0CKHWP9FK&amp;ref_=olp_merch_name_0', 'name': 'WaterScience Store', 'reviewsCount': 1027, 'averageRating': 3.2}, 'inStock': True, 'support': None, 'delivery': '25 - 26 December', 'features': ['💧Flexible 6-inch neck - For easy &amp; convenient washing', '💧2 flow modes Rain mode &amp; foam mode to switch between a standard flow and a reduced flow in the kitchen', '💧Saves up to 50% water without compromising on functionality', '💧Fits 22mm-24mm taps', '💧Easy DIY installation. Easily fits into your existing faucets', '💧Box contents: 1 Flexi kitchen tap extender, 1 adaptor and 1 washer'], 'position': 1, 'condition': 'New', 'listPrice': None, 'attributes': [{'key': 'Return Reason  Return Period  Return Policy', 'value': ''}], 'hasReviews': False, 'breadCrumbs': 'Home Improvement › Kitchen &amp; Bath Fixtures › Bathroom Fixtures › Health Faucets', 'description': None, 'inStockText': 'In stock', 'locationText': 'Update location', 'returnPolicy': None, 'reviewsCount': 1, 'variantAsins': ['B0CKHWP9FK', 'B0CGHMFGX2'], 'shippingPrice': {'value': 60, 'currency': '₹'}, 'isAmazonChoice': False, 'starsBreakdown': {'1star': 0, '2star': 0, '3star': 1, '4star': 0, '5star': 0}, 'thumbnailImage': 'https://m.media-amazon.com/images/W/MEDIAX_792452-T2/images/I/31pN1AzuthL._SX300_SY300_QL70_FMwebp_.jpg', 'variantDetails': [{'asin': 'B0CKHWP9FK', 'name': 'Flexi Neck', 'price': None, 'images': ['https://m.media-amazon.com/images/W/MEDIAX_792452-T2/images/I/510qMg5xScL._SL1080_.jpg', 'https://m.media-amazon.com/images/W/MEDIAX_792452-T2/images/I/61uVcmwOSJL._SL1080_.jpg', 'https://m.media-amazon.com/images/W/MEDIAX_792452-T2/images/I/61Hp6hXxKGL._SL1080_.jpg', 'https://m.media-amazon.com/images/W/MEDIAX_792452-T2/images/I/61DqTXlsUhL._SL1080_.jpg', 'https://m.media-amazon.com/images/W/MEDIAX_792452-T2/images/I/61+6eoOJjOL._SL1080_.jpg'], 'thumbnail': 'https://m.media-amazon.com/images/W/MEDIAX_792452-T2/images/I/31pN1AzuthL._SS.jpg'}, {'asin': 'B0CGHMFGX2', 'name': 'Wide', 'price': None, 'images': ['https://m.media-amazon.com/images/W/MEDIAX_792452-T2/images/I/513+UiWpO1L._SL1080_.jpg', 'https://m.media-amazon.com/images/W/MEDIAX_792452-T2/images/I/5182AihZSqL._SL1080_.jpg', 'https://m.media-amazon.com/images/W/MEDIAX_792452-T2/images/I/51n-OP5+VCL._SL1080_.jpg', 'https://m.media-amazon.com/images/W/MEDIAX_792452-T2/images/I/61NmfG-vJyL._SL1080_.jpg', 'https://m.media-amazon.com/images/W/MEDIAX_792452-T2/images/I/51DSIuui2GL._SL1080_.jpg', 'https://m.media-amazon.com/images/W/MEDIAX_792452-T2/images/I/51pyXm1yzsL._SL1080_.jpg', 'https://m.media-amazon.com/images/W/MEDIAX_792452-T2/images/I/61hnUmwsopL._SL1080_.jpg'], 'thumbnail': 'https://m.media-amazon.com/images/W/MEDIAX_792452-T2/images/I/41KwnlMpdoL._SS.jpg'}], 'bestsellerRanks': None, 'bookDescription': None, 'fastestDelivery': None, 'productOverview': [{'key': 'Brand', 'value': 'waterscience'}, {'key': 'Recommended Uses For Product', 'value': 'Kitchen'}, {'key': 'Finish Type', 'value': 'Chrome'}, {'key': 'Material', 'value': 'Acrylonitrile Butadiene Styrene'}, {'key': 'Colour', 'value': 'Chrome'}, {'key': 'Included Components', 'value': '1 Kitchen Tap Extender'}, {'key': 'Installation Type', 'value': 'Single Hole'}, {'key': 'Item Weight', 'value': '170 Grams'}], 'amazonChoiceText': None, 'answeredQuestions': None, 'galleryThumbnails': ['https://m.media-amazon.com/images/W/MEDIAX_792452-T2/images/I/31pN1AzuthL._SS.jpg', 'https://m.media-amazon.com/images/W/MEDIAX_792452-T2/images/I/51slDH-SmCL.SS125_PKplay-button-mb-image-grid-small_.jpg', 'https://m.media-amazon.com/images/W/MEDIAX_792452-T2/images/I/41GdNBkDI1L._SS.jpg', 'https://m.media-amazon.com/images/W/MEDIAX_792452-T2/images/I/41xKXKSZ3HL._SS.jpg', 'https://m.media-amazon.com/images/W/MEDIAX_792452-T2/images/I/411BXXshxAL._SS.jpg', 'https://m.media-amazon.com/images/W/MEDIAX_792452-T2/images/I/41HmSPPz3mL._SS.jpg'], 'loadedCountryCode': 'IN', 'variantAttributes': [{'key': 'Size', 'value': 'Flexi Neck'}], 'highResolutionImages': ['https://m.media-amazon.com/images/W/MEDIAX_792452-T2/images/I/510qMg5xScL._SL1080_.jpg', 'https://m.media-amazon.com/images/W/MEDIAX_792452-T2/images/I/61uVcmwOSJL._SL1080_.jpg', 'https://m.media-amazon.com/images/W/MEDIAX_792452-T2/images/I/61Hp6hXxKGL._SL1080_.jpg', 'https://m.media-amazon.com/images/W/MEDIAX_792452-T2/images/I/61DqTXlsUhL._SL1080_.jpg', 'https://m.media-amazon.com/images/W/MEDIAX_792452-T2/images/I/61+6eoOJjOL._SL1080_.jpg'], 'manufacturerAttributes': [], 'unNormalizedProductUrl': 'https://www.amazon.in/dp/B0CKHWP9FK?language=en'}</t>
  </si>
  <si>
    <t xml:space="preserve">Link® 2021 Mortise Lock Set with Cylinder | Both Side Key | 8 inch Plate (Complete Set with SS Finish)</t>
  </si>
  <si>
    <t xml:space="preserve">inventory/picture1_rdJJg6D.jpg</t>
  </si>
  <si>
    <t xml:space="preserve">inventory/picture2_Zqo9yGF.jpg</t>
  </si>
  <si>
    <t xml:space="preserve">inventory/picture3_yqbXtlm.jpg</t>
  </si>
  <si>
    <t xml:space="preserve">inventory/picture4_jPE07bS.jpg</t>
  </si>
  <si>
    <t xml:space="preserve">9c91f887-0343-4dcb-bf9f-f478d6697fd1</t>
  </si>
  <si>
    <t xml:space="preserve">B0BZYL3JML</t>
  </si>
  <si>
    <t xml:space="preserve">{'url': 'https://www.amazon.in/gp/product/B0BZYL3JML?smid=A3RO3NDDTGFI84', 'asin': 'B0BZYL3JML', 'brand': 'Link', 'price': {'value': 2808, 'currency': '₹'}, 'stars': 5, 'title': 'Link® 2021 Mortise Lock Set with Cylinder | Both Side Key | 8 inch Plate (Complete Set with SS Finish)', 'author': None, 'seller': {'id': 'A3RO3NDDTGFI84', 'url': 'https://www.amazon.in/gp/aag/main?ie=UTF8&amp;seller=A3RO3NDDTGFI84&amp;isAmazonFulfilled=0&amp;asin=B0BZYL3JML&amp;ref_=olp_merch_name_0',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'Included Components', 'value': ''}, {'key': 'Controller Type',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{'key': 'Included Components', 'value': 'Screws'}],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 'variantAsins': [], 'shippingPrice': None, 'isAmazonChoice': False, 'starsBreakdown': {'1star': 0, '2star': 0, '3star': 0, '4star': 0, '5star': 1}, 'thumbnailImage': 'https://m.media-amazon.com/images/I/31AWzP7ZrlL._SX300_SY300_QL70_FMwebp_.jpg', 'variantDetails': [], 'bestsellerRanks': [{'url': 'https://www.amazon.in/gp/bestsellers/home-improvement/ref=pd_zg_ts_home-improvement', 'rank': 185039, 'category': 'Home Improvement'}, {'url': 'https://www.amazon.in/gp/bestsellers/home-improvement/9835425031/ref=pd_zg_hrsr_home-improvement', 'rank': 865, 'category': 'Dead Bolts'}],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['https://m.media-amazon.com/images/I/31AWzP7ZrlL._SS.jpg', 'https://m.media-amazon.com/images/I/71SzbqBKdBL.SS125_PKplay-button-mb-image-grid-small_.jpg', 'https://m.media-amazon.com/images/I/41ARtYfJU8L._SS.jpg', 'https://m.media-amazon.com/images/I/31NpOb07B6L._SS.jpg', 'https://m.media-amazon.com/images/I/51lOv3KX2lL._SS.jpg'], 'loadedCountryCode': 'IN', 'variantAttributes': [], 'highResolutionImages': ['https://m.media-amazon.com/images/I/71mYO8goDlL._SL1500_.jpg', 'https://m.media-amazon.com/images/I/714yAoEwP-L._SL1500_.jpg', 'https://m.media-amazon.com/images/I/71tDAFj6gjL._SL1500_.jpg', 'https://m.media-amazon.com/images/I/71DLG9bXpqL._SL1500_.jpg'], 'manufacturerAttributes': [], 'unNormalizedProductUrl': 'https://www.amazon.in/dp/B0BZYL3JML?language=en'}</t>
  </si>
  <si>
    <t xml:space="preserve">Forus LED Street Light 20W Waterproof 10 Years Warranty, Cool White Street Light, Street Light 20 Watt LED for Home, Street Lights Outdoor, Street Lamp, LED Street Road Lights 1Pc</t>
  </si>
  <si>
    <t xml:space="preserve">inventory/picture1_DVVaNkk.jpg</t>
  </si>
  <si>
    <t xml:space="preserve">inventory/picture2_FZV5O9f.jpg</t>
  </si>
  <si>
    <t xml:space="preserve">inventory/picture3_Yg6rpT0.jpg</t>
  </si>
  <si>
    <t xml:space="preserve">inventory/picture4_VIjiUWj.jpg</t>
  </si>
  <si>
    <t xml:space="preserve">inventory/picture5_HvtpBTC.jpg</t>
  </si>
  <si>
    <t xml:space="preserve">inventory/picture6_5jckUEG.jpg</t>
  </si>
  <si>
    <t xml:space="preserve">inventory/picture7_ywACHHn.jpg</t>
  </si>
  <si>
    <t xml:space="preserve">Metal</t>
  </si>
  <si>
    <t xml:space="preserve">3c6efdee-85f5-4375-81d5-5aeb0eeb0be0</t>
  </si>
  <si>
    <t xml:space="preserve">B0CKDWD7NX</t>
  </si>
  <si>
    <t xml:space="preserve">{'url': 'https://www.amazon.in/gp/product/B0CKDWD7NX?smid=A3JPVWJ24TYHHU', 'asin': 'B0CKDWD7NX', 'brand': 'Forus', 'price': {'value': 1240, 'currency': '₹'}, 'stars': None, 'title': 'Forus LED Street Light 20W Waterproof 10 Years Warranty, Cool White Street Light, Street Light 20 Watt LED for Home, Street Lights Outdoor, Street Lamp, LED Street Road Lights 1Pc', 'author': None, 'seller': {'id': 'A3JPVWJ24TYHHU', 'url': 'https://www.amazon.in/gp/aag/main?ie=UTF8&amp;seller=A3JPVWJ24TYHHU&amp;isAmazonFulfilled=0&amp;asin=B0CKDWD7NX&amp;ref_=olp_merch_name_0',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'Colour Temperature', 'value': ''}, {'key': 'Colour Rendering Index (CRI)', 'value': ''}, {'key': 'Average Life', 'value': ''}, {'key': 'Manufacturer', 'value': ''}, {'key': 'Country of Origin', 'value': ''}, {'key': 'ASIN', 'value': 'B0CKDWD7NX'},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'https://m.media-amazon.com/images/I/51Oi2FnmhBL._SY445_SX342_QL70_FMwebp_.jpg', 'variantDetails': [], 'bestsellerRanks': [{'url': 'https://www.amazon.in/gp/bestsellers/industrial/ref=pd_zg_ts_industrial', 'rank': 149257, 'category': 'Industrial &amp; Scientific'}, {'url': 'https://www.amazon.in/gp/bestsellers/kitchen/4205458031/ref=pd_zg_hrsr_kitchen', 'rank': 17554, 'category': 'LED Bulbs'}, {'url': 'https://www.amazon.in/gp/bestsellers/industrial/7355875031/ref=pd_zg_hrsr_industrial', 'rank': 72385, 'category': 'Electronic Components'}], 'bookDescription': None, 'fastestDelivery': 'Thursday, 18 January', 'productOverview': [{'key': 'Brand', 'value': 'Forus'}, {'key': 'Colour', 'value': 'Grey'}, {'key': 'Material', 'value': 'Metal'}, {'key': 'Style', 'value': 'Modern'}, {'key': 'Light fixture form', 'value': 'Wall'},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'https://www.amazon.in/dp/B0CKDWD7NX?language=en'}</t>
  </si>
  <si>
    <t xml:space="preserve">Link PT 70mm New Brass Lock with Hardened Shackle and 3 Brass Key | 15 Years Warranty</t>
  </si>
  <si>
    <t xml:space="preserve">inventory/picture1_t2fB1G4.jpg</t>
  </si>
  <si>
    <t xml:space="preserve">inventory/picture2_Xlz9za2.jpg</t>
  </si>
  <si>
    <t xml:space="preserve">inventory/picture3_FHvKqrs.jpg</t>
  </si>
  <si>
    <t xml:space="preserve">inventory/picture4_fSZ1kdI.jpg</t>
  </si>
  <si>
    <t xml:space="preserve">inventory/picture5_WeYLxYR.jpg</t>
  </si>
  <si>
    <t xml:space="preserve">inventory/picture6_X7L2Hk6.jpg</t>
  </si>
  <si>
    <t xml:space="preserve">inventory/picture7_lX3f01E.jpg</t>
  </si>
  <si>
    <t xml:space="preserve">inventory/picture8_8KFIxBf.jpg</t>
  </si>
  <si>
    <t xml:space="preserve">5.5</t>
  </si>
  <si>
    <t xml:space="preserve">3.6</t>
  </si>
  <si>
    <t xml:space="preserve">2</t>
  </si>
  <si>
    <t xml:space="preserve">Brass</t>
  </si>
  <si>
    <t xml:space="preserve">1 Lock with 3 Keys</t>
  </si>
  <si>
    <t xml:space="preserve">25135c0a-d9b9-423a-bd98-b5eb2dc7bb74</t>
  </si>
  <si>
    <t xml:space="preserve">B0BRSB7S29</t>
  </si>
  <si>
    <t xml:space="preserve">{'url': 'https://www.amazon.in/gp/product/B0BRSB7S29?smid=A3RO3NDDTGFI84', 'asin': 'B0BRSB7S29', 'brand': 'Link', 'price': {'value': 961, 'currency': '₹'}, 'stars': 3.9, 'title': 'Link PT 70mm New Brass Lock with Hardened Shackle and 3 Brass Key | 15 Years Warranty', 'author': None, 'seller': {'id': 'A3RO3NDDTGFI84', 'url': 'https://www.amazon.in/gp/aag/main?ie=UTF8&amp;seller=A3RO3NDDTGFI84&amp;isAmazonFulfilled=0&amp;asin=B0BRSB7S29&amp;ref_=olp_merch_name_0', 'name': 'Link Locks (P) Limited', 'reviewsCount': 125, 'averageRating': 2.95}, 'inStock': True, 'support': None, 'delivery': 'Saturday, 2 December', 'features': ['Outdoor as well as indoor use.', 'Hardened Shackle Padlock', 'Brass Body and Pin tumbler Padlock', 'In Box 1 padlock with 3 Keys', 'Warranty 15 Year'],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'564 g'}, {'key': 'Item Dimensions LxWxH', 'value': '5.5 x 3.6 x 2 Centimeters'}, {'key': 'Net Quantity', 'value': '1.00 case'}, {'key': 'Included Components', 'value': '1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'/Link-70mm-Brass-Hardened-Shackle/product-reviews/B0BRSB7S29/ref=cm_cr_dp_d_show_all_btm?ie=UTF8&amp;reviewerType=all_reviews', 'locationText': 'Update location', 'returnPolicy': None, 'reviewsCount': 29, 'variantAsins': ['B0BRSB7S29', 'B0BRSBSKLW', 'B0BRSCCCDF', 'B0BRS8ZSLB', 'B0BRSC8P54'], 'shippingPrice': None, 'isAmazonChoice': False, 'starsBreakdown': {'1star': 0.07, '2star': 0.05, '3star': 0.2, '4star': 0.23, '5star': 0.44}, 'thumbnailImage': 'https://m.media-amazon.com/images/I/31erSg8eVqL._SX300_SY300_QL70_FMwebp_.jpg', 'variantDetails': [{'asin': 'B0BRSBSKLW', 'name': 'PT-30', 'price': None, 'images': ['https://m.media-amazon.com/images/I/714DffKl+eL._SL1500_.jpg', 'https://m.media-amazon.com/images/I/7136S48uUML._SL1500_.jpg', 'https://m.media-amazon.com/images/I/71AAtHmouQL._SL1500_.jpg', 'https://m.media-amazon.com/images/I/71-b9BRQAKL._SL1500_.jpg', 'https://m.media-amazon.com/images/I/7125c7j-53L._SL1500_.jpg'], 'thumbnail': 'https://m.media-amazon.com/images/I/31F7Cact08L._SS.jpg'}, {'asin': 'B0BRS8ZSLB', 'name': 'PT-50', 'price': None, 'images': ['https://m.media-amazon.com/images/I/71LI+yJhwCL._SL1500_.jpg', 'https://m.media-amazon.com/images/I/715+HDEA--L._SL1500_.jpg', 'https://m.media-amazon.com/images/I/71z8MqH-fXL._SL1500_.jpg', 'https://m.media-amazon.com/images/I/61o2kA+5r9L._SL1500_.jpg', 'https://m.media-amazon.com/images/I/71NUenlYJ2L._SL1500_.jpg', 'https://m.media-amazon.com/images/I/71xlfc+dYIL._SL1500_.jpg', 'https://m.media-amazon.com/images/I/815jN8OHu0L._SL1500_.jpg'], 'thumbnail': 'https://m.media-amazon.com/images/I/31MsPPnlxrL._SS.jpg'}, {'asin': 'B0BRSCCCDF', 'name': 'PT-40', 'price': None, 'images': ['https://m.media-amazon.com/images/I/71hRFZBl7YL._SL1500_.jpg', 'https://m.media-amazon.com/images/I/81WBTyUFPZL._SL1500_.jpg', 'https://m.media-amazon.com/images/I/71U6huZzbRL._SL1500_.jpg', 'https://m.media-amazon.com/images/I/71db7qxLvtL._SL1500_.jpg', 'https://m.media-amazon.com/images/I/61PZv9QQJyL._SL1500_.jpg'], 'thumbnail': 'https://m.media-amazon.com/images/I/31dwXf9TxZL._SS.jpg'}, {'asin': 'B0BRSB7S29', 'name': 'PT-70', 'price': None, 'images': ['https://m.media-amazon.com/images/I/71g7p0YEz7L._SL1500_.jpg', 'https://m.media-amazon.com/images/I/71r4CkSpQTL._SL1500_.jpg', 'https://m.media-amazon.com/images/I/71Nwjq4dXoL._SL1500_.jpg', 'https://m.media-amazon.com/images/I/71ZTfz4D+oL._SL1500_.jpg', 'https://m.media-amazon.com/images/I/71qgE3RUTTL._SL1500_.jpg', 'https://m.media-amazon.com/images/I/81QxqrhVMOL._SL1500_.jpg', 'https://m.media-amazon.com/images/I/61fddqSUDiL._SL1500_.jpg', 'https://m.media-amazon.com/images/I/71DLG9bXpqL._SL1500_.jpg'], 'thumbnail': 'https://m.media-amazon.com/images/I/31erSg8eVqL._SS.jpg'}, {'asin': 'B0BRSC8P54', 'name': 'PT-60', 'price': None, 'images': ['https://m.media-amazon.com/images/I/31SK55PAvXL.jpg', 'https://m.media-amazon.com/images/I/717h44PZ8fL._SL1500_.jpg', 'https://m.media-amazon.com/images/I/71rczZL6q3L._SL1500_.jpg', 'https://m.media-amazon.com/images/I/71FZ47h6c6L._SL1500_.jpg', 'https://m.media-amazon.com/images/I/71IRgogHbOL._SL1500_.jpg', 'https://m.media-amazon.com/images/I/818yARj5PlL._SL1500_.jpg'], 'thumbnail': 'https://m.media-amazon.com/images/I/31SK55PAvXL._SS.jpg'}], 'bestsellerRanks': [{'url': 'https://www.amazon.in/gp/bestsellers/home-improvement/ref=pd_zg_ts_home-improvement', 'rank': 3326, 'category': 'Home Improvement'}, {'url': 'https://www.amazon.in/gp/bestsellers/home-improvement/9835481031/ref=pd_zg_hrsr_home-improvement', 'rank': 37, 'category': 'Keyed Padlocks'}, {'url': 'https://www.amazon.in/gp/bestsellers/industrial/7110334031/ref=pd_zg_hrsr_industrial', 'rank': 253, 'category': 'Occupational Health &amp; Safety Products'}], 'bookDescription': None, 'fastestDelivery': None, 'productOverview': [{'key': 'Brand', 'value': 'Link'}, {'key': 'Special Feature', 'value': 'Key Unlock'}, {'key': 'Lock Type', 'value': 'Pin Tumbler'}, {'key': 'Item Dimensions LxWxH', 'value': '5.5 x 3.6 x 2 Centimeters'}, {'key': 'Material', 'value': 'Brass'}], 'amazonChoiceText': None, 'answeredQuestions': None, 'galleryThumbnails': ['https://m.media-amazon.com/images/I/31erSg8eVqL._SS.jpg', 'https://m.media-amazon.com/images/I/71SzbqBKdBL.SS125_PKplay-button-mb-image-grid-small_.jpg', 'https://m.media-amazon.com/images/I/516QNkn9vsL._SS.jpg', 'https://m.media-amazon.com/images/I/51tXukTspZL._SS.jpg', 'https://m.media-amazon.com/images/I/51eJHuOOOBL._SS.jpg', 'https://m.media-amazon.com/images/I/51CMGab3LAL._SS.jpg', 'https://m.media-amazon.com/images/I/41wI8BH05SL._SS.jpg'], 'loadedCountryCode': 'IN', 'variantAttributes': [{'key': 'Size', 'value': 'PT-70'}], 'highResolutionImages': ['https://m.media-amazon.com/images/I/71g7p0YEz7L._SL1500_.jpg', 'https://m.media-amazon.com/images/I/71r4CkSpQTL._SL1500_.jpg', 'https://m.media-amazon.com/images/I/71Nwjq4dXoL._SL1500_.jpg', 'https://m.media-amazon.com/images/I/71ZTfz4D+oL._SL1500_.jpg', 'https://m.media-amazon.com/images/I/71qgE3RUTTL._SL1500_.jpg', 'https://m.media-amazon.com/images/I/81QxqrhVMOL._SL1500_.jpg', 'https://m.media-amazon.com/images/I/61fddqSUDiL._SL1500_.jpg', 'https://m.media-amazon.com/images/I/71DLG9bXpqL._SL1500_.jpg'], 'manufacturerAttributes': [], 'unNormalizedProductUrl': 'https://www.amazon.in/dp/B0BRSB7S29?language=en'}</t>
  </si>
  <si>
    <t xml:space="preserve">PHILIPS Stellar Bright Base E27 14-Watt LED Bulb (Warm White) - Pack of 2</t>
  </si>
  <si>
    <t xml:space="preserve">inventory/picture1_V92zwkr.jpg</t>
  </si>
  <si>
    <t xml:space="preserve">68.95</t>
  </si>
  <si>
    <t xml:space="preserve">8.14</t>
  </si>
  <si>
    <t xml:space="preserve">9.6</t>
  </si>
  <si>
    <t xml:space="preserve">45.2</t>
  </si>
  <si>
    <t xml:space="preserve">389.06</t>
  </si>
  <si>
    <t xml:space="preserve">395ea299-139b-439f-a1f9-cdb0b44efe96</t>
  </si>
  <si>
    <t xml:space="preserve">B07BJFYYW7</t>
  </si>
  <si>
    <t xml:space="preserve">{'url': 'https://www.amazon.in/gp/product/B07BJFYYW7?smid=A16JZ4JC8IG81Y', 'asin': 'B07BJFYYW7', 'brand': 'Philips', 'price': {'value': 490, 'currency': '₹'}, 'stars': 4.2, 'title': 'PHILIPS Stellar Bright Base E27 14-Watt LED Bulb (Warm White) - Pack of 2', 'author': None, 'seller': {'id': 'A16JZ4JC8IG81Y', 'url': 'https://www.amazon.in/gp/aag/main?ie=UTF8&amp;seller=A16JZ4JC8IG81Y&amp;isAmazonFulfilled=1&amp;asin=B07BJFYYW7&amp;ref_=olp_merch_name_0', 'name': 'Archillect', 'reviewsCount': None, 'averageRating': None}, 'inStock': True, 'support': None, 'delivery': 'Sunday, 3 December', 'features': ['Includes: LED Bulb', 'Warranty: 1 year on product', 'Up to 40 percent energy saving over 23 W CFL', 'Long life of 15 Years with 15000 hours life', 'Lumen: 1300 lm', 'Cap: E27'],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'Light Direction', 'value': ''}, {'key': 'Batteries Included', 'value': ''}, {'key': 'Batteries Required', 'value': ''}, {'key': 'Type of Bulb', 'value': ''}, {'key': 'Cap Type', 'value': ''}, {'key': 'Bulb Features', 'value': ''}, {'key': 'Average Life', 'value': ''}, {'key': 'Average Life', 'value': ''}, {'key': 'Start Up Time', 'value': ''}, {'key': 'Manufacturer', 'value': ''}, {'key': 'Country of Origin', 'value': ''}, {'key': 'ASIN', 'value': 'B07BJFYYW7'},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'59 g'}, {'key': 'Item Dimensions LxWxH', 'value': '18 x 6 x 11 Centimeters'}, {'key': 'Net Quantity', 'value': '2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'/Philips-Stellar-Bright-14-Watt-White/product-reviews/B07BJFYYW7/ref=cm_cr_dp_d_show_all_btm?ie=UTF8&amp;reviewerType=all_reviews', 'locationText': 'Update location', 'returnPolicy': None, 'reviewsCount': 6121, 'variantAsins': ['B07BJFYYW7', 'B01JGJ487G', 'B01CA2776A', 'B00M0IBZK4', 'B01JGJ4EJS', 'B01J3CPOBA', 'B01J3CPEBK', 'B07BJFYYW7', 'B00M0IC14I', 'B07BJG35GL', 'B07BJG7LLZ', 'B07BJG8KKD', 'B0126LMS8M', 'B07BJFYYW7', 'B00M0IC0BC', 'B00M0IBZK4'], 'shippingPrice': None, 'isAmazonChoice': False, 'starsBreakdown': {'1star': 0.05, '2star': 0.03, '3star': 0.1, '4star': 0.24, '5star': 0.57}, 'thumbnailImage': 'https://m.media-amazon.com/images/I/31Lh-WdrHQL._SY445_SX342_QL70_FMwebp_.jpg',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'Friday, 1 December', 'productOverview': [{'key': 'Brand', 'value': 'Philips'}, {'key': 'Light Type', 'value': 'LED'}, {'key': 'Special Feature', 'value': 'Energy Efficient'}, {'key': 'Wattage', 'value': '14 Watts'}, {'key': 'Bulb Base', 'value': 'E27'}, {'key': 'Incandescent Equivalent Wattage', 'value': '100 Watts'}, {'key': 'Specific Uses For Product', 'value': 'indoor use only'}, {'key': 'Light Colour', 'value': 'Golden Yellow'}, {'key': 'Net Quantity', 'value': '2 count'}, {'key': 'Colour Temperature', 'value': '2700 Kelvin'}], 'amazonChoiceText': None, 'answeredQuestions': None, 'galleryThumbnails': ['https://m.media-amazon.com/images/I/31Lh-WdrHQL._SX38_SY50_CR,0,0,38.jpg'], 'loadedCountryCode': 'IN', 'variantAttributes': [{'key': 'Colour', 'value': 'Warm White'}, {'key': 'Size', 'value': '2 Count (Pack of 1)'}, {'key': 'Style Name', 'value': 'E27'}], 'highResolutionImages': ['https://m.media-amazon.com/images/I/51FI+3JgRkL._SL1000_.jpg'], 'manufacturerAttributes': [], 'unNormalizedProductUrl': 'https://www.amazon.in/dp/B07BJFYYW7?language=en'}</t>
  </si>
  <si>
    <t xml:space="preserve">Forus LED Street Light 40W with Clamp Waterproof 10 Years Warranty, Cool White Excellent Quality Street Light 40 Watt LED for Home, Street Lights Outdoor, Street Lamp, LED Street 1Pc</t>
  </si>
  <si>
    <t xml:space="preserve">inventory/picture1_2IuQ7CP.jpg</t>
  </si>
  <si>
    <t xml:space="preserve">inventory/picture2_Q2jBunJ.jpg</t>
  </si>
  <si>
    <t xml:space="preserve">inventory/picture3_nL0mFdw.jpg</t>
  </si>
  <si>
    <t xml:space="preserve">inventory/picture4_fT0P5rI.jpg</t>
  </si>
  <si>
    <t xml:space="preserve">inventory/picture5_hijxUNo.jpg</t>
  </si>
  <si>
    <t xml:space="preserve">inventory/picture6_lFQwXPe.jpg</t>
  </si>
  <si>
    <t xml:space="preserve">inventory/picture7_BkgNJXg.jpg</t>
  </si>
  <si>
    <t xml:space="preserve">inventory/picture8_PFkJ2PM.jpg</t>
  </si>
  <si>
    <t xml:space="preserve">7H</t>
  </si>
  <si>
    <t xml:space="preserve">a1db9c31-7d82-49b7-8b07-010043af65c4</t>
  </si>
  <si>
    <t xml:space="preserve">B0CFVLDNWB</t>
  </si>
  <si>
    <t xml:space="preserve">{'url': 'https://www.amazon.in/gp/product/B0CFVLDNWB?smid=A3JPVWJ24TYHHU', 'asin': 'B0CFVLDNWB', 'brand': 'Forus', 'price': {'value': 1509, 'currency': '₹'}, 'stars': 5, 'title': 'Forus LED Street Light 40W with Clamp Waterproof 10 Years Warranty, Cool White Excellent Quality Street Light 40 Watt LED for Home, Street Lights Outdoor, Street Lamp, LED Street 1Pc', 'author': None, 'seller': {'id': 'A3JPVWJ24TYHHU', 'url': 'https://www.amazon.in/gp/aag/main?ie=UTF8&amp;seller=A3JPVWJ24TYHHU&amp;isAmazonFulfilled=0&amp;asin=B0CFVLDNWB&amp;ref_=olp_merch_name_0',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'B0CFVLDNWB'},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'/Forus-Street-Light-40W-Waterproof/product-reviews/B0CFVLDNWB/ref=cm_cr_dp_d_show_all_btm?ie=UTF8&amp;reviewerType=all_reviews', 'locationText': 'Update location', 'returnPolicy': None, 'reviewsCount': 1, 'variantAsins': [], 'shippingPrice': None, 'isAmazonChoice': False, 'starsBreakdown': {'1star': 0, '2star': 0, '3star': 0, '4star': 0, '5star': 1}, 'thumbnailImage': 'https://m.media-amazon.com/images/I/51DRJHuObZL._SY445_SX342_QL70_FMwebp_.jpg', 'variantDetails': [], 'bestsellerRanks': [{'url': 'https://www.amazon.in/gp/bestsellers/industrial/ref=pd_zg_ts_industrial', 'rank': 65423, 'category': 'Industrial &amp; Scientific'}, {'url': 'https://www.amazon.in/gp/bestsellers/kitchen/4205458031/ref=pd_zg_hrsr_kitchen', 'rank': 7787, 'category': 'LED Bulbs'}, {'url': 'https://www.amazon.in/gp/bestsellers/industrial/7355875031/ref=pd_zg_hrsr_industrial', 'rank': 31289, 'category': 'Electronic Components'}], 'bookDescription': None, 'fastestDelivery': 'Thursday, 18 January', 'productOverview': [{'key': 'Brand', 'value': 'Forus'}, {'key': 'Colour', 'value': 'Grey'}, {'key': 'Material', 'value': 'Aluminium'}, {'key': 'Style', 'value': 'Modern'}, {'key': 'Light fixture form', 'value': 'Wall'},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['https://m.media-amazon.com/images/I/51DRJHuObZL._SX38_SY50_CR,0,0,38.jpg',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['https://m.media-amazon.com/images/I/81W0tKpDzML._SL1500_.jpg',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'https://www.amazon.in/dp/B0CFVLDNWB?language=en'}</t>
  </si>
  <si>
    <t xml:space="preserve">Link® Drawer Channel 14 inch|Ball Bearing Slide Silver 45-350 mm | Telescopic Channel for Home, Kitchen and Wardrobe| 2 Pc Set (Black)</t>
  </si>
  <si>
    <t xml:space="preserve">inventory/picture1_t6MV9kA.jpg</t>
  </si>
  <si>
    <t xml:space="preserve">inventory/picture2_srhhXeP.jpg</t>
  </si>
  <si>
    <t xml:space="preserve">inventory/picture3_EBvlBSp.jpg</t>
  </si>
  <si>
    <t xml:space="preserve">inventory/picture4_A52tU38.jpg</t>
  </si>
  <si>
    <t xml:space="preserve">inventory/picture5_HtD1VVd.jpg</t>
  </si>
  <si>
    <t xml:space="preserve">inventory/picture6_8AoVOh6.jpg</t>
  </si>
  <si>
    <t xml:space="preserve">5a6fc8d0-2ac1-47a4-bc86-3d6d872ca893</t>
  </si>
  <si>
    <t xml:space="preserve">B0BYVMHT2J</t>
  </si>
  <si>
    <t xml:space="preserve">{'url': 'https://www.amazon.in/gp/product/B0BYVMHT2J?smid=A3RO3NDDTGFI84', 'asin': 'B0BYVMHT2J', 'brand': 'Link', 'price': {'value': 372, 'currency': '₹'}, 'stars': None, 'title': 'Link® Drawer Channel 14 inch|Ball Bearing Slide Silver 45-350 mm | Telescopic Channel for Home, Kitchen and Wardrobe| 2 Pc Set (Black)', 'author': None, 'seller': {'id': 'A3RO3NDDTGFI84', 'url': 'https://www.amazon.in/gp/aag/main?ie=UTF8&amp;seller=A3RO3NDDTGFI84&amp;isAmazonFulfilled=0&amp;asin=B0BYVMHT2J&amp;ref_=olp_merch_name_0',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'B0BYVMHT2J'}, {'key': 'Date First Available', 'value': 'May 12,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'https://m.media-amazon.com/images/I/51NTB4Rig2L._AC_US.jpg', 'https://m.media-amazon.com/images/I/3132Cr314ZL._AC_US.jpg', 'https://m.media-amazon.com/images/I/51g1cnv7BzL._AC_US.jpg', 'https://m.media-amazon.com/images/I/31CAYVf+xuL._AC_US.jpg', 'https://m.media-amazon.com/images/I/41N-4QRSMqL._AC_US.jpg', 'https://m.media-amazon.com/images/I/51FK95+on4L._AC_US.jpg'], 'loadedCountryCode': 'US', 'variantAttributes': [], 'highResolutionImages': ['https://m.media-amazon.com/images/I/81Ywcdw9l5L._AC_SL1500_.jpg', 'https://m.media-amazon.com/images/I/71JidDwzYuL._AC_SL1500_.jpg', 'https://m.media-amazon.com/images/I/71fxrekFSGL._AC_SL1500_.jpg', 'https://m.media-amazon.com/images/I/61Qc3auChLL._AC_SL1500_.jpg', 'https://m.media-amazon.com/images/I/61rQvgTTGDL._AC_SL1500_.jpg', 'https://m.media-amazon.com/images/I/61oPDqveMvL._AC_SL1500_.jpg'], 'manufacturerAttributes': [], 'unNormalizedProductUrl': 'https://www.amazon.in/dp/B0BYVMHT2J?language=en'}</t>
  </si>
  <si>
    <t xml:space="preserve">Link® 2004 One Side Key Mortise Lock Set (Complete Set with SS Finish)</t>
  </si>
  <si>
    <t xml:space="preserve">inventory/picture1_0dFPQ5p.jpg</t>
  </si>
  <si>
    <t xml:space="preserve">inventory/picture2_CbeEqBf.jpg</t>
  </si>
  <si>
    <t xml:space="preserve">inventory/picture3_HWGcwLW.jpg</t>
  </si>
  <si>
    <t xml:space="preserve">inventory/picture4_bSizpoR.jpg</t>
  </si>
  <si>
    <t xml:space="preserve">55fb2d73-8903-4b43-9d81-0efbc77036d4</t>
  </si>
  <si>
    <t xml:space="preserve">B0BZVSYFBJ</t>
  </si>
  <si>
    <t xml:space="preserve">{'url': 'https://www.amazon.in/gp/product/B0BZVSYFBJ?smid=A3RO3NDDTGFI84', 'asin': 'B0BZVSYFBJ', 'brand': 'Link', 'price': {'value': 2525, 'currency': '₹'}, 'stars': None, 'title': 'Link® 2004 One Side Key Mortise Lock Set (Complete Set with SS Finish)', 'author': None, 'seller': {'id': 'A3RO3NDDTGFI84', 'url': 'https://www.amazon.in/gp/aag/main?ie=UTF8&amp;seller=A3RO3NDDTGFI84&amp;isAmazonFulfilled=0&amp;asin=B0BZVSYFBJ&amp;ref_=olp_merch_name_0', 'name': 'Link Locks (P) Limited', 'reviewsCount': 125, 'averageRating': 2.95},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'https://m.media-amazon.com/images/I/41rBVD9tF7L._SX300_SY300_QL70_ML2_.jpg', 'variantDetails': [], 'bestsellerRanks': None, 'bookDescription': None, 'fastestDelivery': None, 'productOverview': [{'key': 'Brand', 'value': 'Link'}, {'key': 'Special Feature', 'value': 'easy to install'}, {'key': 'Lock Type', 'value': 'Key Lock'}, {'key': 'Material', 'value': 'Zinc'}, {'key': 'Recommended Uses For Product', 'value': 'security'}], 'amazonChoiceText': None, 'answeredQuestions': None, 'galleryThumbnails': ['https://m.media-amazon.com/images/I/41rBVD9tF7L._SS.jpg', 'https://m.media-amazon.com/images/I/41ZyMdIHcVL._SS.jpg', 'https://m.media-amazon.com/images/I/41pyDfNjvEL._SS.jpg', 'https://m.media-amazon.com/images/I/41KwEoKsKNL._SS.jpg'], 'loadedCountryCode': 'IN', 'variantAttributes': [], 'highResolutionImages': ['https://m.media-amazon.com/images/I/71ks21FaXcL._SL1500_.jpg', 'https://m.media-amazon.com/images/I/71-8DqLgr9L._SL1500_.jpg', 'https://m.media-amazon.com/images/I/714h10nsoEL._SL1500_.jpg', 'https://m.media-amazon.com/images/I/81P5l2veTtL._SL1500_.jpg'], 'manufacturerAttributes': [], 'unNormalizedProductUrl': 'https://www.amazon.in/dp/B0BZVSYFBJ?language=en'}</t>
  </si>
  <si>
    <t xml:space="preserve">Link® Door Closer 80 KG | Pelmet Arm | Antique Finish | 1 Piece</t>
  </si>
  <si>
    <t xml:space="preserve">inventory/picture1_9H5115w.jpg</t>
  </si>
  <si>
    <t xml:space="preserve">inventory/picture2_QyI8BcI.jpg</t>
  </si>
  <si>
    <t xml:space="preserve">inventory/picture3_aRHjke0.jpg</t>
  </si>
  <si>
    <t xml:space="preserve">inventory/picture4_sPsiiBq.jpg</t>
  </si>
  <si>
    <t xml:space="preserve">2911eddc-aefe-4023-870c-c7529e6a1acc</t>
  </si>
  <si>
    <t xml:space="preserve">B0C114311T</t>
  </si>
  <si>
    <t xml:space="preserve">{'url': 'https://www.amazon.in/gp/product/B0C114311T?smid=A3RO3NDDTGFI84', 'asin': 'B0C114311T', 'brand': 'Link', 'price': {'value': 2199, 'currency': '₹'}, 'stars': 3, 'title': 'Link® Door Closer 80 KG | Pelmet Arm | Antique Finish | 1 Piece', 'author': None, 'seller': {'id': 'A3RO3NDDTGFI84', 'url': 'https://www.amazon.in/gp/aag/main?ie=UTF8&amp;seller=A3RO3NDDTGFI84&amp;isAmazonFulfilled=0&amp;asin=B0C114311T&amp;ref_=olp_merch_name_0', 'name': 'Link Locks (P) Limited', 'reviewsCount': None, 'averageRating': None}, 'inStock': False, 'support': None, 'delivery': None, 'features': ['Door weight capacity upto 80kg.', 'Body manufactured from special Aluminium Extruded and machined to extreme accuracy.', 'Double regulating valve independently control and adjusts closing and lacthcing speeds.', 'Suitable For: Upto 90 Degree opening doors. Right and Left-hand opening doors.', 'Rack and pinion manufactured from steel alloy duly machined and head treated.Heavy duty &amp; Compact size.'], 'position': 1, 'condition': 'New', 'listPrice': None, 'attributes': [{'key': 'Manufacturer', 'value': ''}, {'key': 'Item model number', 'value': ''}, {'key': 'Color', 'value': ''}, {'key': 'Finish', 'value': ''}, {'key': 'Included Components', 'value': ''}, {'key': 'ASIN', 'value': 'B0C114311T'}, {'key': 'Date First Available', 'value': 'April 10,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'https://m.media-amazon.com/images/I/61dSOyvp+xL._AC_SY300_SX300_.jpg', 'variantDetails': [], 'bestsellerRanks': None, 'bookDescription': None, 'fastestDelivery': None, 'productOverview': [], 'amazonChoiceText': None, 'answeredQuestions': None, 'galleryThumbnails': ['https://m.media-amazon.com/images/I/31jI9ef3voL._AC_US.jpg', 'https://m.media-amazon.com/images/I/51q3HXfgx-L._AC_US.jpg', 'https://m.media-amazon.com/images/I/41VKy6-NegL._AC_US.jpg', 'https://m.media-amazon.com/images/I/51FK95+on4L._AC_US.jpg'], 'loadedCountryCode': 'US', 'variantAttributes': [], 'highResolutionImages': ['https://m.media-amazon.com/images/I/61dSOyvp+xL._AC_SL1500_.jpg', 'https://m.media-amazon.com/images/I/71J81sw1tPL._AC_SL1500_.jpg', 'https://m.media-amazon.com/images/I/71pNIYfmjuL._AC_SL1500_.jpg', 'https://m.media-amazon.com/images/I/61oPDqveMvL._AC_SL1500_.jpg'], 'manufacturerAttributes': [], 'unNormalizedProductUrl': 'https://www.amazon.in/dp/B0C114311T?language=en'}</t>
  </si>
  <si>
    <t xml:space="preserve">Forus LED Street Light 40W Waterproof 10 Years Warranty, Cool White Excellent Quality Street Light, Street Light 40 Watt LED for Home, Street Lights Outdoor, Street Lamp, LED Street Road Lights 4Pc</t>
  </si>
  <si>
    <t xml:space="preserve">inventory/picture1_j41hgTM.jpg</t>
  </si>
  <si>
    <t xml:space="preserve">inventory/picture2_yo5mIFC.jpg</t>
  </si>
  <si>
    <t xml:space="preserve">inventory/picture3_Ks2AyMV.jpg</t>
  </si>
  <si>
    <t xml:space="preserve">inventory/picture4_6zfulFC.jpg</t>
  </si>
  <si>
    <t xml:space="preserve">inventory/picture5_PG21yhx.jpg</t>
  </si>
  <si>
    <t xml:space="preserve">inventory/picture6_XEakbOJ.jpg</t>
  </si>
  <si>
    <t xml:space="preserve">inventory/picture7_15KtPqo.jpg</t>
  </si>
  <si>
    <t xml:space="preserve">inventory/picture8_oEs0V8y.jpg</t>
  </si>
  <si>
    <t xml:space="preserve">473774a1-8c2a-40f2-982d-1e723ddfdfdb</t>
  </si>
  <si>
    <t xml:space="preserve">B0BQC89K7G</t>
  </si>
  <si>
    <t xml:space="preserve">{'url': 'https://www.amazon.in/gp/product/B0BQC89K7G?smid=A3JPVWJ24TYHHU', 'asin': 'B0BQC89K7G', 'brand': 'Forus', 'price': {'value': 5319, 'currency': '₹'}, 'stars': 4.6, 'title': 'Forus LED Street Light 40W Waterproof 10 Years Warranty, Cool White Excellent Quality Street Light, Street Light 40 Watt LED for Home, Street Lights Outdoor, Street Lamp, LED Street Road Lights 4Pc', 'author': None, 'seller': {'id': 'A3JPVWJ24TYHHU', 'url': 'https://www.amazon.in/gp/aag/main?ie=UTF8&amp;seller=A3JPVWJ24TYHHU&amp;isAmazonFulfilled=0&amp;asin=B0BQC89K7G&amp;ref_=olp_merch_name_0',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'Country of Origin', 'value': ''}, {'key': 'ASIN', 'value': 'B0BQC89K7G'}, {'key': 'Date First Available', 'value': '16 December 2022'}, {'key': 'Packer', 'value': 'Contact:-011 4036 6378, Call Or Whatsapp- 7303032131, Email :- ecom@foruselectric.com'}, {'key': 'Item Weight', 'value': '4 kg'}, {'key': 'Net Quantity', 'value': '4.00 count'}, {'key': 'Generic Name', 'value': 'Street Light 40W'}], 'hasReviews': True, 'breadCrumbs': 'Home &amp; Kitchen › Indoor Lighting › Light Bulbs › LED Bulbs', 'description': None, 'inStockText': 'In stock', 'reviewsLink': '/Forus-40W-Street-Light-Lumens-210/product-reviews/B0BQC89K7G/ref=cm_cr_dp_d_show_all_btm?ie=UTF8&amp;reviewerType=all_reviews',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'https://m.media-amazon.com/images/I/41JopVkk7FL._SY445_SX342_QL70_FMwebp_.jpg',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['https://m.media-amazon.com/images/I/41JopVkk7FL._SX38_SY50_CR,0,0,38.jpg',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4PC'}], 'highResolutionImages': ['https://m.media-amazon.com/images/I/81rHbA+80hL._SL1500_.jpg',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'https://www.amazon.in/dp/B0BQC89K7G?language=en'}</t>
  </si>
  <si>
    <t xml:space="preserve">Link® 2002 Mortise Lock Set with 1001 Bullet Lock (Complete Set with SS Finish)</t>
  </si>
  <si>
    <t xml:space="preserve">inventory/picture1_EQqrdNO.jpg</t>
  </si>
  <si>
    <t xml:space="preserve">inventory/picture2_WvqH6bG.jpg</t>
  </si>
  <si>
    <t xml:space="preserve">inventory/picture3_zZajifU.jpg</t>
  </si>
  <si>
    <t xml:space="preserve">inventory/picture4_azJOXzg.jpg</t>
  </si>
  <si>
    <t xml:space="preserve">Iron, Zinc</t>
  </si>
  <si>
    <t xml:space="preserve">e7d64532-e594-41bb-aeb3-e61e24eec476</t>
  </si>
  <si>
    <t xml:space="preserve">B0BZVPLZNN</t>
  </si>
  <si>
    <t xml:space="preserve">{'url': 'https://www.amazon.in/gp/product/B0BZVPLZNN?smid=A3RO3NDDTGFI84', 'asin': 'B0BZVPLZNN', 'brand': 'Link', 'price': {'value': 1461, 'currency': '₹'}, 'stars': None, 'title': 'Link® 2002 Mortise Lock Set with 1001 Bullet Lock (Complete Set with SS Finish)', 'author': None, 'seller': {'id': 'A3RO3NDDTGFI84', 'url': 'https://www.amazon.in/gp/aag/main?ie=UTF8&amp;seller=A3RO3NDDTGFI84&amp;isAmazonFulfilled=0&amp;asin=B0BZVPLZNN&amp;ref_=olp_merch_name_0',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'https://m.media-amazon.com/images/I/31zyfwthE+L._SY300_SX300_.jpg', 'variantDetails': [], 'bestsellerRanks': None, 'bookDescription': None, 'fastestDelivery': None, 'productOverview': [{'key': 'Brand', 'value': 'Link'}, {'key': 'Special Feature', 'value': 'Key Unlock'}, {'key': 'Lock Type', 'value': 'Key Lock'}, {'key': 'Material', 'value': 'Iron, Zinc'}, {'key': 'Recommended Uses For Product', 'value': 'security'}], 'amazonChoiceText': None, 'answeredQuestions': None, 'galleryThumbnails': ['https://m.media-amazon.com/images/I/31zyfwthE+L._SS.jpg', 'https://m.media-amazon.com/images/I/31PxHsexZ1L._SS.jpg', 'https://m.media-amazon.com/images/I/41AhV2fwmML._SS.jpg', 'https://m.media-amazon.com/images/I/51lOv3KX2lL._SS.jpg'], 'loadedCountryCode': 'IN', 'variantAttributes': [], 'highResolutionImages': ['https://m.media-amazon.com/images/I/61PP8OMXNbL._SL1500_.jpg', 'https://m.media-amazon.com/images/I/61dmpyDrhVL._SL1500_.jpg', 'https://m.media-amazon.com/images/I/71mAaal0UwL._SL1500_.jpg', 'https://m.media-amazon.com/images/I/71DLG9bXpqL._SL1500_.jpg'], 'manufacturerAttributes': [], 'unNormalizedProductUrl': 'https://www.amazon.in/dp/B0BZVPLZNN?language=en'}</t>
  </si>
  <si>
    <t xml:space="preserve">Philips Base B22 14-Watt LED Bulb (Golden Yellow, Pack of 4)</t>
  </si>
  <si>
    <t xml:space="preserve">inventory/picture1_2pmH8Os.jpg</t>
  </si>
  <si>
    <t xml:space="preserve">inventory/picture2_8mz6PG6.jpg</t>
  </si>
  <si>
    <t xml:space="preserve">inventory/picture3_2Mn1lV1.jpg</t>
  </si>
  <si>
    <t xml:space="preserve">inventory/picture4_2zIuvCO.jpg</t>
  </si>
  <si>
    <t xml:space="preserve">132.25</t>
  </si>
  <si>
    <t xml:space="preserve">15.61</t>
  </si>
  <si>
    <t xml:space="preserve">18.42</t>
  </si>
  <si>
    <t xml:space="preserve">86.7</t>
  </si>
  <si>
    <t xml:space="preserve">746.27</t>
  </si>
  <si>
    <t xml:space="preserve">76f914a8-3e21-4edf-8419-f45484fcb546</t>
  </si>
  <si>
    <t xml:space="preserve">B01J3CPEBK</t>
  </si>
  <si>
    <t xml:space="preserve">{'url': 'https://www.amazon.in/gp/product/B01J3CPEBK?smid=A2AL6IVND0I91F', 'asin': 'B01J3CPEBK', 'brand': 'Philips', 'price': {'value': 867, 'currency': '₹'}, 'stars': 4.2, 'title': 'Philips Base B22 14-Watt LED Bulb (Golden Yellow, Pack of 4)', 'author': None, 'seller': {'id': 'A2AL6IVND0I91F', 'url': 'https://www.amazon.in/gp/aag/main?ie=UTF8&amp;seller=A2AL6IVND0I91F&amp;isAmazonFulfilled=1&amp;asin=B01J3CPEBK&amp;ref_=olp_merch_name_0', 'name': 'ETrade Online', 'reviewsCount': None, 'averageRating': None}, 'inStock': True, 'support': None, 'delivery': 'Friday, 1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'B01J3CPEBK'},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'4 count'}, {'key': 'Generic Name', 'value': 'LED Bulb'}], 'hasReviews': True, 'breadCrumbs': 'Home &amp; Kitchen › Indoor Lighting › Light Bulbs › LED Bulbs', 'description': None, 'inStockText': 'In stock', 'reviewsLink': '/Philips-Base-14-Watt-bulb-White/product-reviews/B01J3CPEBK/ref=cm_cr_dp_d_show_all_btm?ie=UTF8&amp;reviewerType=all_reviews', 'locationText': 'Update location', 'returnPolicy': None, 'reviewsCount': 6121, 'variantAsins': ['B01J3CPEBK', 'B01J3CPOBA', 'B00M0IC0BC', 'B01CA2776A', 'B00M0IC14I', 'B00M0IBZK4', 'B01JGJ4EJS', 'B01J3CPEBK', 'B00M0IC0BC', 'B01JGJ4EJS', 'B01J3CPOA6', 'B01J3CPOF6', 'B0126LMS8M', 'B01J3CPEBK', 'B00M0IC14I', 'B00M0IBZK4'], 'shippingPrice': None, 'isAmazonChoice': False, 'starsBreakdown': {'1star': 0.05, '2star': 0.03, '3star': 0.1, '4star': 0.24, '5star': 0.57}, 'thumbnailImage': 'https://m.media-amazon.com/images/I/41BQedHnluL._SX342_SY445_QL70_FMwebp_.jpg',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['https://m.media-amazon.com/images/I/31lmXMyu3xL._SL1000_.jpg',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['https://m.media-amazon.com/images/I/31f4uTssoQL.jpg'],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'Non Dimmable, Energy Efficient'}, {'key': 'Wattage', 'value': '14 Watts'}, {'key': 'Bulb Base', 'value': 'B22D'}, {'key': 'Specific Uses For Product', 'value': 'General Purpose'}, {'key': 'Light Colour', 'value': 'Yellow'}, {'key': 'Net Quantity', 'value': '4 count'}, {'key': 'Colour Temperature', 'value': '2700 Kelvin'}, {'key': 'Number of Items', 'value': '1'}], 'amazonChoiceText': None, 'answeredQuestions': None, 'galleryThumbnails': ['https://m.media-amazon.com/images/I/41BQedHnluL._SX38_SY50_CR,0,0,38.jpg', 'https://m.media-amazon.com/images/I/31f4uTssoQL._SX38_SY50_CR,0,0,38.jpg', 'https://m.media-amazon.com/images/I/31pqR5xRXgL._SX38_SY50_CR,0,0,38.jpg', 'https://m.media-amazon.com/images/I/31zW9Mh+pmL._SX38_SY50_CR,0,0,38.jpg', 'https://m.media-amazon.com/images/I/31hObyDWFDL._SX38_SY50_CR,0,0,38.jpg'], 'loadedCountryCode': 'IN', 'variantAttributes': [{'key': 'Colour', 'value': 'Golden Yellow'}, {'key': 'Size', 'value': '4 Count (Pack of 1)'}, {'key': 'Style Name', 'value': 'B22'}], 'highResolutionImages': ['https://m.media-amazon.com/images/I/71rv-xcjyYL._SL1500_.jpg', 'https://m.media-amazon.com/images/I/61AWTwgKnfL._SL1500_.jpg', 'https://m.media-amazon.com/images/I/617Q57uaE8L._SL1500_.jpg', 'https://m.media-amazon.com/images/I/51dWgmrD46L._SL1500_.jpg'], 'manufacturerAttributes': [], 'unNormalizedProductUrl': 'https://www.amazon.in/dp/B01J3CPEBK?language=en'}</t>
  </si>
  <si>
    <t xml:space="preserve">Link® 42mm Colored Lock No.10 | Steel Body | Brass Lever | 2 Silver Keys | 1 Lock | Made in India</t>
  </si>
  <si>
    <t xml:space="preserve">inventory/picture1_083s7hh.jpg</t>
  </si>
  <si>
    <t xml:space="preserve">inventory/picture2_jPZtHqI.jpg</t>
  </si>
  <si>
    <t xml:space="preserve">inventory/picture3_Bd1SVi9.jpg</t>
  </si>
  <si>
    <t xml:space="preserve">inventory/picture4_u0HOkad.jpg</t>
  </si>
  <si>
    <t xml:space="preserve">inventory/picture5_D61h9q3.jpg</t>
  </si>
  <si>
    <t xml:space="preserve">inventory/picture6_y9k59yF.jpg</t>
  </si>
  <si>
    <t xml:space="preserve">1.26</t>
  </si>
  <si>
    <t xml:space="preserve">0.87</t>
  </si>
  <si>
    <t xml:space="preserve">Alloy Steel</t>
  </si>
  <si>
    <t xml:space="preserve">798558e0-903b-4406-b80b-b338f79683b8</t>
  </si>
  <si>
    <t xml:space="preserve">B0BTYXHXZT</t>
  </si>
  <si>
    <t xml:space="preserve">{'url': 'https://www.amazon.in/gp/product/B0BTYXHXZT?smid=A1CDOO7II31YQW', 'asin': 'B0BTYXHXZT', 'brand': 'Link', 'price': {'value': 120, 'currency': '₹'}, 'stars': 3.5, 'title': 'Link® 42mm Colored Lock No.10 | Steel Body | Brass Lever | 2 Silver Keys | 1 Lock | Made in India', 'author': None, 'seller': {'id': 'A1CDOO7II31YQW', 'url': 'https://www.amazon.in/gp/aag/main?ie=UTF8&amp;seller=A1CDOO7II31YQW&amp;isAmazonFulfilled=0&amp;asin=B0BTYXHXZT&amp;ref_=olp_merch_name_0', 'name': 'Ramdev Tiles &amp; sanitary',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'B0BTYXHXZT'}, {'key': 'Date First Available', 'value': 'February 21,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'/Link%C2%AE-Colored-No-10-Steel-Silver/product-reviews/B0BTYXHXZT/ref=cm_cr_dp_d_show_all_btm?ie=UTF8&amp;reviewerType=all_reviews', 'locationText': 'Update location', 'returnPolicy': None, 'reviewsCount': 28, 'variantAsins': [], 'shippingPrice': {'value': 100, 'currency': '₹'}, 'isAmazonChoice': False, 'starsBreakdown': {'1star': 0.14, '2star': 0.12, '3star': 0.24, '4star': 0.14, '5star': 0.36}, 'thumbnailImage': 'https://m.media-amazon.com/images/I/61eqB9iprFL.__AC_SX300_SY300_QL70_FMwebp_.jpg', 'variantDetails': [], 'bestsellerRanks': None, 'bookDescription': None, 'fastestDelivery': None, 'productOverview': [{'key': 'Brand', 'value': 'Link'}, {'key': 'Special Feature', 'value': 'Key Unlock'}, {'key': 'Lock Type', 'value': 'Key Lock'}, {'key': 'Item Dimensions LxWxH', 'value': '1.26 x 0.87 x 0.79 inches'}, {'key': 'Material', 'value': 'Alloy Steel'}], 'amazonChoiceText': None, 'answeredQuestions': None, 'galleryThumbnails': ['https://m.media-amazon.com/images/I/3184xzPfTbL._AC_US.jpg', 'https://m.media-amazon.com/images/I/51Bo3MNW5YL._AC_US.jpg', 'https://m.media-amazon.com/images/I/41ru1rh+HkL._AC_US.jpg', 'https://m.media-amazon.com/images/I/51Qsa1aSLPL._AC_US.jpg', 'https://m.media-amazon.com/images/I/51lOv3KX2lL._AC_US.jpg', 'https://m.media-amazon.com/images/I/41li7Bb4EfL._AC_US.jpg'], 'loadedCountryCode': 'US', 'variantAttributes': [], 'highResolutionImages': ['https://m.media-amazon.com/images/I/61eqB9iprFL._AC_SL1500_.jpg', 'https://m.media-amazon.com/images/I/71Q5sanZ5AL._AC_SL1500_.jpg', 'https://m.media-amazon.com/images/I/61j8eK6zEEL._AC_SL1500_.jpg', 'https://m.media-amazon.com/images/I/71CNRlU0s3L._AC_SL1500_.jpg', 'https://m.media-amazon.com/images/I/71DLG9bXpqL._AC_SL1500_.jpg', 'https://m.media-amazon.com/images/I/71zeUVkeMWL._AC_SL1500_.jpg'], 'manufacturerAttributes': [], 'unNormalizedProductUrl': 'https://www.amazon.in/dp/B0BTYXHXZT?language=en'}</t>
  </si>
  <si>
    <t xml:space="preserve">WaterScience CLEO Kiddo Hand Shower Filter - Protects your Kids Skin &amp; Hair from Sediments and Hard Water - Dual Filter System | Froggy Shower Head | For Borewell/Tanker Water</t>
  </si>
  <si>
    <t xml:space="preserve">inventory/picture1_5lCPXkC.jpg</t>
  </si>
  <si>
    <t xml:space="preserve">inventory/picture2_x7UK6iF.jpg</t>
  </si>
  <si>
    <t xml:space="preserve">inventory/picture3_QT5TJDF.jpg</t>
  </si>
  <si>
    <t xml:space="preserve">inventory/picture4_i198lOn.jpg</t>
  </si>
  <si>
    <t xml:space="preserve">inventory/picture5_DKElMqm.jpg</t>
  </si>
  <si>
    <t xml:space="preserve">inventory/picture6_IBQCftK.jpg</t>
  </si>
  <si>
    <t xml:space="preserve">inventory/picture7_LmNm7jo.jpg</t>
  </si>
  <si>
    <t xml:space="preserve">inventory/picture8_64L1qz7.jpg</t>
  </si>
  <si>
    <t xml:space="preserve">Borewell/Tanker Cartridge</t>
  </si>
  <si>
    <t xml:space="preserve">Handshower with Hose</t>
  </si>
  <si>
    <t xml:space="preserve">26a40ab1-eed1-496b-a90d-1720a28abc01</t>
  </si>
  <si>
    <t xml:space="preserve">B09NX3BG4D</t>
  </si>
  <si>
    <t xml:space="preserve">{'url': 'https://www.amazon.in/gp/product/B09NX3BG4D?smid=A17NL8NJTY54E8', 'asin': 'B09NX3BG4D', 'brand': 'waterscience', 'price': {'value': 2995, 'currency': '₹'}, 'stars': 3.5, 'title': 'WaterScience CLEO Kiddo Hand Shower Filter - Protects your Kids Skin &amp; Hair from Sediments and Hard Water - Dual Filter System | Froggy Shower Head | For Borewell/Tanker Water', 'author': None, 'seller': {'id': 'A17NL8NJTY54E8', 'url': 'https://www.amazon.in/gp/aag/main?ie=UTF8&amp;seller=A17NL8NJTY54E8&amp;isAmazonFulfilled=0&amp;asin=B09NX3BG4D&amp;ref_=olp_merch_name_0', 'name': 'WaterScience Store', 'reviewsCount': 1027, 'averageRating': 3.2}, 'inStock': True, 'support': None, 'delivery': '25 - 26 December', 'features': ['DUAL FILTRATION : Kiddo Hand Shower Filter protects your child’s hair &amp; skin from hardwater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Froggy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'Installation Type', 'value': ''}, {'key': 'Colour', 'value': ''}, {'key': 'Number of Jets', 'value': ''}, {'key': 'Manufacturer', 'value': ''}, {'key': 'Country of Origin', 'value': ''}, {'key': 'Item model number', 'value': ''}, {'key': 'Product Dimensions', 'value': ''}, {'key': 'ASIN', 'value': ''}, {'key': 'Manufacturer', 'value': 'Aquagenics R&amp;D India Private Limited, Kindly contact 1800-121-0599 (Toll Free) or send us an email at "care@waterscience.in" for assistance'}, {'key': 'Item Weight', 'value': '1 kg 600 g'}, {'key': 'Item Dimensions LxWxH', 'value': '7 x 8 x 15 Centimeters'}, {'key': 'Included Components', 'value': 'Handshower with Hose'}, {'key': 'Generic Name', 'value': 'Hand Shower with Water Filter for Hard Water'}], 'hasReviews': True, 'breadCrumbs': 'Home &amp; Kitchen › Home Storage &amp; Organisation › Bathroom Accessories &amp; Organization › Bathroom Accessory Sets', 'description': 'A Hand Shower Filter specially designed for kids, with dual filtration system and with fun animal showerheads to make bath time healthy, safe &amp; fun. Children have delicate skin and hair which can get aggravated by hard water and sediments which are common irritants. CLEO Kiddo Hand Shower Filter has a dual filtration system to protect the tender hair and skin from hard water, chlorine and sediments. Easy to install and easy to use, the KIDDO hand Shower Filter is a great addition to your bathroom- aesthetically and functionally.', 'inStockText': 'In stock', 'reviewsLink': '/WaterScience-CLEO-Kiddo-Shower-Filter/product-reviews/B09NX3BG4D/ref=cm_cr_dp_d_show_all_btm?ie=UTF8&amp;reviewerType=all_reviews', 'locationText': 'Update location', 'returnPolicy': None, 'reviewsCount': 19, 'variantAsins': ['B09NX3BG4D', 'B09NWZZS6R', 'B09NXC3DSX', 'B09NX3BG4D', 'B09NXPR22F'], 'shippingPrice': None, 'isAmazonChoice': False, 'starsBreakdown': {'1star': 0.2, '2star': 0.1, '3star': 0.09, '4star': 0.24, '5star': 0.37}, 'thumbnailImage': 'https://m.media-amazon.com/images/W/MEDIAX_792452-T2/images/I/31LpCDJDJQL._SX300_SY300_QL70_FMwebp_.jpg',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['https://m.media-amazon.com/images/W/MEDIAX_792452-T2/images/I/81DohCJw21L._SL1500_.jpg', 'https://m.media-amazon.com/images/W/MEDIAX_792452-T2/images/I/812moP+f9DL._SL1500_.jpg'], 'thumbnail': 'https://m.media-amazon.com/images/W/MEDIAX_792452-T2/images/I/31LpCDJDJQL._SS.jpg'}, {'asin': 'B09NXC3DSX', 'name': 'Piggy Borewell/Tanker Cartridge', 'price': None, 'images': ['https://m.media-amazon.com/images/W/MEDIAX_792452-T2/images/I/61bfSnvkpQL._SL1500_.jpg', 'https://m.media-amazon.com/images/W/MEDIAX_792452-T2/images/I/71ew+F3glbL._SL1500_.jpg', 'https://m.media-amazon.com/images/W/MEDIAX_792452-T2/images/I/81bryoExuFL._SL1500_.jpg', 'https://m.media-amazon.com/images/W/MEDIAX_792452-T2/images/I/71XEGwJ85sL._SL1500_.jpg', 'https://m.media-amazon.com/images/W/MEDIAX_792452-T2/images/I/7109TPtiHXL._SL1500_.jpg', 'https://m.media-amazon.com/images/W/MEDIAX_792452-T2/images/I/616+NwJaDQL._SL1500_.jpg', 'https://m.media-amazon.com/images/W/MEDIAX_792452-T2/images/I/51LucIhMGSL._SL1500_.jpg'],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'bestsellerRanks': [{'url': 'https://www.amazon.in/gp/bestsellers/kitchen/ref=pd_zg_ts_kitchen', 'rank': 462015, 'category': 'Home &amp; Kitchen'}, {'url': 'https://www.amazon.in/gp/bestsellers/kitchen/11142574031/ref=pd_zg_hrsr_kitchen', 'rank': 1904, 'category': 'Bathroom Accessory Sets'}], 'bookDescription': None, 'fastestDelivery': None, 'productOverview': [{'key': 'Brand', 'value': 'waterscience'}, {'key': 'Style', 'value': 'Froggy'}, {'key': 'Shape', 'value': 'Round'}, {'key': 'Material', 'value': 'Borewell/Tanker Cartridge'}, {'key': 'Finish Type', 'value': 'chrome'}, {'key': 'Installation Type', 'value': 'Tap Mounted'}, {'key': 'Colour', 'value': 'Green'}, {'key': 'Number of Jets', 'value': '1'}], 'amazonChoiceText': None, 'answeredQuestions': None, 'galleryThumbnails': ['https://m.media-amazon.com/images/W/MEDIAX_792452-T2/images/I/31LpCDJDJQL._SS.jpg', 'https://m.media-amazon.com/images/W/MEDIAX_792452-T2/images/I/41dWzGRm4eL.SS125_PKplay-button-mb-image-grid-small_.jpg', 'https://m.media-amazon.com/images/W/MEDIAX_792452-T2/images/I/41WdqKVswML._SS.jpg', 'https://m.media-amazon.com/images/W/MEDIAX_792452-T2/images/I/41kcTJnfjDL._SS.jpg', 'https://m.media-amazon.com/images/W/MEDIAX_792452-T2/images/I/41-tHQSNtcL._SS.jpg', 'https://m.media-amazon.com/images/W/MEDIAX_792452-T2/images/I/410mGzHgfPL._SS.jpg', 'https://m.media-amazon.com/images/W/MEDIAX_792452-T2/images/I/31omQ5PZNCL._SS.jpg'], 'loadedCountryCode': 'IN', 'variantAttributes': [{'key': 'Style Name', 'value': 'Froggy'}, {'key': 'Material Type', 'value': 'Borewell/Tanker Cartridge'}], 'highResolutionImages':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'manufacturerAttributes': [], 'unNormalizedProductUrl': 'https://www.amazon.in/dp/B09NX3BG4D?language=en'}</t>
  </si>
  <si>
    <t xml:space="preserve">Philips Wiz Smart WI-Fi LED Bulb B22 12-Watt, 16 Million Colors , Compatible with Amazon Alexa and Google Assistant- (Pack of 3)</t>
  </si>
  <si>
    <t xml:space="preserve">inventory/picture1_0DATYK0.jpg</t>
  </si>
  <si>
    <t xml:space="preserve">inventory/picture2_Zi10Dwv.jpg</t>
  </si>
  <si>
    <t xml:space="preserve">inventory/picture3_J2nOok3.jpg</t>
  </si>
  <si>
    <t xml:space="preserve">inventory/picture4_ylxpHvu.jpg</t>
  </si>
  <si>
    <t xml:space="preserve">inventory/picture5_nmmEkuE.jpg</t>
  </si>
  <si>
    <t xml:space="preserve">inventory/picture6_kaWuYPF.jpg</t>
  </si>
  <si>
    <t xml:space="preserve">487.98</t>
  </si>
  <si>
    <t xml:space="preserve">57.58</t>
  </si>
  <si>
    <t xml:space="preserve">67.95</t>
  </si>
  <si>
    <t xml:space="preserve">319.9</t>
  </si>
  <si>
    <t xml:space="preserve">2753.57</t>
  </si>
  <si>
    <t xml:space="preserve">64559b44-8706-4bea-99b6-b0bc96ef7c4c</t>
  </si>
  <si>
    <t xml:space="preserve">B09JRXCK37</t>
  </si>
  <si>
    <t xml:space="preserve">{'url': 'https://www.amazon.in/gp/product/B09JRXCK37?smid=A3KTKML0YI0IZ4', 'asin': 'B09JRXCK37', 'brand': 'PHILIPS', 'price': {'value': 3199, 'currency': '₹'}, 'stars': 4.3, 'title': 'Philips Wiz Smart WI-Fi LED Bulb B22 12-Watt, 16 Million Colors , Compatible with Amazon Alexa and Google Assistant- (Pack of 3)', 'author': None, 'seller': {'id': 'A3KTKML0YI0IZ4', 'url': 'https://www.amazon.in/gp/aag/main?ie=UTF8&amp;seller=A3KTKML0YI0IZ4&amp;isAmazonFulfilled=1&amp;asin=B09JRXCK37&amp;ref_=olp_merch_name_0', 'name': 'ELAAR Store', 'reviewsCount': None, 'averageRating': None}, 'inStock': True, 'support': None, 'delivery': 'Friday, 1 December', 'features': ['Include: 3 Bulb',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'B09JRXCK37'},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'/Philips-12-Watt-Million-Compatible-Assistant/product-reviews/B09JRXCK37/ref=cm_cr_dp_d_show_all_btm?ie=UTF8&amp;reviewerType=all_reviews', 'locationText': 'Update location', 'returnPolicy': None, 'reviewsCount': 1195, 'variantAsins': ['B08HDJWJDP', 'B09JSCPK8F', 'B09JRXCK37', 'B09JRY9L6Q'], 'shippingPrice': None, 'isAmazonChoice': False, 'starsBreakdown': {'1star': 0.06, '2star': 0.03, '3star': 0.07, '4star': 0.22, '5star': 0.61}, 'thumbnailImage': 'https://m.media-amazon.com/images/I/41chT1u9urL._SX342_SY445_QL70_FMwebp_.jpg', 'variantDetails': [{'asin': 'B08HDJWJDP', 'name': '1 Count (Pack of 1)', 'price': {'value': 799, 'currency': '₹'}, 'images': ['https://m.media-amazon.com/images/I/513UojocxgL._SL1156_.jpg', 'https://m.media-amazon.com/images/I/71aKGeatzAL._SL1500_.jpg'], 'thumbnail': 'https://m.media-amazon.com/images/I/41b+t+8i26L._SX38_SY50_CR,0,0,38.jpg'}, {'asin': 'B09JSCPK8F', 'name': 'Pk2', 'price': {'value': 2436, 'currency': '₹'}, 'images': ['https://m.media-amazon.com/images/I/61AIhHoWJKL._SL1500_.jpg'], 'thumbnail': 'https://m.media-amazon.com/images/I/31bN1xIuiDL._SX38_SY50_CR,0,0,38.jpg'}, {'asin': 'B09JRY9L6Q', 'name': 'Pk4', 'price': {'value': 3999, 'currency': '₹'}, 'images': ['https://m.media-amazon.com/images/I/71BWWx441FL._SL1500_.jpg'], 'thumbnail': 'https://m.media-amazon.com/images/I/41ROvaKvdlL._SX38_SY50_CR,0,0,38.jpg'}, {'asin': 'B09JRXCK37', 'name': 'Pk3', 'price': {'value': 3199, 'currency': '₹'}, 'images': ['https://m.media-amazon.com/images/I/71myyFEWW8L._SL1500_.jpg',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'Tomorrow, 30 November', 'productOverview': [{'key': 'Brand', 'value': 'PHILIPS'}, {'key': 'Light Type', 'value': 'LED'}, {'key': 'Special Feature', 'value': 'Smart Bulb, Energy Efficient, Colour Changing'}, {'key': 'Wattage', 'value': '12 Watts'}, {'key': 'Light Colour', 'value': 'Multicolour'}, {'key': 'Colour Temperature', 'value': '6500 Kelvin'}, {'key': 'Number of Items', 'value': '3'}, {'key': 'Brightness', 'value': '1100 Lumen'}, {'key': 'Material', 'value': 'Polycarbonate (PC)'}, {'key': 'Model Name', 'value': '12w Wifi B22_3'}], 'amazonChoiceText': None, 'answeredQuestions': None, 'galleryThumbnails': ['https://m.media-amazon.com/images/I/41chT1u9urL._SX38_SY50_CR,0,0,38.jpg',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'Pk3'}], 'highResolutionImages': ['https://m.media-amazon.com/images/I/71myyFEWW8L._SL1500_.jpg',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'https://www.amazon.in/dp/B09JRXCK37?language=en'}</t>
  </si>
  <si>
    <t xml:space="preserve">Link Drawer Channel 10 inch 45kg 2 Pc Set (Black)</t>
  </si>
  <si>
    <t xml:space="preserve">inventory/picture1_c6scxuc.jpg</t>
  </si>
  <si>
    <t xml:space="preserve">inventory/picture2_lPjNdKU.jpg</t>
  </si>
  <si>
    <t xml:space="preserve">inventory/picture3_zli4mGG.jpg</t>
  </si>
  <si>
    <t xml:space="preserve">inventory/picture4_nBpdyLF.jpg</t>
  </si>
  <si>
    <t xml:space="preserve">inventory/picture5_KNi1i84.jpg</t>
  </si>
  <si>
    <t xml:space="preserve">inventory/picture6_1wimVRa.jpg</t>
  </si>
  <si>
    <t xml:space="preserve">52.47</t>
  </si>
  <si>
    <t xml:space="preserve">2 Slides</t>
  </si>
  <si>
    <t xml:space="preserve">6.19</t>
  </si>
  <si>
    <t xml:space="preserve">7.31</t>
  </si>
  <si>
    <t xml:space="preserve">34.4</t>
  </si>
  <si>
    <t xml:space="preserve">296.1</t>
  </si>
  <si>
    <t xml:space="preserve">64099668-8a96-4100-ba90-efb1bd6cec67</t>
  </si>
  <si>
    <t xml:space="preserve">B0BYVM2VZ6</t>
  </si>
  <si>
    <t xml:space="preserve">{'url': 'https://www.amazon.in/gp/product/B0BYVM2VZ6?smid=A3RO3NDDTGFI84', 'asin': 'B0BYVM2VZ6', 'brand': 'Link', 'price': {'value': 344, 'currency': '₹'}, 'stars': None, 'title': 'Link Drawer Channel 10 inch 45kg 2 Pc Set (Black)', 'author': None, 'seller': {'id': 'A3RO3NDDTGFI84', 'url': 'https://www.amazon.in/gp/aag/main?ie=UTF8&amp;seller=A3RO3NDDTGFI84&amp;isAmazonFulfilled=0&amp;asin=B0BYVM2VZ6&amp;ref_=olp_merch_name_0', 'name': 'Link Locks (P) Limited', 'reviewsCount': None, 'averageRating': None},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'https://m.media-amazon.com/images/I/31XqzMYKnfL._SX300_SY300_QL70_FMwebp_.jpg', 'variantDetails': [], 'bestsellerRanks': [{'url': 'https://www.amazon.in/gp/bestsellers/home-improvement/ref=pd_zg_ts_home-improvement', 'rank': 267698, 'category': 'Home Improvement'}, {'url': 'https://www.amazon.in/gp/bestsellers/home-improvement/9835419031/ref=pd_zg_hrsr_home-improvement', 'rank': 617, 'category': 'Drawer Slides'}], 'bookDescription': None, 'fastestDelivery': None, 'productOverview': [{'key': 'Colour', 'value': 'Black'}, {'key': 'Material', 'value': 'Iron'}, {'key': 'Brand', 'value': 'Link'}, {'key': 'Weight Limit', 'value': '45 Kilograms'}], 'amazonChoiceText': None, 'answeredQuestions': None, 'galleryThumbnails': ['https://m.media-amazon.com/images/I/31XqzMYKnfL._SS.jpg', 'https://m.media-amazon.com/images/I/41hBJz8R67L._SS.jpg', 'https://m.media-amazon.com/images/I/31a39e2oxrL._SS.jpg', 'https://m.media-amazon.com/images/I/31jX3I1rxCL._SS.jpg', 'https://m.media-amazon.com/images/I/31oR2p+V4IL._SS.jpg', 'https://m.media-amazon.com/images/I/51FK95+on4L._SS.jpg'], 'loadedCountryCode': 'IN', 'variantAttributes': [], 'highResolutionImages': ['https://m.media-amazon.com/images/I/61xzZbe4EVL._SL1500_.jpg', 'https://m.media-amazon.com/images/I/61Vu2Pe4WDL._SL1500_.jpg', 'https://m.media-amazon.com/images/I/71z4aD6wN-L._SL1500_.jpg', 'https://m.media-amazon.com/images/I/51ZKWl61gCL._SL1500_.jpg', 'https://m.media-amazon.com/images/I/61vY5OPWWEL._SL1500_.jpg', 'https://m.media-amazon.com/images/I/61oPDqveMvL._SL1500_.jpg'], 'manufacturerAttributes': [], 'unNormalizedProductUrl': 'https://www.amazon.in/dp/B0BYVM2VZ6?language=en'}</t>
  </si>
  <si>
    <t xml:space="preserve">Link Drawer Channel 22 inch 45kg 2 Pc Set (Silver)</t>
  </si>
  <si>
    <t xml:space="preserve">inventory/picture1_Ke0yuZ5.jpg</t>
  </si>
  <si>
    <t xml:space="preserve">inventory/picture2_25aU7OH.jpg</t>
  </si>
  <si>
    <t xml:space="preserve">inventory/picture3_mg9rX09.jpg</t>
  </si>
  <si>
    <t xml:space="preserve">inventory/picture4_U1dp4r9.jpg</t>
  </si>
  <si>
    <t xml:space="preserve">inventory/picture5_U37Kctr.jpg</t>
  </si>
  <si>
    <t xml:space="preserve">inventory/picture6_0FozEuR.jpg</t>
  </si>
  <si>
    <t xml:space="preserve">78.71</t>
  </si>
  <si>
    <t xml:space="preserve">9.29</t>
  </si>
  <si>
    <t xml:space="preserve">10.96</t>
  </si>
  <si>
    <t xml:space="preserve">51.6</t>
  </si>
  <si>
    <t xml:space="preserve">444.15</t>
  </si>
  <si>
    <t xml:space="preserve">3ebe340b-5d91-4751-8eb0-f83829de1e0b</t>
  </si>
  <si>
    <t xml:space="preserve">B0BYVQWDMX</t>
  </si>
  <si>
    <t xml:space="preserve">{'url': 'https://www.amazon.in/gp/product/B0BYVQWDMX?smid=A3RO3NDDTGFI84', 'asin': 'B0BYVQWDMX', 'brand': 'Link', 'price': {'value': 516, 'currency': '₹'}, 'stars': None, 'title': 'Link Drawer Channel 22 inch 45kg 2 Pc Set (Silver)', 'author': None, 'seller': {'id': 'A3RO3NDDTGFI84', 'url': 'https://www.amazon.in/gp/aag/main?ie=UTF8&amp;seller=A3RO3NDDTGFI84&amp;isAmazonFulfilled=0&amp;asin=B0BYVQWDMX&amp;ref_=olp_merch_name_0', 'name': 'Link Locks (P) Limited', 'reviewsCount': 125, 'averageRating': 2.95},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None,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'https://m.media-amazon.com/images/I/51VIa+1hvhL._SS.jpg', 'https://m.media-amazon.com/images/I/51g1cnv7BzL._SS.jpg', 'https://m.media-amazon.com/images/I/31QnIOWczjL._SS.jpg', 'https://m.media-amazon.com/images/I/41Buzn4lgnL._SS.jpg', 'https://m.media-amazon.com/images/I/51FK95+on4L._SS.jpg'], 'loadedCountryCode': 'IN', 'variantAttributes': [], 'highResolutionImages': ['https://m.media-amazon.com/images/I/71fxrekFSGL._SL1500_.jpg', 'https://m.media-amazon.com/images/I/71-3xK+hh+L._SL1500_.jpg', 'https://m.media-amazon.com/images/I/61rF02sA+LL._SL1500_.jpg', 'https://m.media-amazon.com/images/I/61n1HN4VGUL._SL1500_.jpg', 'https://m.media-amazon.com/images/I/61oPDqveMvL._SL1500_.jpg'], 'manufacturerAttributes': [], 'unNormalizedProductUrl': 'https://www.amazon.in/dp/B0BYVQWDMX?language=en'}</t>
  </si>
  <si>
    <t xml:space="preserve">Link® Cabinet Hinge | Soft Close | 3D Plate | Full Overlay- 0 Crank | SS Finish (Pack of 2 Pcs)</t>
  </si>
  <si>
    <t xml:space="preserve">inventory/picture1_QQMo1Hp.jpg</t>
  </si>
  <si>
    <t xml:space="preserve">inventory/picture2_AVWrWUC.jpg</t>
  </si>
  <si>
    <t xml:space="preserve">inventory/picture3_cKfkk9C.jpg</t>
  </si>
  <si>
    <t xml:space="preserve">inventory/picture4_iDzDc1t.jpg</t>
  </si>
  <si>
    <t xml:space="preserve">Steel</t>
  </si>
  <si>
    <t xml:space="preserve">50.03</t>
  </si>
  <si>
    <t xml:space="preserve">6.97</t>
  </si>
  <si>
    <t xml:space="preserve">32.8</t>
  </si>
  <si>
    <t xml:space="preserve">282.33</t>
  </si>
  <si>
    <t xml:space="preserve">824e0059-16f8-4244-9b43-2c4dcc8b8f03</t>
  </si>
  <si>
    <t xml:space="preserve">B0BWDR86RC</t>
  </si>
  <si>
    <t xml:space="preserve">{'url': 'https://www.amazon.in/gp/product/B0BWDR86RC?smid=A3RO3NDDTGFI84', 'asin': 'B0BWDR86RC', 'brand': 'Link', 'price': {'value': 283, 'currency': '₹'}, 'stars': 4.6, 'title': 'Link® Cabinet Hinge | Soft Close | 3D Plate | Full Overlay- 0 Crank | SS Finish (Pack of 2 Pcs)', 'author': None, 'seller': {'id': 'A3RO3NDDTGFI84', 'url': 'https://www.amazon.in/gp/aag/main?ie=UTF8&amp;seller=A3RO3NDDTGFI84&amp;isAmazonFulfilled=0&amp;asin=B0BWDR86RC&amp;ref_=olp_merch_name_0', 'name': 'Link Locks (P) Limited', 'reviewsCount': None, 'averageRating': None}, 'inStock': False, 'support': None, 'delivery': None, 'features': ['2 Hinges, 2 Arm Covers &amp; 2 Cup Covers.', 'Full Overlay.', 'Soft Close.', 'Stainless Steel Finish.'], 'position': 1, 'condition': 'New', 'listPrice': None, 'attributes': [{'key': 'Manufacturer', 'value': ''}, {'key': 'Size', 'value': ''}, {'key': 'Color', 'value': ''}, {'key': 'Style', 'value': ''}, {'key': 'Finish', 'value': ''}, {'key': 'Material', 'value': ''}, {'key': 'Number Of Pieces', 'value': ''}, {'key': 'Mounting Type', 'value': ''}, {'key': 'ASIN', 'value': 'B0BWDR86RC'}, {'key': 'Date First Available', 'value': 'May 15, 2023'}], 'hasReviews': False, 'breadCrumbs': 'Tools &amp; Home Improvement › Hardware › Cabinet Hardware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3, 'variantAsins': [], 'shippingPrice': None, 'isAmazonChoice': False, 'starsBreakdown': {'1star': 0, '2star': 0, '3star': 0, '4star': 0.38, '5star': 0.62}, 'thumbnailImage': 'https://m.media-amazon.com/images/I/71euimPP20L.__AC_SX300_SY300_QL70_FMwebp_.jpg', 'variantDetails': [], 'bestsellerRanks': None, 'bookDescription': None, 'fastestDelivery': None, 'productOverview': [{'key': 'Material', 'value': 'Steel'}, {'key': 'Brand', 'value': 'Link'}, {'key': 'Finish Type', 'value': 'Stainless Steel'}, {'key': 'Mounting Type', 'value': 'Door Mount'}, {'key': 'Number of Pieces', 'value': '2'}], 'amazonChoiceText': None, 'answeredQuestions': None, 'galleryThumbnails': ['https://m.media-amazon.com/images/I/41-X7UnzdwL._AC_US.jpg', 'https://m.media-amazon.com/images/I/41TzZTpb4tL._AC_US.jpg', 'https://m.media-amazon.com/images/I/51OIbI4HjjL._AC_US.jpg', 'https://m.media-amazon.com/images/I/51MPo+mnyML._AC_US.jpg', 'https://m.media-amazon.com/images/I/51lOv3KX2lL._AC_US.jpg'], 'loadedCountryCode': 'US', 'variantAttributes': [], 'highResolutionImages': ['https://m.media-amazon.com/images/I/71euimPP20L._AC_SL1500_.jpg', 'https://m.media-amazon.com/images/I/71TywRvnUKL._AC_SL1500_.jpg', 'https://m.media-amazon.com/images/I/71C3W6Z6aLL._AC_SL1500_.jpg', 'https://m.media-amazon.com/images/I/71DLG9bXpqL._AC_SL1500_.jpg'], 'manufacturerAttributes': [], 'unNormalizedProductUrl': 'https://www.amazon.in/dp/B0BWDR86RC?language=en'}</t>
  </si>
  <si>
    <t xml:space="preserve">Link® Sleek Cycle Frame Lock | 2 Silver Keys | 5 Levers | Made in India | 1 Lock (Cherry Color)</t>
  </si>
  <si>
    <t xml:space="preserve">inventory/picture1_VM1gt1w.jpg</t>
  </si>
  <si>
    <t xml:space="preserve">inventory/picture2_TRRhkWz.jpg</t>
  </si>
  <si>
    <t xml:space="preserve">inventory/picture3_HNyycJg.jpg</t>
  </si>
  <si>
    <t xml:space="preserve">inventory/picture4_guoTSMj.jpg</t>
  </si>
  <si>
    <t xml:space="preserve">inventory/picture5_Qf6IXuo.jpg</t>
  </si>
  <si>
    <t xml:space="preserve">inventory/picture6_bHrMo7A.jpg</t>
  </si>
  <si>
    <t xml:space="preserve">17.85</t>
  </si>
  <si>
    <t xml:space="preserve">2.11</t>
  </si>
  <si>
    <t xml:space="preserve">2.49</t>
  </si>
  <si>
    <t xml:space="preserve">11.7</t>
  </si>
  <si>
    <t xml:space="preserve">100.7</t>
  </si>
  <si>
    <t xml:space="preserve">Inches (in)</t>
  </si>
  <si>
    <t xml:space="preserve">f359629b-7cbf-42d9-a24f-e8d6f50432c4</t>
  </si>
  <si>
    <t xml:space="preserve">B0BYS1JDK3</t>
  </si>
  <si>
    <t xml:space="preserve">{'url': 'https://www.amazon.in/gp/product/B0BYS1JDK3?smid=A3RO3NDDTGFI84', 'asin': 'B0BYS1JDK3', 'brand': 'Link', 'price': {'value': 103, 'currency': '₹'}, 'stars': 3.5, 'title': 'Link® Sleek Cycle Frame Lock | 2 Silver Keys | 5 Levers | Made in India | 1 Lock (Cherry Color)', 'author': None, 'seller': {'id': 'A3RO3NDDTGFI84', 'url': 'https://www.amazon.in/gp/aag/main?ie=UTF8&amp;seller=A3RO3NDDTGFI84&amp;isAmazonFulfilled=1&amp;asin=B0BYS1JDK3&amp;ref_=olp_merch_name_0', 'name': 'Link Locks (P) Limited', 'reviewsCount': None, 'averageRating': None}, 'inStock': False, 'support': None, 'delivery': None, 'features': ['5-Levers'], 'position': 1, 'condition': 'New', 'listPrice': None, 'attributes': [{'key': 'Brand', 'value': ''}, {'key': 'Special Feature', 'value': ''}, {'key': 'Lock Type', 'value': ''}, {'key': 'Item Dimensions LxWxH', 'value': ''}, {'key': 'Style', 'value': ''}, {'key': 'Color', 'value': ''}, {'key': 'Number of Pieces', 'value': ''}, {'key': 'Controller Type', 'value': ''}, {'key': 'Shape', 'value': ''}, {'key': 'Manufacturer', 'value': ''}, {'key': 'Item Weight', 'value': ''}, {'key': 'Product Dimensions', 'value': ''}, {'key': 'Special Features', 'value': ''}, {'key': 'Batteries Required?', 'value': ''}, {'key': 'ASIN', 'value': 'B0BYS1JDK3'}, {'key': 'Date First Available', 'value': 'May 14, 2023'}], 'hasReviews': True, 'breadCrumbs': 'Tools &amp; Home Improvement › Hardware',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'/Link%C2%AE-Sleek-Silver-Levers-Cherry/product-reviews/B0BYS1JDK3/ref=cm_cr_dp_d_show_all_btm?ie=UTF8&amp;reviewerType=all_reviews',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'https://m.media-amazon.com/images/I/710vNsUldRL.__AC_SX300_SY300_QL70_FMwebp_.jpg',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['https://m.media-amazon.com/images/I/31CZnU-sksL._AC_US.jpg', 'https://m.media-amazon.com/images/I/41XvMSALwiL._AC_US.jpg', 'https://m.media-amazon.com/images/I/41AOkFAFIqL._AC_US.jpg', 'https://m.media-amazon.com/images/I/415-PYBeePL._AC_US.jpg', 'https://m.media-amazon.com/images/I/4140ZEoUqkL._AC_US.jpg', 'https://m.media-amazon.com/images/I/51lOv3KX2lL._AC_US.jpg'], 'loadedCountryCode': 'US', 'variantAttributes': [], 'highResolutionImages': ['https://m.media-amazon.com/images/I/710vNsUldRL._AC_SL1500_.jpg', 'https://m.media-amazon.com/images/I/61EUCYQ6ktL._AC_SL1500_.jpg', 'https://m.media-amazon.com/images/I/61psBttQQkL._AC_SL1500_.jpg', 'https://m.media-amazon.com/images/I/61zNDDhrk2L._AC_SL1500_.jpg', 'https://m.media-amazon.com/images/I/61UaymXJ0sL._AC_SL1500_.jpg', 'https://m.media-amazon.com/images/I/71DLG9bXpqL._AC_SL1500_.jpg'], 'manufacturerAttributes': [], 'unNormalizedProductUrl': 'https://www.amazon.in/dp/B0BYS1JDK3?language=en'}</t>
  </si>
  <si>
    <t xml:space="preserve">FlowMaster Space Saving Bathroom Corner Cabinet Made up of Plastic Material (58cm x 29cm x 22cm) (White)</t>
  </si>
  <si>
    <t xml:space="preserve">( to be added by the seller )</t>
  </si>
  <si>
    <t xml:space="preserve">Bath Hardware</t>
  </si>
  <si>
    <t xml:space="preserve">000000</t>
  </si>
  <si>
    <t xml:space="preserve">inventory/picture1_7P8T5xf.jpg</t>
  </si>
  <si>
    <t xml:space="preserve">inventory/picture2_16ZPMQk.jpg</t>
  </si>
  <si>
    <t xml:space="preserve">Plastic</t>
  </si>
  <si>
    <t xml:space="preserve">228.66</t>
  </si>
  <si>
    <t xml:space="preserve">26.98</t>
  </si>
  <si>
    <t xml:space="preserve">31.84</t>
  </si>
  <si>
    <t xml:space="preserve">149.9</t>
  </si>
  <si>
    <t xml:space="preserve">1290.28</t>
  </si>
  <si>
    <t xml:space="preserve">6cbef82b-c3ba-4a59-9c4e-9353ff75e765</t>
  </si>
  <si>
    <t xml:space="preserve">B0CFDSRV1W</t>
  </si>
  <si>
    <t xml:space="preserve">{'url': 'https://www.amazon.in/gp/product/B0CFDSRV1W?smid=A3I9NWAOIC7JY7', 'asin': 'B0CFDSRV1W', 'brand': 'FlowMaster', 'price': {'value': 1499, 'currency': '₹'}, 'stars': None, 'title': 'FlowMaster Space Saving Bathroom Corner Cabinet Made up of Plastic Material (58cm x 29cm x 22cm) (White)', 'author': None, 'seller': {'id': 'A3I9NWAOIC7JY7', 'url': 'https://www.amazon.in/gp/aag/main?ie=UTF8&amp;seller=A3I9NWAOIC7JY7&amp;isAmazonFulfilled=0&amp;asin=B0CFDSRV1W&amp;ref_=olp_merch_name_1', 'name': 'Shri Shyam Ent', 'reviewsCount': None, 'averageRating': None}, 'inStock': False, 'support': None, 'delivery': None, 'features': ['Luxurious Look: Sporting an attractive design, the Pearl Precision Products Corner Bathroom Cabinet can give your bathroom a stylish edge.', 'Multi-utility Cabinets: With multiple racks of varying sizes, this corner cabinet lets you store bathroom essentials, right from shampoo bottles and toothpaste to soaps and EDTs. And, even the top of this cabinet can be used to place a few items.', 'Durable and Easy to Clean: Made from high-quality plastic that is rustproof, this robust corner bathroom cabinet is sure to last you a long time. Also, its plastic material makes this cabinet hassle-free to clean and maintain.', 'Convenient to Handle: Being light in weight and wall-mountable makes this corner bathroom cabinet quite effortless to handle and install.', 'Efficient Corner Design: Maximize your bathroom space with our smart corner cabinet. Its compact dimensions of 58cm29cm22cm allow you to make the most of unused corners, transforming them into valuable storage areas.'], 'position': 1, 'condition': 'New', 'listPrice': None, 'attributes': [], 'hasReviews': False, 'breadCrumbs': 'Home Improvement › Hardware › Bathroom Hardware › Bathroom Shelves', 'description': None, 'inStockText': '', 'locationText': 'Update location', 'returnPolicy': None, 'reviewsCount': None, 'variantAsins': ['B0CFDSRV1W', 'B0CFDRZHSS'], 'shippingPrice': None, 'isAmazonChoice': False, 'starsBreakdown': {'1star': 0, '2star': 0, '3star': 0, '4star': 0, '5star': 0}, 'thumbnailImage': 'https://m.media-amazon.com/images/I/41d63Ssr6VL._SX300_SY300_QL70_ML2_.jpg', 'variantDetails': [{'asin': 'B0CFDSRV1W', 'name': 'White', 'price': None, 'images': ['https://m.media-amazon.com/images/I/61-M+o4rI9L._SL1500_.jpg', 'https://m.media-amazon.com/images/I/617EAyqr4NL._SL1500_.jpg'], 'thumbnail': 'https://m.media-amazon.com/images/I/41d63Ssr6VL._SS.jpg'}, {'asin': 'B0CFDRZHSS', 'name': 'Beige', 'price': None, 'images': ['https://m.media-amazon.com/images/I/61RMMk6cV2L._SL1425_.jpg', 'https://m.media-amazon.com/images/I/612T9CTRIHL._SL1500_.jpg', 'https://m.media-amazon.com/images/I/71GyOR-Ss7L._SL1500_.jpg', 'https://m.media-amazon.com/images/I/61ybSAzwF-L._SL1500_.jpg', 'https://m.media-amazon.com/images/I/51NEfC-i41L._SL1260_.jpg'], 'thumbnail': 'https://m.media-amazon.com/images/I/41IqZKLKokL._SS.jpg'}], 'bestsellerRanks': None, 'bookDescription': None, 'fastestDelivery': None, 'productOverview': [{'key': 'Brand', 'value': 'FlowMaster'}, {'key': 'Colour', 'value': 'White'}, {'key': 'Material', 'value': 'Plastic'}, {'key': 'Recommended Uses For Product', 'value': 'storage'}, {'key': 'Product Dimensions', 'value': '21.5D x 29W x 58.5H Centimeters'}, {'key': 'Special Feature', 'value': 'Lightweight'}, {'key': 'Mounting Type', 'value': 'Wall Mount'}, {'key': 'Room Type', 'value': 'Bathroom'}, {'key': 'Door Style', 'value': 'Open Frame, Open Frame'}, {'key': 'Weight Limit', 'value': '5 Kilograms'}], 'amazonChoiceText': None, 'answeredQuestions': None, 'galleryThumbnails': ['https://m.media-amazon.com/images/I/41d63Ssr6VL._SS.jpg', 'https://m.media-amazon.com/images/I/31AS345hqUL._SS.jpg'], 'loadedCountryCode': 'IN', 'variantAttributes': [{'key': 'Colour', 'value': 'White'}], 'highResolutionImages': ['https://m.media-amazon.com/images/I/61-M+o4rI9L._SL1500_.jpg', 'https://m.media-amazon.com/images/I/617EAyqr4NL._SL1500_.jpg'], 'manufacturerAttributes': [], 'unNormalizedProductUrl': 'https://www.amazon.in/dp/B0CFDSRV1W?language=en'}</t>
  </si>
  <si>
    <t xml:space="preserve">Link 8 Levers 65mm Round Brass Body Padlock| Hardened Shackle|Double Locking | Brass Finish Home Door Lock with 4 Brass Keys| Made in India| (Gold, Pack of 3)</t>
  </si>
  <si>
    <t xml:space="preserve">inventory/picture1_OCQogh4.jpg</t>
  </si>
  <si>
    <t xml:space="preserve">inventory/picture2_TOj8FC5.jpg</t>
  </si>
  <si>
    <t xml:space="preserve">inventory/picture3_QjIPqPu.jpg</t>
  </si>
  <si>
    <t xml:space="preserve">inventory/picture4_LjN7uIp.jpg</t>
  </si>
  <si>
    <t xml:space="preserve">inventory/picture5_ezcyWPF.jpg</t>
  </si>
  <si>
    <t xml:space="preserve">5</t>
  </si>
  <si>
    <t xml:space="preserve">3</t>
  </si>
  <si>
    <t xml:space="preserve">309.20</t>
  </si>
  <si>
    <t xml:space="preserve">3 Lock with Brass Keys</t>
  </si>
  <si>
    <t xml:space="preserve">36.49</t>
  </si>
  <si>
    <t xml:space="preserve">43.05</t>
  </si>
  <si>
    <t xml:space="preserve">202.7</t>
  </si>
  <si>
    <t xml:space="preserve">1744.76</t>
  </si>
  <si>
    <t xml:space="preserve">40d908dc-db2d-4c71-bbc1-d21979672406</t>
  </si>
  <si>
    <t xml:space="preserve">B0CGDTR7H1</t>
  </si>
  <si>
    <t xml:space="preserve">{'url': 'https://www.amazon.in/gp/product/B0CGDTR7H1?smid=A3RO3NDDTGFI84', 'asin': 'B0CGDTR7H1', 'brand': 'Link', 'price': {'value': 1956, 'currency': '₹'}, 'stars': 4.4, 'title': 'Link 8 Levers 65mm Round Brass Body Padlock| Hardened Shackle|Double Locking | Brass Finish Home Door Lock with 4 Brass Keys| Made in India| (Gold, Pack of 3)', 'author': None, 'seller': {'id': 'A3RO3NDDTGFI84', 'url': 'https://www.amazon.in/gp/aag/main?ie=UTF8&amp;seller=A3RO3NDDTGFI84&amp;isAmazonFulfilled=0&amp;asin=B0CGDTR7H1&amp;ref_=olp_merch_name_0', 'name': 'Link Locks (P) Limited', 'reviewsCount': 125, 'averageRating': 2.95}, 'inStock': True, 'support': None, 'delivery': 'Saturday, 2 December', 'features': ['DURABLE DESIGN : This high quality Padlock features a durable solid brass body to resist corrosion. Protects cutting and prevents rusting under normal atmospheric conditions &amp; provides a Long life to the lock.', '3 Locks With 12 Brass Keys',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Dimensions LxWxH', 'value': '8 x 5 x 3 Centimeters'}, {'key': 'Net Quantity', 'value': '3.00 Case'}, {'key': 'Included Components', 'value': '3 Lock with Brass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'/Link-Padlock-Hardened-Shackle-Locking/product-reviews/B0CGDTR7H1/ref=cm_cr_dp_d_show_all_btm?ie=UTF8&amp;reviewerType=all_reviews', 'locationText': 'Update location', 'returnPolicy': None, 'reviewsCount': 5, 'variantAsins': ['B0CGDTR7H1', 'B0CBPY1HMB', 'B0CGDT2VKR', 'B0CGDVNH2G'], 'shippingPrice': None, 'isAmazonChoice': False, 'starsBreakdown': {'1star': 0, '2star': 0, '3star': 0, '4star': 0.57, '5star': 0.43}, 'thumbnailImage': 'https://m.media-amazon.com/images/I/41FqZqJasyL._SX300_SY300_QL70_FMwebp_.jpg', 'variantDetails': [{'asin': 'B0CGDTR7H1', 'name': '8-Lever-65mm Pack 3', 'price': None, 'images': ['https://m.media-amazon.com/images/I/61HHGzonwgL._SL1500_.jpg', 'https://m.media-amazon.com/images/I/71xDWz37FcL._SL1500_.jpg', 'https://m.media-amazon.com/images/I/71JXPxtbaAL._SL1500_.jpg', 'https://m.media-amazon.com/images/I/71g1RJ2Dp7L._SL1500_.jpg', 'https://m.media-amazon.com/images/I/71Kbh8PvvRL._SL1500_.jpg'], 'thumbnail': 'https://m.media-amazon.com/images/I/41FqZqJasyL._SS.jpg'}, {'asin': 'B0CBPY1HMB', 'name': '8-Lever-65mm Pack 2', 'price': None,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None, 'images': ['https://m.media-amazon.com/images/I/7131J4dP9JL._SL1500_.jpg', 'https://m.media-amazon.com/images/I/71ESIew+fML._SL1500_.jpg'], 'thumbnail': 'https://m.media-amazon.com/images/I/51PSbA9WHqL._SS.jpg'}, {'asin': 'B0CGDT2VKR', 'name': '8-Lever-65mm Pack 4', 'price': None, 'images': ['https://m.media-amazon.com/images/I/61Ly2AKWdHL._SL1500_.jpg', 'https://m.media-amazon.com/images/I/71vkvS9jYpL._SL1500_.jpg'], 'thumbnail': 'https://m.media-amazon.com/images/I/41cqKeODM6L._SS.jpg'}], 'bestsellerRanks': None, 'bookDescription': None, 'fastestDelivery': None, 'productOverview': [{'key': 'Brand', 'value': 'Link'}, {'key': 'Special Feature', 'value': 'Levers Technology'}, {'key': 'Lock Type', 'value': 'Keypad'}, {'key': 'Item Dimensions LxWxH', 'value': '8 x 5 x 3 Centimeters'}, {'key': 'Material', 'value': 'Brass'}], 'amazonChoiceText': None, 'answeredQuestions': None, 'galleryThumbnails': ['https://m.media-amazon.com/images/I/41FqZqJasyL._SS.jpg', 'https://m.media-amazon.com/images/I/51Niu2CPnML._SS.jpg', 'https://m.media-amazon.com/images/I/516Gr1-otWL._SS.jpg', 'https://m.media-amazon.com/images/I/516MXNP11UL._SS.jpg', 'https://m.media-amazon.com/images/I/515VcKrJiEL._SS.jpg'], 'loadedCountryCode': 'IN', 'variantAttributes': [{'key': 'Size', 'value': '8-Lever-65mm Pack 3'}], 'highResolutionImages': ['https://m.media-amazon.com/images/I/61HHGzonwgL._SL1500_.jpg', 'https://m.media-amazon.com/images/I/71xDWz37FcL._SL1500_.jpg', 'https://m.media-amazon.com/images/I/71JXPxtbaAL._SL1500_.jpg', 'https://m.media-amazon.com/images/I/71g1RJ2Dp7L._SL1500_.jpg', 'https://m.media-amazon.com/images/I/71Kbh8PvvRL._SL1500_.jpg'], 'manufacturerAttributes': [], 'unNormalizedProductUrl': 'https://www.amazon.in/dp/B0CGDTR7H1?language=en'}</t>
  </si>
  <si>
    <t xml:space="preserve">Forus LED Street Light 20W Waterproof 10 Years Warranty, Cool White Excellent Quality Street Light, Street Light 20 Watt LED for Home, Street Lights Outdoor, Street Lamp, LED Street Road Lights 2Pc</t>
  </si>
  <si>
    <t xml:space="preserve">inventory/picture1_1K8cFnr.jpg</t>
  </si>
  <si>
    <t xml:space="preserve">inventory/picture2_XBypGGy.jpg</t>
  </si>
  <si>
    <t xml:space="preserve">inventory/picture3_JVZAO44.jpg</t>
  </si>
  <si>
    <t xml:space="preserve">inventory/picture4_Exr11AJ.jpg</t>
  </si>
  <si>
    <t xml:space="preserve">inventory/picture5_CWnJZUT.jpg</t>
  </si>
  <si>
    <t xml:space="preserve">inventory/picture6_VSbr7v5.jpg</t>
  </si>
  <si>
    <t xml:space="preserve">inventory/picture7_JmjVUHh.jpg</t>
  </si>
  <si>
    <t xml:space="preserve">inventory/picture8_RmBhNt6.jpg</t>
  </si>
  <si>
    <t xml:space="preserve">24809f97-56c1-4475-8e41-c4b7eaa3ec2a</t>
  </si>
  <si>
    <t xml:space="preserve">B0CBM89T9D</t>
  </si>
  <si>
    <t xml:space="preserve">{'url': 'https://www.amazon.in/gp/product/B0CBM89T9D?smid=A3JPVWJ24TYHHU', 'asin': 'B0CBM89T9D', 'brand': 'Forus', 'price': {'value': 2399, 'currency': '₹'}, 'stars': None, 'title': 'Forus LED Street Light 20W Waterproof 10 Years Warranty, Cool White Excellent Quality Street Light, Street Light 20 Watt LED for Home, Street Lights Outdoor, Street Lamp, LED Street Road Lights 2Pc', 'author': None, 'seller': {'id': 'A3JPVWJ24TYHHU', 'url': 'https://www.amazon.in/gp/aag/main?ie=UTF8&amp;seller=A3JPVWJ24TYHHU&amp;isAmazonFulfilled=0&amp;asin=B0CBM89T9D&amp;ref_=olp_merch_name_0',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'B0CBM89T9D'}, {'key': 'Date First Available', 'value': '11 July 2023'}, {'key': 'Packer', 'value': 'Contact:-011 4036 6378, Call Or Whatsapp- 7303032131, Email :- ecom@foruselectric.com'}, {'key': 'Item Weight', 'value': '2 kg 900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'https://m.media-amazon.com/images/I/41yobi1DasL._SY445_SX342_QL70_FMwebp_.jpg', 'variantDetails': [], 'bestsellerRanks': [{'url': 'https://www.amazon.in/gp/bestsellers/industrial/ref=pd_zg_ts_industrial', 'rank': 49104, 'category': 'Industrial &amp; Scientific'}, {'url': 'https://www.amazon.in/gp/bestsellers/kitchen/4205458031/ref=pd_zg_hrsr_kitchen', 'rank': 5788, 'category': 'LED Bulbs'}, {'url': 'https://www.amazon.in/gp/bestsellers/industrial/7355875031/ref=pd_zg_hrsr_industrial', 'rank': 23357,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['https://m.media-amazon.com/images/I/41yobi1DasL._SX38_SY50_CR,0,0,38.jpg',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['https://m.media-amazon.com/images/I/81O4l5jAdWL._SL1500_.jpg',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'https://www.amazon.in/dp/B0CBM89T9D?language=en'}</t>
  </si>
  <si>
    <t xml:space="preserve">Link 8 Levers 65mm Round Brass Body Padlock| Hardened Shackle|Double Locking | Brass Finish Home Door Lock with 4 Brass Keys| Made in India| (Gold, Pack of 2)</t>
  </si>
  <si>
    <t xml:space="preserve">inventory/picture1_c0mJQ15.jpg</t>
  </si>
  <si>
    <t xml:space="preserve">inventory/picture2_Bv8x7uP.jpg</t>
  </si>
  <si>
    <t xml:space="preserve">inventory/picture3_aCOlAEY.jpg</t>
  </si>
  <si>
    <t xml:space="preserve">inventory/picture4_yRgAURH.jpg</t>
  </si>
  <si>
    <t xml:space="preserve">inventory/picture5_r7Zrbw9.jpg</t>
  </si>
  <si>
    <t xml:space="preserve">inventory/picture6_e890FEP.jpg</t>
  </si>
  <si>
    <t xml:space="preserve">inventory/picture7_sszZhFv.jpg</t>
  </si>
  <si>
    <t xml:space="preserve">inventory/picture8.jpg</t>
  </si>
  <si>
    <t xml:space="preserve">4.5</t>
  </si>
  <si>
    <t xml:space="preserve">de4cbf43-ac22-48ce-90e3-329dada4f94a</t>
  </si>
  <si>
    <t xml:space="preserve">B0CBPY1HMB</t>
  </si>
  <si>
    <t xml:space="preserve">{'url': 'https://www.amazon.in/gp/product/B0CBPY1HMB?smid=A3RO3NDDTGFI84', 'asin': 'B0CBPY1HMB', 'brand': 'Link', 'price': {'value': 1304, 'currency': '₹'}, 'stars': 4.4, 'title': 'Link 8 Levers 65mm Round Brass Body Padlock| Hardened Shackle|Double Locking | Brass Finish Home Door Lock with 4 Brass Keys| Made in India| (Gold, Pack of 2)', 'author': None, 'seller': {'id': 'A3RO3NDDTGFI84', 'url': 'https://www.amazon.in/gp/aag/main?ie=UTF8&amp;seller=A3RO3NDDTGFI84&amp;isAmazonFulfilled=0&amp;asin=B0CBPY1HMB&amp;ref_=olp_merch_name_0',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4 Brass keys, easy to open, tough to break.',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'hasReviews': True, 'breadCrumbs': 'Home Improvement › Hardware › Padlocks &amp; Hasps › Padlocks › Keyed Padlocks', 'description': None, 'inStockText': 'In stock', 'reviewsLink': '/Link-Padlock-Hardened-Shackle-Locking/product-reviews/B0CBPY1HMB?reviewerType=all_reviews', 'locationText': 'Update location', 'returnPolicy': None, 'reviewsCount': 5, 'variantAsins': ['B0CBPY1HMB', 'B0CGDTR7H1', 'B0CGDT2VKR', 'B0CGDVNH2G'], 'shippingPrice': None, 'isAmazonChoice': False, 'starsBreakdown': {'1star': 0, '2star': 0, '3star': 0, '4star': 0.57, '5star': 0.43}, 'thumbnailImage': 'https://m.media-amazon.com/images/I/41O708G-wVL._SX300_SY300_QL70_FMwebp_.jpg', 'variantDetails': [{'asin': 'B0CGDTR7H1', 'name': '8-Lever-65mm Pack 3', 'price': {'value': 1956, 'currency': '₹'}, 'images': ['https://m.media-amazon.com/images/I/61HHGzonwgL._SL1500_.jpg', 'https://m.media-amazon.com/images/I/71xDWz37FcL._SL1500_.jpg', 'https://m.media-amazon.com/images/I/71JXPxtbaAL._SL1500_.jpg', 'https://m.media-amazon.com/images/I/71g1RJ2Dp7L._SL1500_.jpg', 'https://m.media-amazon.com/images/I/71Kbh8PvvRL._SL1500_.jpg'], 'thumbnail': 'https://m.media-amazon.com/images/I/41FqZqJasyL._SS.jpg'}, {'asin': 'B0CBPY1HMB', 'name': '8-Lever-65mm Pack 2', 'price': {'value': 1304, 'currency': '₹'},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{'value': 3378, 'currency': '₹'}, 'images': ['https://m.media-amazon.com/images/I/7131J4dP9JL._SL1500_.jpg', 'https://m.media-amazon.com/images/I/71ESIew+fML._SL1500_.jpg', 'https://m.media-amazon.com/images/I/71JXPxtbaAL._SL1500_.jpg', 'https://m.media-amazon.com/images/I/71g1RJ2Dp7L._SL1500_.jpg', 'https://m.media-amazon.com/images/I/71Kbh8PvvRL._SL1500_.jpg'], 'thumbnail': 'https://m.media-amazon.com/images/I/51PSbA9WHqL._SS.jpg'}, {'asin': 'B0CGDT2VKR', 'name': '8-Lever-65mm Pack 4', 'price': {'value': 2608, 'currency': '₹'}, 'images': ['https://m.media-amazon.com/images/I/61Ly2AKWdHL._SL1500_.jpg', 'https://m.media-amazon.com/images/I/71vkvS9jYpL._SL1500_.jpg', 'https://m.media-amazon.com/images/I/71JXPxtbaAL._SL1500_.jpg', 'https://m.media-amazon.com/images/I/71g1RJ2Dp7L._SL1500_.jpg', 'https://m.media-amazon.com/images/I/71Kbh8PvvRL._SL1500_.jpg'], 'thumbnail': 'https://m.media-amazon.com/images/I/41cqKeODM6L._SS.jpg'}], 'bestsellerRanks': None, 'bookDescription': None, 'fastestDelivery': None, 'productOverview': [{'key': 'Brand', 'value': 'Link'}, {'key': 'Special Feature', 'value': 'Levers Technology Hardened Shackle Double Locking System'}, {'key': 'Lock Type', 'value': 'Keypad'}, {'key': 'Item Dimensions LxWxH', 'value': '10 x 4.5 x 3 Centimeters'}, {'key': 'Material', 'value': 'Brass'}], 'amazonChoiceText': None, 'answeredQuestions': None, 'galleryThumbnails': ['https://m.media-amazon.com/images/I/41O708G-wVL._SS.jpg', 'https://m.media-amazon.com/images/I/71SzbqBKdBL.SS125_PKplay-button-mb-image-grid-small_.jpg', 'https://m.media-amazon.com/images/I/41d77Yi6JKL._SS.jpg', 'https://m.media-amazon.com/images/I/51IdpRxVEqL._SS.jpg', 'https://m.media-amazon.com/images/I/51zjfldYIIL._SS.jpg', 'https://m.media-amazon.com/images/I/51DIb7mxkfL._SS.jpg', 'https://m.media-amazon.com/images/I/51wyosrcaGL._SS.jpg'], 'loadedCountryCode': 'IN', 'variantAttributes': [{'key': 'Size', 'value': '8-Lever-65mm Pack 2'}], 'highResolutionImages':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'manufacturerAttributes': [], 'unNormalizedProductUrl': 'https://www.amazon.in/dp/B0CBPY1HMB?language=en'}</t>
  </si>
  <si>
    <t xml:space="preserve">WaterScience Kitchen Tap Filter Replacement Cartridge | Pack of 12 | FLO KTF-623</t>
  </si>
  <si>
    <t xml:space="preserve">The replacement cartridge for KTF Mini Tap Extender. Use cleaner water for your Kitchen and household. This tap filter effectively removes dust, rust, and sediments from water. Replace the cartridge as frequently as required. The product removes impurities from water but does not remove chlorine from water. For chlorine removal, check out WaterScience Shower and Tap Filters. We, at WaterScience are commited to provide effective solutions to Indian Water Quality Issues for better skin and hair. Check out our complete range of products for your home : Shower &amp; Tap Filters, Appliance &amp; Whole house Filters, Kitchen Tap Extender, Water saving products, Hard water cleaning Descalers, visit Waterscience store.</t>
  </si>
  <si>
    <t xml:space="preserve">inventory/picture1_9q4KFJ2.jpg</t>
  </si>
  <si>
    <t xml:space="preserve">inventory/picture2_6T1Tqev.jpg</t>
  </si>
  <si>
    <t xml:space="preserve">inventory/picture3_wC4Z83U.jpg</t>
  </si>
  <si>
    <t xml:space="preserve">inventory/picture4_BoHG2yW.jpg</t>
  </si>
  <si>
    <t xml:space="preserve">inventory/picture5_Ot2d0XJ.jpg</t>
  </si>
  <si>
    <t xml:space="preserve">Replacement Cartridge - Pack of 12</t>
  </si>
  <si>
    <t xml:space="preserve">4eeb7619-445f-48ce-8c9d-202622b34178</t>
  </si>
  <si>
    <t xml:space="preserve">B0CP1Y4M93</t>
  </si>
  <si>
    <t xml:space="preserve">{'url': 'https://www.amazon.in/gp/product/B0CP1Y4M93?smid=A17NL8NJTY54E8', 'asin': 'B0CP1Y4M93', 'brand': 'waterscience', 'price': {'value': 845, 'currency': '₹'}, 'stars': None, 'title': 'WaterScience Kitchen Tap Filter Replacement Cartridge | Pack of 12 | FLO KTF-623', 'author': None, 'seller': {'id': 'A17NL8NJTY54E8', 'url': 'https://www.amazon.in/gp/aag/main?ie=UTF8&amp;seller=A17NL8NJTY54E8&amp;isAmazonFulfilled=0&amp;asin=B0CP1Y4M93&amp;ref_=olp_merch_name_0', 'name': 'WaterScience Store', 'reviewsCount': 1027, 'averageRating': 3.2}, 'inStock': True, 'support': None, 'delivery': '25 - 26 December', 'features': ['12 Replacement Cartridge for KTF Mini Tap Extender with Filter', 'Equipped with a sediment filter for dust, rust, and sediment removal, ensuring healthier water.', 'Installation can be done easily with 2 steps - Push the cartridge from the window at the back | Take out the old Catridge and replace with a new one', 'Replace the Cartridge when the window behind the Tap Extender turns brown', 'Please note, the product does not remove chlorine from water. To remove Chlorine from water, check WaterScience Shower and Tap Filters'], 'position': 1, 'condition': 'New', 'listPrice': None, 'attributes': [{'key': 'Return Reason  Return Period  Return Policy', 'value': ''}, {'key': 'Manufacturer', 'value': ''}, {'key': 'Country of Origin', 'value': ''}, {'key': 'Item model number', 'value': ''}, {'key': 'ASIN', 'value': ''}, {'key': 'Manufacturer', 'value': 'Aquagenics India R&amp;D Pvt Ltd'}, {'key': 'Item Dimensions LxWxH', 'value': '10 x 10 x 40 Millimeters'}, {'key': 'Included Components', 'value': 'Replacement Cartridge - Pack of 12'}], 'hasReviews': False, 'breadCrumbs': 'Home &amp; Kitchen › Kitchen &amp; Home Appliances › Water Purifiers &amp; Accessories › Water Purifier Accessories', 'description': 'The replacement cartridge for KTF Mini Tap Extender. Use cleaner water for your Kitchen and household. This tap filter effectively removes dust, rust, and sediments from water. Replace the cartridge as frequently as required. The product removes impurities from water but does not remove chlorine from water. For chlorine removal, check out WaterScience Shower and Tap Filters. We, at WaterScience are commited to provide effective solutions to Indian Water Quality Issues for better skin and hair. Check out our complete range of products for your home : Shower &amp; Tap Filters, Appliance &amp; Whole house Filters, Kitchen Tap Extender, Water saving products, Hard water cleaning Descalers, visit Waterscience store.', 'inStockText': 'In stock', 'locationText': 'Update location', 'returnPolicy': None, 'reviewsCount': None, 'variantAsins': [], 'shippingPrice': None, 'isAmazonChoice': False, 'starsBreakdown': {'1star': 0, '2star': 0, '3star': 0, '4star': 0, '5star': 0}, 'thumbnailImage': 'https://m.media-amazon.com/images/W/MEDIAX_792452-T2/images/I/3190LNdmZKL._SX300_SY300_QL70_FMwebp_.jpg', 'variantDetails': [], 'bestsellerRanks': [{'url': 'https://www.amazon.in/gp/bestsellers/kitchen/ref=pd_zg_ts_kitchen', 'rank': 464429, 'category': 'Home &amp; Kitchen'}, {'url': 'https://www.amazon.in/gp/bestsellers/kitchen/1380260031/ref=pd_zg_hrsr_kitchen', 'rank': 3905, 'category': 'Water Purifier Accessories'}], 'bookDescription': None, 'fastestDelivery': None, 'productOverview': [], 'amazonChoiceText': None, 'answeredQuestions': None, 'galleryThumbnails': ['https://m.media-amazon.com/images/W/MEDIAX_792452-T2/images/I/3190LNdmZKL._SS.jpg', 'https://m.media-amazon.com/images/W/MEDIAX_792452-T2/images/I/41BwQ7N4BPL._SS.jpg', 'https://m.media-amazon.com/images/W/MEDIAX_792452-T2/images/I/31kAFpJHR8L._SS.jpg', 'https://m.media-amazon.com/images/W/MEDIAX_792452-T2/images/I/31z+ugTckGL._SS.jpg', 'https://m.media-amazon.com/images/W/MEDIAX_792452-T2/images/I/31PVyFxK8+L._SS.jpg'], 'loadedCountryCode': 'IN', 'variantAttributes': [], 'highResolutionImages': ['https://m.media-amazon.com/images/W/MEDIAX_792452-T2/images/I/51h7Fj7cxQL._SL1080_.jpg', 'https://m.media-amazon.com/images/W/MEDIAX_792452-T2/images/I/61c7VoaXyXL._SL1080_.jpg', 'https://m.media-amazon.com/images/W/MEDIAX_792452-T2/images/I/41NPHQKY9IL._SL1080_.jpg', 'https://m.media-amazon.com/images/W/MEDIAX_792452-T2/images/I/51NpaQ9rWAL._SL1080_.jpg', 'https://m.media-amazon.com/images/W/MEDIAX_792452-T2/images/I/41nKPeHx7dL._SL1080_.jpg'], 'manufacturerAttributes': [], 'unNormalizedProductUrl': 'https://www.amazon.in/dp/B0CP1Y4M93?language=en'}</t>
  </si>
  <si>
    <t xml:space="preserve">PRO HOME Stainless Steel 2 Layer Stand for Clothes Hanging | Cloth Dryer Stand with Mobility Wheel | Foldable Wings | Anti Rust Steel Metal | Orange</t>
  </si>
  <si>
    <t xml:space="preserve">inventory/PLEASE_UPLOAD_IMAGES_FOR_THE_PRODUCT.png</t>
  </si>
  <si>
    <t xml:space="preserve">259.17</t>
  </si>
  <si>
    <t xml:space="preserve">30.58</t>
  </si>
  <si>
    <t xml:space="preserve">36.09</t>
  </si>
  <si>
    <t xml:space="preserve">169.9</t>
  </si>
  <si>
    <t xml:space="preserve">1462.43</t>
  </si>
  <si>
    <t xml:space="preserve">687b8dcd-9779-4968-9d80-73c9a30875f6</t>
  </si>
  <si>
    <t xml:space="preserve">B0CPV2TBMP</t>
  </si>
  <si>
    <t xml:space="preserve">{'url': 'https://www.amazon.in/gp/product/B0CPV2TBMP?smid=A30ZVWV8UHBFEJ', 'asin': 'B0CPV2TBMP', 'brand': 'PRO HOME', 'price': {'value': 1699, 'currency': '₹'}, 'stars': None, 'title': 'PRO HOME Stainless Steel 2 Layer Stand for Clothes Hanging | Cloth Dryer Stand with Mobility Wheel | Foldable Wings | Anti Rust Steel Metal | Orange', 'author': None, 'seller': {'id': 'A30ZVWV8UHBFEJ', 'url': 'https://www.amazon.in/gp/aag/main?ie=UTF8&amp;seller=A30ZVWV8UHBFEJ&amp;isAmazonFulfilled=0&amp;asin=B0CPV2TBMP&amp;ref_=olp_merch_name_0', 'name': 'ProHome', 'reviewsCount': None, 'averageRating': None}, 'inStock': True, 'support': None, 'delivery': 'Saturday, 16 December', 'features': ['Premium Quality: Our clothes dryer stand is crafted from high-grade steel, ensuring durability and long-lasting use.', 'Rust-Free Material: Built with rust-resistant coating, this dryer stand maintains its sleek appearance even in damp environments.', 'Convenient Mobility: Equipped with sturdy wheels, effortlessly move the dryer stand around your home for optimal drying convenience.', 'Ample Drying Space: With its spacious design, our floor cloth dryer stand provides ample room for drying clothes, linens, and more.', 'Easy Assembly: Quickly set up the dryer stand with hassle-free assembly instructions included.', 'Versatile Use : Perfect for indoor or outdoor use. Whether use it on your balcony, in your yard, laundry room, or corridor, this laundry rack fits right in.'], 'position': 1, 'condition': 'New', 'listPrice': None, 'attributes': [{'key': 'Return Reason  Return Period  Return Policy', 'value': ''}], 'hasReviews': False, 'breadCrumbs': 'Home &amp; Kitchen › Home Storage &amp; Organisation › Laundry Organization › Drying Racks', 'description': None, 'inStockText': 'In stock', 'locationText': 'Update location', 'returnPolicy': None, 'reviewsCount': None, 'variantAsins': [], 'shippingPrice': None, 'isAmazonChoice': False, 'starsBreakdown': {'1star': 0, '2star': 0, '3star': 0, '4star': 0, '5star': 0}, 'thumbnailImage': 'https://m.media-amazon.com/images/W/MEDIAX_792452-T2/images/I/41dS-0D0wHL._SX300_SY300_QL70_FMwebp_.jpg', 'variantDetails': [], 'bestsellerRanks': None, 'bookDescription': None, 'fastestDelivery': None, 'productOverview': [{'key': 'Material', 'value': 'Stainless Steel'}, {'key': 'Product Dimensions', 'value': '74D x 64W x 143H Centimeters'}, {'key': 'Brand', 'value': 'PRO HOME'}, {'key': 'Colour', 'value': 'orange'}, {'key': 'Weight Limit', 'value': '30 Kilograms'}], 'amazonChoiceText': None, 'answeredQuestions': None, 'galleryThumbnails': ['https://m.media-amazon.com/images/W/MEDIAX_792452-T2/images/I/41dS-0D0wHL._SS.jpg', 'https://m.media-amazon.com/images/W/MEDIAX_792452-T2/images/I/41JSR2b0YDL._SS.jpg', 'https://m.media-amazon.com/images/W/MEDIAX_792452-T2/images/I/51Vj85fpLJL._SS.jpg', 'https://m.media-amazon.com/images/W/MEDIAX_792452-T2/images/I/41YPbJM4dyL._SS.jpg', 'https://m.media-amazon.com/images/W/MEDIAX_792452-T2/images/I/41bem+oZiPL._SS.jpg', 'https://m.media-amazon.com/images/W/MEDIAX_792452-T2/images/I/51P0bTIbs-L._SS.jpg'], 'loadedCountryCode': 'IN', 'variantAttributes': [], 'highResolutionImages': [], 'manufacturerAttributes': [], 'unNormalizedProductUrl': 'https://www.amazon.in/dp/B0CPV2TBMP?language=en'}</t>
  </si>
  <si>
    <t xml:space="preserve">Link® SP-12 Mortise Lock Set with Cylinder | Both Side Key | 8 inch Plate Chrome Matt Finish(Complete Set with SS Finish)</t>
  </si>
  <si>
    <t xml:space="preserve">inventory/picture1_sJzcfsi.jpg</t>
  </si>
  <si>
    <t xml:space="preserve">inventory/picture2_3c172iO.jpg</t>
  </si>
  <si>
    <t xml:space="preserve">inventory/picture3_QVk7V7Z.jpg</t>
  </si>
  <si>
    <t xml:space="preserve">inventory/picture4_U3jbyQq.jpg</t>
  </si>
  <si>
    <t xml:space="preserve">6b96147c-4e21-445f-8c95-bb9419b86645</t>
  </si>
  <si>
    <t xml:space="preserve">B0CKJ13Q7X</t>
  </si>
  <si>
    <t xml:space="preserve">{'url': 'https://www.amazon.in/gp/product/B0CKJ13Q7X?smid=A3RO3NDDTGFI84', 'asin': 'B0CKJ13Q7X', 'brand': 'Link', 'price': {'value': 2756, 'currency': '₹'}, 'stars': None, 'title': 'Link® SP-12 Mortise Lock Set with Cylinder | Both Side Key | 8 inch Plate Chrome Matt Finish(Complete Set with SS Finish)', 'author': None, 'seller': {'id': 'A3RO3NDDTGFI84', 'url': 'https://www.amazon.in/gp/aag/main?ie=UTF8&amp;seller=A3RO3NDDTGFI84&amp;isAmazonFulfilled=0&amp;asin=B0CKJ13Q7X&amp;ref_=olp_merch_name_0', 'name': 'Link Locks (P) Limited', 'reviewsCount': None, 'averageRating': None}, 'inStock': True, 'support': None, 'delivery': 'Saturday, 2 December', 'features':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Handlesets', 'description': None, 'inStockText': 'In stock', 'locationText': 'Update location', 'returnPolicy': None, 'reviewsCount': None, 'variantAsins': [], 'shippingPrice': None, 'isAmazonChoice': False, 'starsBreakdown': {'1star': 0, '2star': 0, '3star': 0, '4star': 0, '5star': 0}, 'thumbnailImage': 'https://m.media-amazon.com/images/I/41ah+kBD9WL._SY300_SX300_.jpg', 'variantDetails': [], 'bestsellerRanks': None, 'bookDescription': None, 'fastestDelivery': None, 'productOverview': [{'key': 'Brand', 'value': 'Link'}, {'key': 'Special Feature', 'value': '\u200eKey Unlock'}, {'key': 'Lock Type', 'value': 'Key Lock'}, {'key': 'Material', 'value': 'Zinc'}, {'key': 'Style', 'value': '8Inch-HT-BSK-SP-12'}], 'amazonChoiceText': None, 'answeredQuestions': None, 'galleryThumbnails': ['https://m.media-amazon.com/images/I/41ah+kBD9WL._SS.jpg', 'https://m.media-amazon.com/images/I/41jUFb0dnfL._SS.jpg', 'https://m.media-amazon.com/images/I/518yIQKDTzL._SS.jpg', 'https://m.media-amazon.com/images/I/41WKaCzdc2L._SS.jpg'], 'loadedCountryCode': 'IN', 'variantAttributes': [], 'highResolutionImages': ['https://m.media-amazon.com/images/I/71gdgG8-4mL._SL1500_.jpg', 'https://m.media-amazon.com/images/I/71h4BaQgYmL._SL1500_.jpg', 'https://m.media-amazon.com/images/I/71oJil7lEQL._SL1500_.jpg', 'https://m.media-amazon.com/images/I/81yXLdBq6EL._SL1500_.jpg'], 'manufacturerAttributes': [], 'unNormalizedProductUrl': 'https://www.amazon.in/dp/B0CKJ13Q7X?language=en'}</t>
  </si>
  <si>
    <t xml:space="preserve">FlowMaster Bathroom Cabinet with Mirror | Storage Organiser | Strong Plastic Bathroom Shelves Wall Mounted | Bathroom Accessories | Mirror Cabinet for Bathroom (White)</t>
  </si>
  <si>
    <t xml:space="preserve">( to be added by seller )</t>
  </si>
  <si>
    <t xml:space="preserve">inventory/picture1_Kn7oNUQ.jpg</t>
  </si>
  <si>
    <t xml:space="preserve">inventory/picture2_KrmtJSQ.jpg</t>
  </si>
  <si>
    <t xml:space="preserve">inventory/picture3_Vb0pGlk.jpg</t>
  </si>
  <si>
    <t xml:space="preserve">inventory/picture4_XsRLrS8.jpg</t>
  </si>
  <si>
    <t xml:space="preserve">inventory/picture5_Suh8UIl.jpg</t>
  </si>
  <si>
    <t xml:space="preserve">inventory/picture6_a96cDeB.jpg</t>
  </si>
  <si>
    <t xml:space="preserve">213.41</t>
  </si>
  <si>
    <t xml:space="preserve">25.18</t>
  </si>
  <si>
    <t xml:space="preserve">29.71</t>
  </si>
  <si>
    <t xml:space="preserve">139.9</t>
  </si>
  <si>
    <t xml:space="preserve">1204.21</t>
  </si>
  <si>
    <t xml:space="preserve">6776a42c-5109-4a38-967e-843c52cf8ba9</t>
  </si>
  <si>
    <t xml:space="preserve">B0C1JTDM7S</t>
  </si>
  <si>
    <t xml:space="preserve">{'url': 'https://www.amazon.in/gp/product/B0C1JTDM7S?smid=A3I9NWAOIC7JY7', 'asin': 'B0C1JTDM7S', 'brand': 'FlowMaster', 'price': {'value': 1399, 'currency': '₹'}, 'stars': 4.3, 'title': 'FlowMaster Bathroom Cabinet with Mirror | Storage Organiser | Strong Plastic Bathroom Shelves Wall Mounted | Bathroom Accessories | Mirror Cabinet for Bathroom (White)', 'author': None, 'seller': {'id': 'A3I9NWAOIC7JY7', 'url': 'https://www.amazon.in/gp/aag/main?ie=UTF8&amp;seller=A3I9NWAOIC7JY7&amp;isAmazonFulfilled=1&amp;asin=B0C1JTDM7S&amp;ref_=olp_merch_name_0', 'name': 'Shri Shyam Ent', 'reviewsCount': 20, 'averageRating': 4.25}, 'inStock': True, 'support': None, 'delivery': 'Friday, 15 December', 'features': ['Strong &amp; Durable :- It is made up of high quality Polypropylene (PP) for longer durability which makes it strong enough.', 'Large Storage Space :- This Mirror Cabinet comes with Large Storage area for your Daily Essential Needs.', "Only high Quality is sourced from India's Leading Mirror Manufacturer. So, You Look Beautiful Everyday.Magnetic Door Hinge", 'Strong Magnets are used to make sure the Door remains closes Perfectly and it is easier to open.', 'Open Shelf for Quick Access :- On Top and Bottom there are two shelves provided for Quick access for the essentials, Making it Convenient and Faster to use.'], 'position': 1, 'condition': 'New', 'listPrice': None, 'attributes': [{'key': 'Replacement Reason  Replacement Period  Replacement Policy', 'value': ''}, {'key': 'Brand', 'value': ''}, {'key': 'Colour', 'value': ''}, {'key': 'Material', 'value': ''}, {'key': 'Recommended Uses For Product', 'value': ''}, {'key': 'Product Dimensions', 'value': ''}, {'key': 'Special Feature', 'value': ''}, {'key': 'Mounting Type', 'value': ''}, {'key': 'Room Type', 'value': ''}, {'key': 'Door Style', 'value': ''}, {'key': 'Weight Limit', 'value': ''}, {'key': 'Included Components', 'value': ''}, {'key': 'Finish Type', 'value': ''}, {'key': 'Size', 'value': ''}, {'key': 'Number of Shelves', 'value': ''}, {'key': 'Number of Pieces', 'value': ''}, {'key': 'Item Weight', 'value': ''}, {'key': 'Installation Type', 'value': ''}, {'key': 'Handle Material', 'value': ''}, {'key': 'Back Material Type', 'value': ''}, {'key': 'Assembly Required', 'value': ''}, {'key': 'Frame Material', 'value': ''}, {'key': 'Manufacturer', 'value': ''}, {'key': 'Country of Origin', 'value': ''}, {'key': 'Item model number', 'value': ''}, {'key': 'ASIN', 'value': ''}, {'key': 'Manufacturer', 'value': '\u200ePearl Precision Products Pvt. Ltd.'}, {'key': 'Item Weight', 'value': '2 kg 500 g'}, {'key': 'Net Quantity', 'value': '1.00 Set'}, {'key': 'Included Components', 'value': '1 Cabinet with 1 drawers, 1 Cabinet with 2 shelves, 1 Cabinet with a mirror'}, {'key': 'Generic Name', 'value': 'bathroom mirror cabinet'}], 'hasReviews': True, 'breadCrumbs': 'Home Improvement › Hardware › Bathroom Hardware › Bathroom Shelves', 'description': None, 'inStockText': 'In stock', 'reviewsLink': '/FlowMaster-Bathroom-Cabinet-Mirror-Storage/product-reviews/B0C1JTDM7S/ref=cm_cr_dp_d_show_all_btm?ie=UTF8&amp;reviewerType=all_reviews', 'locationText': 'Update location', 'returnPolicy': None, 'reviewsCount': 46, 'variantAsins': [], 'shippingPrice': None, 'isAmazonChoice': False, 'starsBreakdown': {'1star': 0.09, '2star': 0.04, '3star': 0.04, '4star': 0.1, '5star': 0.73}, 'thumbnailImage': 'https://m.media-amazon.com/images/W/MEDIAX_792452-T1/images/I/41YuzDrIMTL._SX300_SY300_QL70_FMwebp_.jpg', 'variantDetails': [], 'bestsellerRanks': [{'url': 'https://www.amazon.in/gp/bestsellers/home-improvement/ref=pd_zg_ts_home-improvement', 'rank': 22176, 'category': 'Home Improvement'}, {'url': 'https://www.amazon.in/gp/bestsellers/home-improvement/5700529031/ref=pd_zg_hrsr_home-improvement', 'rank': 799, 'category': 'Bathroom Shelves'}], 'bookDescription': None, 'fastestDelivery': None, 'productOverview': [{'key': 'Brand', 'value': 'FlowMaster'}, {'key': 'Colour', 'value': 'white'}, {'key': 'Material', 'value': 'Plastic'}, {'key': 'Recommended Uses For Product', 'value': 'For Bathroom, Kitchen and Literally Anywhere'}, {'key': 'Product Dimensions', 'value': '11D x 33.3W x 53.3H Centimeters'}, {'key': 'Special Feature', 'value': 'With Mirror'}, {'key': 'Mounting Type', 'value': 'Wall Mount'}, {'key': 'Room Type', 'value': 'Bathroom, Living Room'}, {'key': 'Door Style', 'value': 'Flat Panel'}, {'key': 'Weight Limit', 'value': '5 Kilograms'}], 'amazonChoiceText': None, 'answeredQuestions': None, 'galleryThumbnails': ['https://m.media-amazon.com/images/W/MEDIAX_792452-T1/images/I/41YuzDrIMTL._SS.jpg', 'https://m.media-amazon.com/images/W/MEDIAX_792452-T1/images/I/81gb6+bWi1L.SS125_PKplay-button-mb-image-grid-small_.jpg', 'https://m.media-amazon.com/images/W/MEDIAX_792452-T1/images/I/51xF2HTF1PL._SS.jpg', 'https://m.media-amazon.com/images/W/MEDIAX_792452-T1/images/I/513jUigQvCL._SS.jpg', 'https://m.media-amazon.com/images/W/MEDIAX_792452-T1/images/I/312U3SPN77L._SS.jpg', 'https://m.media-amazon.com/images/W/MEDIAX_792452-T1/images/I/41Zen2f7THL._SS.jpg', 'https://m.media-amazon.com/images/W/MEDIAX_792452-T1/images/I/31o0HkVznPL._SS.jpg'], 'loadedCountryCode': 'IN', 'variantAttributes': [], 'highResolutionImages': ['https://m.media-amazon.com/images/W/MEDIAX_792452-T1/images/I/51dKcqzIUeL._SL1000_.jpg', 'https://m.media-amazon.com/images/W/MEDIAX_792452-T1/images/I/71SIeDuCc8L._SL1500_.jpg', 'https://m.media-amazon.com/images/W/MEDIAX_792452-T1/images/I/7145jZAnPVL._SL1500_.jpg', 'https://m.media-amazon.com/images/W/MEDIAX_792452-T1/images/I/61qFDzJ-EFL._SL1500_.jpg', 'https://m.media-amazon.com/images/W/MEDIAX_792452-T1/images/I/61yX4jqigmL._SL1500_.jpg', 'https://m.media-amazon.com/images/W/MEDIAX_792452-T1/images/I/6174QV50LIL._SL1500_.jpg'], 'manufacturerAttributes': [{'key': 'Door With Mirror', 'value': 'Its unframed beveled door mirror provides a glimpse of your reflection as you get ready.'}, {'key': 'Strong &amp; Durable', 'value': 'It is made up of high quality Polypropylene (PP) for longer durability which makes it strong enough.'}, {'key': 'Ample Storage Space', 'value': 'Add essential storage and a splash of streamlined style to your bathroom with this Wall mount bathroom mirror cabinet.'}, {'key': 'Clear Reflections with Outstanding Durability', 'value': 'This mirror cabinet is made of very high quality glass in which you can see your reflections clearly and also it is very easy to clean which will give you long lasting benefit for clear reflections.'}, {'key': 'Easy to Hang', 'value': 'This Mirror cabinet is a Great item for daily use, it can be easily attached to any wall using Screws or Nails.'}, {'key': 'Dimension', 'value': 'Product Dimension- Length-54 cm, Breadth- 31 cm, Depth- 12 cm.'}], 'unNormalizedProductUrl': 'https://www.amazon.in/dp/B0C1JTDM7S?language=en'}</t>
  </si>
  <si>
    <t xml:space="preserve">Link® Atoot 40mm Lock | Double Locking | Steel Body | Hardened Shackle | 5 Brass Levers | Made in India |Each Padlock with 3 Silver Keys Free Keychain (Pack of 2)</t>
  </si>
  <si>
    <t xml:space="preserve">inventory/picture1_oCHhcsz.jpg</t>
  </si>
  <si>
    <t xml:space="preserve">inventory/picture2_adUq2bq.jpg</t>
  </si>
  <si>
    <t xml:space="preserve">inventory/picture3_omkqzvT.jpg</t>
  </si>
  <si>
    <t xml:space="preserve">inventory/picture4_Zbaqqg3.jpg</t>
  </si>
  <si>
    <t xml:space="preserve">inventory/picture5_pnBAk1k.jpg</t>
  </si>
  <si>
    <t xml:space="preserve">inventory/picture6_erNnwdC.jpg</t>
  </si>
  <si>
    <t xml:space="preserve">7</t>
  </si>
  <si>
    <t xml:space="preserve">2.5</t>
  </si>
  <si>
    <t xml:space="preserve">74d4c078-cfff-40f8-b92a-8dfffc6809ee</t>
  </si>
  <si>
    <t xml:space="preserve">B0CG69TBJ8</t>
  </si>
  <si>
    <t xml:space="preserve">{'url': 'https://www.amazon.in/gp/product/B0CG69TBJ8?smid=A3RO3NDDTGFI84', 'asin': 'B0CG69TBJ8', 'brand': 'Link', 'price': {'value': 581, 'currency': '₹'}, 'stars': None, 'title': 'Link® Atoot 40mm Lock | Double Locking | Steel Body | Hardened Shackle | 5 Brass Levers | Made in India |Each Padlock with 3 Silver Keys Free Keychain (Pack of 2)', 'author': None, 'seller': {'id': 'A3RO3NDDTGFI84', 'url': 'https://www.amazon.in/gp/aag/main?ie=UTF8&amp;seller=A3RO3NDDTGFI84&amp;isAmazonFulfilled=0&amp;asin=B0CG69TBJ8&amp;ref_=olp_merch_name_0',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(Pack of 2 Locks with Silver Keys)', 'Warranty-15 Year Product Warranty from the proven date of Purchase'],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'https://m.media-amazon.com/images/I/41nBSm3+xvL._SY300_SX300_.jpg',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'7 x 6 x 2.5 Centimeters'}, {'key': 'Material', 'value': 'Stainless Steel'}], 'amazonChoiceText': None, 'answeredQuestions': None, 'galleryThumbnails': ['https://m.media-amazon.com/images/I/41nBSm3+xvL._SS.jpg', 'https://m.media-amazon.com/images/I/519CHrrSn9L._SS.jpg', 'https://m.media-amazon.com/images/I/51Y6YmTwF0L._SS.jpg', 'https://m.media-amazon.com/images/I/412PVhBRbgL._SS.jpg', 'https://m.media-amazon.com/images/I/51BiA2Lf-5L._SS.jpg', 'https://m.media-amazon.com/images/I/51YEOiPtSfL._SS.jpg'], 'loadedCountryCode': 'IN', 'variantAttributes': [{'key': 'Size', 'value': '40mm Pack 2'}], 'highResolutionImages':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'manufacturerAttributes': [], 'unNormalizedProductUrl': 'https://www.amazon.in/dp/B0CG69TBJ8?language=en'}</t>
  </si>
  <si>
    <t xml:space="preserve">Forus LED Street Light 80 Watt Waterproof 10 Years Warranty, Cool White Excellent Quality Street Light, Street Light 80 Watt LED for Home, Street Lights Outdoor, Street Lamp, LED Street Road Lights 1Pc</t>
  </si>
  <si>
    <t xml:space="preserve">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</si>
  <si>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inventory/FRONT-IMAGE.jpg</t>
  </si>
  <si>
    <t xml:space="preserve">inventory/5TH-IMAGE.jpg</t>
  </si>
  <si>
    <t xml:space="preserve">inventory/4TH_IMAGE.jpg</t>
  </si>
  <si>
    <t xml:space="preserve">inventory/6TH-IMAGE.jpg</t>
  </si>
  <si>
    <t xml:space="preserve">inventory/1ST-IMAGE.jpg</t>
  </si>
  <si>
    <t xml:space="preserve">inventory/3RD-IMAGE.jpg</t>
  </si>
  <si>
    <t xml:space="preserve">inventory/2ND_IMAGE.jpg</t>
  </si>
  <si>
    <t xml:space="preserve">inventory/8th_image_pvowD1Q.jpg</t>
  </si>
  <si>
    <t xml:space="preserve">10 years</t>
  </si>
  <si>
    <t xml:space="preserve">43</t>
  </si>
  <si>
    <t xml:space="preserve">Outdoor Light, Road Light, Street Light, Paring Light, Garden Light, Home Light, Workshop Light, Showroom Outdoor Light, Event Light.</t>
  </si>
  <si>
    <t xml:space="preserve">Wall Mount, Pole Mount</t>
  </si>
  <si>
    <t xml:space="preserve">Street Light 1PC</t>
  </si>
  <si>
    <t xml:space="preserve">44</t>
  </si>
  <si>
    <t xml:space="preserve">50.22</t>
  </si>
  <si>
    <t xml:space="preserve">59.26</t>
  </si>
  <si>
    <t xml:space="preserve">279.0</t>
  </si>
  <si>
    <t xml:space="preserve">1.9</t>
  </si>
  <si>
    <t xml:space="preserve">2401.52</t>
  </si>
  <si>
    <t xml:space="preserve">e4bc314c-7853-4602-817f-a7ebed87f083</t>
  </si>
  <si>
    <t xml:space="preserve">Forus LED Street Light 24W Waterproof 10 Years Warranty, Cool White Excellent Quality Street Light, Street Light 24 Watt LED for Home, Street Lights Outdoor, Street Lamp, LED Street Road Lights 1Pc</t>
  </si>
  <si>
    <t xml:space="preserve">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</si>
  <si>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inventory/24W_front_image_WITH_PACKAGING.jpg</t>
  </si>
  <si>
    <t xml:space="preserve">inventory/5TH_IMAGE.jpg</t>
  </si>
  <si>
    <t xml:space="preserve">inventory/4TH_image_options_IYVaieJ.jpg</t>
  </si>
  <si>
    <t xml:space="preserve">inventory/6TH_IMAGE_meaHlqK.jpg</t>
  </si>
  <si>
    <t xml:space="preserve">inventory/1ST_IMAGE_hyv3yeF.jpg</t>
  </si>
  <si>
    <t xml:space="preserve">inventory/3RD_IMAGE_fGqzmWZ.jpg</t>
  </si>
  <si>
    <t xml:space="preserve">inventory/2nd_image_option_tdj1Qst.jpg</t>
  </si>
  <si>
    <t xml:space="preserve">inventory/8th_image.jpg</t>
  </si>
  <si>
    <t xml:space="preserve">39</t>
  </si>
  <si>
    <t xml:space="preserve">16</t>
  </si>
  <si>
    <t xml:space="preserve">Forus Electric Private Limited is one of India’s leading brand of LED lighting products. Founded by a group of people from India’s most reputed engineering institutions- IITs with electrical background,Forus is created to bridge the energy gap by manufacturing quality and energy-efficient lighting products. We take pride in our R&amp;D capabilities, the spirit of continuous innovation, and our commitment to manufacturing cutting-edge products.Forus is now an approved brand partner in various public sector institutions and private industries, and have successfully completed numerous lighting and electrical projects. We are fully committed not just to adapt but to unravel the latent customer needs and meet them with apt solutions. Our aim is to become the go-to brand for lighting and electrical products. Our customers can rely on every aspect of the safety, performance, and reliability of our products.</t>
  </si>
  <si>
    <t xml:space="preserve">Outdoor Light, Garden Light, Parking Light, Street Light, Home Light</t>
  </si>
  <si>
    <t xml:space="preserve">Wall Mounted, Pole Mounted</t>
  </si>
  <si>
    <t xml:space="preserve">198.15</t>
  </si>
  <si>
    <t xml:space="preserve">23.38</t>
  </si>
  <si>
    <t xml:space="preserve">27.59</t>
  </si>
  <si>
    <t xml:space="preserve">129.9</t>
  </si>
  <si>
    <t xml:space="preserve">900</t>
  </si>
  <si>
    <t xml:space="preserve">1118.13</t>
  </si>
  <si>
    <t xml:space="preserve">1ebdb48f-8373-4591-9171-c1a2775c45db</t>
  </si>
  <si>
    <t xml:space="preserve">ProHome Stainless Steel 3 Layer Stand for Clothes Hanging | Cloth Dryer Stand with Mobility Wheel | Foldable Wings | Anti Rust Steel Metal | Orange</t>
  </si>
  <si>
    <t xml:space="preserve">( to be filled by the seller )</t>
  </si>
  <si>
    <t xml:space="preserve">39269029</t>
  </si>
  <si>
    <t xml:space="preserve">inventory/picture1_9UIVfPG.jpg</t>
  </si>
  <si>
    <t xml:space="preserve">inventory/picture2_IcxB90C.jpg</t>
  </si>
  <si>
    <t xml:space="preserve">inventory/picture3_DKxEo8r.jpg</t>
  </si>
  <si>
    <t xml:space="preserve">inventory/picture4_LV0xhGl.jpg</t>
  </si>
  <si>
    <t xml:space="preserve">inventory/picture5_J7mzjnT.jpg</t>
  </si>
  <si>
    <t xml:space="preserve">inventory/picture6_l48JITJ.jpg</t>
  </si>
  <si>
    <t xml:space="preserve">289.68</t>
  </si>
  <si>
    <t xml:space="preserve">34.18</t>
  </si>
  <si>
    <t xml:space="preserve">40.33</t>
  </si>
  <si>
    <t xml:space="preserve">189.9</t>
  </si>
  <si>
    <t xml:space="preserve">1634.59</t>
  </si>
  <si>
    <t xml:space="preserve">07743029-38cc-4f10-9965-9ee792f7ca4b</t>
  </si>
  <si>
    <t xml:space="preserve">B0CLS89W3K</t>
  </si>
  <si>
    <t xml:space="preserve">{'url': 'https://www.amazon.in/gp/product/B0CLS89W3K?smid=A30ZVWV8UHBFEJ', 'asin': 'B0CLS89W3K', 'brand': 'PRO HOME', 'price': {'value': 1899, 'currency': '₹'}, 'stars': 5, 'title': 'ProHome Stainless Steel 3 Layer Stand for Clothes Hanging | Cloth Dryer Stand with Mobility Wheel | Foldable Wings | Anti Rust Steel Metal | Orange', 'author': None, 'seller': {'id': 'A30ZVWV8UHBFEJ', 'url': 'https://www.amazon.in/gp/aag/main?ie=UTF8&amp;seller=A30ZVWV8UHBFEJ&amp;isAmazonFulfilled=0&amp;asin=B0CLS89W3K&amp;ref_=olp_merch_name_0', 'name': 'ProHome', 'reviewsCount': None, 'averageRating': None}, 'inStock': True, 'support': None, 'delivery': 'Friday, 15 December', 'features': ['Premium Quality: Our clothes dryer stand is crafted from high-grade steel, ensuring durability and long-lasting use.', 'Rust-Free Material: Built with rust-resistant coating, this dryer stand maintains its sleek appearance even in damp environments.', 'Convenient Mobility: Equipped with sturdy wheels, effortlessly move the dryer stand around your home for optimal drying convenience.', 'Ample Drying Space: With its spacious design, our floor cloth dryer stand provides ample room for drying clothes, linens, and more.', 'Easy Assembly: Quickly set up the dryer stand with hassle-free assembly instructions included.'], 'position': 1, 'condition': 'New', 'listPrice': None, 'attributes': [{'key': 'Return Reason  Return Period  Return Policy', 'value': ''}, {'key': 'Material', 'value': ''}, {'key': 'Product Dimensions', 'value': ''}, {'key': 'Brand', 'value': ''}, {'key': 'Colour', 'value': ''}, {'key': 'Recommended Uses For Product', 'value': ''}, {'key': 'Mounting Type', 'value': ''}, {'key': 'Weight Limit', 'value': ''}, {'key': 'Special Feature', 'value': ''}, {'key': 'Manufacturer', 'value': ''}, {'key': 'Country of Origin', 'value': ''}, {'key': 'Item model number', 'value': ''}, {'key': 'ASIN', 'value': ''}, {'key': 'Manufacturer', 'value': 'Shri Shyam Enterprises'}, {'key': 'Packer', 'value': 'Shri Shyam Enterprises'}, {'key': 'Item Weight', 'value': '1 kg 890 g'}, {'key': 'Net Quantity', 'value': '1.00 Set'}, {'key': 'Generic Name', 'value': 'Cloth Dryer Stand outdoor or indoor'}], 'hasReviews': True, 'breadCrumbs': 'Home &amp; Kitchen › Home Storage &amp; Organisation › Laundry Organization › Drying Racks', 'description': None, 'inStockText': 'In stock', 'reviewsLink': '/Stainless-Stand-Cloth-Dryer-Mobility/product-reviews/B0CLS89W3K/ref=cm_cr_dp_d_show_all_btm?ie=UTF8&amp;reviewerType=all_reviews', 'locationText': 'Update location', 'returnPolicy': None, 'reviewsCount': 6, 'variantAsins': ['B0CLS89W3K', 'B0CLS8QSMG'], 'shippingPrice': None, 'isAmazonChoice': False, 'starsBreakdown': {'1star': 0, '2star': 0, '3star': 0, '4star': 0, '5star': 1}, 'thumbnailImage': 'https://m.media-amazon.com/images/I/41nz-kGc2fL._SX300_SY300_QL70_FMwebp_.jpg', 'variantDetails': [{'asin': 'B0CLS89W3K', 'name': '3 Layer', 'price': None, 'images': ['https://m.media-amazon.com/images/I/714c21UUATL._SL1500_.jpg', 'https://m.media-amazon.com/images/I/710bhJeyBCL._SL1500_.jpg', 'https://m.media-amazon.com/images/I/71KuYJwy9sL._SL1500_.jpg', 'https://m.media-amazon.com/images/I/61dE2ANxEDL._SL1000_.jpg', 'https://m.media-amazon.com/images/I/81DO0hgzwuL._SL1500_.jpg', 'https://m.media-amazon.com/images/I/61OnkxiHM4L._SL1500_.jpg'], 'thumbnail': 'https://m.media-amazon.com/images/I/41nz-kGc2fL._SS.jpg'}, {'asin': 'B0CLS8QSMG', 'name': '4 Layer', 'price': None, 'images': ['https://m.media-amazon.com/images/I/71Pt0MaE1VL._SL1500_.jpg', 'https://m.media-amazon.com/images/I/719K28UxigL._SL1500_.jpg', 'https://m.media-amazon.com/images/I/61McJRIlr9L._SL1000_.jpg', 'https://m.media-amazon.com/images/I/612EPeL96rL._SL1500_.jpg', 'https://m.media-amazon.com/images/I/61YS9bfAxJL._SL1500_.jpg'], 'thumbnail': 'https://m.media-amazon.com/images/I/41FmxQGWvXL._SS.jpg'}], 'bestsellerRanks': [{'url': 'https://www.amazon.in/gp/bestsellers/kitchen/ref=pd_zg_ts_kitchen', 'rank': 27768, 'category': 'Home &amp; Kitchen'}, {'url': 'https://www.amazon.in/gp/bestsellers/kitchen/1380548031/ref=pd_zg_hrsr_kitchen', 'rank': 130, 'category': 'Drying Racks'}], 'bookDescription': None, 'fastestDelivery': None, 'productOverview': [{'key': 'Material', 'value': 'Stainless Steel'}, {'key': 'Product Dimensions', 'value': '74D x 64W x 174H Centimeters'}, {'key': 'Brand', 'value': 'PRO HOME'}, {'key': 'Colour', 'value': 'Orange'}, {'key': 'Recommended Uses For Product', 'value': 'Foldable'}], 'amazonChoiceText': None, 'answeredQuestions': None, 'galleryThumbnails': ['https://m.media-amazon.com/images/I/41nz-kGc2fL._SS.jpg', 'https://m.media-amazon.com/images/I/71oXulJ9bwL.SS125_PKplay-button-mb-image-grid-small_.jpg', 'https://m.media-amazon.com/images/I/51HuZXC0yZL._SS.jpg', 'https://m.media-amazon.com/images/I/51Uk3iysGwL._SS.jpg', 'https://m.media-amazon.com/images/I/51Z3jZkKeuL._SS.jpg', 'https://m.media-amazon.com/images/I/51AFKK5kTgL._SS.jpg', 'https://m.media-amazon.com/images/I/41IhvtY-phL._SS.jpg'], 'loadedCountryCode': 'IN', 'variantAttributes': [{'key': 'Style Name', 'value': '3 Layer'}], 'highResolutionImages': ['https://m.media-amazon.com/images/I/714c21UUATL._SL1500_.jpg', 'https://m.media-amazon.com/images/I/710bhJeyBCL._SL1500_.jpg', 'https://m.media-amazon.com/images/I/71KuYJwy9sL._SL1500_.jpg', 'https://m.media-amazon.com/images/I/61dE2ANxEDL._SL1000_.jpg', 'https://m.media-amazon.com/images/I/81DO0hgzwuL._SL1500_.jpg', 'https://m.media-amazon.com/images/I/61OnkxiHM4L._SL1500_.jpg'], 'manufacturerAttributes': [{'key': 'High-Quality Material', 'value': 'Crafted from durable and rust-resistant materials, our cloth stand dryer ensures long-lasting performance'}, {'key': 'Large Drying Capacity', 'value': 'With ample drying space,you can easily air dry multiple garments Shirts  Joggers Towels T-shirts Shoes Sockes Baby Cloths Sweater  jaclets pillows  &amp; many more'}, {'key': 'Key Feature', 'value': '14 Hanger Holes , Locked ,Unlocked Wheel System , 360 degree,  Adjusteble , Easy To Move, Fodeble WingS For Saving Space'}, {'key': 'Customer-Centric Design', 'value': 'We design our products with you in mind. Your needs, convenience, and comfort guide our every decision'}], 'unNormalizedProductUrl': 'https://www.amazon.in/dp/B0CLS89W3K?language=en'}</t>
  </si>
  <si>
    <t xml:space="preserve">Philips Stellar Bright Base B22 50-Watt LED Bulb (Pack of 2) (Cool Day Light) (High Wattage, Super Bright, Elegant Design)</t>
  </si>
  <si>
    <t xml:space="preserve">inventory/picture1_cKAKScu.jpg</t>
  </si>
  <si>
    <t xml:space="preserve">inventory/picture2_jF3tY7Q.jpg</t>
  </si>
  <si>
    <t xml:space="preserve">inventory/picture3_VVFMB90.jpg</t>
  </si>
  <si>
    <t xml:space="preserve">5d1adf90-3a28-40af-8a33-56e51525675a</t>
  </si>
  <si>
    <t xml:space="preserve">B0867JCXW3</t>
  </si>
  <si>
    <t xml:space="preserve">{'url': 'https://www.amazon.in/gp/product/B0867JCXW3?smid=A70LM9U9OBSHZ', 'asin': 'B0867JCXW3', 'brand': 'Philips', 'price': {'value': 1921, 'currency': '₹'}, 'stars': 3, 'title': 'Philips Stellar Bright Base B22 50-Watt LED Bulb (Pack of 2) (Cool Day Light) (High Wattage, Super Bright, Elegant Design)', 'author': None, 'seller': {'id': 'A70LM9U9OBSHZ', 'url': 'https://www.amazon.in/gp/aag/main?ie=UTF8&amp;seller=A70LM9U9OBSHZ&amp;isAmazonFulfilled=0&amp;asin=B0867JCXW3&amp;ref_=olp_merch_name_0', 'name': 'Shiv Electrical n Electronics', 'reviewsCount': None, 'averageRating': None}, 'inStock': True, 'support': None, 'delivery': 'Monday, 4 December', 'features': ['Include: 2 Bulbs', 'Wattage: 50 watts', 'Warranty: 1 year on product'],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'Special Features', 'value': ''}, {'key': 'Batteries Required', 'value': ''}, {'key': 'Type of Bulb', 'value': ''}, {'key': 'Cap Type', 'value': ''}, {'key': 'Manufacturer', 'value': ''}, {'key': 'Country of Origin', 'value': ''}, {'key': 'ASIN', 'value': 'B0867JCXW3'},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'860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'/Philips-Stellar-50-Watt-Wattage-Elegant/product-reviews/B0867JCXW3/ref=cm_cr_dp_d_show_all_btm?ie=UTF8&amp;reviewerType=all_reviews', 'locationText': 'Update location', 'returnPolicy': None, 'reviewsCount': 5, 'variantAsins': ['B0867JCXW3', 'B0867FS9RW'], 'shippingPrice': None, 'isAmazonChoice': False, 'starsBreakdown': {'1star': 0.27, '2star': 0, '3star': 0.48, '4star': 0, '5star': 0.26}, 'thumbnailImage': 'https://m.media-amazon.com/images/I/21sUfQYZhCL._SY445_SX342_QL70_FMwebp_.jpg', 'variantDetails': [{'asin': 'B0867JCXW3', 'name': '2 Count (Pack of 1)', 'price': {'value': 1921, 'currency': '₹'}, 'images': ['https://m.media-amazon.com/images/I/41b5PwZbJEL._SL1113_.jpg', 'https://m.media-amazon.com/images/I/51qsfohWPnL._SL1428_.jpg', 'https://m.media-amazon.com/images/I/41PNYQrigPL._SL1500_.jpg'], 'thumbnail': 'https://m.media-amazon.com/images/I/21sUfQYZhCL._SX38_SY50_CR,0,0,38.jpg'}, {'asin': 'B0867FS9RW', 'name': '3 Count (Pack of 1)', 'price': {'value': 2998, 'currency': '₹'}, 'images': ['https://m.media-amazon.com/images/I/21JjsXJsh1L.jpg', 'https://m.media-amazon.com/images/I/41oQkdePUOL._SL1500_.jpg'], 'thumbnail': 'https://m.media-amazon.com/images/I/21JjsXJsh1L._SX38_SY50_CR,0,0,38.jpg'}], 'bestsellerRanks': None, 'bookDescription': None, 'fastestDelivery': 'Saturday, 2 December', 'productOverview': [{'key': 'Brand', 'value': 'Philips'}, {'key': 'Light Type', 'value': 'LED'}, {'key': 'Special Feature', 'value': 'Energy Efficient'}, {'key': 'Wattage', 'value': '50 Watts'}, {'key': 'Incandescent Equivalent Wattage', 'value': '50 Watts'}, {'key': 'Light Colour', 'value': 'Cool Daylight'}, {'key': 'Net Quantity', 'value': '2 count'}, {'key': 'Colour Temperature', 'value': '6500 Kelvin'}, {'key': 'Number of Items', 'value': '2'}, {'key': 'Brightness', 'value': '5000 Lumen'}], 'amazonChoiceText': None, 'answeredQuestions': None, 'galleryThumbnails': ['https://m.media-amazon.com/images/I/21sUfQYZhCL._SX38_SY50_CR,0,0,38.jpg', 'https://m.media-amazon.com/images/I/31drKLdP3QL._SX38_SY50_CR,0,0,38.jpg', 'https://m.media-amazon.com/images/I/21SujiWrozL._SX38_SY50_CR,0,0,38.jpg'], 'loadedCountryCode': 'IN', 'variantAttributes': [{'key': 'Size', 'value': '2 Count (Pack of 1)'}], 'highResolutionImages': ['https://m.media-amazon.com/images/I/41b5PwZbJEL._SL1113_.jpg', 'https://m.media-amazon.com/images/I/51qsfohWPnL._SL1428_.jpg', 'https://m.media-amazon.com/images/I/41PNYQrigPL._SL1500_.jpg'], 'manufacturerAttributes': [], 'unNormalizedProductUrl': 'https://www.amazon.in/dp/B0867JCXW3?language=en'}</t>
  </si>
  <si>
    <t xml:space="preserve">FlowMaster Modern Bathroom Corner Cabinet | Space-Saving| Home Kitchen, Living Room &amp; Office Use | Wall Mounted Multipurpose Storage Shelves Holder with Doors. (Beige)</t>
  </si>
  <si>
    <t xml:space="preserve">inventory/picture1_Qy11neg.jpg</t>
  </si>
  <si>
    <t xml:space="preserve">inventory/picture2_zMR0iRp.jpg</t>
  </si>
  <si>
    <t xml:space="preserve">inventory/picture3_vvty7n2.jpg</t>
  </si>
  <si>
    <t xml:space="preserve">inventory/picture4_0QlHyWi.jpg</t>
  </si>
  <si>
    <t xml:space="preserve">inventory/picture5_6Be25do.jpg</t>
  </si>
  <si>
    <t xml:space="preserve">3d2ea184-2011-432c-a558-46a0c30e8b66</t>
  </si>
  <si>
    <t xml:space="preserve">B0CFDRZHSS</t>
  </si>
  <si>
    <t xml:space="preserve">{'url': 'https://www.amazon.in/gp/product/B0CFDRZHSS?smid=A3I9NWAOIC7JY7', 'asin': 'B0CFDRZHSS', 'brand': 'FlowMaster', 'price': {'value': 1499, 'currency': '₹'}, 'stars': None, 'title': 'FlowMaster Modern Bathroom Corner Cabinet | Space-Saving| Home Kitchen, Living Room &amp; Office Use | Wall Mounted Multipurpose Storage Shelves Holder with Doors. (Beige)', 'author': None, 'seller': {'id': 'A3I9NWAOIC7JY7', 'url': 'https://www.amazon.in/gp/aag/main?ie=UTF8&amp;seller=A3I9NWAOIC7JY7&amp;isAmazonFulfilled=0&amp;asin=B0CFDRZHSS&amp;ref_=olp_merch_name_1', 'name': 'Shri Shyam Ent', 'reviewsCount': None, 'averageRating': None}, 'inStock': False, 'support': None, 'delivery': None, 'features': ['Luxurious Look: Sporting an attractive design, the Pearl Precision Products Corner Bathroom Cabinet can give your bathroom a stylish edge.', 'Multi-utility Cabinets: With multiple racks of varying sizes, this corner cabinet lets you store bathroom essentials, right from shampoo bottles and toothpaste to soaps and EDTs. And, even the top of this cabinet can be used to place a few items.', 'Durable and Easy to Clean: Made from high-quality plastic that is rustproof, this robust corner bathroom cabinet is sure to last you a long time. Also, its plastic material makes this cabinet hassle-free to clean and maintain.', 'Convenient to Handle: Being light in weight and wall-mountable makes this corner bathroom cabinet quite effortless to handle and install.', 'Efficient Corner Design: Maximize your bathroom space with our smart corner cabinet. Its compact dimensions of 58cm29cm22cm allow you to make the most of unused corners, transforming them into valuable storage areas.'], 'position': 1, 'condition': 'New', 'listPrice': None, 'attributes': [], 'hasReviews': False, 'breadCrumbs': 'Home Improvement › Hardware › Bathroom Hardware › Bathroom Shelves', 'description': None, 'inStockText': '', 'locationText': 'Update location', 'returnPolicy': None, 'reviewsCount': None, 'variantAsins': ['B0CFDRZHSS', 'B0CFDSRV1W'], 'shippingPrice': None, 'isAmazonChoice': False, 'starsBreakdown': {'1star': 0, '2star': 0, '3star': 0, '4star': 0, '5star': 0}, 'thumbnailImage': 'https://m.media-amazon.com/images/W/MEDIAX_792452-T2/images/I/41IqZKLKokL._SX300_SY300_QL70_FMwebp_.jpg', 'variantDetails': [{'asin': 'B0CFDSRV1W', 'name': 'White', 'price': None, 'images': ['https://m.media-amazon.com/images/W/MEDIAX_792452-T2/images/I/61-M+o4rI9L._SL1500_.jpg', 'https://m.media-amazon.com/images/W/MEDIAX_792452-T2/images/I/617EAyqr4NL._SL1500_.jpg'], 'thumbnail': 'https://m.media-amazon.com/images/W/MEDIAX_792452-T2/images/I/41d63Ssr6VL._SS.jpg'}, {'asin': 'B0CFDRZHSS', 'name': 'Beige', 'price': None, 'images': ['https://m.media-amazon.com/images/W/MEDIAX_792452-T2/images/I/61RMMk6cV2L._SL1425_.jpg', 'https://m.media-amazon.com/images/W/MEDIAX_792452-T2/images/I/612T9CTRIHL._SL1500_.jpg', 'https://m.media-amazon.com/images/W/MEDIAX_792452-T2/images/I/71GyOR-Ss7L._SL1500_.jpg', 'https://m.media-amazon.com/images/W/MEDIAX_792452-T2/images/I/61ybSAzwF-L._SL1500_.jpg', 'https://m.media-amazon.com/images/W/MEDIAX_792452-T2/images/I/51NEfC-i41L._SL1260_.jpg'], 'thumbnail': 'https://m.media-amazon.com/images/W/MEDIAX_792452-T2/images/I/41IqZKLKokL._SS.jpg'}], 'bestsellerRanks': None, 'bookDescription': None, 'fastestDelivery': None, 'productOverview': [{'key': 'Brand', 'value': 'FlowMaster'}, {'key': 'Colour', 'value': 'Beige'}, {'key': 'Material', 'value': 'Plastic'}, {'key': 'Recommended Uses For Product', 'value': 'Home Bar'}, {'key': 'Product Dimensions', 'value': '21.5D x 29W x 58.5H Centimeters'}, {'key': 'Special Feature', 'value': 'Lightweight'}, {'key': 'Mounting Type', 'value': 'Wall Mount'}, {'key': 'Room Type', 'value': 'Kitchen, Bathroom, Living Room'}, {'key': 'Door Style', 'value': 'Open Frame, Open Frame'}, {'key': 'Weight Limit', 'value': '5 Kilograms'}], 'amazonChoiceText': None, 'answeredQuestions': None, 'galleryThumbnails': ['https://m.media-amazon.com/images/W/MEDIAX_792452-T2/images/I/41IqZKLKokL._SS.jpg', 'https://m.media-amazon.com/images/W/MEDIAX_792452-T2/images/I/31Z6jTYjPrL._SS.jpg', 'https://m.media-amazon.com/images/W/MEDIAX_792452-T2/images/I/51h1t8yZ4uL._SS.jpg', 'https://m.media-amazon.com/images/W/MEDIAX_792452-T2/images/I/31e8nwzWQwL._SS.jpg', 'https://m.media-amazon.com/images/W/MEDIAX_792452-T2/images/I/41zLyD3VaoL._SS.jpg'], 'loadedCountryCode': 'IN', 'variantAttributes': [{'key': 'Colour', 'value': 'Beige'}], 'highResolutionImages': ['https://m.media-amazon.com/images/W/MEDIAX_792452-T2/images/I/61RMMk6cV2L._SL1425_.jpg', 'https://m.media-amazon.com/images/W/MEDIAX_792452-T2/images/I/612T9CTRIHL._SL1500_.jpg', 'https://m.media-amazon.com/images/W/MEDIAX_792452-T2/images/I/71GyOR-Ss7L._SL1500_.jpg', 'https://m.media-amazon.com/images/W/MEDIAX_792452-T2/images/I/61ybSAzwF-L._SL1500_.jpg', 'https://m.media-amazon.com/images/W/MEDIAX_792452-T2/images/I/51NEfC-i41L._SL1260_.jpg'], 'manufacturerAttributes': [], 'unNormalizedProductUrl': 'https://www.amazon.in/dp/B0CFDRZHSS?language=en'}</t>
  </si>
  <si>
    <t xml:space="preserve">Forus LED Street Light 30W Waterproof 10 Years Warranty, Warm White Excellent Quality Street Light 30 Watt LED for Home, Street Lights Outdoor, Street Lamp, LED Street Road Lights 12c</t>
  </si>
  <si>
    <t xml:space="preserve">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</si>
  <si>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inventory/picture1_tnvHEuL.jpg</t>
  </si>
  <si>
    <t xml:space="preserve">inventory/picture2_uVk16E1.jpg</t>
  </si>
  <si>
    <t xml:space="preserve">inventory/picture3_477PjYp.jpg</t>
  </si>
  <si>
    <t xml:space="preserve">inventory/picture4_Xgr21uj.jpg</t>
  </si>
  <si>
    <t xml:space="preserve">inventory/picture5_NAJBVjD.jpg</t>
  </si>
  <si>
    <t xml:space="preserve">inventory/picture6_jZfBDdI.jpg</t>
  </si>
  <si>
    <t xml:space="preserve">inventory/picture7_MJl3z7w.jpg</t>
  </si>
  <si>
    <t xml:space="preserve">21edfe16-1170-463c-9913-06310375f570</t>
  </si>
  <si>
    <t xml:space="preserve">B0CNKCF6HN</t>
  </si>
  <si>
    <t xml:space="preserve">{'url': 'https://www.amazon.in/gp/product/B0CNKCF6HN?smid=A3JPVWJ24TYHHU', 'asin': 'B0CNKCF6HN', 'brand': 'Forus', 'price': {'value': 2950, 'currency': '₹'}, 'stars': None, 'title': 'Forus LED Street Light 30W Waterproof 10 Years Warranty, Warm White Excellent Quality Street Light 30 Watt LED for Home, Street Lights Outdoor, Street Lamp, LED Street Road Lights 12c', 'author': None, 'seller': {'id': 'A3JPVWJ24TYHHU', 'url': 'https://www.amazon.in/gp/aag/main?ie=UTF8&amp;seller=A3JPVWJ24TYHHU&amp;isAmazonFulfilled=0&amp;asin=B0CNKCF6HN&amp;ref_=olp_merch_name_0',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'B0CNKCF6HN'},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'https://m.media-amazon.com/images/I/41aAQvfqgKL._SY445_SX342_QL70_FMwebp_.jpg',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'Specific Uses For Product', 'value': 'Garden'}, {'key': 'Indoor/Outdoor Usage', 'value': 'Outdoor'}, {'key': 'Power Source', 'value': 'AC'}], 'amazonChoiceText': None, 'answeredQuestions': None, 'galleryThumbnails': ['https://m.media-amazon.com/images/I/41aAQvfqgKL._SX38_SY50_CR,0,0,38.jpg',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['https://m.media-amazon.com/images/I/71jtykhtHWL._SL1500_.jpg',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'https://www.amazon.in/dp/B0CNKCF6HN?language=en'}</t>
  </si>
  <si>
    <t xml:space="preserve">PHILIPS Rangoli B22 5-Watt LED T-Bulb (Green) - Pack of 4</t>
  </si>
  <si>
    <t xml:space="preserve">inventory/picture1_nV4raBi.jpg</t>
  </si>
  <si>
    <t xml:space="preserve">b27dce84-cb72-4804-a748-af3098f5e484</t>
  </si>
  <si>
    <t xml:space="preserve">B07YDP7W4R</t>
  </si>
  <si>
    <t xml:space="preserve">{'url': 'https://www.amazon.in/gp/product/B07YDP7W4R?smid=A119ZW60Z3X20R', 'asin': 'B07YDP7W4R', 'brand': 'Philips', 'price': {'value': 849, 'currency': '₹'}, 'stars': 4.1, 'title': 'PHILIPS Rangoli B22 5-Watt LED T-Bulb (Green) - Pack of 4', 'author': None, 'seller': {'id': 'A119ZW60Z3X20R', 'url': 'https://www.amazon.in/gp/aag/main?ie=UTF8&amp;seller=A119ZW60Z3X20R&amp;isAmazonFulfilled=1&amp;asin=B07YDP7W4R&amp;ref_=olp_merch_name_0', 'name': 'SantEnt', 'reviewsCount': None, 'averageRating': None}, 'inStock': True, 'support': None, 'delivery': 'Sunday, 3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'Special Features', 'value': ''}, {'key': 'Batteries Required', 'value': ''}, {'key': 'Type of Bulb', 'value': ''}, {'key': 'Cap Type', 'value': ''}, {'key': 'Manufacturer', 'value': ''}, {'key': 'Country of Origin', 'value': ''}, {'key': 'ASIN', 'value': 'B07YDP7W4R'},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'250 g'}, {'key': 'Item Dimensions LxWxH', 'value': '10 x 10 x 5 Centimeters'}, {'key': 'Net Quantity', 'value': '4.0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'/Philips-T-Bulb-Rangoli-5-Watt-Green/product-reviews/B07YDP7W4R/ref=cm_cr_dp_d_show_all_btm?ie=UTF8&amp;reviewerType=all_reviews', 'locationText': 'Update location', 'returnPolicy': None, 'reviewsCount': 225, 'variantAsins': ['B07YDP7W4R', 'B07YDPWTRG', 'B07YDPWHTW', 'B07YDQ37QL', 'B07YDP7W4R', 'B07YDQB3LN', 'B07YDQ3XRT', 'B07YDPKW5B', 'B07YDPK2FB'], 'shippingPrice': None, 'isAmazonChoice': False, 'starsBreakdown': {'1star': 0.08, '2star': 0.06, '3star': 0.11, '4star': 0.2, '5star': 0.55}, 'thumbnailImage': 'https://m.media-amazon.com/images/I/31eJs7IFB9L._SY445_SX342_QL70_FMwebp_.jpg',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'White'}, {'key': 'Voltage', 'value': '240 Volts (AC)'}, {'key': 'Net Quantity', 'value': '4.0 count'}, {'key': 'Colour Temperature', 'value': '6500 Kelvin'}], 'amazonChoiceText': None, 'answeredQuestions': None, 'galleryThumbnails': ['https://m.media-amazon.com/images/I/31eJs7IFB9L._SX38_SY50_CR,0,0,38.jpg'], 'loadedCountryCode': 'IN', 'variantAttributes': [{'key': 'Colour', 'value': 'Green'}, {'key': 'Style Name', 'value': 'Pack of 4'}], 'highResolutionImages': ['https://m.media-amazon.com/images/I/61e9TXPtTtL._SL1500_.jpg'], 'manufacturerAttributes': [], 'unNormalizedProductUrl': 'https://www.amazon.in/dp/B07YDP7W4R?language=en'}</t>
  </si>
  <si>
    <t xml:space="preserve">Link® 50mm New Round Lock with Long Shackle | Steel Body | Brass Liver | Double Locking | 3 Silver Keys | 1 Lock | Made in India</t>
  </si>
  <si>
    <t xml:space="preserve">inventory/picture1_1tvYRem.jpg</t>
  </si>
  <si>
    <t xml:space="preserve">inventory/picture2_O1WpG7K.jpg</t>
  </si>
  <si>
    <t xml:space="preserve">inventory/picture3_SoFZ1Lk.jpg</t>
  </si>
  <si>
    <t xml:space="preserve">inventory/picture4_Bpq2JkY.jpg</t>
  </si>
  <si>
    <t xml:space="preserve">inventory/picture5_e89TGI6.jpg</t>
  </si>
  <si>
    <t xml:space="preserve">2.95</t>
  </si>
  <si>
    <t xml:space="preserve">7872d346-64bd-48db-a7f7-29f97e3f4fc5</t>
  </si>
  <si>
    <t xml:space="preserve">B0BSGM2PQQ</t>
  </si>
  <si>
    <t xml:space="preserve">{'url': 'https://www.amazon.in/gp/product/B0BSGM2PQQ?smid=A3RO3NDDTGFI84', 'asin': 'B0BSGM2PQQ', 'brand': 'Link', 'price': {'value': 394, 'currency': '₹'}, 'stars': 4.1, 'title': 'Link® 50mm New Round Lock with Long Shackle | Steel Body | Brass Liver | Double Locking | 3 Silver Keys | 1 Lock | Made in India', 'author': None, 'seller': {'id': 'A3RO3NDDTGFI84', 'url': 'https://www.amazon.in/gp/aag/main?ie=UTF8&amp;seller=A3RO3NDDTGFI84&amp;isAmazonFulfilled=1&amp;asin=B0BSGM2PQQ&amp;ref_=olp_merch_name_0',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[{'key': 'Size', 'value': '50mm LS'}],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'https://www.amazon.in/dp/B0BSGM2PQQ?language=en'}</t>
  </si>
  <si>
    <t xml:space="preserve">PHILIPS 10-Watts B22 Inverter Rechargeable LED T-Bulb - Cool Day Light (White, Pack of 1) (TEm10w_Pk of 1)</t>
  </si>
  <si>
    <t xml:space="preserve">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4 hours of continuous lighting backup during power cuts. It houses a powerful lithium-ion battery, requiring 8-10 hours of charging time. Brightness (Lumen output) becomes 50% when on battery mode.</t>
  </si>
  <si>
    <t xml:space="preserve">inventory/picture1_9qSUeoH.jpg</t>
  </si>
  <si>
    <t xml:space="preserve">inventory/picture2_aszGtsL.jpg</t>
  </si>
  <si>
    <t xml:space="preserve">inventory/picture3_x8ReJau.jpg</t>
  </si>
  <si>
    <t xml:space="preserve">inventory/picture4_9vtTkBk.jpg</t>
  </si>
  <si>
    <t xml:space="preserve">inventory/picture5_NXKBvrc.jpg</t>
  </si>
  <si>
    <t xml:space="preserve">0db65d26-6547-4816-97fe-ab2a33ea4875</t>
  </si>
  <si>
    <t xml:space="preserve">B089SKJY96</t>
  </si>
  <si>
    <t xml:space="preserve">{'url': 'https://www.amazon.in/gp/product/B089SKJY96?smid=A3KTKML0YI0IZ4', 'asin': 'B089SKJY96', 'brand': 'Philips', 'price': {'value': 649, 'currency': '₹'}, 'stars': 4.1, 'title': 'PHILIPS 10-Watts B22 Inverter Rechargeable LED T-Bulb - Cool Day Light (White, Pack of 1) (TEm10w_Pk of 1)', 'author': None, 'seller': {'id': 'A3KTKML0YI0IZ4', 'url': 'https://www.amazon.in/gp/aag/main?ie=UTF8&amp;seller=A3KTKML0YI0IZ4&amp;isAmazonFulfilled=1&amp;asin=B089SKJY96&amp;ref_=olp_merch_name_0', 'name': 'ELAAR Store', 'reviewsCount': None, 'averageRating': None}, 'inStock': True, 'support': None, 'delivery': 'Friday, 1 December', 'features': ['Include: 1 bulb', 'Wattage: 10 watts', 'Warranty: 1 year on product', '4 hours Back-up at 50% Wattage'],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'B089SKJY96'},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'1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4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'/StellarBright-Inverter-Rechargeable-Emergency-Daylight/product-reviews/B089SKJY96/ref=cm_cr_dp_d_show_all_btm?ie=UTF8&amp;reviewerType=all_reviews', 'locationText': 'Update location', 'returnPolicy': None, 'reviewsCount': 16914, 'variantAsins': ['B089SKJY96', 'B089SL2FX6', 'B089SLH157', 'B089SM4F2J', 'B089SKJWX6', 'B089SKK934', 'B089SKJY96', 'B0862GS4T8'], 'shippingPrice': None, 'isAmazonChoice': False, 'starsBreakdown': {'1star': 0.08, '2star': 0.03, '3star': 0.1, '4star': 0.27, '5star': 0.52}, 'thumbnailImage': 'https://m.media-amazon.com/images/I/31oLnFQP4KL._SY445_SX342_QL70_FMwebp_.jpg',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'Tomorrow, 30 November', 'productOverview': [{'key': 'Brand', 'value': 'Philips'}, {'key': 'Light Type', 'value': 'LED'}, {'key': 'Special Feature', 'value': 'Rechargeable'}, {'key': 'Wattage', 'value': '10 Watts'}, {'key': 'Bulb Base', 'value': 'B22D'}, {'key': 'Light Colour', 'value': 'White'}, {'key': 'Net Quantity', 'value': '1 count'}, {'key': 'Colour Temperature', 'value': '6500 Kelvin'}, {'key': 'Number of Items', 'value': '1'}, {'key': 'Brightness', 'value': '900 Lumen'}], 'amazonChoiceText': None, 'answeredQuestions': None, 'galleryThumbnails':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'1 Count (Pack of 1)'}, {'key': 'Style Name', 'value': '10 watts'}], 'highResolutionImages':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'https://www.amazon.in/dp/B089SKJY96?language=en'}</t>
  </si>
  <si>
    <t xml:space="preserve">Link® Pin Cylinder Drawer &amp; Cupboard Lock 32mm Cylinder | 8002 | Made in India</t>
  </si>
  <si>
    <t xml:space="preserve">6435d1ca-e569-41d9-a200-199f93d5a90c</t>
  </si>
  <si>
    <t xml:space="preserve">B0BZKSBFN8</t>
  </si>
  <si>
    <t xml:space="preserve">{'url': 'https://www.amazon.in/gp/product/B0BZKSBFN8?smid=A3RO3NDDTGFI84', 'asin': 'B0BZKSBFN8', 'brand': 'Link', 'price': {'value': 622, 'currency': '₹'}, 'stars': None, 'title': 'Link® Pin Cylinder Drawer &amp; Cupboard Lock 32mm Cylinder | 8002 | Made in India', 'author': None, 'seller': {'id': 'A3RO3NDDTGFI84', 'url': 'https://www.amazon.in/gp/aag/main?ie=UTF8&amp;seller=A3RO3NDDTGFI84&amp;isAmazonFulfilled=0&amp;asin=B0BZKSBFN8&amp;ref_=olp_merch_name_0', 'name': 'Link Locks (P) Limited', 'reviewsCount': None, 'averageRating': None}, 'inStock': True, 'support': None, 'delivery': 'Saturday, 2 December', 'features': ['easy to install'], 'position': 1, 'condition': 'New', 'listPrice': None, 'attributes': [{'key': 'Return Reason  Return Period  Return Policy', 'value': ''}], 'hasReviews': False, 'breadCrumbs': "Home &amp; Kitchen › Home &amp; Décor › Children's Room Décor › Drawer Handles &amp; Pulls", 'description': None, 'inStockText': 'Only 1 left in stock.', 'locationText': 'Update location', 'returnPolicy': None, 'reviewsCount': None, 'variantAsins': [], 'shippingPrice': None, 'isAmazonChoice': False, 'starsBreakdown': {'1star': 0, '2star': 0, '3star': 0, '4star': 0, '5star': 0}, 'thumbnailImage': 'https://m.media-amazon.com/images/I/01RPy1SfeqL.gif', 'variantDetails': [], 'bestsellerRanks': None, 'bookDescription': None, 'fastestDelivery': None, 'productOverview': [{'key': 'Brand', 'value': 'Link'}, {'key': 'Special Feature', 'value': 'easy to install'}, {'key': 'Lock Type', 'value': 'Pin Tumbler'}, {'key': 'Recommended Uses For Product', 'value': 'security'}, {'key': 'Style', 'value': 'HT- 8002'}], 'amazonChoiceText': None, 'answeredQuestions': None, 'galleryThumbnails': [], 'loadedCountryCode': 'IN', 'variantAttributes': [], 'highResolutionImages': [], 'manufacturerAttributes': [], 'unNormalizedProductUrl': 'https://www.amazon.in/dp/B0BZKSBFN8?language=en'}</t>
  </si>
  <si>
    <t xml:space="preserve">PHILIPS 0.5W B22 LED Bulb, Pack of 3, (Deco Mini)</t>
  </si>
  <si>
    <t xml:space="preserve">inventory/picture1_4qBDsPm.jpg</t>
  </si>
  <si>
    <t xml:space="preserve">9f82b97c-bbea-4ddb-841c-54a2207ee150</t>
  </si>
  <si>
    <t xml:space="preserve">B07BJFYYVJ</t>
  </si>
  <si>
    <t xml:space="preserve">{'url': 'https://www.amazon.in/gp/product/B07BJFYYVJ?smid=AO9PM5Q7CHUE', 'asin': 'B07BJFYYVJ', 'brand': 'Philips', 'price': {'value': 209, 'currency': '₹'}, 'stars': 4.8, 'title': 'PHILIPS 0.5W B22 LED Bulb, Pack of 3, (Deco Mini)', 'author': None, 'seller': {'id': 'AO9PM5Q7CHUE', 'url': 'https://www.amazon.in/gp/aag/main?ie=UTF8&amp;seller=AO9PM5Q7CHUE&amp;isAmazonFulfilled=0&amp;asin=B07BJFYYVJ&amp;ref_=olp_merch_name_0', 'name': 'Complete Production', 'reviewsCount': 362, 'averageRating': 3.25},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'B07BJFYYVJ'},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'locationText': 'Update location', 'returnPolicy': None, 'reviewsCount': 12, 'variantAsins': [], 'shippingPrice': {'value': 78.59, 'currency': '₹'}, 'isAmazonChoice': False, 'starsBreakdown': {'1star': 0, '2star': 0, '3star': 0, '4star': 0.24, '5star': 0.76}, 'thumbnailImage': 'https://m.media-amazon.com/images/I/31n69H1udvL._SY445_SX342_QL70_FMwebp_.jpg', 'variantDetails': [], 'bestsellerRanks': [{'url': 'https://www.amazon.in/gp/bestsellers/industrial/ref=pd_zg_ts_industrial', 'rank': 60551, 'category': 'Industrial &amp; Scientific'}, {'url': 'https://www.amazon.in/gp/bestsellers/kitchen/4205458031/ref=pd_zg_hrsr_kitchen', 'rank': 7537, 'category': 'LED Bulbs'}, {'url': 'https://www.amazon.in/gp/bestsellers/industrial/7355875031/ref=pd_zg_hrsr_industrial', 'rank': 29230,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['https://m.media-amazon.com/images/I/31n69H1udvL._SX38_SY50_CR,0,0,38.jpg'], 'loadedCountryCode': 'IN', 'variantAttributes': [], 'highResolutionImages': ['https://m.media-amazon.com/images/I/51HFMcUdt+L._SL1000_.jpg'], 'manufacturerAttributes': [], 'unNormalizedProductUrl': 'https://www.amazon.in/dp/B07BJFYYVJ?language=en'}</t>
  </si>
  <si>
    <t xml:space="preserve">Philips 25-Watts B22 LED Cool Day Light Bulb (White)</t>
  </si>
  <si>
    <t xml:space="preserve">inventory/picture1_KXNLAvP.jpg</t>
  </si>
  <si>
    <t xml:space="preserve">inventory/picture2_JPk2nR3.jpg</t>
  </si>
  <si>
    <t xml:space="preserve">inventory/picture3_3usOQAI.jpg</t>
  </si>
  <si>
    <t xml:space="preserve">2e359d7d-4220-425c-9f94-ee4460e51ae7</t>
  </si>
  <si>
    <t xml:space="preserve">B08568W39S</t>
  </si>
  <si>
    <t xml:space="preserve">{'url': 'https://www.amazon.in/gp/product/B08568W39S?smid=A2AL6IVND0I91F', 'asin': 'B08568W39S', 'brand': 'Philips', 'price': {'value': 583, 'currency': '₹'}, 'stars': 4.5, 'title': 'Philips 25-Watts B22 LED Cool Day Light Bulb (White)', 'author': None, 'seller': {'id': 'A2AL6IVND0I91F', 'url': 'https://www.amazon.in/gp/aag/main?ie=UTF8&amp;seller=A2AL6IVND0I91F&amp;isAmazonFulfilled=1&amp;asin=B08568W39S&amp;ref_=olp_merch_name_0', 'name': 'ETrade Online', 'reviewsCount': None, 'averageRating': None},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'B08568W39S'}, {'key': 'Date First Available', 'value': '26 February 2020'}, {'key': 'Packer', 'value': 'Signify Innovatons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'1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'/Philips-T-Beamer-25-Watt-T-Bulb-Light/product-reviews/B08568W39S/ref=cm_cr_dp_d_show_all_btm?ie=UTF8&amp;reviewerType=all_reviews', 'locationText': 'Update location', 'returnPolicy': None, 'reviewsCount': 4670, 'variantAsins': ['B08568W39S', 'B08568HWRS', 'B08568NLKG', 'B08568W18B', 'B08568JW74', 'B08568X2D4', 'B08568L2K6'], 'shippingPrice': None, 'isAmazonChoice': False, 'starsBreakdown': {'1star': 0.04, '2star': 0.02, '3star': 0.05, '4star': 0.23, '5star': 0.66}, 'thumbnailImage': 'https://m.media-amazon.com/images/I/21mTv-LV06L._SY445_SX342_QL70_FMwebp_.jpg', 'variantDetails': [{'asin': 'B08568NLKG', 'name': 'pack of 20', 'price': None, 'images': ['https://m.media-amazon.com/images/I/51PPTQg9i6L._SL1444_.jpg'], 'thumbnail': 'https://m.media-amazon.com/images/I/31Qzu35CViL._SX38_SY50_CR,0,0,38.jpg'}, {'asin': 'B08568W39S', 'name': 'pack of 1', 'price': {'value': 583, 'currency': '₹'}, 'images': ['https://m.media-amazon.com/images/I/21D+3SiPQAL.jpg'], 'thumbnail': 'https://m.media-amazon.com/images/I/21mTv-LV06L._SX38_SY50_CR,0,0,38.jpg'}, {'asin': 'B08568HWRS', 'name': 'pack of 2', 'price': {'value': 1118, 'currency': '₹'},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{'value': 2194, 'currency': '₹'}, 'images': ['https://m.media-amazon.com/images/I/517rkTA6lDL._SL1444_.jpg', 'https://m.media-amazon.com/images/I/21Rinbsv3WL.jpg'], 'thumbnail': 'https://m.media-amazon.com/images/I/31pYVOVa00L._SX38_SY50_CR,0,0,38.jpg'}, {'asin': 'B08568X2D4', 'name': 'pack of 5', 'price': {'value': 2909, 'currency': '₹'}, 'images': ['https://m.media-amazon.com/images/I/610I9wL46wL._SL1500_.jpg', 'https://m.media-amazon.com/images/I/41LAhiWaPyL.jpg'], 'thumbnail': 'https://m.media-amazon.com/images/I/31-039Mf5DL._SX38_SY50_CR,0,0,38.jpg'}, {'asin': 'B08568L2K6', 'name': 'pack of 6', 'price': {'value': 3480, 'currency': '₹'},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'Bulb Base', 'value': 'B22D'}, {'key': 'Light Colour', 'value': 'White'}, {'key': 'Net Quantity', 'value': '1 count'}, {'key': 'Colour Temperature', 'value': '6500 Kelvin'}, {'key': 'Number of Items', 'value': '1'}, {'key': 'Brightness', 'value': '2500 Lumen'}], 'amazonChoiceText': None, 'answeredQuestions': None, 'galleryThumbnails': ['https://m.media-amazon.com/images/I/21mTv-LV06L._SX38_SY50_CR,0,0,38.jpg', 'https://m.media-amazon.com/images/I/21NDfRcYQGL._SX38_SY50_CR,0,0,38.jpg', 'https://m.media-amazon.com/images/I/21D+3SiPQAL._SX38_SY50_CR,0,0,38.jpg'], 'loadedCountryCode': 'IN', 'variantAttributes': [{'key': 'Style Name', 'value': 'pack of 1'}], 'highResolutionImages': ['https://m.media-amazon.com/images/I/41B0tKHjn4L._SL1500_.jpg', 'https://m.media-amazon.com/images/I/419p22hqQjL._SL1500_.jpg'], 'manufacturerAttributes': [], 'unNormalizedProductUrl': 'https://www.amazon.in/dp/B08568W39S?language=en'}</t>
  </si>
  <si>
    <t xml:space="preserve">Philips Stellar Bright Base B22 30-Watt LED Bulb (Pack of 2) (Cool Day Light) (High Wattage, Super Bright, Elegant Design)</t>
  </si>
  <si>
    <t xml:space="preserve">inventory/picture1_3dejjPz.jpg</t>
  </si>
  <si>
    <t xml:space="preserve">inventory/picture2_kkHfCaN.jpg</t>
  </si>
  <si>
    <t xml:space="preserve">inventory/picture3_HLpL9g1.jpg</t>
  </si>
  <si>
    <t xml:space="preserve">3cc76033-4376-4eaf-8058-5a559897619c</t>
  </si>
  <si>
    <t xml:space="preserve">B0867Q7DMF</t>
  </si>
  <si>
    <t xml:space="preserve">{'url': 'https://www.amazon.in/gp/product/B0867Q7DMF?smid=A119ZW60Z3X20R', 'asin': 'B0867Q7DMF',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 'highResolutionImages': ['https://m.media-amazon.com/images/I/41b5PwZbJEL._SL1113_.jpg', 'https://m.media-amazon.com/images/I/51qsfohWPnL._SL1428_.jpg', 'https://m.media-amazon.com/images/I/41HkqLsiG6L._SL1500_.jpg'], 'manufacturerAttributes': [], 'unNormalizedProductUrl': 'https://www.amazon.in/dp/B0867Q7DMF?language=en'}</t>
  </si>
  <si>
    <t xml:space="preserve">Forus LED Street Light 20W Waterproof 10 Years Warranty, Cool White Excellent Quality Street Light, Street Light 20 Watt LED for Home, Street Lights Outdoor, Street Lamp, LED Street Road Lights 4Pc</t>
  </si>
  <si>
    <t xml:space="preserve">inventory/picture1_KFbqCrB.jpg</t>
  </si>
  <si>
    <t xml:space="preserve">inventory/picture2_l8Y0RYH.jpg</t>
  </si>
  <si>
    <t xml:space="preserve">inventory/picture3_OQfzjnB.jpg</t>
  </si>
  <si>
    <t xml:space="preserve">inventory/picture4_ixZqmhR.jpg</t>
  </si>
  <si>
    <t xml:space="preserve">inventory/picture5_DX4Aa04.jpg</t>
  </si>
  <si>
    <t xml:space="preserve">inventory/picture6_BlaJvj3.jpg</t>
  </si>
  <si>
    <t xml:space="preserve">inventory/picture7_qXGlxQ3.jpg</t>
  </si>
  <si>
    <t xml:space="preserve">037353f9-3634-465d-bbef-71b69324a4f2</t>
  </si>
  <si>
    <t xml:space="preserve">B0CMZSMFT2</t>
  </si>
  <si>
    <t xml:space="preserve">{'url': 'https://www.amazon.in/gp/product/B0CMZSMFT2?smid=A3JPVWJ24TYHHU', 'asin': 'B0CMZSMFT2', 'brand': 'Forus', 'price': {'value': 4700, 'currency': '₹'}, 'stars': None, 'title': 'Forus LED Street Light 20W Waterproof 10 Years Warranty, Cool White Excellent Quality Street Light, Street Light 20 Watt LED for Home, Street Lights Outdoor, Street Lamp, LED Street Road Lights 4Pc', 'author': None, 'seller': {'id': 'A3JPVWJ24TYHHU', 'url': 'https://www.amazon.in/gp/aag/main?ie=UTF8&amp;seller=A3JPVWJ24TYHHU&amp;isAmazonFulfilled=0&amp;asin=B0CMZSMFT2&amp;ref_=olp_merch_name_0',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'Batteries Required', 'value': ''}, {'key': 'Wattage', 'value': ''}, {'key': 'Average Life', 'value': ''}, {'key': 'Manufacturer', 'value': ''}, {'key': 'Country of Origin', 'value': ''}, {'key': 'ASIN', 'value': 'B0CMZSMFT2'}, {'key': 'Date First Available', 'value': '7 July 2023'}, {'key': 'Packer', 'value': 'Contact:-011 4036 6378, Call Or Whatsapp- 7303032131, Email :- ecom@foruselectric.com'}, {'key': 'Item Weight', 'value': '5 kg 600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'https://m.media-amazon.com/images/I/41TZtWTIEoL._SY445_SX342_QL70_FMwebp_.jpg', 'variantDetails': [], 'bestsellerRanks': None, 'bookDescription': None, 'fastestDelivery': 'Thursday, 18 January', 'productOverview': [{'key': 'Colour', 'value': 'Grey'}, {'key': 'Shape', 'value': 'Rectangular'}, {'key': 'Material', 'value': 'Metal'}, {'key': 'Finish Type', 'value': 'Powder Coated'}, {'key': 'Light Source Type', 'value': 'LED'}], 'amazonChoiceText': None, 'answeredQuestions': None, 'galleryThumbnails': ['https://m.media-amazon.com/images/I/41TZtWTIEoL._SX38_SY50_CR,0,0,38.jpg',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['https://m.media-amazon.com/images/I/81bWUeoum7L._SL1500_.jpg',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'https://www.amazon.in/dp/B0CMZSMFT2?language=en'}</t>
  </si>
  <si>
    <t xml:space="preserve">Philips Base E27 12-Watts LED Bulb (Golden Yellow,Pack of 2)</t>
  </si>
  <si>
    <t xml:space="preserve">inventory/picture1_BypyY0F.jpg</t>
  </si>
  <si>
    <t xml:space="preserve">inventory/picture2_GEwSnBS.jpg</t>
  </si>
  <si>
    <t xml:space="preserve">inventory/picture3_ryXCR3z.jpg</t>
  </si>
  <si>
    <t xml:space="preserve">inventory/picture4_cW8Z5Gv.jpg</t>
  </si>
  <si>
    <t xml:space="preserve">inventory/picture5_msJHg9Z.jpg</t>
  </si>
  <si>
    <t xml:space="preserve">inventory/picture6_QFExVqb.jpg</t>
  </si>
  <si>
    <t xml:space="preserve">inventory/picture7_Bfwxnkz.jpg</t>
  </si>
  <si>
    <t xml:space="preserve">inventory/picture8_p4HbWrR.jpg</t>
  </si>
  <si>
    <t xml:space="preserve">71.08</t>
  </si>
  <si>
    <t xml:space="preserve">8.39</t>
  </si>
  <si>
    <t xml:space="preserve">9.9</t>
  </si>
  <si>
    <t xml:space="preserve">46.6</t>
  </si>
  <si>
    <t xml:space="preserve">401.11</t>
  </si>
  <si>
    <t xml:space="preserve">03a7756e-a100-4d84-90bb-51975268f5eb</t>
  </si>
  <si>
    <t xml:space="preserve">B016W10M58</t>
  </si>
  <si>
    <t xml:space="preserve">{'url': 'https://www.amazon.in/gp/product/B016W10M58?smid=A16JZ4JC8IG81Y', 'asin': 'B016W10M58', 'brand': 'Philips', 'price': {'value': 466, 'currency': '₹'}, 'stars': 4.3, 'title': 'Philips Base E27 12-Watts LED Bulb (Golden Yellow,Pack of 2)', 'author': None, 'seller': {'id': 'A16JZ4JC8IG81Y', 'url': 'https://www.amazon.in/gp/aag/main?ie=UTF8&amp;seller=A16JZ4JC8IG81Y&amp;isAmazonFulfilled=1&amp;asin=B016W10M58&amp;ref_=olp_merch_name_0', 'name': 'Archillect', 'reviewsCount': 1593, 'averageRating': 4.9},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'Luminous Intensity', 'value': ''}, {'key': 'Wattage', 'value': ''}, {'key': 'Average Life', 'value': ''}, {'key': 'Average Life', 'value': ''}, {'key': 'Manufacturer', 'value': ''}, {'key': 'Country of Origin', 'value': ''}, {'key': 'ASIN', 'value': 'B016W10M58'},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'386 g'}, {'key': 'Item Dimensions LxWxH', 'value': '6 x 6 x 10 Centimeters'}, {'key': 'Net Quantity', 'value': '2 count'}, {'key': 'Generic Name', 'value': 'LED bulb'}], 'hasReviews': True, 'breadCrumbs': 'Home &amp; Kitchen › Indoor Lighting › Light Bulbs › LED Bulbs', 'description': 'shop wide range of LED bulb from the house of PHILIPS on Amazon', 'inStockText': 'In stock', 'reviewsLink': '/Philips-12-Watt-White-Golden-Yellow/product-reviews/B016W10M58/ref=cm_cr_dp_d_show_all_btm?ie=UTF8&amp;reviewerType=all_reviews', 'locationText': 'Update location', 'returnPolicy': None, 'reviewsCount': 2551, 'variantAsins': ['B016W10M58', 'B016W1008W', 'B01GTGPN0U', 'B016W10M58', 'B016IGHX3Q', 'B01CBTL6X2', 'B01CBTL5JC', 'B016IGHV4C', 'B01GTGPN0U', 'B01J3CPAKU', 'B016W10M58', 'B016W10KB4'], 'shippingPrice': None, 'isAmazonChoice': False, 'starsBreakdown': {'1star': 0.06, '2star': 0.03, '3star': 0.09, '4star': 0.24, '5star': 0.58}, 'thumbnailImage': 'https://m.media-amazon.com/images/I/219OtJI1ToL._SY445_SX342_QL70_FMwebp_.jpg',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'Energy Efficient'}, {'key': 'Wattage', 'value': '12 Watts'}, {'key': 'Bulb Base', 'value': 'E27'}, {'key': 'Light Colour', 'value': 'White'}, {'key': 'Net Quantity', 'value': '2 count'}, {'key': 'Colour Temperature', 'value': '2700 Kelvin'}, {'key': 'Number of Items', 'value': '1'}, {'key': 'Brightness', 'value': '1100 Lumen'}], 'amazonChoiceText': None, 'answeredQuestions': None, 'galleryThumbnails': ['https://m.media-amazon.com/images/I/219OtJI1ToL._SX38_SY50_CR,0,0,38.jpg', 'https://m.media-amazon.com/images/I/41WRvExbYCL._SX38_SY50_CR,0,0,38.jpg', 'https://m.media-amazon.com/images/I/41tLrMlVzjL._SX38_SY50_CR,0,0,38.jpg', 'https://m.media-amazon.com/images/I/41kWU5gElhL._SX38_SY50_CR,0,0,38.jpg', 'https://m.media-amazon.com/images/I/515BJ4yQS3L._SX38_SY50_CR,0,0,38.jpg', 'https://m.media-amazon.com/images/I/51PL7fEkOfL._SX38_SY50_CR,0,0,38.jpg'], 'loadedCountryCode': 'IN', 'variantAttributes': [{'key': 'Colour', 'value': 'Golden Yellow'}, {'key': 'Size', 'value': '2 Count (Pack of 1)'}, {'key': 'Style Name', 'value': 'E27'}], 'highResolutionImages':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'manufacturerAttributes': [], 'unNormalizedProductUrl': 'https://www.amazon.in/dp/B016W10M58?language=en'}</t>
  </si>
  <si>
    <t xml:space="preserve">PHILIPS Full Glow 9-watt B22 Clear LED Bulb | Warm White, Pack of 2</t>
  </si>
  <si>
    <t xml:space="preserve">Philips Full Glow 9-watt B22 Clear LED Bulb | Warm White, Pack of 2</t>
  </si>
  <si>
    <t xml:space="preserve">inventory/picture1_MYaA7By.jpg</t>
  </si>
  <si>
    <t xml:space="preserve">inventory/picture2_OSR5T8H.jpg</t>
  </si>
  <si>
    <t xml:space="preserve">inventory/picture3_gJZNzLr.jpg</t>
  </si>
  <si>
    <t xml:space="preserve">inventory/picture4_2kxZHhi.jpg</t>
  </si>
  <si>
    <t xml:space="preserve">inventory/picture5_dTLmA7F.jpg</t>
  </si>
  <si>
    <t xml:space="preserve">inventory/picture6_ckFY3o2.jpg</t>
  </si>
  <si>
    <t xml:space="preserve">d97f5bd5-f559-4c5c-87b4-ab03d1b084b1</t>
  </si>
  <si>
    <t xml:space="preserve">B0B34SCWFD</t>
  </si>
  <si>
    <t xml:space="preserve">{'url': 'https://www.amazon.in/gp/product/B0B34SCWFD?smid=A2AL6IVND0I91F', 'asin': 'B0B34SCWFD', 'brand': 'PHILIPS', 'price': {'value': 267, 'currency': '₹'}, 'stars': 4.3, 'title': 'PHILIPS Full Glow 9-watt B22 Clear LED Bulb | Warm White, Pack of 2', 'author': None, 'seller': {'id': 'A2AL6IVND0I91F', 'url': 'https://www.amazon.in/gp/aag/main?ie=UTF8&amp;seller=A2AL6IVND0I91F&amp;isAmazonFulfilled=1&amp;asin=B0B34SCWFD&amp;ref_=olp_merch_name_0', 'name': 'ETrade Online', 'reviewsCount': None, 'averageRating': None}, 'inStock': True, 'support': None, 'delivery': 'Friday, 1 December', 'features': ['Philips Full Glow 9W 700lm 2700K B22(Clear), Pack of 2'],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'B0B34SCWFD'},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'2 count'}, {'key': 'Generic Name', 'value': 'LED Bulb'}], 'hasReviews': True, 'breadCrumbs': 'Home &amp; Kitchen › Indoor Lighting › Light Bulbs › LED Bulbs', 'description': 'Philips Full Glow 9-watt B22 Clear LED Bulb | Warm White, Pack of 2', 'inStockText': 'In stock', 'reviewsLink': '/Philips-Full-9-watt-Clear-White/product-reviews/B0B34SCWFD/ref=cm_cr_dp_d_show_all_btm?ie=UTF8&amp;reviewerType=all_reviews', 'locationText': 'Update location', 'returnPolicy': None, 'reviewsCount': 498, 'variantAsins': ['B0B34QSY6Z', 'B0B34SCWFD', 'B0B34WMFXR', 'B0B34X6DFD', 'B0B34VD8SF', 'B0B34X1QB8', 'B0B34WKWJ4', 'B0B34Y4NMC'], 'shippingPrice': None, 'isAmazonChoice': True, 'starsBreakdown': {'1star': 0.06, '2star': 0.03, '3star': 0.09, '4star': 0.25, '5star': 0.58}, 'thumbnailImage': 'https://m.media-amazon.com/images/I/41dwe1AiyJL._SX300_SY300_QL70_FMwebp_.jpg',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'Incandescent Equivalent Wattage', 'value': '9 Watts'}, {'key': 'Specific Uses For Product', 'value': 'Chandelier'}, {'key': 'Light Colour', 'value': 'Warm White'}, {'key': 'Voltage', 'value': '240 Volts'}, {'key': 'Net Quantity', 'value': '2 count'}], 'amazonChoiceText': None, 'answeredQuestions': None, 'galleryThumbnails': ['https://m.media-amazon.com/images/I/41dwe1AiyJL._SS.jpg',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2'}], 'highResolutionImages': ['https://m.media-amazon.com/images/I/61lxF91T01L._SL1080_.jpg',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'https://www.amazon.in/dp/B0B34SCWFD?language=en'}</t>
  </si>
  <si>
    <t xml:space="preserve">Link 50mm New Round Padlock with Long Shackle | Steel Body | Iron Liver | Double Locking | 3 Silver Keys | 1 Padlock | Made in India</t>
  </si>
  <si>
    <t xml:space="preserve">inventory/picture1_47N2Yll.jpg</t>
  </si>
  <si>
    <t xml:space="preserve">inventory/picture2_JmA17Of.jpg</t>
  </si>
  <si>
    <t xml:space="preserve">inventory/picture3_Ojs0tqk.jpg</t>
  </si>
  <si>
    <t xml:space="preserve">inventory/picture4_Id48O2L.jpg</t>
  </si>
  <si>
    <t xml:space="preserve">inventory/picture5_RioNiQx.jpg</t>
  </si>
  <si>
    <t xml:space="preserve">inventory/picture6_HIWQWef.jpg</t>
  </si>
  <si>
    <t xml:space="preserve">7.5</t>
  </si>
  <si>
    <t xml:space="preserve">1 Lock with 3 Key</t>
  </si>
  <si>
    <t xml:space="preserve">e7c00791-05f3-4632-8518-4808d462f337</t>
  </si>
  <si>
    <t xml:space="preserve">B0BTYZ6G43</t>
  </si>
  <si>
    <t xml:space="preserve">{'url': 'https://www.amazon.in/gp/product/B0BTYZ6G43?smid=A3RO3NDDTGFI84', 'asin': 'B0BTYZ6G43', 'brand': 'Link', 'price': {'value': 126, 'currency': '₹'}, 'stars': 4.1, 'title': 'Link 50mm New Round Padlock with Long Shackle | Steel Body | Iron Liver | Double Locking | 3 Silver Keys | 1 Padlock | Made in India', 'author': None, 'seller': {'id': 'A3RO3NDDTGFI84', 'url': 'https://www.amazon.in/gp/aag/main?ie=UTF8&amp;seller=A3RO3NDDTGFI84&amp;isAmazonFulfilled=1&amp;asin=B0BTYZ6G43&amp;ref_=olp_merch_name_0', 'name': 'Link Locks (P) Limited', 'reviewsCount': None, 'averageRating': None}, 'inStock': True, 'support': None, 'delivery': 'Thursday, 30 November', 'features': ['LOCKING-SYSTEM-Double locking refers to a locking mechanism in which a lock has two locking points that must be engaged in order for the lock to be secure.', 'New Round Long Shackle Lock with 50,000 Key Combinations.', 'Lever Technology- Lever lock is a type of mechanical lock that uses levers to secure the lock mechanism. The levers act as obstacles that must be correctly aligned in order for the lock to open.', 'Package Inclusion - 1 Pcs 50mm Long Shackle Round Lock and 3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Aligarh,U.P-202001., 1800-547-4559'}, {'key': 'Packer', 'value': 'Link Locks Private Limited, C-25, Industrial Estate, Aligarh,U.P-202001.Website: www.linklocks.com'}, {'key': 'Item Weight', 'value': '180 g'}, {'key': 'Item Dimensions LxWxH', 'value': '7.5 x 5 x 2 Centimeters'}, {'key': 'Net Quantity', 'value': '1.00 count'}, {'key': 'Included Components', 'value': '1 Lock with 3 Key'}],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'/Padlock-Shackle-Double-Locking-Silver/product-reviews/B0BTYZ6G43/ref=cm_cr_dp_d_show_all_btm?ie=UTF8&amp;reviewerType=all_reviews', 'locationText': 'Update location', 'returnPolicy': None, 'reviewsCount': 591, 'variantAsins': ['B0BTYZ6G43', 'B0CBPQWHHL', 'B0BTZ26P87', 'B0BRS4B5WX', 'B0BSGM2PQQ'], 'shippingPrice': None, 'isAmazonChoice': False, 'starsBreakdown': {'1star': 0.09, '2star': 0.04, '3star': 0.09, '4star': 0.26, '5star': 0.52}, 'thumbnailImage': 'https://m.media-amazon.com/images/I/31sIx0gDi2L._SX300_SY300_QL70_FMwebp_.jpg', 'variantDetails': [{'asin': 'B0BTZ26P87', 'name': '50mm', 'price': None, 'images': ['https://m.media-amazon.com/images/I/41N474g7FeL.jpg', 'https://m.media-amazon.com/images/I/71Rk4IH2a+L._SL1500_.jpg', 'https://m.media-amazon.com/images/I/71gCp2kdRgL._SL1500_.jpg'], 'thumbnail': 'https://m.media-amazon.com/images/I/41N474g7FeL._SS.jpg'}, {'asin': 'B0BSGM2PQQ', 'name': 'Brass-65mm', 'price': None, 'images': ['https://m.media-amazon.com/images/I/61uB9xlFiHL._SL1500_.jpg', 'https://m.media-amazon.com/images/I/712aH+hH15L._SL1500_.jpg', 'https://m.media-amazon.com/images/I/71VdMusHzBL._SL1500_.jpg', 'https://m.media-amazon.com/images/I/71g425W-dlL._SL1500_.jpg', 'https://m.media-amazon.com/images/I/815-CS-T6gL._SL1500_.jpg'], 'thumbnail': 'https://m.media-amazon.com/images/I/31aOAHKgkuL._SS.jpg'}, {'asin': 'B0BTYZ6G43', 'name': '50 mm LS', 'price': None,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None,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None,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'https://www.amazon.in/gp/bestsellers/home-improvement/9835481031/ref=pd_zg_hrsr_home-improvement', 'rank': 5, 'category': 'Keyed Padlocks'}, {'url': 'https://www.amazon.in/gp/bestsellers/industrial/7110334031/ref=pd_zg_hrsr_industrial', 'rank': 15, 'category': 'Occupational Health &amp; Safety Products'}], 'bookDescription': None, 'fastestDelivery': 'Tomorrow, 26 November', 'productOverview': [{'key': 'Brand', 'value': 'Link'}, {'key': 'Special Feature', 'value': 'Key Unlock'}, {'key': 'Lock Type', 'value': 'Key Lock'}, {'key': 'Item Dimensions LxWxH', 'value': '7.5 x 5 x 2 Centimeters'}, {'key': 'Material', 'value': 'Steel'}], 'amazonChoiceText': None, 'answeredQuestions': None, 'galleryThumbnails': ['https://m.media-amazon.com/images/I/31sIx0gDi2L._SS.jpg', 'https://m.media-amazon.com/images/I/71SzbqBKdBL.SS125_PKplay-button-mb-image-grid-small_.jpg', 'https://m.media-amazon.com/images/I/51PQtZuna6L._SS.jpg', 'https://m.media-amazon.com/images/I/51dpa4ZaznL._SS.jpg', 'https://m.media-amazon.com/images/I/51TGnIl5s5L._SS.jpg', 'https://m.media-amazon.com/images/I/51lOv3KX2lL._SS.jpg'], 'loadedCountryCode': 'IN', 'variantAttributes': [{'key': 'Size', 'value': '50 mm LS'}], 'highResolutionImages': ['https://m.media-amazon.com/images/I/61TvLuY4LnL._SL1500_.jpg', 'https://m.media-amazon.com/images/I/71FSGrFqG-L._SL1500_.jpg', 'https://m.media-amazon.com/images/I/71nFx+3HczL._SL1500_.jpg', 'https://m.media-amazon.com/images/I/71RmxXzgi2L._SL1500_.jpg', 'https://m.media-amazon.com/images/I/71DLG9bXpqL._SL1500_.jpg'], 'manufacturerAttributes': [], 'unNormalizedProductUrl': 'https://www.amazon.in/dp/B0BTYZ6G43?language=en'}</t>
  </si>
  <si>
    <t xml:space="preserve">Philips 4-watt E27 ST64 LED Glass Amber Filament Bulb | Decorative LED Bulb for Home Decoration | Warm White/Golden Yellow, Pack of 4</t>
  </si>
  <si>
    <t xml:space="preserve">inventory/picture1_Sr1HsiJ.jpg</t>
  </si>
  <si>
    <t xml:space="preserve">inventory/picture2_kK1z76y.jpg</t>
  </si>
  <si>
    <t xml:space="preserve">inventory/picture3_sQT1H6e.jpg</t>
  </si>
  <si>
    <t xml:space="preserve">inventory/picture4_2BR67eX.jpg</t>
  </si>
  <si>
    <t xml:space="preserve">02e75187-9102-4aa0-aacd-8ce1f50e0d09</t>
  </si>
  <si>
    <t xml:space="preserve">B09MS1K34B</t>
  </si>
  <si>
    <t xml:space="preserve">{'url': 'https://www.amazon.in/gp/product/B09MS1K34B?smid=A2AL6IVND0I91F', 'asin': 'B09MS1K34B', 'brand': 'Philips', 'price': {'value': 853, 'currency': '₹'}, 'stars': 4.2, 'title': 'Philips 4-watt E27 ST64 LED Glass Amber Filament Bulb | Decorative LED Bulb for Home Decoration | Warm White/Golden Yellow, Pack of 4', 'author': None, 'seller': {'id': 'A2AL6IVND0I91F', 'url': 'https://www.amazon.in/gp/aag/main?ie=UTF8&amp;seller=A2AL6IVND0I91F&amp;isAmazonFulfilled=1&amp;asin=B09MS1K34B&amp;ref_=olp_merch_name_0', 'name': 'ETrade Online', 'reviewsCount': None, 'averageRating': None}, 'inStock': True, 'support': None, 'delivery': 'Friday, 1 December', 'features': ['Package Contains: 4 pieces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'B09MS1K34B'},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'4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'/Philips-4-watt-Amber-Filament-Shape/product-reviews/B09MS1K34B/ref=cm_cr_dp_d_show_all_btm?ie=UTF8&amp;reviewerType=all_reviews', 'locationText': 'Update location', 'returnPolicy': None, 'reviewsCount': 666, 'variantAsins': ['B09MS1K34B', 'B09MRYH7BR', 'B09MS1CW16', 'B09XHVH7YB', 'B08QH952ZR', 'B09XHVWPM2', 'B08QH8Q92C', 'B09XHVZX1V', 'B08QGGX84L', 'B09XHVWHPP', 'B08QGPZF49', 'B09XHVWJQG', 'B09XHTY6Y8', 'B08QGPZF48', 'B09XHVXN75', 'B09MS1K34B', 'B09MS7KD4N', 'B09XHVH7YB', 'B09XQFSH57', 'B09XQFDW8H', 'B09MH3T2M3', 'B08QH7SRDT', 'B08QGX8CFC', 'B08QGXB4L6'], 'shippingPrice': None, 'isAmazonChoice': False, 'starsBreakdown': {'1star': 0.08, '2star': 0.04, '3star': 0.07, '4star': 0.19, '5star': 0.61}, 'thumbnailImage': 'https://m.media-amazon.com/images/I/51tW89fSVIL._SX300_SY300_QL70_FMwebp_.jpg',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'4 count'}, {'key': 'Colour Temperature', 'value': '2700 Kelvin'}, {'key': 'Number of Items', 'value': '4'}], 'amazonChoiceText': None, 'answeredQuestions': None, 'galleryThumbnails': ['https://m.media-amazon.com/images/I/51tW89fSVIL._SS.jpg', 'https://m.media-amazon.com/images/I/A1s2OWurzYL.SS125_PKplay-button-mb-image-grid-small_.png', 'https://m.media-amazon.com/images/I/41eOQoEyL-L._SS.jpg', 'https://m.media-amazon.com/images/I/31c4nI0oOdL._SS.jpg', 'https://m.media-amazon.com/images/I/41VQjqdTUjL._SS.jpg', 'https://m.media-amazon.com/images/I/41SAKWm1yfL._SS.jpg'], 'loadedCountryCode': 'IN', 'variantAttributes': [{'key': 'Size', 'value': 'Pk4'}, {'key': 'Style Name', 'value': '4W Amber ST64 E27(Clear)'}], 'highResolutionImages': ['https://m.media-amazon.com/images/I/61zrBEAE0VL._SL1080_.jpg', 'https://m.media-amazon.com/images/I/41B5HtksF6L._SL1000_.jpg', 'https://m.media-amazon.com/images/I/51dOCi9CDaL._SL1080_.jpg', 'https://m.media-amazon.com/images/I/51kJv8hyElL._SL1080_.jpg'], 'manufacturerAttributes': [], 'unNormalizedProductUrl': 'https://www.amazon.in/dp/B09MS1K34B?language=en'}</t>
  </si>
  <si>
    <t xml:space="preserve">Philips 18W B22 LED Bulb (Crystal White, Cool Day Light)</t>
  </si>
  <si>
    <t xml:space="preserve">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t>
  </si>
  <si>
    <t xml:space="preserve">inventory/picture1_p59bmL2.jpg</t>
  </si>
  <si>
    <t xml:space="preserve">inventory/picture2_E9EgtUu.jpg</t>
  </si>
  <si>
    <t xml:space="preserve">inventory/picture3_mTqDG8s.jpg</t>
  </si>
  <si>
    <t xml:space="preserve">inventory/picture4_IX0aWSG.jpg</t>
  </si>
  <si>
    <t xml:space="preserve">70.02</t>
  </si>
  <si>
    <t xml:space="preserve">8.26</t>
  </si>
  <si>
    <t xml:space="preserve">9.75</t>
  </si>
  <si>
    <t xml:space="preserve">45.9</t>
  </si>
  <si>
    <t xml:space="preserve">395.09</t>
  </si>
  <si>
    <t xml:space="preserve">2504b913-fecd-4c4d-bb0b-c83b1197e725</t>
  </si>
  <si>
    <t xml:space="preserve">B07PQ33DC1</t>
  </si>
  <si>
    <t xml:space="preserve">{'url': 'https://www.amazon.in/gp/product/B07PQ33DC1?smid=A119ZW60Z3X20R', 'asin': 'B07PQ33DC1', 'brand': 'Philips', 'price': {'value': 459, 'currency': '₹'}, 'stars': 4.4, 'title': 'Philips 18W B22 LED Bulb (Crystal White, Cool Day Light)', 'author': None, 'seller': {'id': 'A119ZW60Z3X20R', 'url': 'https://www.amazon.in/gp/aag/main?ie=UTF8&amp;seller=A119ZW60Z3X20R&amp;isAmazonFulfilled=1&amp;asin=B07PQ33DC1&amp;ref_=olp_merch_name_0', 'name': 'SantEnt', 'reviewsCount': None, 'averageRating': None}, 'inStock': True, 'support': None, 'delivery': 'Saturday, 2 December', 'features': ['Wattage: 18 watts | Type: LED | Shape: Straight Linear | Energy Saving Percentage: 44%'], 'position': 1, 'condition': 'New', 'listPrice': None, 'attributes': [{'key': 'Return Reason  Return Period  Return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'Wattage', 'value': ''}, {'key': 'Average Life', 'value': ''}, {'key': 'Manufacturer', 'value': ''}, {'key': 'Country of Origin', 'value': ''}, {'key': 'ASIN', 'value': 'B07PQ33DC1'}, {'key': 'Date First Available', 'value': '16 March 2019'},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'32 x 3 x 12 Centimeters'}, {'key': 'Net Quantity', 'value': '1 count'}, {'key': 'Generic Name', 'value': 'Bulb'}], 'hasReviews': True, 'breadCrumbs': 'Home &amp; Kitchen › Indoor Lighting › Light Bulbs › LED Bulbs', 'description': 'Philips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 'inStockText': 'In stock', 'reviewsLink': '/Philips-T-Bulb-Base-Crystal-White/product-reviews/B07PQ33DC1/ref=cm_cr_dp_d_show_all_btm?ie=UTF8&amp;reviewerType=all_reviews',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'https://m.media-amazon.com/images/I/41s6njgIq6L._SY445_SX342_QL70_FMwebp_.jpg',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'https://m.media-amazon.com/images/I/51QYusZtFvL._SL1500_.jpg', 'https://m.media-amazon.com/images/I/51bQhziTWEL._SL1500_.jpg', 'https://m.media-amazon.com/images/I/71YidDmNk2L._SL1500_.jpg'], 'thumbnail': 'https://m.media-amazon.com/images/I/51zRxDwrtNL._SX38_SY50_CR,0,0,38.jpg'}, {'asin': 'B07GWT77NL', 'name': 'Pack of 3', 'price': {'value': 1275, 'currency': '₹'}, 'images': ['https://m.media-amazon.com/images/I/71qAZGcna5L._SL1500_.jpg', 'https://m.media-amazon.com/images/I/51QYusZtFvL._SL1500_.jpg', 'https://m.media-amazon.com/images/I/51bQhziTWEL._SL1500_.jpg', 'https://m.media-amazon.com/images/I/71YidDmNk2L._SL1500_.jpg'], 'thumbnail': 'https://m.media-amazon.com/images/I/518vxjqcVBL._SX38_SY50_CR,0,0,38.jpg'}, {'asin': 'B07FKT2SZH', 'name': 'Pack of 2', 'price': {'value': 860, 'currency': '₹'}, 'images': ['https://m.media-amazon.com/images/I/61l5pP1PC2L._SL1500_.jpg', 'https://m.media-amazon.com/images/I/51QYusZtFvL._SL1500_.jpg', 'https://m.media-amazon.com/images/I/51bQhziTWEL._SL1500_.jpg', 'https://m.media-amazon.com/images/I/71YidDmNk2L._SL1500_.jpg'],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'Lightweight'}, {'key': 'Wattage', 'value': '18 Watts'}, {'key': 'Bulb Base', 'value': 'B22D'}, {'key': 'Specific Uses For Product', 'value': 'Lamp'}, {'key': 'Light Colour', 'value': 'White'}, {'key': 'Net Quantity', 'value': '1 count'}, {'key': 'Colour Temperature', 'value': '6500 Kelvin'}, {'key': 'Number of Items', 'value': '1'}], 'amazonChoiceText': None, 'answeredQuestions': None, 'galleryThumbnails': ['https://m.media-amazon.com/images/I/41s6njgIq6L._SX38_SY50_CR,0,0,38.jpg', 'https://m.media-amazon.com/images/I/21x48GIXKkL._SX38_SY50_CR,0,0,38.jpg', 'https://m.media-amazon.com/images/I/31jptQHLMiL._SX38_SY50_CR,0,0,38.jpg', 'https://m.media-amazon.com/images/I/31VNKcg3q6L._SX38_SY50_CR,0,0,38.jpg'], 'loadedCountryCode': 'IN', 'variantAttributes': [{'key': 'Style Name', 'value': 'Pack of 1'}], 'highResolutionImages': ['https://m.media-amazon.com/images/I/71Z5Rd9bM8L._SL1500_.jpg', 'https://m.media-amazon.com/images/I/517Dc5tYAvL._SL1500_.jpg', 'https://m.media-amazon.com/images/I/51nOC8Qpt2L._SL1500_.jpg', 'https://m.media-amazon.com/images/I/51PjX27ZiHL._SL1500_.jpg'], 'manufacturerAttributes': [], 'unNormalizedProductUrl': 'https://www.amazon.in/dp/B07PQ33DC1?language=en'}</t>
  </si>
  <si>
    <t xml:space="preserve">PHILIPS 18W B22 LED Cool White Tubelight, Pack of 3</t>
  </si>
  <si>
    <t xml:space="preserve">inventory/picture1_4Q616lF.jpg</t>
  </si>
  <si>
    <t xml:space="preserve">inventory/picture2_KE5pWJZ.jpg</t>
  </si>
  <si>
    <t xml:space="preserve">inventory/picture3_j5SDjbN.jpg</t>
  </si>
  <si>
    <t xml:space="preserve">inventory/picture4_hLCGGXc.jpg</t>
  </si>
  <si>
    <t xml:space="preserve">70c73cf8-bd5a-4ea0-b290-94a748977d5f</t>
  </si>
  <si>
    <t xml:space="preserve">B07GWT77NL</t>
  </si>
  <si>
    <t xml:space="preserve">{'url': 'https://www.amazon.in/gp/product/B07GWT77NL?smid=A119ZW60Z3X20R', 'asin': 'B07GWT77NL', 'brand': 'PHILIPS', 'price': {'value': 1275, 'currency': '₹'}, 'stars': 4.4, 'title': 'PHILIPS 18W B22 LED Cool White Tubelight, Pack of 3', 'author': None, 'seller': {'id': 'A119ZW60Z3X20R', 'url': 'https://www.amazon.in/gp/aag/main?ie=UTF8&amp;seller=A119ZW60Z3X20R&amp;isAmazonFulfilled=1&amp;asin=B07GWT77NL&amp;ref_=olp_merch_name_0', 'name': 'SantEnt', 'reviewsCount': 2186, 'averageRating': 4.25}, 'inStock': True, 'support': None, 'delivery': 'Sunday, 3 December', 'features': ['Includes: 3 T-Bulbs', 'Wattage: 18 watts', 'Warranty: 2 years on product', 'Call us: 000 800 050 7777(international toll free number),(Monday to Saturday 09:00 - 18:00)'],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'B07GWT77NL'}, {'key': 'Date First Available', 'value': '27 August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'3 count'}, {'key': 'Generic Name', 'value': 'Bulb'}], 'hasReviews': True, 'breadCrumbs': 'Home &amp; Kitchen › Indoor Lighting › Tube Lights &amp; Battens', 'description': 'Philips T-Bulb give you the benefit of a Tube like light spread on a conventional Holder. Get this latest innovation to light your room better.', 'inStockText': 'In stock', 'reviewsLink': '/PHILIPS-Cool-White-Tubelight-Pack/product-reviews/B07GWT77NL/ref=cm_cr_dp_d_show_all_btm?ie=UTF8&amp;reviewerType=all_reviews', 'locationText': 'Update location', 'returnPolicy': None, 'reviewsCount': 10782, 'variantAsins': ['B07GWT77NL', 'B07PQ33DC1', 'B07FKT2SZH', 'B07GWRJX7Q', 'B0B17K1S3J', 'B0B17L6QKL', 'B0B17L18T4'], 'shippingPrice': None, 'isAmazonChoice': False, 'starsBreakdown': {'1star': 0.04, '2star': 0.03, '3star': 0.07, '4star': 0.25, '5star': 0.61}, 'thumbnailImage': 'https://m.media-amazon.com/images/I/518vxjqcVBL._SY445_SX342_QL70_FMwebp_.jpg', 'variantDetails': [{'asin': 'B07PQ33DC1', 'name': 'Pack of 1', 'price': None,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None, 'images': ['https://m.media-amazon.com/images/I/71CjRP1YjuL._SL1500_.jpg'], 'thumbnail': 'https://m.media-amazon.com/images/I/414MVxfe9dL._SX38_SY50_CR,0,0,38.jpg'}, {'asin': 'B07GWRJX7Q', 'name': 'Pack of 4', 'price': None, 'images': ['https://m.media-amazon.com/images/I/71PI8BoQlrL._SL1500_.jpg'], 'thumbnail': 'https://m.media-amazon.com/images/I/51zRxDwrtNL._SX38_SY50_CR,0,0,38.jpg'}, {'asin': 'B07GWT77NL', 'name': 'Pack of 3', 'price': None, 'images': ['https://m.media-amazon.com/images/I/71qAZGcna5L._SL1500_.jpg', 'https://m.media-amazon.com/images/I/51QYusZtFvL._SL1500_.jpg', 'https://m.media-amazon.com/images/I/51bQhziTWEL._SL1500_.jpg', 'https://m.media-amazon.com/images/I/71YidDmNk2L._SL1500_.jpg'], 'thumbnail': 'https://m.media-amazon.com/images/I/518vxjqcVBL._SX38_SY50_CR,0,0,38.jpg'}, {'asin': 'B07FKT2SZH', 'name': 'Pack of 2', 'price': None, 'images': ['https://m.media-amazon.com/images/I/61l5pP1PC2L._SL1500_.jpg'], 'thumbnail': 'https://m.media-amazon.com/images/I/41NoqNm9+2L._SX38_SY50_CR,0,0,38.jpg'}, {'asin': 'B0B17L18T4', 'name': 'Pack of 8', 'price': None, 'images': ['https://m.media-amazon.com/images/I/71-SDaZUgkL._SL1500_.jpg'], 'thumbnail': 'https://m.media-amazon.com/images/I/414+9toX0RL._SX38_SY50_CR,0,0,38.jpg'}, {'asin': 'B0B17L6QKL', 'name': 'Pack of 6', 'price': None, 'images': ['https://m.media-amazon.com/images/I/71Y5dWTJanL._SL1500_.jpg'], 'thumbnail': 'https://m.media-amazon.com/images/I/41k12QcbL4L._SX38_SY50_CR,0,0,38.jpg'}], 'bestsellerRanks': [{'url': 'https://www.amazon.in/gp/bestsellers/kitchen/ref=pd_zg_ts_kitchen', 'rank': 23062, 'category': 'Home &amp; Kitchen'}, {'url': 'https://www.amazon.in/gp/bestsellers/kitchen/4205450031/ref=pd_zg_hrsr_kitchen', 'rank': 192, 'category': 'Tube Lights &amp; Battens'}], 'bookDescription': None, 'fastestDelivery': 'Tomorrow, 30 November', 'productOverview': [{'key': 'Brand', 'value': 'PHILIPS'}, {'key': 'Light Type', 'value': 'LED'}, {'key': 'Special Feature', 'value': 'Energy Efficient'}, {'key': 'Wattage', 'value': '18 Watts'}, {'key': 'Light Colour', 'value': 'White'}, {'key': 'Net Quantity', 'value': '3 count'}, {'key': 'Colour Temperature', 'value': '6500 Kelvin'}, {'key': 'Number of Items', 'value': '3'}, {'key': 'Brightness', 'value': '1800 Lumen'}, {'key': 'Shape', 'value': 'Tube'}], 'amazonChoiceText': None, 'answeredQuestions': None, 'galleryThumbnails': ['https://m.media-amazon.com/images/I/518vxjqcVBL._SX38_SY50_CR,0,0,38.jpg', 'https://m.media-amazon.com/images/I/21sw01Gm7yL._SX38_SY50_CR,0,0,38.jpg', 'https://m.media-amazon.com/images/I/31-Jqh3RjVL._SX38_SY50_CR,0,0,38.jpg', 'https://m.media-amazon.com/images/I/41F+lV-qKzL._SX38_SY50_CR,0,0,38.jpg'], 'loadedCountryCode': 'IN', 'variantAttributes': [{'key': 'Style Name', 'value': 'Pack of 3'}], 'highResolutionImages': ['https://m.media-amazon.com/images/I/71qAZGcna5L._SL1500_.jpg', 'https://m.media-amazon.com/images/I/51QYusZtFvL._SL1500_.jpg', 'https://m.media-amazon.com/images/I/51bQhziTWEL._SL1500_.jpg', 'https://m.media-amazon.com/images/I/71YidDmNk2L._SL1500_.jpg'], 'manufacturerAttributes': [], 'unNormalizedProductUrl': 'https://www.amazon.in/dp/B07GWT77NL?language=en'}</t>
  </si>
  <si>
    <t xml:space="preserve">PHILIPS T Beamer 20 Watts Rechargeable Emergency Inverter LED Light Bulb, Cool Day White, Standard (Pack of 2)</t>
  </si>
  <si>
    <t xml:space="preserve">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t>
  </si>
  <si>
    <t xml:space="preserve">inventory/picture1_PEmnVKm.jpg</t>
  </si>
  <si>
    <t xml:space="preserve">inventory/picture2_bA8e9LS.jpg</t>
  </si>
  <si>
    <t xml:space="preserve">inventory/picture3_9WvPOZL.jpg</t>
  </si>
  <si>
    <t xml:space="preserve">inventory/picture4_qQrQ9ZO.jpg</t>
  </si>
  <si>
    <t xml:space="preserve">inventory/picture5_aBCTPfy.jpg</t>
  </si>
  <si>
    <t xml:space="preserve">6df97113-e69b-4dcc-a37f-ddf10badda91</t>
  </si>
  <si>
    <t xml:space="preserve">B097N2X7WW</t>
  </si>
  <si>
    <t xml:space="preserve">{'url': 'https://www.amazon.in/gp/product/B097N2X7WW?smid=A2AL6IVND0I91F', 'asin': 'B097N2X7WW', 'brand': 'Philips', 'price': {'value': 1790, 'currency': '₹'}, 'stars': 4.2, 'title': 'PHILIPS T Beamer 20 Watts Rechargeable Emergency Inverter LED Light Bulb, Cool Day White, Standard (Pack of 2)', 'author': None, 'seller': {'id': 'A2AL6IVND0I91F', 'url': 'https://www.amazon.in/gp/aag/main?ie=UTF8&amp;seller=A2AL6IVND0I91F&amp;isAmazonFulfilled=1&amp;asin=B097N2X7WW&amp;ref_=olp_merch_name_0', 'name': 'ETrade Online', 'reviewsCount': None, 'averageRating': None}, 'inStock': True, 'support': None, 'delivery': 'Friday, 1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'Is Assembly Required', 'value': ''}, {'key': 'Primary material', 'value': ''}, {'key': 'Capacity', 'value': ''}, {'key': 'Number of Pieces', 'value': ''}, {'key': 'What is in the box?', 'value': ''}, {'key': 'Weight', 'value': ''}, {'key': 'Manufacturer', 'value': ''}, {'key': 'Country of Origin', 'value': ''}, {'key': 'ASIN', 'value': 'B097N2X7WW'}, {'key': 'Date First Available', 'value': '21 June 2021'},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'400 g'}, {'key': 'Item Dimensions LxWxH', 'value': '60 x 11.2 x 6.6 Centimeters'}, {'key': 'Net Quantity', 'value': '2 count'}, {'key': 'Generic Name', 'value': 'Downlighter'}],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'/PHILIPS-Rechargeable-Emergency-Inverter-Standard/product-reviews/B097N2X7WW/ref=cm_cr_dp_d_show_all_btm?ie=UTF8&amp;reviewerType=all_reviews', 'locationText': 'Update location', 'returnPolicy': None, 'reviewsCount': 373, 'variantAsins': [], 'shippingPrice': None, 'isAmazonChoice': False, 'starsBreakdown': {'1star': 0.07, '2star': 0.04, '3star': 0.09, '4star': 0.21, '5star': 0.58}, 'thumbnailImage': 'https://m.media-amazon.com/images/I/31ZgSuK1tpS._SY300_SX300_QL70_FMwebp_.jpg', 'variantDetails': [], 'bestsellerRanks': [{'url': 'https://www.amazon.in/gp/bestsellers/industrial/ref=pd_zg_ts_industrial', 'rank': 1988, 'category': 'Industrial &amp; Scientific'}, {'url': 'https://www.amazon.in/gp/bestsellers/kitchen/4205458031/ref=pd_zg_hrsr_kitchen', 'rank': 372, 'category': 'LED Bulbs'}, {'url': 'https://www.amazon.in/gp/bestsellers/industrial/7355875031/ref=pd_zg_hrsr_industrial', 'rank': 1343, 'category': 'Electronic Components'}], 'bookDescription': None, 'fastestDelivery': 'Tomorrow, 30 November', 'productOverview': [{'key': 'Brand', 'value': 'Philips'}, {'key': 'Power Source', 'value': 'Battery Powered'}, {'key': 'Wattage', 'value': '20 Watts'}, {'key': 'Colour', 'value': 'Cool Day White'}, {'key': 'Included Components', 'value': 'Bulb'}], 'amazonChoiceText': None, 'answeredQuestions': None, 'galleryThumbnails': ['https://m.media-amazon.com/images/I/31ZgSuK1tpS._SS.jpg', 'https://m.media-amazon.com/images/I/41fP5iglIRL._SS.jpg', 'https://m.media-amazon.com/images/I/41F4te8-jxL._SS.jpg', 'https://m.media-amazon.com/images/I/41yGR4KhZ9L._SS.jpg', 'https://m.media-amazon.com/images/I/518AFexiedL._SS.jpg'], 'loadedCountryCode': 'IN', 'variantAttributes': [], 'highResolutionImages': ['https://m.media-amazon.com/images/I/71bMBsVmJlS._SL1500_.jpg',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'https://www.amazon.in/dp/B097N2X7WW?language=en'}</t>
  </si>
  <si>
    <t xml:space="preserve">PHILIPS Stellar Bright 30W B22 LED T-Bulb,3000lm,Cool Day Light (Pack of 1)</t>
  </si>
  <si>
    <t xml:space="preserve">inventory/picture1_vj5heSb.jpg</t>
  </si>
  <si>
    <t xml:space="preserve">inventory/picture2_QzhGLSY.jpg</t>
  </si>
  <si>
    <t xml:space="preserve">inventory/picture3_e7ADzxO.jpg</t>
  </si>
  <si>
    <t xml:space="preserve">inventory/picture4_XlIeBZ3.jpg</t>
  </si>
  <si>
    <t xml:space="preserve">inventory/picture5_PBRVMZo.jpg</t>
  </si>
  <si>
    <t xml:space="preserve">inventory/picture6_vWbnhQc.jpg</t>
  </si>
  <si>
    <t xml:space="preserve">5de7bc0f-f0c8-47f8-ab26-d20dc6d7cf07</t>
  </si>
  <si>
    <t xml:space="preserve">B0B2JDV3JC</t>
  </si>
  <si>
    <t xml:space="preserve">{'url': 'https://www.amazon.in/gp/product/B0B2JDV3JC?smid=A119ZW60Z3X20R', 'asin': 'B0B2JDV3JC', 'brand': 'PHILIPS', 'price': {'value': 798, 'currency': '₹'}, 'stars': 4.4, 'title': 'PHILIPS Stellar Bright 30W B22 LED T-Bulb,3000lm,Cool Day Light (Pack of 1)', 'author': None, 'seller': {'id': 'A119ZW60Z3X20R', 'url': 'https://www.amazon.in/gp/aag/main?ie=UTF8&amp;seller=A119ZW60Z3X20R&amp;isAmazonFulfilled=1&amp;asin=B0B2JDV3JC&amp;ref_=olp_merch_name_0', 'name': 'SantEnt', 'reviewsCount': None, 'averageRating': None}, 'inStock': True, 'support': None, 'delivery': 'Saturday, 2 December', 'features': ['Lumens: 3000Lms, Base: B22, Voltage: 220-240V', 'Wide Light Spread, Swivel Body Action', "Plun 'n' Play Bulb, FITS IN EXISTING HOLDER (B22)"], 'position': 1, 'condition': 'New', 'listPrice': None, 'attributes': [{'key': 'Replacement Reason  Replacement Period  Replacement Policy', 'value': ''}], 'hasReviews': True, 'breadCrumbs': 'Home &amp; Kitchen › Indoor Lighting › Light Bulbs › LED Bulbs', 'description': None, 'inStockText': 'In stock', 'reviewsLink': '/PHILIPS-Stellar-Bright-T-Bulb-3000Lm/product-reviews/B0B2JDV3JC?reviewerType=all_reviews', 'locationText': 'Update location', 'returnPolicy': None, 'reviewsCount': 3444, 'variantAsins': ['B0B2JDV3JC', 'B09NRCSV8W', 'B07KXW2B81', 'B07KXW1GXT', 'B07KXVSJB8'], 'shippingPrice': None, 'isAmazonChoice': False, 'starsBreakdown': {'1star': 0.06, '2star': 0.02, '3star': 0.06, '4star': 0.22, '5star': 0.65}, 'thumbnailImage': 'https://m.media-amazon.com/images/I/41q3fxbczgL._SX300_SY300_QL70_FMwebp_.jpg',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'https://m.media-amazon.com/images/I/51nnxfNLJmL._SL1500_.jpg', 'https://m.media-amazon.com/images/I/51Qf8lBO7aL._SL1500_.jpg', 'https://m.media-amazon.com/images/I/61lh9nVGk+L._SL1500_.jpg',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'https://m.media-amazon.com/images/I/51nnxfNLJmL._SL1500_.jpg', 'https://m.media-amazon.com/images/I/51Qf8lBO7aL._SL1500_.jpg', 'https://m.media-amazon.com/images/I/61lh9nVGk+L._SL1500_.jpg'], 'thumbnail': 'https://m.media-amazon.com/images/I/51EEbU5xNyL._SS.jpg'}, {'asin': 'B07KXW2B81', 'name': 'Pack of 2', 'price': None, 'images': ['https://m.media-amazon.com/images/I/71-id5+B-2L._SL1500_.jpg', 'https://m.media-amazon.com/images/I/51nnxfNLJmL._SL1500_.jpg', 'https://m.media-amazon.com/images/I/51Qf8lBO7aL._SL1500_.jpg', 'https://m.media-amazon.com/images/I/61lh9nVGk+L._SL1500_.jpg'], 'thumbnail': 'https://m.media-amazon.com/images/I/41EYG3eos0L._SS.jpg'}], 'bestsellerRanks': None, 'bookDescription': None, 'fastestDelivery': 'Tomorrow, 30 November', 'productOverview': [{'key': 'Brand', 'value': 'PHILIPS'}, {'key': 'Light Type', 'value': 'LED'}, {'key': 'Special Feature', 'value': 'Energy Efficient'}, {'key': 'Wattage', 'value': '30 Watts'}, {'key': 'Bulb Base', 'value': 'B22D'}, {'key': 'Specific Uses For Product', 'value': 'Lamp'}, {'key': 'Light Colour', 'value': 'Cool Daylight'}, {'key': 'Net Quantity', 'value': '1.00 count'}, {'key': 'Colour Temperature', 'value': '6500 Kelvin'}, {'key': 'Number of Items', 'value': '1'}], 'amazonChoiceText': None, 'answeredQuestions': None, 'galleryThumbnails': ['https://m.media-amazon.com/images/I/41q3fxbczgL._SS.jpg', 'https://m.media-amazon.com/images/I/31F4OhQ-xqL._SS.jpg', 'https://m.media-amazon.com/images/I/316FoCeJLjL._SS.jpg', 'https://m.media-amazon.com/images/I/21GDwTbu0vL._SS.jpg', 'https://m.media-amazon.com/images/I/41VtngiMzjL._SS.jpg', 'https://m.media-amazon.com/images/I/51xSWtdV5hL._SS.jpg'], 'loadedCountryCode': 'IN', 'variantAttributes': [{'key': 'Style Name', 'value': 'Pack of 1 New'}], 'highResolutionImages':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'manufacturerAttributes': [], 'unNormalizedProductUrl': 'https://www.amazon.in/dp/B0B2JDV3JC?language=en'}</t>
  </si>
  <si>
    <t xml:space="preserve">PHILIPS 9W B22 LED Bulb Warm White, Pack of 2</t>
  </si>
  <si>
    <t xml:space="preserve">Philips smart wi-fi LED smart bulb puts you in complete control of your lighting with smart bulbs that are easy to use and functional. We have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t>
  </si>
  <si>
    <t xml:space="preserve">inventory/picture1_pjepJQr.jpg</t>
  </si>
  <si>
    <t xml:space="preserve">inventory/picture2_y43ctMq.jpg</t>
  </si>
  <si>
    <t xml:space="preserve">inventory/picture3_nR39mvh.jpg</t>
  </si>
  <si>
    <t xml:space="preserve">inventory/picture4_tuWSk5l.jpg</t>
  </si>
  <si>
    <t xml:space="preserve">inventory/picture5_oaguH17.jpg</t>
  </si>
  <si>
    <t xml:space="preserve">inventory/picture6_Y5zF3U5.jpg</t>
  </si>
  <si>
    <t xml:space="preserve">inventory/picture7_O24W4Dt.jpg</t>
  </si>
  <si>
    <t xml:space="preserve">inventory/picture8_ncLfzv7.jpg</t>
  </si>
  <si>
    <t xml:space="preserve">48f8741a-1289-4db5-9851-23d15bc90526</t>
  </si>
  <si>
    <t xml:space="preserve">B07XVMHS1H</t>
  </si>
  <si>
    <t xml:space="preserve">{'url': 'https://www.amazon.in/gp/product/B07XVMHS1H?smid=A1HD4SZVK0SRLC', 'asin': 'B07XVMHS1H', 'brand': 'Philips', 'price': {'value': 1890, 'currency': '₹'}, 'stars': 4.3, 'title': 'PHILIPS 9W B22 LED Bulb Warm White, Pack of 2', 'author': None, 'seller': {'id': 'A1HD4SZVK0SRLC', 'url': 'https://www.amazon.in/gp/aag/main?ie=UTF8&amp;seller=A1HD4SZVK0SRLC&amp;isAmazonFulfilled=0&amp;asin=B07XVMHS1H&amp;ref_=olp_merch_name_0', 'name': 'Light and Kids Store', 'reviewsCount': None, 'averageRating': None}, 'inStock': True, 'support': None, 'delivery': 'Monday, 4 December', 'features': ['Package Contains: 2 Philips Smart Wi-Fi LED Bulb B22 9-Watt WiZ Connected', 'B22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Included', 'value': ''}, {'key': 'Batteries Required', 'value': ''}, {'key': 'Certification', 'value': ''}, {'key': 'Type of Bulb', 'value': ''}, {'key': 'Cap Type', 'value': ''}, {'key': 'Manufacturer', 'value': ''}, {'key': 'Country of Origin', 'value': ''}, {'key': 'ASIN', 'value': 'B07XVMHS1H'},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'210 g'}, {'key': 'Net Quantity', 'value': '1.00 count'}, {'key': 'Generic Name', 'value': 'LED Bulb'}], 'hasReviews': True, 'breadCrumbs': 'Home &amp; Kitchen › Indoor Lighting › Light Bulbs › LED Bulbs', 'description': 'Philips smart wi-fi LED smart bulb puts you in complete control of your lighting with smart bulbs that are easy to use and functional. We have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'inStockText': 'Only 1 left in stock.', 'reviewsLink': '/PHILIPS-Bulb-Warm-White-Pack/product-reviews/B07XVMHS1H/ref=cm_cr_dp_d_show_all_btm?ie=UTF8&amp;reviewerType=all_reviews', 'locationText': 'Update location', 'returnPolicy': None, 'reviewsCount': 404, 'variantAsins': ['B07XVMHS1H', 'B07XLS98FQ', 'B07XVMHS1H', 'B07XLS98FQ'], 'shippingPrice': {'value': 100, 'currency': '₹'}, 'isAmazonChoice': False, 'starsBreakdown': {'1star': 0.05, '2star': 0.03, '3star': 0.11, '4star': 0.21, '5star': 0.61}, 'thumbnailImage': 'https://m.media-amazon.com/images/I/41+93K1nJ-L._SX342_SY445_.jpg', 'variantDetails': [{'asin': 'B07XVMHS1H', 'name': '2 Count (Pack of 1) 9 watts', 'price': None, 'images': ['https://m.media-amazon.com/images/I/61i815jk6xL._SL1500_.jpg',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'https://m.media-amazon.com/images/I/41+93K1nJ-L._SX38_SY50_CR,0,0,38.jpg'}, {'asin': 'B07XLS98FQ', 'name': '4 Count (Pack of 1) 9W', 'price': None, 'images': ['https://m.media-amazon.com/images/I/71l6gbP6JPL._SL1500_.jpg'], 'thumbnail': 'https://m.media-amazon.com/images/I/51W+Tr6nI2L._SX38_SY50_CR,0,0,38.jpg'}], 'bestsellerRanks': [{'url': 'https://www.amazon.in/gp/bestsellers/industrial/ref=pd_zg_ts_industrial', 'rank': 4745, 'category': 'Industrial &amp; Scientific'}, {'url': 'https://www.amazon.in/gp/bestsellers/kitchen/4205458031/ref=pd_zg_hrsr_kitchen', 'rank': 761, 'category': 'LED Bulbs'}, {'url': 'https://www.amazon.in/gp/bestsellers/industrial/7355875031/ref=pd_zg_hrsr_industrial', 'rank': 2772, 'category': 'Electronic Components'}], 'bookDescription': None, 'fastestDelivery': None, 'productOverview': [{'key': 'Brand', 'value': 'Philips'}, {'key': 'Light Type', 'value': 'LED'}, {'key': 'Special Feature', 'value': 'Energy Efficient'}, {'key': 'Wattage', 'value': '9 Watts'}, {'key': 'Light Colour', 'value': 'White'}, {'key': 'Net Quantity', 'value': '1.00 count'}, {'key': 'Colour Temperature', 'value': '6500 Kelvin'}, {'key': 'Number of Items', 'value': '2'}, {'key': 'Brightness', 'value': '825 Lumen'}, {'key': 'Shape', 'value': 'oval'}], 'amazonChoiceText': None, 'answeredQuestions': None, 'galleryThumbnails': ['https://m.media-amazon.com/images/I/41+93K1nJ-L._SX38_SY50_CR,0,0,38.jpg', 'https://m.media-amazon.com/images/I/41h6q1-dr3L._SX38_SY50_CR,0,0,38.jpg', 'https://m.media-amazon.com/images/I/41NIEClSfiL._SX38_SY50_CR,0,0,38.jpg', 'https://m.media-amazon.com/images/I/41kK-07HK4L._SX38_SY50_CR,0,0,38.jpg', 'https://m.media-amazon.com/images/I/51RiaoSalZL._SX38_SY50_CR,0,0,38.jpg', 'https://m.media-amazon.com/images/I/517KPdsiaqL._SX38_SY50_CR,0,0,38.jpg'], 'loadedCountryCode': 'IN', 'variantAttributes': [{'key': 'Size', 'value': '2 Count (Pack of 1)'}, {'key': 'Style Name', 'value': '9 watts'}], 'highResolutionImages': ['https://m.media-amazon.com/images/I/61i815jk6xL._SL1500_.jpg',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'https://www.amazon.in/dp/B07XVMHS1H?language=en'}</t>
  </si>
  <si>
    <t xml:space="preserve">Forus LED Street Light 20 Watt (with Clamp) Waterproof 10 Years Warranty, Warm White Excellent Quality Street Light 20 Watt LED for Home, Street Lights Outdoor, Street Lamp, 1Pc</t>
  </si>
  <si>
    <t xml:space="preserve">inventory/picture1_Od8PKKM.jpg</t>
  </si>
  <si>
    <t xml:space="preserve">inventory/picture2_VRKFGZN.jpg</t>
  </si>
  <si>
    <t xml:space="preserve">inventory/picture3_uYnfBCO.jpg</t>
  </si>
  <si>
    <t xml:space="preserve">inventory/picture4_1vaK20Z.jpg</t>
  </si>
  <si>
    <t xml:space="preserve">inventory/picture5_b7LjHl4.jpg</t>
  </si>
  <si>
    <t xml:space="preserve">inventory/picture6_69F77CL.jpg</t>
  </si>
  <si>
    <t xml:space="preserve">inventory/picture7_RO2tJay.jpg</t>
  </si>
  <si>
    <t xml:space="preserve">inventory/picture8_vqRnwfL.jpg</t>
  </si>
  <si>
    <t xml:space="preserve">bfda3a24-1135-4693-a84d-6bbed55ecbcc</t>
  </si>
  <si>
    <t xml:space="preserve">B0CJ8WXBDF</t>
  </si>
  <si>
    <t xml:space="preserve">{'url': 'https://www.amazon.in/gp/product/B0CJ8WXBDF?smid=A3JPVWJ24TYHHU', 'asin': 'B0CJ8WXBDF', 'brand': 'Forus', 'price': {'value': 1340, 'currency': '₹'}, 'stars': None, 'title': 'Forus LED Street Light 20 Watt (with Clamp) Waterproof 10 Years Warranty, Warm White Excellent Quality Street Light 20 Watt LED for Home, Street Lights Outdoor, Street Lamp, 1Pc', 'author': None, 'seller': {'id': 'A3JPVWJ24TYHHU', 'url': 'https://www.amazon.in/gp/aag/main?ie=UTF8&amp;seller=A3JPVWJ24TYHHU&amp;isAmazonFulfilled=0&amp;asin=B0CJ8WXBDF&amp;ref_=olp_merch_name_0',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'Country of Origin', 'value': ''}, {'key': 'ASIN', 'value': 'B0CJ8WXBDF'},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'https://m.media-amazon.com/images/I/51-PNLTQ+DL._SX342_SY445_.jpg', 'variantDetails': [], 'bestsellerRanks': [{'url': 'https://www.amazon.in/gp/bestsellers/industrial/ref=pd_zg_ts_industrial', 'rank': 36857, 'category': 'Industrial &amp; Scientific'}, {'url': 'https://www.amazon.in/gp/bestsellers/kitchen/4205458031/ref=pd_zg_hrsr_kitchen', 'rank': 4327, 'category': 'LED Bulbs'}, {'url': 'https://www.amazon.in/gp/bestsellers/industrial/7355875031/ref=pd_zg_hrsr_industrial', 'rank': 17639,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['https://m.media-amazon.com/images/I/51-PNLTQ+DL._SX38_SY50_CR,0,0,38.jpg',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['https://m.media-amazon.com/images/I/81beZEtmBPL._SL1500_.jpg',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'https://www.amazon.in/dp/B0CJ8WXBDF?language=en'}</t>
  </si>
  <si>
    <t xml:space="preserve">Philips 18W B22 LED Cool White Tubelight, Pack of 4</t>
  </si>
  <si>
    <t xml:space="preserve">inventory/picture1_3F0QoMy.jpg</t>
  </si>
  <si>
    <t xml:space="preserve">inventory/picture2_1Fbrd7i.jpg</t>
  </si>
  <si>
    <t xml:space="preserve">inventory/picture3_XQ7uevL.jpg</t>
  </si>
  <si>
    <t xml:space="preserve">inventory/picture4_agggs3Y.jpg</t>
  </si>
  <si>
    <t xml:space="preserve">33c66536-1d9f-472b-8ec1-6367751597be</t>
  </si>
  <si>
    <t xml:space="preserve">B07GWRJX7Q</t>
  </si>
  <si>
    <t xml:space="preserve">{'url': 'https://www.amazon.in/gp/product/B07GWRJX7Q?smid=A119ZW60Z3X20R', 'asin': 'B07GWRJX7Q', 'brand': 'Philips', 'price': {'value': 1695, 'currency': '₹'}, 'stars': 4.4, 'title': 'Philips 18W B22 LED Cool White Tubelight, Pack of 4', 'author': None, 'seller': {'id': 'A119ZW60Z3X20R', 'url': 'https://www.amazon.in/gp/aag/main?ie=UTF8&amp;seller=A119ZW60Z3X20R&amp;isAmazonFulfilled=1&amp;asin=B07GWRJX7Q&amp;ref_=olp_merch_name_0', 'name': 'SantEnt', 'reviewsCount': 2186, 'averageRating': 4.25}, 'inStock': True, 'support': None, 'delivery': 'Sunday, 3 December', 'features': ['Includes: 4 T-Bulbs', 'Warranty: 1 years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'B07GWRJX7Q'}, {'key': 'Date First Available', 'value': '28 August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'4 count'}, {'key': 'Generic Name', 'value': 'Bulb'}], 'hasReviews': True, 'breadCrumbs': 'Home &amp; Kitchen › Indoor Lighting › Light Bulbs › LED Bulbs', 'description': 'Philips T-Bulb give you the benefit of a Tube like light spread on a conventional Holder. Get this latest innovation to light your room better.', 'inStockText': 'Only 2 left in stock.', 'reviewsLink': '/PHILIPS-Cool-White-Tubelight-Pack/product-reviews/B07GWRJX7Q/ref=cm_cr_dp_d_show_all_btm?ie=UTF8&amp;reviewerType=all_reviews',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'https://m.media-amazon.com/images/I/51zRxDwrtNL._SY445_SX342_QL70_FMwebp_.jpg',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'https://m.media-amazon.com/images/I/51QYusZtFvL._SL1500_.jpg', 'https://m.media-amazon.com/images/I/51bQhziTWEL._SL1500_.jpg', 'https://m.media-amazon.com/images/I/71YidDmNk2L._SL1500_.jpg'], 'thumbnail': 'https://m.media-amazon.com/images/I/51zRxDwrtNL._SX38_SY50_CR,0,0,38.jpg'}, {'asin': 'B07GWT77NL', 'name': 'Pack of 3', 'price': {'value': 1275, 'currency': '₹'}, 'images': ['https://m.media-amazon.com/images/I/71qAZGcna5L._SL1500_.jpg'], 'thumbnail': 'https://m.media-amazon.com/images/I/518vxjqcVBL._SX38_SY50_CR,0,0,38.jpg'}, {'asin': 'B07FKT2SZH', 'name': 'Pack of 2', 'price': {'value': 860, 'currency': '₹'}, 'images': ['https://m.media-amazon.com/images/I/61l5pP1PC2L._SL1500_.jpg'],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'Energy Efficient'}, {'key': 'Wattage', 'value': '18 Watts'}, {'key': 'Light Colour', 'value': 'White'}, {'key': 'Net Quantity', 'value': '4 count'}, {'key': 'Colour Temperature', 'value': '6500 Kelvin'}, {'key': 'Number of Items', 'value': '4'}, {'key': 'Brightness', 'value': '1800 Lumen'}, {'key': 'Shape', 'value': 'Tube'}], 'amazonChoiceText': None, 'answeredQuestions': None, 'galleryThumbnails': ['https://m.media-amazon.com/images/I/51zRxDwrtNL._SX38_SY50_CR,0,0,38.jpg', 'https://m.media-amazon.com/images/I/21sw01Gm7yL._SX38_SY50_CR,0,0,38.jpg', 'https://m.media-amazon.com/images/I/31-Jqh3RjVL._SX38_SY50_CR,0,0,38.jpg', 'https://m.media-amazon.com/images/I/41F+lV-qKzL._SX38_SY50_CR,0,0,38.jpg'], 'loadedCountryCode': 'IN', 'variantAttributes': [{'key': 'Style Name', 'value': 'Pack of 4'}], 'highResolutionImages': ['https://m.media-amazon.com/images/I/71PI8BoQlrL._SL1500_.jpg', 'https://m.media-amazon.com/images/I/51QYusZtFvL._SL1500_.jpg', 'https://m.media-amazon.com/images/I/51bQhziTWEL._SL1500_.jpg', 'https://m.media-amazon.com/images/I/71YidDmNk2L._SL1500_.jpg'], 'manufacturerAttributes': [], 'unNormalizedProductUrl': 'https://www.amazon.in/dp/B07GWRJX7Q?language=en'}</t>
  </si>
  <si>
    <t xml:space="preserve">PHILIPS Stellar Bright 14W B22 LED T-Bulb,Cool Daylight, Pack of 2</t>
  </si>
  <si>
    <t xml:space="preserve">inventory/picture1_tYTNn7B.jpg</t>
  </si>
  <si>
    <t xml:space="preserve">inventory/picture2_NvvRDmO.jpg</t>
  </si>
  <si>
    <t xml:space="preserve">inventory/picture3_5cwzTqK.jpg</t>
  </si>
  <si>
    <t xml:space="preserve">inventory/picture4_iteRtfU.jpg</t>
  </si>
  <si>
    <t xml:space="preserve">3758aa2c-84fb-495f-b7f8-59192d912c27</t>
  </si>
  <si>
    <t xml:space="preserve">B07CN2BR66</t>
  </si>
  <si>
    <t xml:space="preserve">{'url': 'https://www.amazon.in/gp/product/B07CN2BR66?smid=A2AL6IVND0I91F', 'asin': 'B07CN2BR66', 'brand': 'PHILIPS', 'price': {'value': 669, 'currency': '₹'}, 'stars': 4.4, 'title': 'PHILIPS Stellar Bright 14W B22 LED T-Bulb,Cool Daylight, Pack of 2', 'author': None, 'seller': {'id': 'A2AL6IVND0I91F', 'url': 'https://www.amazon.in/gp/aag/main?ie=UTF8&amp;seller=A2AL6IVND0I91F&amp;isAmazonFulfilled=1&amp;asin=B07CN2BR66&amp;ref_=olp_merch_name_0', 'name': 'ETrade Online', 'reviewsCount': None, 'averageRating': None}, 'inStock': True, 'support': None, 'delivery': 'Friday, 1 December', 'features': ['Includes: LED Bulb', 'Warranty: 2 year on product from date of invoice', 'Easy on eye and lesser glare', 'High voltage withstand 380V'],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'Average Life', 'value': ''}, {'key': 'Manufacturer', 'value': ''}, {'key': 'Country of Origin', 'value': ''}, {'key': 'ASIN', 'value': 'B07CN2BR66'}, {'key': 'Date First Available', 'value': '25 April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'170 g'}, {'key': 'Item Dimensions LxWxH', 'value': '15 x 18 x 18 Centimeters'}, {'key': 'Net Quantity', 'value': '2 count'}, {'key': 'Generic Name', 'value': 'Light Bulbs'}], 'hasReviews': True, 'breadCrumbs': 'Home &amp; Kitchen › Indoor Lighting › Light Bulbs › LED Bulbs', 'description': None, 'inStockText': 'In stock', 'reviewsLink': '/Philips-T-Bulb-Base-14-Watt-Light/product-reviews/B07CN2BR66/ref=cm_cr_dp_d_show_all_btm?ie=UTF8&amp;reviewerType=all_reviews', 'locationText': 'Update location', 'returnPolicy': None, 'reviewsCount': 5954, 'variantAsins': ['B07CN2BR66', 'B07LB5RZLL'], 'shippingPrice': None, 'isAmazonChoice': True, 'starsBreakdown': {'1star': 0.04, '2star': 0.02, '3star': 0.08, '4star': 0.27, '5star': 0.6}, 'thumbnailImage': 'https://m.media-amazon.com/images/I/41tQPk+pQcL._SX342_SY445_.jpg', 'variantDetails': [{'asin': 'B07CN2BR66', 'name': '2 Count (Pack of 1) 14w', 'price': None, 'images': ['https://m.media-amazon.com/images/I/616NcX-PYaL._SL1500_.jpg', 'https://m.media-amazon.com/images/I/51mae+usLvL._SL1500_.jpg', 'https://m.media-amazon.com/images/I/51bQhziTWEL._SL1500_.jpg', 'https://m.media-amazon.com/images/I/61J9k2P-v6L._SL1500_.jpg'], 'thumbnail': 'https://m.media-amazon.com/images/I/41tQPk+pQcL._SX38_SY50_CR,0,0,38.jpg'}, {'asin': 'B07LB5RZLL', 'name': '1 Count (Pack of 1) 14w', 'price': None, 'images': ['https://m.media-amazon.com/images/I/611c8J39zaL._SL1500_.jpg', 'https://m.media-amazon.com/images/I/710AuxrFOnL._SL1500_.jpg', 'https://m.media-amazon.com/images/I/81qkTggnKHL._SL1500_.jpg', 'https://m.media-amazon.com/images/I/41uk-3Xp0ML.jpg'], 'thumbnail': 'https://m.media-amazon.com/images/I/31Lhd3hC1zL._SX38_SY50_CR,0,0,38.jpg'}], 'bestsellerRanks': [{'url': 'https://www.amazon.in/gp/bestsellers/industrial/ref=pd_zg_ts_industrial', 'rank': 544, 'category': 'Industrial &amp; Scientific'}, {'url': 'https://www.amazon.in/gp/bestsellers/kitchen/4205458031/ref=pd_zg_hrsr_kitchen', 'rank': 121, 'category': 'LED Bulbs'}, {'url': 'https://www.amazon.in/gp/bestsellers/industrial/7355875031/ref=pd_zg_hrsr_industrial', 'rank': 472, 'category': 'Electronic Components'}], 'bookDescription': None, 'fastestDelivery': 'Today', 'productOverview': [{'key': 'Brand', 'value': 'PHILIPS'}, {'key': 'Light Type', 'value': 'LED'}, {'key': 'Special Feature', 'value': 'Energy Efficient'}, {'key': 'Wattage', 'value': '14 Watts'}, {'key': 'Light Colour', 'value': 'White'}, {'key': 'Voltage', 'value': '380 Volts'}, {'key': 'Net Quantity', 'value': '2 count'}, {'key': 'Colour Temperature', 'value': '6500 Kelvin'}, {'key': 'Number of Items', 'value': '2'}, {'key': 'Brightness', 'value': '1400 Lumen'}], 'amazonChoiceText': None, 'answeredQuestions': None, 'galleryThumbnails': ['https://m.media-amazon.com/images/I/41tQPk+pQcL._SX38_SY50_CR,0,0,38.jpg', 'https://m.media-amazon.com/images/I/215Enf4agTL._SX38_SY50_CR,0,0,38.jpg', 'https://m.media-amazon.com/images/I/31-Jqh3RjVL._SX38_SY50_CR,0,0,38.jpg', 'https://m.media-amazon.com/images/I/416X6sTQhkL._SX38_SY50_CR,0,0,38.jpg'], 'loadedCountryCode': 'IN', 'variantAttributes': [{'key': 'Size', 'value': '2 Count (Pack of 1)'}], 'highResolutionImages': ['https://m.media-amazon.com/images/I/616NcX-PYaL._SL1500_.jpg', 'https://m.media-amazon.com/images/I/51mae+usLvL._SL1500_.jpg', 'https://m.media-amazon.com/images/I/51bQhziTWEL._SL1500_.jpg', 'https://m.media-amazon.com/images/I/61J9k2P-v6L._SL1500_.jpg'], 'manufacturerAttributes': [], 'unNormalizedProductUrl': 'https://www.amazon.in/dp/B07CN2BR66?language=en'}</t>
  </si>
  <si>
    <t xml:space="preserve">ProHome Stainless Steel 4 Layer Stand for Clothes Hanging | Cloth Dryer Stand with Mobility Wheel | Foldable Wings | Anti Rust Steel Metal | Orange</t>
  </si>
  <si>
    <t xml:space="preserve">inventory/picture1_ctchw4J.jpg</t>
  </si>
  <si>
    <t xml:space="preserve">inventory/picture2_JoZTbTG.jpg</t>
  </si>
  <si>
    <t xml:space="preserve">inventory/picture3_yCGl8CU.jpg</t>
  </si>
  <si>
    <t xml:space="preserve">inventory/picture4_fuDBFFV.jpg</t>
  </si>
  <si>
    <t xml:space="preserve">inventory/picture5_jN8IYHu.jpg</t>
  </si>
  <si>
    <t xml:space="preserve">inventory/picture6_LFxFKnf.jpg</t>
  </si>
  <si>
    <t xml:space="preserve">320.19</t>
  </si>
  <si>
    <t xml:space="preserve">37.78</t>
  </si>
  <si>
    <t xml:space="preserve">44.58</t>
  </si>
  <si>
    <t xml:space="preserve">209.9</t>
  </si>
  <si>
    <t xml:space="preserve">1806.74</t>
  </si>
  <si>
    <t xml:space="preserve">fabcf62c-7f2c-4e6c-9b60-38fc90c3209d</t>
  </si>
  <si>
    <t xml:space="preserve">B0CLS8QSMG</t>
  </si>
  <si>
    <t xml:space="preserve">{'url': 'https://www.amazon.in/gp/product/B0CLS8QSMG?smid=A30ZVWV8UHBFEJ', 'asin': 'B0CLS8QSMG', 'brand': 'PRO HOME', 'price': {'value': 1999, 'currency': '₹'}, 'stars': 5, 'title': 'ProHome Stainless Steel 4 Layer Stand for Clothes Hanging | Cloth Dryer Stand with Mobility Wheel | Foldable Wings | Anti Rust Steel Metal | Orange', 'author': None, 'seller': {'id': 'A30ZVWV8UHBFEJ', 'url': 'https://www.amazon.in/gp/aag/main?ie=UTF8&amp;seller=A30ZVWV8UHBFEJ&amp;isAmazonFulfilled=0&amp;asin=B0CLS8QSMG&amp;ref_=olp_merch_name_0', 'name': 'ProHome', 'reviewsCount': None, 'averageRating': None}, 'inStock': True, 'support': None, 'delivery': 'Saturday, 16 December', 'features': ['Premium Quality: Our clothes dryer stand is crafted from high-grade steel, ensuring durability and long-lasting use.', 'Rust-Free Material: Built with rust-resistant coating, this cloth drying stand maintains its sleek appearance even in damp environments', 'Convenient Mobility: Equipped with sturdy wheels, effortlessly move the dryer stand around your home for optimal drying convenience', 'Ample Drying Space: With its spacious design, our floor cloth drying stand provides ample room for drying clothes, linens, and more.', 'Easy Assembly: Quickly set up the clothes drying stand with hassle-free assembly instructions included.'], 'position': 1, 'condition': 'New', 'listPrice': None, 'attributes': [{'key': 'Return Reason  Return Period  Return Policy', 'value': ''}], 'hasReviews': True, 'breadCrumbs': 'Home &amp; Kitchen › Home Storage &amp; Organisation › Laundry Organization › Drying Racks', 'description': None, 'inStockText': 'In stock', 'reviewsLink': '/Stainless-Stand-Cloth-Dryer-Mobility/product-reviews/B0CLS8QSMG?reviewerType=all_reviews', 'locationText': 'Update location', 'returnPolicy': None, 'reviewsCount': 6, 'variantAsins': ['B0CLS8QSMG', 'B0CLS89W3K'], 'shippingPrice': None, 'isAmazonChoice': False, 'starsBreakdown': {'1star': 0, '2star': 0, '3star': 0, '4star': 0, '5star': 1}, 'thumbnailImage': 'https://m.media-amazon.com/images/W/MEDIAX_792452-T1/images/I/41FmxQGWvXL._SX300_SY300_QL70_FMwebp_.jpg', 'variantDetails': [{'asin': 'B0CLS89W3K', 'name': '3 Layer', 'price': None, 'images': ['https://m.media-amazon.com/images/W/MEDIAX_792452-T1/images/I/714c21UUATL._SL1500_.jpg', 'https://m.media-amazon.com/images/W/MEDIAX_792452-T1/images/I/710bhJeyBCL._SL1500_.jpg', 'https://m.media-amazon.com/images/W/MEDIAX_792452-T1/images/I/71KuYJwy9sL._SL1500_.jpg', 'https://m.media-amazon.com/images/W/MEDIAX_792452-T1/images/I/61dE2ANxEDL._SL1000_.jpg', 'https://m.media-amazon.com/images/W/MEDIAX_792452-T1/images/I/61OnkxiHM4L._SL1500_.jpg'], 'thumbnail': 'https://m.media-amazon.com/images/W/MEDIAX_792452-T1/images/I/41nz-kGc2fL._SS.jpg'}, {'asin': 'B0CLS8QSMG', 'name': '4 Layer', 'price': None, 'images': ['https://m.media-amazon.com/images/W/MEDIAX_792452-T1/images/I/71Pt0MaE1VL._SL1500_.jpg', 'https://m.media-amazon.com/images/W/MEDIAX_792452-T1/images/I/719K28UxigL._SL1500_.jpg', 'https://m.media-amazon.com/images/W/MEDIAX_792452-T1/images/I/61McJRIlr9L._SL1000_.jpg', 'https://m.media-amazon.com/images/W/MEDIAX_792452-T1/images/I/81DO0hgzwuL._SL1500_.jpg', 'https://m.media-amazon.com/images/W/MEDIAX_792452-T1/images/I/612EPeL96rL._SL1500_.jpg', 'https://m.media-amazon.com/images/W/MEDIAX_792452-T1/images/I/61YS9bfAxJL._SL1500_.jpg'], 'thumbnail': 'https://m.media-amazon.com/images/W/MEDIAX_792452-T1/images/I/41FmxQGWvXL._SS.jpg'}], 'bestsellerRanks': None, 'bookDescription': None, 'fastestDelivery': None, 'productOverview': [{'key': 'Material', 'value': 'Stainless Steel'}, {'key': 'Product Dimensions', 'value': '74D x 64W x 200H Centimeters'}, {'key': 'Brand', 'value': 'PRO HOME'}, {'key': 'Colour', 'value': 'Orange'}, {'key': 'Recommended Uses For Product', 'value': 'Foldable'}], 'amazonChoiceText': None, 'answeredQuestions': None, 'galleryThumbnails': ['https://m.media-amazon.com/images/W/MEDIAX_792452-T1/images/I/41FmxQGWvXL._SS.jpg', 'https://m.media-amazon.com/images/W/MEDIAX_792452-T1/images/I/71oXulJ9bwL.SS125_PKplay-button-mb-image-grid-small_.jpg', 'https://m.media-amazon.com/images/W/MEDIAX_792452-T1/images/I/51H4IVMqSfL._SS.jpg', 'https://m.media-amazon.com/images/W/MEDIAX_792452-T1/images/I/51OtyseAZYL._SS.jpg', 'https://m.media-amazon.com/images/W/MEDIAX_792452-T1/images/I/51AFKK5kTgL._SS.jpg', 'https://m.media-amazon.com/images/W/MEDIAX_792452-T1/images/I/41iOXt48yeL._SS.jpg', 'https://m.media-amazon.com/images/W/MEDIAX_792452-T1/images/I/41RGFiXuwmL._SS.jpg'], 'loadedCountryCode': 'IN', 'variantAttributes': [{'key': 'Style Name', 'value': '4 Layer'}], 'highResolutionImages': ['https://m.media-amazon.com/images/W/MEDIAX_792452-T1/images/I/71Pt0MaE1VL._SL1500_.jpg', 'https://m.media-amazon.com/images/W/MEDIAX_792452-T1/images/I/719K28UxigL._SL1500_.jpg', 'https://m.media-amazon.com/images/W/MEDIAX_792452-T1/images/I/61McJRIlr9L._SL1000_.jpg', 'https://m.media-amazon.com/images/W/MEDIAX_792452-T1/images/I/81DO0hgzwuL._SL1500_.jpg', 'https://m.media-amazon.com/images/W/MEDIAX_792452-T1/images/I/612EPeL96rL._SL1500_.jpg', 'https://m.media-amazon.com/images/W/MEDIAX_792452-T1/images/I/61YS9bfAxJL._SL1500_.jpg'], 'manufacturerAttributes': [], 'unNormalizedProductUrl': 'https://www.amazon.in/dp/B0CLS8QSMG?language=en'}</t>
  </si>
  <si>
    <t xml:space="preserve">Forus LED Street Light 20W Waterproof 10 Years Warranty, Warm White Excellent Quality Street Light 20 Watt LED for Home, Street Lights Outdoor, Street Lamp, LED Street Road Lights 1Pc</t>
  </si>
  <si>
    <t xml:space="preserve">inventory/picture1_pLyUt5A.jpg</t>
  </si>
  <si>
    <t xml:space="preserve">inventory/picture2_R8gTFDf.jpg</t>
  </si>
  <si>
    <t xml:space="preserve">inventory/picture3_tccZPPR.jpg</t>
  </si>
  <si>
    <t xml:space="preserve">inventory/picture4_U4nsA6U.jpg</t>
  </si>
  <si>
    <t xml:space="preserve">inventory/picture5_ujI3d7J.jpg</t>
  </si>
  <si>
    <t xml:space="preserve">inventory/picture6_Kax0Myt.jpg</t>
  </si>
  <si>
    <t xml:space="preserve">inventory/picture7_ClaHa78.jpg</t>
  </si>
  <si>
    <t xml:space="preserve">inventory/picture8_uxGY0PP.jpg</t>
  </si>
  <si>
    <t xml:space="preserve">4ad5713d-24c5-421f-b4a8-b7fb4302665c</t>
  </si>
  <si>
    <t xml:space="preserve">B0CBD21HNX</t>
  </si>
  <si>
    <t xml:space="preserve">{'url': 'https://www.amazon.in/gp/product/B0CBD21HNX?smid=A3JPVWJ24TYHHU', 'asin': 'B0CBD21HNX', 'brand': 'Forus', 'price': {'value': 1349, 'currency': '₹'}, 'stars': 5, 'title': 'Forus LED Street Light 20W Waterproof 10 Years Warranty, Warm White Excellent Quality Street Light 20 Watt LED for Home, Street Lights Outdoor, Street Lamp, LED Street Road Lights 1Pc', 'author': None, 'seller': {'id': 'A3JPVWJ24TYHHU', 'url': 'https://www.amazon.in/gp/aag/main?ie=UTF8&amp;seller=A3JPVWJ24TYHHU&amp;isAmazonFulfilled=0&amp;asin=B0CBD21HNX&amp;ref_=olp_merch_name_0',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1, 'variantAsins': [], 'shippingPrice': None, 'isAmazonChoice': False, 'starsBreakdown': {'1star': 0, '2star': 0, '3star': 0, '4star': 0, '5star': 1}, 'thumbnailImage': 'https://m.media-amazon.com/images/I/51Oi2FnmhBL._SY445_SX342_QL70_FMwebp_.jpg', 'variantDetails': [], 'bestsellerRanks': None, 'bookDescription': None, 'fastestDelivery': 'Thursday, 18 January', 'productOverview': [{'key': 'Brand', 'value': 'Forus'}, {'key': 'Light Type', 'value': 'LED'}, {'key': 'Special Feature', 'value': 'Water Resistant'}, {'key': 'Wattage', 'value': '20 Watts'}, {'key': 'Bulb Shape Size', 'value': 'A15'}, {'key': 'Voltage', 'value': '230 Volts (AC)'}, {'key': 'Net Quantity', 'value': '1.00 count'}, {'key': 'Colour Temperature', 'value': '5700 Kelvin'}, {'key': 'Number of Items', 'value': '1'}, {'key': 'Brightness', 'value': '3000 Lux'}],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'https://www.amazon.in/dp/B0CBD21HNX?language=en'}</t>
  </si>
  <si>
    <t xml:space="preserve">Forus LED Street Light 50W Waterproof 10 Years Warranty, Cool White Excellent Quality Street Light, Street Light 50 Watt LED for Home, Street Lights Outdoor, Street Lamp, LED Street Road Lights 1Pc</t>
  </si>
  <si>
    <t xml:space="preserve">inventory/picture1_Q1q6wHJ.jpg</t>
  </si>
  <si>
    <t xml:space="preserve">inventory/picture2_ClrDgHY.jpg</t>
  </si>
  <si>
    <t xml:space="preserve">inventory/picture3_Ibk4bes.jpg</t>
  </si>
  <si>
    <t xml:space="preserve">inventory/picture4_xYJFJCr.jpg</t>
  </si>
  <si>
    <t xml:space="preserve">inventory/picture5_DhBtAMo.jpg</t>
  </si>
  <si>
    <t xml:space="preserve">inventory/picture6_IIp6lqD.jpg</t>
  </si>
  <si>
    <t xml:space="preserve">inventory/picture7_RTPZieO.jpg</t>
  </si>
  <si>
    <t xml:space="preserve">inventory/picture8_ZKL3hQU.jpg</t>
  </si>
  <si>
    <t xml:space="preserve">db10221c-a903-43f4-8dfe-acba3c15c194</t>
  </si>
  <si>
    <t xml:space="preserve">B0C9J5TQKS</t>
  </si>
  <si>
    <t xml:space="preserve">{'url': 'https://www.amazon.in/gp/product/B0C9J5TQKS?smid=A3JPVWJ24TYHHU', 'asin': 'B0C9J5TQKS', 'brand': 'Forus', 'price': {'value': 1595, 'currency': '₹'}, 'stars': 4.5, 'title': 'Forus LED Street Light 50W Waterproof 10 Years Warranty, Cool White Excellent Quality Street Light, Street Light 50 Watt LED for Home, Street Lights Outdoor, Street Lamp, LED Street Road Lights 1Pc', 'author': None, 'seller': {'id': 'A3JPVWJ24TYHHU', 'url': 'https://www.amazon.in/gp/aag/main?ie=UTF8&amp;seller=A3JPVWJ24TYHHU&amp;isAmazonFulfilled=0&amp;asin=B0C9J5TQKS&amp;ref_=olp_merch_name_0',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'Average Life', 'value': ''}, {'key': 'Country of Origin', 'value': ''}, {'key': 'ASIN', 'value': 'B0C9J5TQKS'}, {'key': 'Date First Available', 'value': '27 June 2023'}, {'key': 'Packer', 'value': 'Contact:-011 4036 6378, Call Or Whatsapp- 7303032131, Email :- ecom@foruselectric.com'}, {'key': 'Item Weight', 'value': '980 g'}, {'key': 'Net Quantity', 'value': '1.00 count'}, {'key': 'Generic Name', 'value': 'Street Light'}], 'hasReviews': True, 'breadCrumbs': 'Home &amp; Kitchen › Indoor Lighting › Light Bulbs › LED Bulbs', 'description': None, 'inStockText': 'In stock', 'reviewsLink': '/Forus-Street-Light-50W-Waterproof/product-reviews/B0C9J5TQKS/ref=cm_cr_dp_d_show_all_btm?ie=UTF8&amp;reviewerType=all_reviews',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'https://m.media-amazon.com/images/I/513ovenH3fL._SY445_SX342_QL70_FMwebp_.jpg', 'variantDetails': [{'asin': 'B0C9J5TQKS', 'name': 'COOL WHITE',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'COOL WHITE'}],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'https://www.amazon.in/dp/B0C9J5TQKS?language=en'}</t>
  </si>
  <si>
    <t xml:space="preserve">Forus Concealed GI Sheet Metal Modular Box 4 Module, Excellent Quality Rustproof Galvanized Iron Heavy Duty Flush Mounting Electrical Junction Box, 18 Gauge thick 5x3 All-win Series Junction Box-3PC</t>
  </si>
  <si>
    <t xml:space="preserve">inventory/picture1_zRXuAJy.jpg</t>
  </si>
  <si>
    <t xml:space="preserve">inventory/picture2_lbYiK8u.jpg</t>
  </si>
  <si>
    <t xml:space="preserve">inventory/picture3_hyBGzWl.jpg</t>
  </si>
  <si>
    <t xml:space="preserve">inventory/picture4_keTxPZ2.jpg</t>
  </si>
  <si>
    <t xml:space="preserve">60c978e3-d2ec-4291-a428-d0604a26b4b0</t>
  </si>
  <si>
    <t xml:space="preserve">B0CRVN8522</t>
  </si>
  <si>
    <t xml:space="preserve">{'url': 'https://www.amazon.in/gp/product/B0CRVN8522?smid=A3JPVWJ24TYHHU', 'asin': 'B0CRVN8522', 'brand': 'Forus', 'price': {'value': 399, 'currency': '₹'}, 'stars': None, 'title': 'Forus Concealed GI Sheet Metal Modular Box 4 Module, Excellent Quality Rustproof Galvanized Iron Heavy Duty Flush Mounting Electrical Junction Box, 18 Gauge thick 5x3 All-win Series Junction Box-3PC', 'author': None, 'seller': {'id': 'A3JPVWJ24TYHHU', 'url': 'https://www.amazon.in/gp/aag/main?ie=UTF8&amp;seller=A3JPVWJ24TYHHU&amp;isAmazonFulfilled=0&amp;asin=B0CRVN8522&amp;ref_=olp_merch_name_0', 'name': 'Lighting Engineers', 'reviewsCount': 57, 'averageRating': 4.8}, 'inStock': True, 'support': None, 'delivery': 'Sunday, 21 January', 'features': ['Material: Zinc Electroplated Carbon Steel', 'Sheet Brand: Tata Steel', 'Sheet Thickness: 18 Gauge or 1.2 mm', 'Size: 5x3 inches', 'Rustproof &amp; Fireproof', 'PVC Cap Protected Screw Holes', 'HV and IR Passed Premium Quality GI Metal Modular Box 4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'hasReviews': False, 'breadCrumbs': 'Home Improvement › Electrical', 'description': None, 'inStockText': 'In stock', 'locationText': 'Update location', 'returnPolicy': None, 'reviewsCount': None, 'variantAsins': [], 'shippingPrice': None, 'isAmazonChoice': False, 'starsBreakdown': {'1star': 0, '2star': 0, '3star': 0, '4star': 0, '5star': 0}, 'thumbnailImage': 'https://m.media-amazon.com/images/I/31oxyH-7wZL._SY445_SX342_QL70_ML2_.jpg', 'variantDetails': [], 'bestsellerRanks': None, 'bookDescription': None, 'fastestDelivery': None, 'productOverview': [{'key': 'Material', 'value': 'Metal'}, {'key': 'Brand', 'value': 'Forus'}, {'key': 'Colour', 'value': 'Grey'}], 'amazonChoiceText': None, 'answeredQuestions': None, 'galleryThumbnails': ['https://m.media-amazon.com/images/I/31oxyH-7wZL._SX38_SY50_CR,0,0,38.jpg', 'https://m.media-amazon.com/images/I/41GqEu+beML._SX38_SY50_CR,0,0,38.jpg', 'https://m.media-amazon.com/images/I/41gVNFSfX9L._SX38_SY50_CR,0,0,38.jpg', 'https://m.media-amazon.com/images/I/51Bk14GjrHL._SX38_SY50_CR,0,0,38.jpg'], 'loadedCountryCode': 'IN', 'variantAttributes': [], 'highResolutionImages': ['https://m.media-amazon.com/images/I/713jUPbzFhL._SL1500_.jpg', 'https://m.media-amazon.com/images/I/71lemGr275L._SL1500_.jpg', 'https://m.media-amazon.com/images/I/71TvtSBjFFL._SL1500_.jpg', 'https://m.media-amazon.com/images/I/81oRdsvEVFL._SL1500_.jpg'], 'manufacturerAttributes': [], 'unNormalizedProductUrl': 'https://www.amazon.in/dp/B0CRVN8522?language=en'}</t>
  </si>
  <si>
    <t xml:space="preserve">Link® 2001 Mortise Lock Set with 1001 Bullet Lock (Complete Set with SS Finish)</t>
  </si>
  <si>
    <t xml:space="preserve">inventory/picture1_Fs4gKts.jpg</t>
  </si>
  <si>
    <t xml:space="preserve">inventory/picture2_Gn7LmEi.jpg</t>
  </si>
  <si>
    <t xml:space="preserve">inventory/picture3_zV0cySi.jpg</t>
  </si>
  <si>
    <t xml:space="preserve">inventory/picture4_66BGAMM.jpg</t>
  </si>
  <si>
    <t xml:space="preserve">0d25dd89-8009-4c4d-95e1-304a3c415a96</t>
  </si>
  <si>
    <t xml:space="preserve">B0BZVJSSFP</t>
  </si>
  <si>
    <t xml:space="preserve">{'url': 'https://www.amazon.in/gp/product/B0BZVJSSFP?smid=A3RO3NDDTGFI84', 'asin': 'B0BZVJSSFP', 'brand': 'Link', 'price': {'value': 1425, 'currency': '₹'}, 'stars': None, 'title': 'Link® 2001 Mortise Lock Set with 1001 Bullet Lock (Complete Set with SS Finish)', 'author': None, 'seller': {'id': 'A3RO3NDDTGFI84', 'url': 'https://www.amazon.in/gp/aag/main?ie=UTF8&amp;seller=A3RO3NDDTGFI84&amp;isAmazonFulfilled=0&amp;asin=B0BZVJSSFP&amp;ref_=olp_merch_name_0',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'Controller Type', 'value': ''}, {'key': 'Shape',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'https://m.media-amazon.com/images/I/313I5zA6Q+L._SY300_SX300_.jpg', 'variantDetails': [], 'bestsellerRanks': [{'url': 'https://www.amazon.in/gp/bestsellers/home-improvement/ref=pd_zg_ts_home-improvement', 'rank': 146838, 'category': 'Home Improvement'}, {'url': 'https://www.amazon.in/gp/bestsellers/home-improvement/9835425031/ref=pd_zg_hrsr_home-improvement', 'rank': 726, 'category': 'Dead Bolts'}], 'bookDescription': None, 'fastestDelivery': None, 'productOverview': [{'key': 'Brand', 'value': 'Link'}, {'key': 'Special Feature', 'value': 'Key Unlock'}, {'key': 'Lock Type', 'value': 'Key Lock'}, {'key': 'Material', 'value': 'Iron, Zinc'}, {'key': 'Recommended Uses For Product', 'value': 'security'}], 'amazonChoiceText': None, 'answeredQuestions': None, 'galleryThumbnails': ['https://m.media-amazon.com/images/I/313I5zA6Q+L._SS.jpg', 'https://m.media-amazon.com/images/I/31aWxU2Ra3L._SS.jpg', 'https://m.media-amazon.com/images/I/51M7JKIYbjL._SS.jpg', 'https://m.media-amazon.com/images/I/51lOv3KX2lL._SS.jpg'], 'loadedCountryCode': 'IN', 'variantAttributes': [], 'highResolutionImages': ['https://m.media-amazon.com/images/I/61f9k3NgGvL._SL1500_.jpg', 'https://m.media-amazon.com/images/I/61H18xP5-ZL._SL1500_.jpg', 'https://m.media-amazon.com/images/I/71saFfL6oUL._SL1500_.jpg', 'https://m.media-amazon.com/images/I/71DLG9bXpqL._SL1500_.jpg'], 'manufacturerAttributes': [], 'unNormalizedProductUrl': 'https://www.amazon.in/dp/B0BZVJSSFP?language=en'}</t>
  </si>
  <si>
    <t xml:space="preserve">Link Kadi-Tala Lock 8 inches Steel Body 3 Keys</t>
  </si>
  <si>
    <t xml:space="preserve">inventory/picture1_GowWtNQ.jpg</t>
  </si>
  <si>
    <t xml:space="preserve">inventory/picture2_FMsZxuf.jpg</t>
  </si>
  <si>
    <t xml:space="preserve">inventory/picture3_nD6Pgd6.jpg</t>
  </si>
  <si>
    <t xml:space="preserve">inventory/picture4_cuEcdRN.jpg</t>
  </si>
  <si>
    <t xml:space="preserve">inventory/picture5_PG6S1hz.jpg</t>
  </si>
  <si>
    <t xml:space="preserve">700</t>
  </si>
  <si>
    <t xml:space="preserve">095565cb-5d48-4c38-a3ba-e26aa5437a4f</t>
  </si>
  <si>
    <t xml:space="preserve">B0BXWRCPKW</t>
  </si>
  <si>
    <t xml:space="preserve">{'url': 'https://www.amazon.in/gp/product/B0BXWRCPKW?smid=A3RO3NDDTGFI84', 'asin': 'B0BXWRCPKW', 'brand': 'Link', 'price': {'value': 988, 'currency': '₹'}, 'stars': 5, 'title': 'Link Kadi-Tala Lock 8 inches Steel Body 3 Keys', 'author': None, 'seller': {'id': 'A3RO3NDDTGFI84', 'url': 'https://www.amazon.in/gp/aag/main?ie=UTF8&amp;seller=A3RO3NDDTGFI84&amp;isAmazonFulfilled=0&amp;asin=B0BXWRCPKW&amp;ref_=olp_merch_name_0', 'name': 'Link Locks (P) Limited', 'reviewsCount': None, 'averageRating': None}, 'inStock': True, 'support': None, 'delivery': 'Saturday, 2 December', 'features': ['6 Brass Lever'], 'position': 1, 'condition': 'New', 'listPrice': None, 'attributes': [{'key': 'Return Reason  Return Period  Return Policy', 'value': ''}], 'hasReviews': True, 'breadCrumbs': 'Home Improvement › Hardware › Door Hardware &amp; Locks › Dead Bolts', 'description': None, 'inStockText': 'In stock', 'reviewsLink': '/Link-Kadi-Tala-Lock-inches-Steel/product-reviews/B0BXWRCPKW?reviewerType=all_reviews', 'locationText': 'Update location', 'returnPolicy': None, 'reviewsCount': 1, 'variantAsins': ['B0BXWRCPKW', 'B0BXWPYWLG', 'B0BXWRCPKW', 'B0BXWQVVKF', 'B0BXWQYZBD', 'B0BXWPYWLG', 'B0BXWSP93M', 'B0BXWL5BVL'], 'shippingPrice': None, 'isAmazonChoice': False, 'starsBreakdown': {'1star': 0, '2star': 0, '3star': 0, '4star': 0, '5star': 1}, 'thumbnailImage': 'https://m.media-amazon.com/images/I/41gCe-JH8HL._SY300_SX300_QL70_FMwebp_.jpg',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None, 'bookDescription': None, 'fastestDelivery': None, 'productOverview': [{'key': 'Brand', 'value': 'Link'}, {'key': 'Special Feature', 'value': 'Anti-Corrosion'}, {'key': 'Lock Type', 'value': 'Key Lock'}, {'key': 'Item Dimensions LxWxH', 'value': '10 x 10 x 700 Centimeters'}, {'key': 'Material', 'value': 'Stainless Steel'}], 'amazonChoiceText': None, 'answeredQuestions': None, 'galleryThumbnails': ['https://m.media-amazon.com/images/I/41gCe-JH8HL._SS.jpg', 'https://m.media-amazon.com/images/I/71SzbqBKdBL.SS125_PKplay-button-mb-image-grid-small_.jpg', 'https://m.media-amazon.com/images/I/51gFtf9nlUL._SS.jpg', 'https://m.media-amazon.com/images/I/41RuuVRPLGL._SS.jpg', 'https://m.media-amazon.com/images/I/51lOv3KX2lL._SS.jpg'], 'loadedCountryCode': 'IN', 'variantAttributes': [{'key': 'Colour', 'value': 'Silver'}, {'key': 'Size', 'value': 'Rod-Lock-8inch-BCP'}], 'highResolutionImages': ['https://m.media-amazon.com/images/I/71DLG9bXpqL._SL1500_.jpg'], 'manufacturerAttributes': [], 'unNormalizedProductUrl': 'https://www.amazon.in/dp/B0BXWRCPKW?language=en'}</t>
  </si>
  <si>
    <t xml:space="preserve">Philips 8 watt Led DecoRing Bulb - Blue Pack of 4</t>
  </si>
  <si>
    <t xml:space="preserve">inventory/picture1_qzmgsPi.jpg</t>
  </si>
  <si>
    <t xml:space="preserve">inventory/picture2_yz2HbuE.jpg</t>
  </si>
  <si>
    <t xml:space="preserve">inventory/picture3_z8eKxyk.jpg</t>
  </si>
  <si>
    <t xml:space="preserve">151e1fbd-9047-4630-a1c0-28e60dd9320a</t>
  </si>
  <si>
    <t xml:space="preserve">B08KJJKPQH</t>
  </si>
  <si>
    <t xml:space="preserve">{'url': 'https://www.amazon.in/gp/product/B08KJJKPQH?smid=AO9PM5Q7CHUE', 'asin': 'B08KJJKPQH', 'brand': 'Philips', 'price': {'value': 746, 'currency': '₹'}, 'stars': 4, 'title': 'Philips 8 watt Led DecoRing Bulb - Blue Pack of 4', 'author': None, 'seller': {'id': 'AO9PM5Q7CHUE', 'url': 'https://www.amazon.in/gp/aag/main?ie=UTF8&amp;seller=AO9PM5Q7CHUE&amp;isAmazonFulfilled=0&amp;asin=B08KJJKPQH&amp;ref_=olp_merch_name_0', 'name': 'Complete Production', 'reviewsCount': None, 'averageRating': None}, 'inStock': True, 'support': None, 'delivery': 'Saturday, 9 December', 'features': ['Include: 4', 'Warranty: 1 year on product.'], 'position': 1, 'condition': 'New', 'listPrice': None, 'attributes': [{'key': 'Replacement Reason  Replacement Period  Replacement Policy', 'value': ''}, {'key': 'Brand', 'value': ''}, {'key': 'Light Type', 'value': ''}, {'key': 'Special Feature', 'value': ''}, {'key': 'Wattage', 'value': ''}, {'key': 'Bulb Shape Size',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'B08KJJKPQH'},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'/Philips-watt-Led-DecoRing-Bulb/product-reviews/B08KJJKPQH/ref=cm_cr_dp_d_show_all_btm?ie=UTF8&amp;reviewerType=all_reviews', 'locationText': 'Update location', 'returnPolicy': None, 'reviewsCount': 72, 'variantAsins': ['B08KJJKPQH', 'B08KH7Q86B', 'B08KHSP5ZT', 'B08KJJKPQH', 'B07JBDFG3C', 'B08KJR4NM7'], 'shippingPrice': {'value': 63.66, 'currency': '₹'}, 'isAmazonChoice': False, 'starsBreakdown': {'1star': 0.11, '2star': 0.04, '3star': 0.09, '4star': 0.24, '5star': 0.52}, 'thumbnailImage': 'https://m.media-amazon.com/images/I/31HwFfQQpNL._SY445_SX342_QL70_FMwebp_.jpg',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None, 'productOverview': [{'key': 'Brand', 'value': 'Philips'}, {'key': 'Light Type', 'value': 'LED'}, {'key': 'Special Feature', 'value': 'Energy Efficient'}, {'key': 'Wattage', 'value': '8 Watts'}, {'key': 'Bulb Shape Size', 'value': 'A15'}, {'key': 'Net Quantity', 'value': '4.0 count'}, {'key': 'Colour Temperature', 'value': '6500 Kelvin'}, {'key': 'Number of Items', 'value': '4'}, {'key': 'Brightness', 'value': '700 Lumen'}, {'key': 'Material', 'value': 'Polycarbonate (PC)'}], 'amazonChoiceText': None, 'answeredQuestions': None, 'galleryThumbnails': ['https://m.media-amazon.com/images/I/31HwFfQQpNL._SX38_SY50_CR,0,0,38.jpg', 'https://m.media-amazon.com/images/I/31K+HPgQvPL._SX38_SY50_CR,0,0,38.jpg', 'https://m.media-amazon.com/images/I/313MSzZ29ML._SX38_SY50_CR,0,0,38.jpg'], 'loadedCountryCode': 'IN', 'variantAttributes': [{'key': 'Colour', 'value': 'Blue'}, {'key': 'Style Name', 'value': 'Pack of 4'}], 'highResolutionImages': [], 'manufacturerAttributes': [], 'unNormalizedProductUrl': 'https://www.amazon.in/dp/B08KJJKPQH?language=en'}</t>
  </si>
  <si>
    <t xml:space="preserve">inventory/picture1_wah1IKb.jpg</t>
  </si>
  <si>
    <t xml:space="preserve">inventory/picture2_YQ2CmFT.jpg</t>
  </si>
  <si>
    <t xml:space="preserve">inventory/picture3_RZLPWsi.jpg</t>
  </si>
  <si>
    <t xml:space="preserve">inventory/picture4_2DHiAaO.jpg</t>
  </si>
  <si>
    <t xml:space="preserve">inventory/picture5_C0EzIP4.jpg</t>
  </si>
  <si>
    <t xml:space="preserve">3d344b2c-76a9-415b-85e2-138819621195</t>
  </si>
  <si>
    <t xml:space="preserve">B0BWJT8Q9B</t>
  </si>
  <si>
    <t xml:space="preserve">{'url': 'https://www.amazon.in/gp/product/B0BWJT8Q9B?smid=A3VQJ51EMGDNQV', 'asin': 'B0BWJT8Q9B', 'brand': 'Link', 'price': {'value': 250, 'currency': '₹'}, 'stars': 3.8, 'title': 'Link 701 Multipurpose Furniture Lock Drawers, Cabinets Pack of 1', 'author': None, 'seller': {'id': 'A3VQJ51EMGDNQV', 'url': 'https://www.amazon.in/gp/aag/main?ie=UTF8&amp;seller=A3VQJ51EMGDNQV&amp;isAmazonFulfilled=0&amp;asin=B0BWJT8Q9B&amp;ref_=olp_merch_name_1', 'name': 'J.K Center', 'reviewsCount': None, 'averageRating': None}, 'inStock': False, 'support': None, 'delivery': None, 'features': ['Key Unlock'], 'position': 1, 'condition': 'New', 'listPrice': None, 'attributes': [], 'hasReviews': True, 'breadCrumbs': 'Home Improvement › Hardware › Cabinet Hardware › Drawer Slides', 'description': None, 'inStockText': '', 'reviewsLink': '/Link-Multipurpose-Furniture-Drawers-Cabinets/product-reviews/B0BWJT8Q9B?reviewerType=all_reviews', 'locationText': 'Update location', 'returnPolicy': None, 'reviewsCount': 61, 'variantAsins': ['B0BWJT8Q9B', 'B0BWJT68WR', 'B0BWJRZ2SZ', 'B0BWJVHG85', 'B0BWJW9SFV'], 'shippingPrice': {'value': 88, 'currency': '₹'}, 'isAmazonChoice': False, 'starsBreakdown': {'1star': 0.1, '2star': 0.09, '3star': 0.12, '4star': 0.26, '5star': 0.43}, 'thumbnailImage': 'https://m.media-amazon.com/images/I/31KfSlxgrGL._SX300_SY300_QL70_FMwebp_.jpg', 'variantDetails': [{'asin': 'B0BWJT8Q9B', 'name': '701-MPL', 'price': None, 'images': ['https://m.media-amazon.com/images/I/41ZdYVSg+pL.jpg'], 'thumbnail': 'https://m.media-amazon.com/images/I/31KfSlxgrGL._SS.jpg'}, {'asin': 'B0BWJVHG85', 'name': '706-MPL', 'price': None, 'images': ['https://m.media-amazon.com/images/I/414KHrjqZaL.jpg', 'https://m.media-amazon.com/images/I/71qPonjJbVL._SL1500_.jpg', 'https://m.media-amazon.com/images/I/61oPDqveMvL._SL1500_.jpg'], 'thumbnail': 'https://m.media-amazon.com/images/I/414KHrjqZaL._SS.jpg'}, {'asin': 'B0BWJW9SFV', 'name': '707-MPL', 'price': None, 'images': ['https://m.media-amazon.com/images/I/51dFeDNuZTL.jpg', 'https://m.media-amazon.com/images/I/71hSst8cHEL._SL1500_.jpg'], 'thumbnail': 'https://m.media-amazon.com/images/I/51dFeDNuZTL._SS.jpg'}, {'asin': 'B0BWJT68WR', 'name': '701-MPL-BS', 'price': None, 'images': ['https://m.media-amazon.com/images/I/710VDyl9zsL._SL1500_.jpg', 'https://m.media-amazon.com/images/I/815P25KbCKL._SL1500_.jpg', 'https://m.media-amazon.com/images/I/61T7AL79u7L._SL1500_.jpg', 'https://m.media-amazon.com/images/I/71Q6t1LDV2L._SL1500_.jpg', 'https://m.media-amazon.com/images/I/61yRiDESnuL._SL1500_.jpg'], 'thumbnail': 'https://m.media-amazon.com/images/I/410J4nd+fzL._SS.jpg'}, {'asin': 'B0BWJRZ2SZ', 'name': '705-MPL', 'price': None, 'images': ['https://m.media-amazon.com/images/I/41TdP96eOlL.jpg', 'https://m.media-amazon.com/images/I/81JJk547RBL._SL1500_.jpg', 'https://m.media-amazon.com/images/I/81N-ukdYLuL._SL1500_.jpg', 'https://m.media-amazon.com/images/I/71fbBmnCMbL._SL1500_.jpg', 'https://m.media-amazon.com/images/I/61vOIvXZKEL._SL1500_.jpg', 'https://m.media-amazon.com/images/I/61oPDqveMvL._SL1500_.jpg'], 'thumbnail': 'https://m.media-amazon.com/images/I/41TdP96eOlL._SS.jpg'}], 'bestsellerRanks': None, 'bookDescription': None, 'fastestDelivery': None, 'productOverview': [{'key': 'Brand', 'value': 'Link'}, {'key': 'Special Feature', 'value': 'Key Unlock'}, {'key': 'Lock Type', 'value': 'Key Lock'}, {'key': 'Item Dimensions LxWxH', 'value': '8 x 15 x 10 Centimeters'}, {'key': 'Material', 'value': 'Stainless Steel'}], 'amazonChoiceText': None, 'answeredQuestions': None, 'galleryThumbnails': ['https://m.media-amazon.com/images/I/31KfSlxgrGL._SS.jpg', 'https://m.media-amazon.com/images/I/71SzbqBKdBL.SS125_PKplay-button-mb-image-grid-small_.jpg', 'https://m.media-amazon.com/images/I/41ZdYVSg+pL._SS.jpg', 'https://m.media-amazon.com/images/I/31B2EUP2nNL._SS.jpg', 'https://m.media-amazon.com/images/I/51lOv3KX2lL._SS.jpg'], 'loadedCountryCode': 'IN', 'variantAttributes': [{'key': 'Style Name', 'value': '701-MPL'}], 'highResolutionImages': ['https://m.media-amazon.com/images/I/516oEX-CPvL._SL1200_.jpg', 'https://m.media-amazon.com/images/I/71jKp-vTNHL._SL1500_.jpg', 'https://m.media-amazon.com/images/I/71DLG9bXpqL._SL1500_.jpg'], 'manufacturerAttributes': [], 'unNormalizedProductUrl': 'https://www.amazon.in/dp/B0BWJT8Q9B?language=en'}</t>
  </si>
  <si>
    <t xml:space="preserve">PHILIPS Base E27 7-Watt LED Bulb (Pack of 4, Crystal White)</t>
  </si>
  <si>
    <t xml:space="preserve">inventory/picture1_RqWpmRJ.jpg</t>
  </si>
  <si>
    <t xml:space="preserve">inventory/picture2_CSWC9aT.jpg</t>
  </si>
  <si>
    <t xml:space="preserve">inventory/picture3_46Q5nNj.jpg</t>
  </si>
  <si>
    <t xml:space="preserve">inventory/picture4_hlqvxa5.jpg</t>
  </si>
  <si>
    <t xml:space="preserve">inventory/picture5_SGIa516.jpg</t>
  </si>
  <si>
    <t xml:space="preserve">9f57dce2-493b-4d24-8b83-b9763e5ccf0e</t>
  </si>
  <si>
    <t xml:space="preserve">B012WOBXN4</t>
  </si>
  <si>
    <t xml:space="preserve">{'url': 'https://www.amazon.in/gp/product/B012WOBXN4?smid=A119ZW60Z3X20R', 'asin': 'B012WOBXN4', 'brand': 'Philips', 'price': {'value': 499, 'currency': '₹'}, 'stars': 4.2, 'title': 'PHILIPS Base E27 7-Watt LED Bulb (Pack of 4, Crystal White)', 'author': None, 'seller': {'id': 'A119ZW60Z3X20R', 'url': 'https://www.amazon.in/gp/aag/main?ie=UTF8&amp;seller=A119ZW60Z3X20R&amp;isAmazonFulfilled=1&amp;asin=B012WOBXN4&amp;ref_=olp_merch_name_0', 'name': 'SantEnt', 'reviewsCount': None, 'averageRating': None}, 'inStock': True, 'support': None, 'delivery': 'Sunday, 3 December', 'features': ['Pack of 4', 'Bulb Base: E27, Color Temperature: 6500K,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'hasReviews': True, 'breadCrumbs': 'Home &amp; Kitchen › Indoor Lighting › Light Bulbs › LED Bulbs', 'description': None, 'inStockText': 'In stock', 'reviewsLink': '/Philips-Base-7-Watt-Bulb-Light/product-reviews/B012WOBXN4?reviewerType=all_reviews', 'locationText': 'Update location', 'returnPolicy': None, 'reviewsCount': 619, 'variantAsins': ['B00HHQAS5M', 'B01J3D5QGW', 'B01J3D5QGC', 'B012WOBXN4', 'B01J3D5Q3K'], 'shippingPrice': None, 'isAmazonChoice': False, 'starsBreakdown': {'1star': 0.08, '2star': 0.02, '3star': 0.11, '4star': 0.25, '5star': 0.55}, 'thumbnailImage': 'https://m.media-amazon.com/images/I/41SKCaYWa9L._SY445_SX342_QL70_FMwebp_.jpg', 'variantDetails': [{'asin': 'B00HHQAS5M', 'name': 'Pack of 1', 'price': {'value': 74.66, 'currency': '₹'}, 'images': ['https://m.media-amazon.com/images/I/51IyzHxYiEL._SL1500_.jpg', 'https://m.media-amazon.com/images/I/41WcimOhZOL._SL1500_.jpg'], 'thumbnail': 'https://m.media-amazon.com/images/I/21P1Mqs2zcL._SX38_SY50_CR,0,0,38.jpg'}, {'asin': 'B01J3D5QGW', 'name': 'Pack of 12', 'price': {'value': 908.95, 'currency': '₹'}, 'images': ['https://m.media-amazon.com/images/I/61QnuCm60RL._SL1500_.jpg', 'https://m.media-amazon.com/images/I/51qaSBS1nBL._SL1500_.jpg'], 'thumbnail': 'https://m.media-amazon.com/images/I/318V1WsEe+L._SX38_SY50_CR,0,0,38.jpg'}, {'asin': 'B012WOBXN4', 'name': 'Pack of 4', 'price': {'value': 499, 'currency': '₹'}, 'images': ['https://m.media-amazon.com/images/I/81-6fdHvF7L._SL1500_.jpg', 'https://m.media-amazon.com/images/I/51pFcOieJ7L._SL1500_.jpg', 'https://m.media-amazon.com/images/I/71CTJrOHYaL._SL1500_.jpg', 'https://m.media-amazon.com/images/I/61nR7+eJqCL._SL1388_.jpg', 'https://m.media-amazon.com/images/I/51OOeUOxbAL._SL1500_.jpg'], 'thumbnail': 'https://m.media-amazon.com/images/I/41SKCaYWa9L._SX38_SY50_CR,0,0,38.jpg'}, {'asin': 'B01J3D5QGC', 'name': 'Pack of 3', 'price': {'value': 283.71, 'currency': '₹'}, 'images': ['https://m.media-amazon.com/images/I/51DxfwU8HVL._SL1500_.jpg', 'https://m.media-amazon.com/images/I/510VKBIctfL._SL1500_.jpg'], 'thumbnail': 'https://m.media-amazon.com/images/I/31CNrok3cnL._SX38_SY50_CR,0,0,38.jpg'}, {'asin': 'B01J3D5Q3K', 'name': 'Pack of 6', 'price': {'value': 419, 'currency': '₹'}, 'images': ['https://m.media-amazon.com/images/I/61slYrfKHxL._SL1500_.jpg', 'https://m.media-amazon.com/images/I/51oSIh9DdnL._SL1500_.jpg'], 'thumbnail': 'https://m.media-amazon.com/images/I/31olKSdPT5L._SX38_SY50_CR,0,0,38.jpg'}], 'bestsellerRanks': None, 'bookDescription': None, 'fastestDelivery': 'Tomorrow, 30 November', 'productOverview': [{'key': 'Brand', 'value': 'Philips'}, {'key': 'Light Type', 'value': 'LED'}, {'key': 'Special Feature', 'value': 'Dimmable'}, {'key': 'Wattage', 'value': '7 Watts'}, {'key': 'Bulb Base', 'value': 'E27'}, {'key': 'Light Colour', 'value': 'White'}, {'key': 'Voltage', 'value': '240 Volts'}, {'key': 'Net Quantity', 'value': '4 count'}, {'key': 'Colour Temperature', 'value': '6500 Kelvin'}, {'key': 'Number of Items', 'value': '1'}], 'amazonChoiceText': None, 'answeredQuestions': None, 'galleryThumbnails': ['https://m.media-amazon.com/images/I/41SKCaYWa9L._SX38_SY50_CR,0,0,38.jpg', 'https://m.media-amazon.com/images/I/314ssncwniL._SX38_SY50_CR,0,0,38.jpg', 'https://m.media-amazon.com/images/I/4148VscqL8L._SX38_SY50_CR,0,0,38.jpg', 'https://m.media-amazon.com/images/I/41dVUBiouOL._SX38_SY50_CR,0,0,38.jpg', 'https://m.media-amazon.com/images/I/31b2scgYovL._SX38_SY50_CR,0,0,38.jpg'], 'loadedCountryCode': 'IN', 'variantAttributes': [{'key': 'Style Name', 'value': 'Pack of 4'}], 'highResolutionImages': ['https://m.media-amazon.com/images/I/81-6fdHvF7L._SL1500_.jpg', 'https://m.media-amazon.com/images/I/51pFcOieJ7L._SL1500_.jpg', 'https://m.media-amazon.com/images/I/71CTJrOHYaL._SL1500_.jpg', 'https://m.media-amazon.com/images/I/61nR7+eJqCL._SL1388_.jpg', 'https://m.media-amazon.com/images/I/51OOeUOxbAL._SL1500_.jpg'], 'manufacturerAttributes': [], 'unNormalizedProductUrl': 'https://www.amazon.in/dp/B012WOBXN4?language=en'}</t>
  </si>
  <si>
    <t xml:space="preserve">PHILIPS 22-watt LED Bulb |AceBright High Wattage LED Bulb|Base: B22 Light Bulb for Home | Crystal White, Pack of 2</t>
  </si>
  <si>
    <t xml:space="preserve">inventory/picture1_9OhYkEQ.jpg</t>
  </si>
  <si>
    <t xml:space="preserve">inventory/picture2_NSRUGkB.jpg</t>
  </si>
  <si>
    <t xml:space="preserve">inventory/picture3_bosnQoc.jpg</t>
  </si>
  <si>
    <t xml:space="preserve">inventory/picture4_55BeKUr.jpg</t>
  </si>
  <si>
    <t xml:space="preserve">inventory/picture5_1sEzQgX.jpg</t>
  </si>
  <si>
    <t xml:space="preserve">inventory/picture6_vdUyVdX.jpg</t>
  </si>
  <si>
    <t xml:space="preserve">106.17</t>
  </si>
  <si>
    <t xml:space="preserve">12.53</t>
  </si>
  <si>
    <t xml:space="preserve">14.78</t>
  </si>
  <si>
    <t xml:space="preserve">69.6</t>
  </si>
  <si>
    <t xml:space="preserve">599.08</t>
  </si>
  <si>
    <t xml:space="preserve">b7231b23-1482-4de2-bfdc-6aeb78620508</t>
  </si>
  <si>
    <t xml:space="preserve">B0BVVTJYGX</t>
  </si>
  <si>
    <t xml:space="preserve">{'url': 'https://www.amazon.in/gp/product/B0BVVTJYGX?smid=A3KTKML0YI0IZ4', 'asin': 'B0BVVTJYGX', 'brand': 'PHILIPS', 'price': {'value': 695.99, 'currency': '₹'}, 'stars': 4.4, 'title': 'PHILIPS 22-watt LED Bulb |AceBright High Wattage LED Bulb|Base: B22 Light Bulb for Home | Crystal White, Pack of 2', 'author': None, 'seller': {'id': 'A3KTKML0YI0IZ4', 'url': 'https://www.amazon.in/gp/aag/main?ie=UTF8&amp;seller=A3KTKML0YI0IZ4&amp;isAmazonFulfilled=1&amp;asin=B0BVVTJYGX&amp;ref_=olp_merch_name_0', 'name': 'ELAAR Store', 'reviewsCount': None, 'averageRating': None}, 'inStock': True, 'support': None, 'delivery': 'Friday, 1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'B0BVVTJYGX'},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'2 count'}, {'key': 'Generic Name', 'value': 'LED Bulb'}], 'hasReviews': True, 'breadCrumbs': 'Home &amp; Kitchen › Indoor Lighting › Light Bulbs › LED Bulbs', 'description': 'PHILIPS 22-watt LED Bulb |AceBright High Wattage LED Bulb|Base: B22 Light Bulb for Home | Crystal White, Pack of 2', 'inStockText': 'In stock', 'reviewsLink': '/PHILIPS-22-watt-Bulb-AceBright-Wattage/product-reviews/B0BVVTJYGX/ref=cm_cr_dp_d_show_all_btm?ie=UTF8&amp;reviewerType=all_reviews', 'locationText': 'Update location', 'returnPolicy': None, 'reviewsCount': 44, 'variantAsins': ['B0BVVTJYGX', 'B0BVVS5HNM', 'B0BVVVYYYC'], 'shippingPrice': None, 'isAmazonChoice': True, 'starsBreakdown': {'1star': 0.03, '2star': 0.03, '3star': 0.04, '4star': 0.25, '5star': 0.65}, 'thumbnailImage': 'https://m.media-amazon.com/images/I/41PX41k8+HL._SX342_SY445_.jpg', 'variantDetails': [{'asin': 'B0BVVVYYYC', 'name': 'Pack of 4 22W', 'price': None, 'images': ['https://m.media-amazon.com/images/I/61-hw1QRtDL._SL1080_.jpg'], 'thumbnail': 'https://m.media-amazon.com/images/I/519xJgXzPHL._SX38_SY50_CR,0,0,38.jpg'}, {'asin': 'B0BVVS5HNM', 'name': 'Pack of 1 22W', 'price': None, 'images': ['https://m.media-amazon.com/images/I/51PsehKPXuL._SL1080_.jpg'], 'thumbnail': 'https://m.media-amazon.com/images/I/41Vo1c1gz1L._SX38_SY50_CR,0,0,38.jpg'}, {'asin': 'B0BVVTJYGX', 'name': 'Pack of 2 22W', 'price': None, 'images': ['https://m.media-amazon.com/images/I/619sEDZ--rL._SL1080_.jpg', 'https://m.media-amazon.com/images/I/51xKon1plxL._SL1080_.jpg', 'https://m.media-amazon.com/images/I/51u9Ccc3iKL._SL1080_.jpg', 'https://m.media-amazon.com/images/I/514TB33-N2L._SL1080_.jpg', 'https://m.media-amazon.com/images/I/617ZBWxRh+L._SL1080_.jpg', 'https://m.media-amazon.com/images/I/61HjaucXVQL._SL1080_.jpg'],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'Today', 'productOverview': [{'key': 'Brand', 'value': 'PHILIPS'}, {'key': 'Light Type', 'value': 'LED'}, {'key': 'Special Feature', 'value': 'Energy Efficient'}, {'key': 'Wattage', 'value': '22 Watts'}, {'key': 'Bulb Shape Size', 'value': 'A15'}, {'key': 'Bulb Base', 'value': 'B22D'}, {'key': 'Light Colour', 'value': 'White'}, {'key': 'Voltage', 'value': '240 Volts'}, {'key': 'Net Quantity', 'value': '2 count'}, {'key': 'Colour Temperature', 'value': '6500 Kelvin'}], 'amazonChoiceText': None, 'answeredQuestions': None, 'galleryThumbnails': ['https://m.media-amazon.com/images/I/41PX41k8+HL._SX38_SY50_CR,0,0,38.jpg', 'https://m.media-amazon.com/images/I/41-+lC170WL._SX38_SY50_CR,0,0,38.jpg',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2'}], 'highResolutionImages': ['https://m.media-amazon.com/images/I/619sEDZ--rL._SL1080_.jpg', 'https://m.media-amazon.com/images/I/51xKon1plxL._SL1080_.jpg',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'https://www.amazon.in/dp/B0BVVTJYGX?language=en'}</t>
  </si>
  <si>
    <t xml:space="preserve">Philips 14 Watts Stellar Bright Curvy LED T-Bulb Base B22,Crystal White (Pack of 3)</t>
  </si>
  <si>
    <t xml:space="preserve">inventory/picture1_yJH2z14.jpg</t>
  </si>
  <si>
    <t xml:space="preserve">inventory/picture2_7fGA0uw.jpg</t>
  </si>
  <si>
    <t xml:space="preserve">inventory/picture3_K3udxe0.jpg</t>
  </si>
  <si>
    <t xml:space="preserve">0da1fe36-2a24-4f6d-bd62-12c78d6b0299</t>
  </si>
  <si>
    <t xml:space="preserve">B09NKRHNC2</t>
  </si>
  <si>
    <t xml:space="preserve">{'url': 'https://www.amazon.in/gp/product/B09NKRHNC2?smid=AO9PM5Q7CHUE', 'asin': 'B09NKRHNC2', 'brand': 'Philips', 'price': {'value': 1113, 'currency': '₹'}, 'stars': 4.3, 'title': 'Philips 14 Watts Stellar Bright Curvy LED T-Bulb Base B22,Crystal White (Pack of 3)', 'author': None, 'seller': {'id': 'AO9PM5Q7CHUE', 'url': 'https://www.amazon.in/gp/aag/main?ie=UTF8&amp;seller=AO9PM5Q7CHUE&amp;isAmazonFulfilled=0&amp;asin=B09NKRHNC2&amp;ref_=olp_merch_name_0', 'name': 'Complete Production', 'reviewsCount': None, 'averageRating': None}, 'inStock': True, 'support': None, 'delivery': 'Saturday, 9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'B09NKRHNC2'},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'Item Dimensions LxWxH', 'value': '20.3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'/Philips-Stellar-Bright-T-Bulb-Crystal/product-reviews/B09NKRHNC2/ref=cm_cr_dp_d_show_all_btm?ie=UTF8&amp;reviewerType=all_reviews', 'locationText': 'Update location', 'returnPolicy': None, 'reviewsCount': 366, 'variantAsins': ['B09NJKTP3C', 'B09NHS9JJD', 'B09NKRHNC2', 'B09NKQCGG3', 'B09NKR8CR9'], 'shippingPrice': {'value': 63.66, 'currency': '₹'}, 'isAmazonChoice': False, 'starsBreakdown': {'1star': 0.03, '2star': 0.03, '3star': 0.08, '4star': 0.27, '5star': 0.59}, 'thumbnailImage': 'https://m.media-amazon.com/images/I/31R1NyA4V5L._SX300_SY300_QL70_FMwebp_.jpg', 'variantDetails': [{'asin': 'B09NJKTP3C', 'name': 'Pack of 1', 'price': {'value': 449, 'currency': '₹'}, 'images': ['https://m.media-amazon.com/images/I/61qdpNis9vL._SL1500_.jpg'], 'thumbnail': 'https://m.media-amazon.com/images/I/21JhKTKWBIL._SS.jpg'}, {'asin': 'B09NKQCGG3', 'name': 'Pack of 4', 'price': {'value': 1479, 'currency': '₹'}, 'images': ['https://m.media-amazon.com/images/I/51823NzsJJL._SL1080_.jpg', 'https://m.media-amazon.com/images/I/61qdpNis9vL._SL1500_.jpg'], 'thumbnail': 'https://m.media-amazon.com/images/I/41auewU2-xL._SS.jpg'}, {'asin': 'B09NKRHNC2', 'name': 'Pack of 3', 'price': {'value': 1113, 'currency': '₹'}, 'images': ['https://m.media-amazon.com/images/I/21Zf8zo+TTL.jpg'], 'thumbnail': 'https://m.media-amazon.com/images/I/31R1NyA4V5L._SS.jpg'}, {'asin': 'B09NHS9JJD', 'name': 'Pack of 2', 'price': {'value': 688, 'currency': '₹'}, 'images': ['https://m.media-amazon.com/images/I/514qRFB59RL._SL1080_.jpg', 'https://m.media-amazon.com/images/I/21Zf8zo+TTL.jpg'], 'thumbnail': 'https://m.media-amazon.com/images/I/41vN-ivv8GL._SS.jpg'}, {'asin': 'B09NKR8CR9', 'name': 'Pack of 6', 'price': {'value': 1899, 'currency': '₹'},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None, 'productOverview': [{'key': 'Brand', 'value': 'Philips'}, {'key': 'Light Type', 'value': 'LED'}, {'key': 'Special Feature', 'value': 'Energy Efficient, Swivel Body, Eye Comfort, Wider Light Spread'}, {'key': 'Wattage', 'value': '14 Watts'}, {'key': 'Light Colour', 'value': 'White'}, {'key': 'Colour Temperature', 'value': '6500 Kelvin'}, {'key': 'Number of Items', 'value': '3'}, {'key': 'Brightness', 'value': '1260 Lumen'}, {'key': 'Material', 'value': 'Polycarbonate (PC)'}, {'key': 'Controller Type', 'value': 'Push Button'}], 'amazonChoiceText': None, 'answeredQuestions': None, 'galleryThumbnails': ['https://m.media-amazon.com/images/I/31R1NyA4V5L._SS.jpg', 'https://m.media-amazon.com/images/I/21Zf8zo+TTL._SS.jpg', 'https://m.media-amazon.com/images/I/31GVzkzbL+L._SS.jpg', 'https://m.media-amazon.com/images/I/4113wzuKX8L._SS.jpg'], 'loadedCountryCode': 'IN', 'variantAttributes': [{'key': 'Size', 'value': 'Pack of 3'}], 'highResolutionImages': ['https://m.media-amazon.com/images/I/511YibSTzJL._SL1080_.jpg', 'https://m.media-amazon.com/images/I/51G5Z+0D+0L._SL1500_.jpg', 'https://m.media-amazon.com/images/I/71A1DmNcn4L._SL1500_.jpg'], 'manufacturerAttributes': [], 'unNormalizedProductUrl': 'https://www.amazon.in/dp/B09NKRHNC2?language=en'}</t>
  </si>
  <si>
    <t xml:space="preserve">PHILIPS 12-Watt LED Bulb E27 Base (Crystal White)</t>
  </si>
  <si>
    <t xml:space="preserve">inventory/picture1_O9PxMWD.jpg</t>
  </si>
  <si>
    <t xml:space="preserve">inventory/picture2_zUEU18H.jpg</t>
  </si>
  <si>
    <t xml:space="preserve">inventory/picture3_HzSbTIz.jpg</t>
  </si>
  <si>
    <t xml:space="preserve">inventory/picture4_UEDWiOG.jpg</t>
  </si>
  <si>
    <t xml:space="preserve">inventory/picture5_smxVHPy.jpg</t>
  </si>
  <si>
    <t xml:space="preserve">7b8cb074-df09-486d-a7fb-020009e8a070</t>
  </si>
  <si>
    <t xml:space="preserve">B016IGH62E</t>
  </si>
  <si>
    <t xml:space="preserve">{'url': 'https://www.amazon.in/gp/product/B016IGH62E?smid=A119ZW60Z3X20R', 'asin': 'B016IGH62E', 'brand': 'PHILIPS', 'price': {'value': 265, 'currency': '₹'}, 'stars': 4.3, 'title': 'PHILIPS 12-Watt LED Bulb E27 Base (Crystal White)', 'author': None, 'seller': {'id': 'A119ZW60Z3X20R', 'url': 'https://www.amazon.in/gp/aag/main?ie=UTF8&amp;seller=A119ZW60Z3X20R&amp;isAmazonFulfilled=1&amp;asin=B016IGH62E&amp;ref_=olp_merch_name_0', 'name': 'SantEnt', 'reviewsCount': 2186, 'averageRating': 4.25}, 'inStock': True, 'support': None, 'delivery': 'Sunday, 3 December', 'features': ['Lumens: 1250', 'Lumens Efficiency: 104', 'Power: 12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'B016IGH62E'},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'Item Dimensions LxWxH', 'value': '10 x 10 x 10 Centimeters'}, {'key': 'Net Quantity', 'value': '1 count'}, {'key': 'Generic Name', 'value': 'LED bulb'}], 'hasReviews': True, 'breadCrumbs': 'Home &amp; Kitchen › Indoor Lighting › Light Bulbs › LED Bulbs', 'description': None, 'inStockText': 'In stock', 'reviewsLink': '/Philips-12-Watt-Bulb-Crystal-White/product-reviews/B016IGH62E/ref=cm_cr_dp_d_show_all_btm?ie=UTF8&amp;reviewerType=all_reviews', 'locationText': 'Update location', 'returnPolicy': None, 'reviewsCount': 2551, 'variantAsins': ['B016IGH62E', 'B016IGHX3Q', 'B01GTGPN0U', 'B016IGH62E', 'B016W1008W', 'B016IGHX3Q', 'B01CBTL6X2', 'B01GTGPN0U', 'B01CBTL5JC', 'B01J3CPAKU', 'B016IGH62E', 'B016IGH3W2'], 'shippingPrice': None, 'isAmazonChoice': False, 'starsBreakdown': {'1star': 0.06, '2star': 0.03, '3star': 0.09, '4star': 0.24, '5star': 0.58}, 'thumbnailImage': 'https://m.media-amazon.com/images/I/21U87vJ6fNL._SY445_SX342_QL70_FMwebp_.jpg',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'thumbnail': 'https://m.media-amazon.com/images/I/31tzg8fT2QL._SX38_SY50_CR,0,0,38.jpg'}, {'asin': 'B016W1008W', 'name': 'Crystal White 2 Count (Pack of 1) E27', 'price': None, 'images': ['https://m.media-amazon.com/images/I/418gG0tRBpL._SL1080_.jpg',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{'key': 'Wattage', 'value': '12 Watts'}, {'key': 'Bulb Base', 'value': 'E27'}, {'key': 'Specific Uses For Product', 'value': 'Indoor'}, {'key': 'Light Colour', 'value': 'White'}, {'key': 'Net Quantity', 'value': '1 count'}, {'key': 'Colour Temperature', 'value': '6500 Kelvin'}, {'key': 'Number of Items', 'value': '1'}], 'amazonChoiceText': None, 'answeredQuestions': None, 'galleryThumbnails': ['https://m.media-amazon.com/images/I/21U87vJ6fNL._SX38_SY50_CR,0,0,38.jpg', 'https://m.media-amazon.com/images/I/41GsSPZjdAL._SX38_SY50_CR,0,0,38.jpg', 'https://m.media-amazon.com/images/I/411NbL9YCHL._SX38_SY50_CR,0,0,38.jpg', 'https://m.media-amazon.com/images/I/416yfhpBZ0L._SX38_SY50_CR,0,0,38.jpg', 'https://m.media-amazon.com/images/I/51J5qaZ7KhL._SX38_SY50_CR,0,0,38.jpg'], 'loadedCountryCode': 'IN', 'variantAttributes': [{'key': 'Colour', 'value': 'Crystal White'}, {'key': 'Size', 'value': '1 Count (Pack of 1)'}, {'key': 'Style Name', 'value': 'E27'}], 'highResolutionImages': ['https://m.media-amazon.com/images/I/31OFeuLxRRL._SL1080_.jpg', 'https://m.media-amazon.com/images/I/71RQgWiPsIL._SL1500_.jpg', 'https://m.media-amazon.com/images/I/610dOgZG-OL._SL1080_.jpg', 'https://m.media-amazon.com/images/I/61z8+Y6sQsL._SL1080_.jpg', 'https://m.media-amazon.com/images/I/61HjaucXVQL._SL1080_.jpg'], 'manufacturerAttributes': [], 'unNormalizedProductUrl': 'https://www.amazon.in/dp/B016IGH62E?language=en'}</t>
  </si>
  <si>
    <t xml:space="preserve">Link® Shutter Lock for Left Side | 3 Hi-Tech Nickle Silver Keys | 1 Lock | Made in India</t>
  </si>
  <si>
    <t xml:space="preserve">inventory/picture1_TkoTTDi.jpg</t>
  </si>
  <si>
    <t xml:space="preserve">inventory/picture2_NJ2Ln6h.jpg</t>
  </si>
  <si>
    <t xml:space="preserve">inventory/picture3_78SdZwk.jpg</t>
  </si>
  <si>
    <t xml:space="preserve">8.66</t>
  </si>
  <si>
    <t xml:space="preserve">3.15</t>
  </si>
  <si>
    <t xml:space="preserve">2.36</t>
  </si>
  <si>
    <t xml:space="preserve">4d41201b-982f-41b4-aa18-c86b298de7fd</t>
  </si>
  <si>
    <t xml:space="preserve">B0BSLFL7JG</t>
  </si>
  <si>
    <t xml:space="preserve">{'url': 'https://www.amazon.in/gp/product/B0BSLFL7JG?smid=A3RO3NDDTGFI84', 'asin': 'B0BSLFL7JG', 'brand': 'Link', 'price': {'value': 1576, 'currency': '₹'}, 'stars': 4, 'title': 'Link® Shutter Lock for Left Side | 3 Hi-Tech Nickle Silver Keys | 1 Lock | Made in India', 'author': None, 'seller': {'id': 'A3RO3NDDTGFI84', 'url': 'https://www.amazon.in/gp/aag/main?ie=UTF8&amp;seller=A3RO3NDDTGFI84&amp;isAmazonFulfilled=0&amp;asin=B0BSLFL7JG&amp;ref_=olp_merch_name_0', 'name': 'Link Locks (P) Limited', 'reviewsCount': None, 'averageRating': None}, 'inStock': False, 'support': None, 'delivery': None, 'features': ['Lock with 3 Hi-Tech Nickle Silver Keys.', 'Three Turns Throw.', '5 Pieces laminated and riveted Latch Bolt.'], 'position': 1, 'condition': 'New', 'listPrice': None, 'attributes': [{'key': 'Brand', 'value': ''}, {'key': 'Special Feature', 'value': ''}, {'key': 'Lock Type', 'value': ''}, {'key': 'Item Dimensions LxWxH', 'value': ''}, {'key': 'Style', 'value': ''}, {'key': 'Number of Pieces', 'value': ''}, {'key': 'Manufacturer', 'value': ''}, {'key': 'Product Dimensions', 'value': ''}, {'key': 'Item model number', 'value': ''}, {'key': 'Special Features', 'value': ''}, {'key': 'ASIN', 'value': 'B0BSLFL7JG'}, {'key': 'Date First Available', 'value': 'February 24,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'/Link%C2%AE-Shutter-Hi-Tech-Nickle-Silver/product-reviews/B0BSLFL7JG/ref=cm_cr_dp_d_show_all_btm?ie=UTF8&amp;reviewerType=all_reviews', 'locationText': 'Canada', 'returnPolicy': None, 'reviewsCount': 1, 'variantAsins': [], 'shippingPrice': None, 'isAmazonChoice': False, 'starsBreakdown': {'1star': 0, '2star': 0, '3star': 0, '4star': 1, '5star': 0}, 'thumbnailImage': 'https://m.media-amazon.com/images/I/51IwmngSGWL.__AC_SY300_SX300_QL70_FMwebp_.jpg', 'variantDetails': [], 'bestsellerRanks': None, 'bookDescription': None, 'fastestDelivery': None, 'productOverview': [{'key': 'Brand', 'value': 'Link'}, {'key': 'Special Feature', 'value': 'Key Unlock'}, {'key': 'Lock Type', 'value': 'Key Lock'}, {'key': 'Item Dimensions LxWxH', 'value': '8.66 x 3.15 x 2.36 inches'}, {'key': 'Style', 'value': 'Left Side'}], 'amazonChoiceText': None, 'answeredQuestions': None, 'galleryThumbnails': ['https://m.media-amazon.com/images/I/310jV8eVw2L._AC_US.jpg', 'https://m.media-amazon.com/images/I/51xeIOiyP8L._AC_US.jpg', 'https://m.media-amazon.com/images/I/51lOv3KX2lL._AC_US.jpg'], 'loadedCountryCode': 'CA', 'variantAttributes': [], 'highResolutionImages': ['https://m.media-amazon.com/images/I/51IwmngSGWL._AC_SL1500_.jpg', 'https://m.media-amazon.com/images/I/71m3mk1HYdL._AC_SL1500_.jpg', 'https://m.media-amazon.com/images/I/71DLG9bXpqL._AC_SL1500_.jpg'], 'manufacturerAttributes': [], 'unNormalizedProductUrl': 'https://www.amazon.in/dp/B0BSLFL7JG?language=en'}</t>
  </si>
  <si>
    <t xml:space="preserve">Link Butt Hinge 3 inch x 12 Gauge/1.6 mm Thickness, Slow Movement Hinges</t>
  </si>
  <si>
    <t xml:space="preserve">inventory/picture1_fuw2MkD.jpg</t>
  </si>
  <si>
    <t xml:space="preserve">inventory/picture2_JeeGo9l.jpg</t>
  </si>
  <si>
    <t xml:space="preserve">inventory/picture3_RM47LpH.jpg</t>
  </si>
  <si>
    <t xml:space="preserve">inventory/picture4_ogPgbpS.jpg</t>
  </si>
  <si>
    <t xml:space="preserve">inventory/picture5_ZLxI65q.jpg</t>
  </si>
  <si>
    <t xml:space="preserve">inventory/picture6_TOdV9Ic.jpg</t>
  </si>
  <si>
    <t xml:space="preserve">e51ccfd7-1b53-44d4-b3de-c06dcbbecce3</t>
  </si>
  <si>
    <t xml:space="preserve">B0BWDM2TPM</t>
  </si>
  <si>
    <t xml:space="preserve">{'url': 'https://www.amazon.in/gp/product/B0BWDM2TPM?smid=A3RO3NDDTGFI84', 'asin': 'B0BWDM2TPM', 'brand': 'Link', 'price': {'value': 82, 'currency': '₹'}, 'stars': 4.7, 'title': 'Link Butt Hinge 3 inch x 12 Gauge/1.6 mm Thickness, Slow Movement Hinges', 'author': None, 'seller': {'id': 'A3RO3NDDTGFI84', 'url': 'https://www.amazon.in/gp/aag/main?ie=UTF8&amp;seller=A3RO3NDDTGFI84&amp;isAmazonFulfilled=0&amp;asin=B0BWDM2TPM&amp;ref_=olp_merch_name_0', 'name': 'Link Locks (P) Limited', 'reviewsCount': None, 'averageRating': None}, 'inStock': True, 'support': None, 'delivery': 'Saturday, 2 December', 'features': ['High quality lacquered for longer finish life.', 'Superior Matt Finish.', '1 Pc of Hinge.'], 'position': 1, 'condition': 'New', 'listPrice': None, 'attributes': [{'key': 'Return Reason  Return Period  Return Policy', 'value': ''}, {'key': 'Material', 'value': ''}, {'key': 'Brand', 'value': ''}, {'key': 'Product Dimensions', 'value': ''}, {'key': 'Finish Type', 'value': ''}, {'key': 'Mounting Type', 'value': ''}, {'key': 'Number of Pieces', 'value': ''}, {'key': 'Net Quantity', 'value': ''}, {'key': 'Manufacturer', 'value': ''}, {'key': 'Country of Origin',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'180 g'}, {'key': 'Net Quantity', 'value': '1.0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'/Link-Hinge-Thickness-Movement-Hinges/product-reviews/B0BWDM2TPM/ref=cm_cr_dp_d_show_all_btm?ie=UTF8&amp;reviewerType=all_reviews', 'locationText': 'Update location', 'returnPolicy': None, 'reviewsCount': 4, 'variantAsins': ['B0BWDM2TPM', 'B0BWDL7PNH', 'B0BWDLXRSX', 'B0BWDK6WCB', 'B0BWDM8GWN', 'B0BX96DLHB'], 'shippingPrice': None, 'isAmazonChoice': False, 'starsBreakdown': {'1star': 0, '2star': 0, '3star': 0, '4star': 0.32, '5star': 0.68}, 'thumbnailImage': 'https://m.media-amazon.com/images/I/419Ap+l2UbL._SY300_SX300_.jpg', 'variantDetails': [{'asin': 'B0BWDM2TPM', 'name': 'Butt-Hinge-SS-3x12', 'price': None, 'images': ['https://m.media-amazon.com/images/I/41aVAF1xIUL.jpg'], 'thumbnail': 'https://m.media-amazon.com/images/I/419Ap+l2UbL._SS.jpg'}, {'asin': 'B0BX96DLHB', 'name': 'Butt-Hinge-SS-5x14', 'price': None, 'images': ['https://m.media-amazon.com/images/I/61VwO5J1UaL._SL1500_.jpg', 'https://m.media-amazon.com/images/I/71dKc+FpIML._SL1500_.jpg', 'https://m.media-amazon.com/images/I/41aVAF1xIUL.jpg'], 'thumbnail': 'https://m.media-amazon.com/images/I/41IMDSjLxJL._SS.jpg'}, {'asin': 'B0BWDLXRSX', 'name': 'Butt-Hinge-SS-4x12', 'price': None, 'images': ['https://m.media-amazon.com/images/I/61VwO5J1UaL._SL1500_.jpg', 'https://m.media-amazon.com/images/I/71ReQXt774L._SL1500_.jpg', 'https://m.media-amazon.com/images/I/41aVAF1xIUL.jpg'], 'thumbnail': 'https://m.media-amazon.com/images/I/41IMDSjLxJL._SS.jpg'}, {'asin': 'B0BWDM8GWN', 'name': 'Butt-Hinge-SS-5x12', 'price': None, 'images': ['https://m.media-amazon.com/images/I/71A0kDpY0iL._SL1500_.jpg', 'https://m.media-amazon.com/images/I/41aVAF1xIUL.jpg', 'https://m.media-amazon.com/images/I/61VwO5J1UaL._SL1500_.jpg'], 'thumbnail': 'https://m.media-amazon.com/images/I/419Ap+l2UbL._SS.jpg'}, {'asin': 'B0BWDL7PNH', 'name': 'Butt-Hinge-SS-3x16', 'price': None, 'images': ['https://m.media-amazon.com/images/I/614WXYH+MAL._SL1500_.jpg', 'https://m.media-amazon.com/images/I/41aVAF1xIUL.jpg'], 'thumbnail': 'https://m.media-amazon.com/images/I/41G9QotwAwL._SS.jpg'}, {'asin': 'B0BWDK6WCB', 'name': 'Butt-Hinge-SS-4x14', 'price': None, 'images':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'30.5L x 7.6W Centimeters'}, {'key': 'Finish Type', 'value': 'Lacquered'}, {'key': 'Mounting Type', 'value': 'Door Mount'}, {'key': 'Number of Pieces', 'value': '1'}, {'key': 'Net Quantity', 'value': '1.0 count'}], 'amazonChoiceText': None, 'answeredQuestions': None, 'galleryThumbnails': ['https://m.media-amazon.com/images/I/419Ap+l2UbL._SS.jpg', 'https://m.media-amazon.com/images/I/71SzbqBKdBL.SS125_PKplay-button-mb-image-grid-small_.jpg', 'https://m.media-amazon.com/images/I/51H+s1-fxtL._SS.jpg', 'https://m.media-amazon.com/images/I/41aVAF1xIUL._SS.jpg', 'https://m.media-amazon.com/images/I/41m4Qd4bb9L._SS.jpg', 'https://m.media-amazon.com/images/I/51lOv3KX2lL._SS.jpg'], 'loadedCountryCode': 'IN', 'variantAttributes': [{'key': 'Size', 'value': 'Butt-Hinge-SS-3x12'}], 'highResolutionImages': ['https://m.media-amazon.com/images/I/51K5WmTyprL._SL1498_.jpg', 'https://m.media-amazon.com/images/I/714sxwXFxFL._SL1500_.jpg', 'https://m.media-amazon.com/images/I/61Ibh3UzgbL._SL1500_.jpg', 'https://m.media-amazon.com/images/I/71DLG9bXpqL._SL1500_.jpg'], 'manufacturerAttributes': [], 'unNormalizedProductUrl': 'https://www.amazon.in/dp/B0BWDM2TPM?language=en'}</t>
  </si>
  <si>
    <t xml:space="preserve">Forus LED Street Light 60W Waterproof 10 Years Warranty, Cool White Excellent Quality Street Light 60 Watt LED for Home, Street Lights Outdoor, Street Lamp, LED Street Road Lights 1Pc</t>
  </si>
  <si>
    <t xml:space="preserve">inventory/picture1_nKk4wsV.jpg</t>
  </si>
  <si>
    <t xml:space="preserve">inventory/picture2_dtkxOBV.jpg</t>
  </si>
  <si>
    <t xml:space="preserve">inventory/picture3_pv88Gos.jpg</t>
  </si>
  <si>
    <t xml:space="preserve">inventory/picture4_Gt6qlFb.jpg</t>
  </si>
  <si>
    <t xml:space="preserve">inventory/picture5_sYeOe9g.jpg</t>
  </si>
  <si>
    <t xml:space="preserve">inventory/picture6_ZpljZan.jpg</t>
  </si>
  <si>
    <t xml:space="preserve">inventory/picture7_ueHvJsp.jpg</t>
  </si>
  <si>
    <t xml:space="preserve">34c0132e-9c28-41a4-89dc-443500bd6ace</t>
  </si>
  <si>
    <t xml:space="preserve">B0BMT6YDZT</t>
  </si>
  <si>
    <t xml:space="preserve">{'url': 'https://www.amazon.in/gp/product/B0BMT6YDZT?smid=A3JPVWJ24TYHHU', 'asin': 'B0BMT6YDZT', 'brand': 'Forus', 'price': {'value': 2399, 'currency': '₹'}, 'stars': 5, 'title': 'Forus LED Street Light 60W Waterproof 10 Years Warranty, Cool White Excellent Quality Street Light 60 Watt LED for Home, Street Lights Outdoor, Street Lamp, LED Street Road Lights 1Pc', 'author': None, 'seller': {'id': 'A3JPVWJ24TYHHU', 'url': 'https://www.amazon.in/gp/aag/main?ie=UTF8&amp;seller=A3JPVWJ24TYHHU&amp;isAmazonFulfilled=0&amp;asin=B0BMT6YDZT&amp;ref_=olp_merch_name_0',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'Colour Rendering Index', 'value': ''}, {'key': 'Part Number', 'value': ''}, {'key': 'Height', 'value': ''}, {'key': 'Length', 'value': ''}, {'key': 'Width', 'value': ''}, {'key': 'Weight', 'value': ''}, {'key': 'Style', 'value': ''}, {'key': 'Colour', 'value': ''}, {'key': 'Finish types', 'value': ''}, {'key': 'Number of Lights', 'value': ''}, {'key': 'Maximum Compatible Wattage', 'value': ''}, {'key': 'Special Features', 'value': ''}, {'key': 'Shade Colour', 'value': ''}, {'key': 'Shade Material', 'value': ''}, {'key': 'Light Direction', 'value': ''}, {'key': 'Switch Installation Type', 'value': ''}, {'key': 'Batteries Required', 'value': ''}, {'key': 'Certification', 'value': ''}, {'key': 'Type of Bulb', 'value': ''}, {'key': 'Bulb Features', 'value': ''}, {'key': 'Average Life', 'value': ''}, {'key': 'Bulb Length', 'value': ''}, {'key': 'Country of Origin', 'value': ''}, {'key': 'ASIN', 'value': 'B0BMT6YDZT'}, {'key': 'Date First Available', 'value': '17 November 2022'}, {'key': 'Packer', 'value': 'Contact:-011 4036 6378, Call Or Whatsapp- 7303032131, Email :- ecom@foruselectric.com'}, {'key': 'Item Weight', 'value': '1 kg 800 g'}, {'key': 'Item Dimensions LxWxH', 'value': '44 x 22 x 10 Centimeters'}, {'key': 'Net Quantity', 'value': '1.00 count'}, {'key': 'Generic Name', 'value': 'LED street light'}], 'hasReviews': True, 'breadCrumbs': 'Home &amp; Kitchen › Indoor Lighting › Light Bulbs › LED Bulbs', 'description': None, 'inStockText': 'In stock', 'reviewsLink': '/FORUS-60W-Street-Light-Lumens-210/product-reviews/B0BMT6YDZT/ref=cm_cr_dp_d_show_all_btm?ie=UTF8&amp;reviewerType=all_reviews', 'locationText': 'Update location', 'returnPolicy': None, 'reviewsCount': 3, 'variantAsins': [], 'shippingPrice': None, 'isAmazonChoice': False, 'starsBreakdown': {'1star': 0, '2star': 0, '3star': 0, '4star': 0, '5star': 1}, 'thumbnailImage': 'https://m.media-amazon.com/images/I/31Ue1VnxcOL._SY445_SX342_QL70_FMwebp_.jpg', 'variantDetails': [], 'bestsellerRanks': [{'url': 'https://www.amazon.in/gp/bestsellers/industrial/ref=pd_zg_ts_industrial', 'rank': 32337, 'category': 'Industrial &amp; Scientific'}, {'url': 'https://www.amazon.in/gp/bestsellers/kitchen/4205458031/ref=pd_zg_hrsr_kitchen', 'rank': 3782, 'category': 'LED Bulbs'}, {'url': 'https://www.amazon.in/gp/bestsellers/industrial/7355875031/ref=pd_zg_hrsr_industrial', 'rank': 15539, 'category': 'Electronic Components'}], 'bookDescription': None, 'fastestDelivery': 'Thursday, 18 January', 'productOverview': [{'key': 'Brand', 'value': 'Forus'}, {'key': 'Light Type', 'value': 'LED'}, {'key': 'Special Feature', 'value': ''}, {'key': 'Wattage', 'value': '60 Watts'}, {'key': 'Bulb Shape Size', 'value': 'A15'}, {'key': 'Bulb Base', 'value': 'B15D'}, {'key': 'Specific Uses For Product', 'value': 'Outdoor'}, {'key': 'Light Colour', 'value': 'Cool Daylight'}, {'key': 'Voltage', 'value': '230 Volts (AC)'}, {'key': 'Net Quantity', 'value': '1.00 count'}],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'https://m.media-amazon.com/images/I/81x2vV2scwL._SL1500_.jpg'], 'manufacturerAttributes': [], 'unNormalizedProductUrl': 'https://www.amazon.in/dp/B0BMT6YDZT?language=en'}</t>
  </si>
  <si>
    <t xml:space="preserve">Bona Gap Master - Cherry Shade (310 ml)</t>
  </si>
  <si>
    <t xml:space="preserve">inventory/Gap_1_EeUaajF.png</t>
  </si>
  <si>
    <t xml:space="preserve">inventory/Gap_2_owOD9PN.png</t>
  </si>
  <si>
    <t xml:space="preserve">inventory/Gap_3_jMtYFAk.png</t>
  </si>
  <si>
    <t xml:space="preserve">inventory/Gap_4_vlgkkRn.png</t>
  </si>
  <si>
    <t xml:space="preserve">inventory/Gap_5_D3DJlsp.png</t>
  </si>
  <si>
    <t xml:space="preserve">inventory/Gap_6_ZtShjys.png</t>
  </si>
  <si>
    <t xml:space="preserve">inventory/Gap_7_omaL8jy.png</t>
  </si>
  <si>
    <t xml:space="preserve">inventory/Gap_8_nXGXpwW.png</t>
  </si>
  <si>
    <t xml:space="preserve">inventory/Gap_9_GgDx3MM.png</t>
  </si>
  <si>
    <t xml:space="preserve">inventory/Gap_10_DAzFMzA.png</t>
  </si>
  <si>
    <t xml:space="preserve">Best use for the flooring joint gaps.
</t>
  </si>
  <si>
    <t xml:space="preserve">03 kg</t>
  </si>
  <si>
    <t xml:space="preserve">7de3e682-8059-4328-9d1c-33809233ca05</t>
  </si>
  <si>
    <t xml:space="preserve">Link® 77mm Round BCP Padlock | Steel Body | Hardened Shackle | Brass Lever |1 Padlock | 3 Silver Keys with Keychain | Double Locking | 1 Lock | Made in India|</t>
  </si>
  <si>
    <t xml:space="preserve">inventory/picture1_tCgia7j.jpg</t>
  </si>
  <si>
    <t xml:space="preserve">inventory/picture2_AfKiAvy.jpg</t>
  </si>
  <si>
    <t xml:space="preserve">inventory/picture3_lXAN5Ep.jpg</t>
  </si>
  <si>
    <t xml:space="preserve">inventory/picture4_vxNUVMv.jpg</t>
  </si>
  <si>
    <t xml:space="preserve">inventory/picture5_FMePth0.jpg</t>
  </si>
  <si>
    <t xml:space="preserve">11.5</t>
  </si>
  <si>
    <t xml:space="preserve">3.5</t>
  </si>
  <si>
    <t xml:space="preserve">e73bbd37-d561-4cf6-9dac-02a3876c8403</t>
  </si>
  <si>
    <t xml:space="preserve">B0BRSCJSR3</t>
  </si>
  <si>
    <t xml:space="preserve">{'url': 'https://www.amazon.in/gp/product/B0BRSCJSR3?smid=A3RO3NDDTGFI84', 'asin': 'B0BRSCJSR3', 'brand': 'Link', 'price': {'value': 779, 'currency': '₹'}, 'stars': 3.7, 'title': 'Link® 77mm Round BCP Padlock | Steel Body | Hardened Shackle | Brass Lever |1 Padlock | 3 Silver Keys with Keychain | Double Locking | 1 Lock | Made in India|', 'author': None, 'seller': {'id': 'A3RO3NDDTGFI84', 'url': 'https://www.amazon.in/gp/aag/main?ie=UTF8&amp;seller=A3RO3NDDTGFI84&amp;isAmazonFulfilled=0&amp;asin=B0BRSCJSR3&amp;ref_=olp_merch_name_0', 'name': 'Link Locks (P) Limited', 'reviewsCount': None, 'averageRating': None}, 'inStock': True, 'support': None, 'delivery': 'Saturday, 2 December', 'features': ['Double locking mechanism.'], 'position': 1, 'condition': 'New', 'listPrice': None, 'attributes': [{'key': 'Return Reason  Return Period  Return Policy', 'value': ''}], 'hasReviews': True, 'breadCrumbs': 'Home Improvement › Hardware › Padlocks &amp; Hasps › Padlocks › Keyed Padlocks', 'description': None, 'inStockText': 'In stock', 'reviewsLink': '/Hardened-Shackle-Padlock-Keychain-Locking/product-reviews/B0BRSCJSR3?reviewerType=all_reviews', 'locationText': 'Update location', 'returnPolicy': None, 'reviewsCount': 46, 'variantAsins': ['B0BRSCJSR3', 'B0BRSC937Q', 'B0BRS8Z4ZQ', 'B0BRSBXTHC', 'B0BRSD27NH'], 'shippingPrice': None, 'isAmazonChoice': False, 'starsBreakdown': {'1star': 0.12, '2star': 0.11, '3star': 0.13, '4star': 0.22, '5star': 0.42}, 'thumbnailImage': 'https://m.media-amazon.com/images/I/31kRSUf-rZL._SX300_SY300_QL70_FMwebp_.jpg', 'variantDetails': [{'asin': 'B0BRS8Z4ZQ', 'name': '50mm', 'price': None,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None, 'images': ['https://m.media-amazon.com/images/I/6143qiJ4T5L._SL1500_.jpg', 'https://m.media-amazon.com/images/I/71nqcsF1w9L._SL1500_.jpg', 'https://m.media-amazon.com/images/I/71aFosmwdzL._SL1500_.jpg', 'https://m.media-amazon.com/images/I/81dnsPEt0pL._SL1500_.jpg', 'https://m.media-amazon.com/images/I/81gx09yBPUL._SL1500_.jpg'], 'thumbnail': 'https://m.media-amazon.com/images/I/31pIIGjKsLL._SS.jpg'}, {'asin': 'B0BRSC937Q', 'name': '45mm', 'price': None, 'images': ['https://m.media-amazon.com/images/I/61KS6giDkgL._SL1500_.jpg', 'https://m.media-amazon.com/images/I/71EPIPY3ERL._SL1500_.jpg', 'https://m.media-amazon.com/images/I/71MT9bOrQRL._SL1500_.jpg', 'https://m.media-amazon.com/images/I/81gx09yBPUL._SL1500_.jpg', 'https://m.media-amazon.com/images/I/81kMRl87srL._SL1500_.jpg'], 'thumbnail': 'https://m.media-amazon.com/images/I/31LEAPdZCHL._SS.jpg'}, {'asin': 'B0BRSCJSR3', 'name': '77mm', 'price': None, 'images': ['https://m.media-amazon.com/images/I/519d81n-+1L._SL1280_.jpg', 'https://m.media-amazon.com/images/I/71FJk8oiSOL._SL1500_.jpg', 'https://m.media-amazon.com/images/I/71T-GPrgZcL._SL1500_.jpg', 'https://m.media-amazon.com/images/I/818aXqZ0HIL._SL1500_.jpg', 'https://m.media-amazon.com/images/I/71DLG9bXpqL._SL1500_.jpg'], 'thumbnail': 'https://m.media-amazon.com/images/I/31kRSUf-rZL._SS.jpg'}, {'asin': 'B0BRSBXTHC', 'name': '57mm', 'price': None, 'images': ['https://m.media-amazon.com/images/I/61RjnnzqzgL._SL1500_.jpg', 'https://m.media-amazon.com/images/I/71Fkg-hueQL._SL1500_.jpg', 'https://m.media-amazon.com/images/I/71C1P9dckeL._SL1500_.jpg', 'https://m.media-amazon.com/images/I/81QeSyqwvkL._SL1500_.jpg', 'https://m.media-amazon.com/images/I/81gx09yBPUL._SL1500_.jpg'], 'thumbnail': 'https://m.media-amazon.com/images/I/31JqYpM5tzL._SS.jpg'}], 'bestsellerRanks': None, 'bookDescription': None, 'fastestDelivery': None, 'productOverview': [{'key': 'Brand', 'value': 'Link'}, {'key': 'Special Feature', 'value': 'Key Unlock'}, {'key': 'Lock Type', 'value': 'Key Lock'}, {'key': 'Item Dimensions LxWxH', 'value': '11.5 x 8 x 3.5 Centimeters'}, {'key': 'Material', 'value': 'Steel'}], 'amazonChoiceText': None, 'answeredQuestions': None, 'galleryThumbnails': ['https://m.media-amazon.com/images/I/31kRSUf-rZL._SS.jpg', 'https://m.media-amazon.com/images/I/71SzbqBKdBL.SS125_PKplay-button-mb-image-grid-small_.jpg', 'https://m.media-amazon.com/images/I/51c4z56CWqL._SS.jpg', 'https://m.media-amazon.com/images/I/51OgVYbn8AL._SS.jpg', 'https://m.media-amazon.com/images/I/511Af5QPdOL._SS.jpg', 'https://m.media-amazon.com/images/I/51lOv3KX2lL._SS.jpg'], 'loadedCountryCode': 'IN', 'variantAttributes': [{'key': 'Size', 'value': '77mm'}], 'highResolutionImages': ['https://m.media-amazon.com/images/I/519d81n-+1L._SL1280_.jpg', 'https://m.media-amazon.com/images/I/71FJk8oiSOL._SL1500_.jpg', 'https://m.media-amazon.com/images/I/71T-GPrgZcL._SL1500_.jpg', 'https://m.media-amazon.com/images/I/818aXqZ0HIL._SL1500_.jpg', 'https://m.media-amazon.com/images/I/71DLG9bXpqL._SL1500_.jpg'], 'manufacturerAttributes': [], 'unNormalizedProductUrl': 'https://www.amazon.in/dp/B0BRSCJSR3?language=en'}</t>
  </si>
  <si>
    <t xml:space="preserve">Link® 57mm Round BCP Padlock | Steel Body | Hardened Shackle | Brass Lever |1 Padlock |3 Silver Keys | Double Locking | | Made in India|</t>
  </si>
  <si>
    <t xml:space="preserve">inventory/picture1_KOai0F0.jpg</t>
  </si>
  <si>
    <t xml:space="preserve">inventory/picture2_lAovVTV.jpg</t>
  </si>
  <si>
    <t xml:space="preserve">inventory/picture3_IwvaWb3.jpg</t>
  </si>
  <si>
    <t xml:space="preserve">inventory/picture4_ftn1zvU.jpg</t>
  </si>
  <si>
    <t xml:space="preserve">inventory/picture5_N98FT6h.jpg</t>
  </si>
  <si>
    <t xml:space="preserve">inventory/picture6_zX00y0B.jpg</t>
  </si>
  <si>
    <t xml:space="preserve">45</t>
  </si>
  <si>
    <t xml:space="preserve">32</t>
  </si>
  <si>
    <t xml:space="preserve">Millimeters</t>
  </si>
  <si>
    <t xml:space="preserve">7593fb34-a1fc-428d-b660-78e5aabdddc6</t>
  </si>
  <si>
    <t xml:space="preserve">B0BRSBXTHC</t>
  </si>
  <si>
    <t xml:space="preserve">{'url': 'https://www.amazon.in/gp/product/B0BRSBXTHC?smid=A3RO3NDDTGFI84', 'asin': 'B0BRSBXTHC', 'brand': 'Link', 'price': {'value': 352, 'currency': '₹'}, 'stars': 3.7, 'title': 'Link® 57mm Round BCP Padlock | Steel Body | Hardened Shackle | Brass Lever |1 Padlock |3 Silver Keys | Double Locking | | Made in India|', 'author': None, 'seller': {'id': 'A3RO3NDDTGFI84', 'url': 'https://www.amazon.in/gp/aag/main?ie=UTF8&amp;seller=A3RO3NDDTGFI84&amp;isAmazonFulfilled=0&amp;asin=B0BRSBXTHC&amp;ref_=olp_merch_name_0', 'name': 'Link Locks (P) Limited', 'reviewsCount': 125, 'averageRating': 2.95}, 'inStock': True, 'support': None, 'delivery': 'Saturday, 2 December', 'features': ['Double Locking Mechanism'],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'121 g'}, {'key': 'Item Dimensions LxWxH', 'value': '45 x 32 x 22 Millimeters'},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'/Hardened-Shackle-Padlock-Silver-Locking/product-reviews/B0BRSBXTHC/ref=cm_cr_dp_d_show_all_btm?ie=UTF8&amp;reviewerType=all_reviews', 'locationText': 'Update location', 'returnPolicy': None, 'reviewsCount': 46, 'variantAsins': ['B0BRSBXTHC', 'B0BRSC937Q', 'B0BRS8Z4ZQ', 'B0BRSD27NH', 'B0BRSCJSR3'], 'shippingPrice': None, 'isAmazonChoice': False, 'starsBreakdown': {'1star': 0.12, '2star': 0.11, '3star': 0.13, '4star': 0.22, '5star': 0.42}, 'thumbnailImage': 'https://m.media-amazon.com/images/I/31JqYpM5tzL._SX300_SY300_QL70_FMwebp_.jpg', 'variantDetails': [{'asin': 'B0BRS8Z4ZQ', 'name': '50mm', 'price': None,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None, 'images': ['https://m.media-amazon.com/images/I/6143qiJ4T5L._SL1500_.jpg', 'https://m.media-amazon.com/images/I/71nqcsF1w9L._SL1500_.jpg', 'https://m.media-amazon.com/images/I/71aFosmwdzL._SL1500_.jpg', 'https://m.media-amazon.com/images/I/81dnsPEt0pL._SL1500_.jpg'], 'thumbnail': 'https://m.media-amazon.com/images/I/31pIIGjKsLL._SS.jpg'}, {'asin': 'B0BRSC937Q', 'name': '45mm', 'price': None, 'images': ['https://m.media-amazon.com/images/I/61KS6giDkgL._SL1500_.jpg', 'https://m.media-amazon.com/images/I/71EPIPY3ERL._SL1500_.jpg', 'https://m.media-amazon.com/images/I/71MT9bOrQRL._SL1500_.jpg', 'https://m.media-amazon.com/images/I/81kMRl87srL._SL1500_.jpg'], 'thumbnail': 'https://m.media-amazon.com/images/I/31LEAPdZCHL._SS.jpg'}, {'asin': 'B0BRSCJSR3', 'name': '77mm', 'price': None, 'images': ['https://m.media-amazon.com/images/I/519d81n-+1L._SL1280_.jpg', 'https://m.media-amazon.com/images/I/71FJk8oiSOL._SL1500_.jpg', 'https://m.media-amazon.com/images/I/71T-GPrgZcL._SL1500_.jpg', 'https://m.media-amazon.com/images/I/818aXqZ0HIL._SL1500_.jpg'], 'thumbnail': 'https://m.media-amazon.com/images/I/31kRSUf-rZL._SS.jpg'}, {'asin': 'B0BRSBXTHC', 'name': '57mm', 'price': None, 'images': ['https://m.media-amazon.com/images/I/61RjnnzqzgL._SL1500_.jpg', 'https://m.media-amazon.com/images/I/71Fkg-hueQL._SL1500_.jpg', 'https://m.media-amazon.com/images/I/71C1P9dckeL._SL1500_.jpg', 'https://m.media-amazon.com/images/I/81QeSyqwvkL._SL1500_.jpg', 'https://m.media-amazon.com/images/I/81gx09yBPUL._SL1500_.jpg', 'https://m.media-amazon.com/images/I/71DLG9bXpqL._SL1500_.jpg'], 'thumbnail': 'https://m.media-amazon.com/images/I/31JqYpM5tzL._SS.jpg'}], 'bestsellerRanks': [{'url': 'https://www.amazon.in/gp/bestsellers/home-improvement/ref=pd_zg_ts_home-improvement', 'rank': 11252, 'category': 'Home Improvement'}, {'url': 'https://www.amazon.in/gp/bestsellers/home-improvement/9835481031/ref=pd_zg_hrsr_home-improvement', 'rank': 114, 'category': 'Keyed Padlocks'}, {'url': 'https://www.amazon.in/gp/bestsellers/industrial/7110334031/ref=pd_zg_hrsr_industrial', 'rank': 985, 'category': 'Occupational Health &amp; Safety Products'}], 'bookDescription': None, 'fastestDelivery': None, 'productOverview': [{'key': 'Brand', 'value': 'Link'}, {'key': 'Special Feature', 'value': 'Key Unlock'}, {'key': 'Lock Type', 'value': 'Key Lock'}, {'key': 'Item Dimensions LxWxH', 'value': '45 x 32 x 22 Millimeters'}, {'key': 'Material', 'value': 'Steel'}], 'amazonChoiceText': None, 'answeredQuestions': None, 'galleryThumbnails': ['https://m.media-amazon.com/images/I/31JqYpM5tzL._SS.jpg', 'https://m.media-amazon.com/images/I/71SzbqBKdBL.SS125_PKplay-button-mb-image-grid-small_.jpg', 'https://m.media-amazon.com/images/I/51Q4g5MXZYL._SS.jpg', 'https://m.media-amazon.com/images/I/51v4vaipcTL._SS.jpg', 'https://m.media-amazon.com/images/I/510ZCLj7IbL._SS.jpg', 'https://m.media-amazon.com/images/I/51KnYxkS3IL._SS.jpg', 'https://m.media-amazon.com/images/I/51lOv3KX2lL._SS.jpg'], 'loadedCountryCode': 'IN', 'variantAttributes': [{'key': 'Size', 'value': '57mm'}], 'highResolutionImages': ['https://m.media-amazon.com/images/I/61RjnnzqzgL._SL1500_.jpg', 'https://m.media-amazon.com/images/I/71Fkg-hueQL._SL1500_.jpg', 'https://m.media-amazon.com/images/I/71C1P9dckeL._SL1500_.jpg', 'https://m.media-amazon.com/images/I/81QeSyqwvkL._SL1500_.jpg', 'https://m.media-amazon.com/images/I/81gx09yBPUL._SL1500_.jpg', 'https://m.media-amazon.com/images/I/71DLG9bXpqL._SL1500_.jpg'], 'manufacturerAttributes': [], 'unNormalizedProductUrl': 'https://www.amazon.in/dp/B0BRSBXTHC?language=en'}</t>
  </si>
  <si>
    <t xml:space="preserve">Philips Wiz Smart WI-Fi LED Bulb E27 10-Watt, 16 Million Colors , Compatible with Amazon Alexa and Google Assistant- (Pack of 3)</t>
  </si>
  <si>
    <t xml:space="preserve">inventory/picture1_sVFJ49q.jpg</t>
  </si>
  <si>
    <t xml:space="preserve">inventory/picture2_0zHLr1L.jpg</t>
  </si>
  <si>
    <t xml:space="preserve">inventory/picture3_bODPWXg.jpg</t>
  </si>
  <si>
    <t xml:space="preserve">inventory/picture4_GNuCQ99.jpg</t>
  </si>
  <si>
    <t xml:space="preserve">a7a92fbb-8825-4625-802c-a0b1db6ec01b</t>
  </si>
  <si>
    <t xml:space="preserve">B09JRYXCQC</t>
  </si>
  <si>
    <t xml:space="preserve">{'url': 'https://www.amazon.in/gp/product/B09JRYXCQC?smid=A3KTKML0YI0IZ4', 'asin': 'B09JRYXCQC', 'brand': 'PHILIPS', 'price': {'value': 2057.35, 'currency': '₹'}, 'stars': 4.4, 'title': 'Philips Wiz Smart WI-Fi LED Bulb E27 10-Watt, 16 Million Colors , Compatible with Amazon Alexa and Google Assistant- (Pack of 3)', 'author': None, 'seller': {'id': 'A3KTKML0YI0IZ4', 'url': 'https://www.amazon.in/gp/aag/main?ie=UTF8&amp;seller=A3KTKML0YI0IZ4&amp;isAmazonFulfilled=1&amp;asin=B09JRYXCQC&amp;ref_=olp_merch_name_0', 'name': 'ELAAR Store', 'reviewsCount': 6719, 'averageRating': 4.4}, 'inStock': True, 'support': None, 'delivery': 'Friday, 1 December', 'features': ['Include: 3 Bulb', 'Wattage: 10 watts', 'Warranty: 1 year on product', 'Bulb Base:E27'],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'B09JRYXCQC'},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'/Philips-10-Watt-Million-Compatible-Assistant/product-reviews/B09JRYXCQC/ref=cm_cr_dp_d_show_all_btm?ie=UTF8&amp;reviewerType=all_reviews', 'locationText': 'Update location', 'returnPolicy': None, 'reviewsCount': 1009, 'variantAsins': ['B0866B1P6B', 'B09JS5B9S4', 'B09JRYXCQC', 'B09JSFN5TT'], 'shippingPrice': None, 'isAmazonChoice': False, 'starsBreakdown': {'1star': 0.07, '2star': 0.02, '3star': 0.06, '4star': 0.2, '5star': 0.66}, 'thumbnailImage': 'https://m.media-amazon.com/images/I/41bskYRMZVL._SY445_SX342_QL70_FMwebp_.jpg', 'variantDetails': [{'asin': 'B0866B1P6B', 'name': '1 Count (Pack of 1)', 'price': {'value': 949, 'currency': '₹'},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{'value': 1449, 'currency': '₹'}, 'images': ['https://m.media-amazon.com/images/I/51x64eHYO3L._SL1080_.jpg'], 'thumbnail': 'https://m.media-amazon.com/images/I/41Y5k1yicsL._SX38_SY50_CR,0,0,38.jpg'}, {'asin': 'B09JSFN5TT', 'name': 'Pk4', 'price': {'value': 2643.85, 'currency': '₹'}, 'images': ['https://m.media-amazon.com/images/I/61LOdwyw7UL._SL1080_.jpg'], 'thumbnail': 'https://m.media-amazon.com/images/I/41u9I-++1WL._SX38_SY50_CR,0,0,38.jpg'}, {'asin': 'B09JRYXCQC', 'name': 'Pk3', 'price': {'value': 2057.35, 'currency': '₹'}, 'images': ['https://m.media-amazon.com/images/I/519jJFBmVxL._SL1080_.jpg', 'https://m.media-amazon.com/images/I/71eRKsigGfL._SL1500_.jpg', 'https://m.media-amazon.com/images/I/71qDwQ13CJL._SL1500_.jpg', 'https://m.media-amazon.com/images/I/71HHe3SyMpL._SL1500_.jpg'],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'Today', 'productOverview': [{'key': 'Brand', 'value': 'PHILIPS'}, {'key': 'Light Type', 'value': 'LED'}, {'key': 'Special Feature', 'value': 'Smart Bulb, Energy Efficient, Colour Changing'}, {'key': 'Wattage', 'value': '10 Watts'}, {'key': 'Bulb Base', 'value': 'E27'}, {'key': 'Light Colour', 'value': 'Multicolour'}, {'key': 'Colour Temperature', 'value': '6500 Kelvin'}, {'key': 'Number of Items', 'value': '3'}, {'key': 'Brightness', 'value': '850 Lumen'}, {'key': 'Material', 'value': 'Polycarbonate (PC)'}], 'amazonChoiceText': None, 'answeredQuestions': None, 'galleryThumbnails': ['https://m.media-amazon.com/images/I/41bskYRMZVL._SX38_SY50_CR,0,0,38.jpg', 'https://m.media-amazon.com/images/I/51ULxqNKUPL._SX38_SY50_CR,0,0,38.jpg', 'https://m.media-amazon.com/images/I/41mMEGAUXBL._SX38_SY50_CR,0,0,38.jpg', 'https://m.media-amazon.com/images/I/51hkw-6zD0L._SX38_SY50_CR,0,0,38.jpg'], 'loadedCountryCode': 'IN', 'variantAttributes': [{'key': 'Size', 'value': 'Pk3'}], 'highResolutionImages': ['https://m.media-amazon.com/images/I/519jJFBmVxL._SL1080_.jpg', 'https://m.media-amazon.com/images/I/71eRKsigGfL._SL1500_.jpg', 'https://m.media-amazon.com/images/I/71qDwQ13CJL._SL1500_.jpg', 'https://m.media-amazon.com/images/I/71HHe3SyMpL._SL1500_.jpg'], 'manufacturerAttributes': [], 'unNormalizedProductUrl': 'https://www.amazon.in/dp/B09JRYXCQC?language=en'}</t>
  </si>
  <si>
    <t xml:space="preserve">PHILIPS 9W B22 LED White Bulb, Pack of 6</t>
  </si>
  <si>
    <t xml:space="preserve">Philips LED Bulbs give you the benefit flicker free light good for your eyes and superior quality LEDs for a long life of 15000Hrs. Get this latest innovation to light your room better.</t>
  </si>
  <si>
    <t xml:space="preserve">inventory/picture1_ojO5FQb.jpg</t>
  </si>
  <si>
    <t xml:space="preserve">inventory/picture2_bgqPRg3.jpg</t>
  </si>
  <si>
    <t xml:space="preserve">inventory/picture3_F9sbWXJ.jpg</t>
  </si>
  <si>
    <t xml:space="preserve">inventory/picture4_kSut1wF.jpg</t>
  </si>
  <si>
    <t xml:space="preserve">8664e4ae-1150-4b57-a9e9-02d2db8eeb39</t>
  </si>
  <si>
    <t xml:space="preserve">B01MRYIBRZ</t>
  </si>
  <si>
    <t xml:space="preserve">{'url': 'https://www.amazon.in/gp/product/B01MRYIBRZ?smid=A119ZW60Z3X20R', 'asin': 'B01MRYIBRZ', 'brand': 'PHILIPS', 'price': {'value': 697.9, 'currency': '₹'}, 'stars': 4.2, 'title': 'PHILIPS 9W B22 LED White Bulb, Pack of 6', 'author': None, 'seller': {'id': 'A119ZW60Z3X20R', 'url': 'https://www.amazon.in/gp/aag/main?ie=UTF8&amp;seller=A119ZW60Z3X20R&amp;isAmazonFulfilled=1&amp;asin=B01MRYIBRZ&amp;ref_=olp_merch_name_0', 'name': 'SantEnt', 'reviewsCount': None, 'averageRating': None}, 'inStock': True, 'support': None, 'delivery': 'Sunday, 3 December', 'features': ['Includes: 6 LED Bulbs', 'Wattage: 9 watts', 'Warranty: 2 years on product', 'Comforting Light: With No Visible Flickering and a Glare Reduction technology, this Eye Safety Compliant bulb will ensure that the lighting in your home is not irritating or discomforting for your eyes', 'Improved Lighting: The improved, cozy, and comfortable lighting will help you concentrate better and be more productive in your home', 'Energy-efficient Bulb:This easy-to-install bulb is energy efficient and durable. Also, it offers a consistent output'],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'Capacity', 'value': ''}, {'key': 'Manufacturer', 'value': ''}, {'key': 'Country of Origin', 'value': ''}, {'key': 'ASIN', 'value': 'B01MRYIBRZ'}, {'key': 'Date First Available', 'value': '17 December 2016'},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'Net Quantity', 'value': '6 count'}, {'key': 'Generic Name', 'value': 'Light Bulbs'}], 'hasReviews': True, 'breadCrumbs': 'Home &amp; Kitchen › Indoor Lighting › Light Bulbs › LED Bulbs', 'description': 'Philips LED Bulbs give you the benefit flicker free light good for your eyes and superior quality LEDs for a long life of 15000Hrs. Get this latest innovation to light your room better.', 'inStockText': 'In stock', 'reviewsLink': '/Philips-9w-LED-Bulb-Set/product-reviews/B01MRYIBRZ/ref=cm_cr_dp_d_show_all_btm?ie=UTF8&amp;reviewerType=all_reviews', 'locationText': 'Update location', 'returnPolicy': None, 'reviewsCount': 1955, 'variantAsins': [], 'shippingPrice': None, 'isAmazonChoice': False, 'starsBreakdown': {'1star': 0.05, '2star': 0.04, '3star': 0.11, '4star': 0.27, '5star': 0.53}, 'thumbnailImage': 'https://m.media-amazon.com/images/I/41plHmrTYYL._SX300_SY300_QL70_FMwebp_.jpg', 'variantDetails': [], 'bestsellerRanks': [{'url': 'https://www.amazon.in/gp/bestsellers/industrial/ref=pd_zg_ts_industrial', 'rank': 11323, 'category': 'Industrial &amp; Scientific'}, {'url': 'https://www.amazon.in/gp/bestsellers/kitchen/4205458031/ref=pd_zg_hrsr_kitchen', 'rank': 1574, 'category': 'LED Bulbs'}, {'url': 'https://www.amazon.in/gp/bestsellers/industrial/7355875031/ref=pd_zg_hrsr_industrial', 'rank': 5805, 'category': 'Electronic Components'}], 'bookDescription': None, 'fastestDelivery': None, 'productOverview': [{'key': 'Brand', 'value': 'PHILIPS'}, {'key': 'Light Type', 'value': 'LED'}, {'key': 'Special Feature', 'value': 'Energy Efficient'}, {'key': 'Wattage', 'value': '9 Watts'}, {'key': 'Light Colour', 'value': 'White'}, {'key': 'Voltage', 'value': '240 Volts'}, {'key': 'Net Quantity', 'value': '6 count'}, {'key': 'Colour Temperature', 'value': '6500 Kelvin'}, {'key': 'Number of Items', 'value': '6'}, {'key': 'Brightness', 'value': '825 Lumen'}], 'amazonChoiceText': None, 'answeredQuestions': None, 'galleryThumbnails': ['https://m.media-amazon.com/images/I/41plHmrTYYL._SS.jpg', 'https://m.media-amazon.com/images/I/41eUrkXUAuL.SS125_PKplay-button-mb-image-grid-small_.jpg', 'https://m.media-amazon.com/images/I/41tKJbySZHL._SS.jpg', 'https://m.media-amazon.com/images/I/51uWU677MjL._SS.jpg', 'https://m.media-amazon.com/images/I/51J5qaZ7KhL._SS.jpg'], 'loadedCountryCode': 'IN', 'variantAttributes': [], 'highResolutionImages': ['https://m.media-amazon.com/images/I/618u2lmU8bL._SL1080_.jpg', 'https://m.media-amazon.com/images/I/514TB33-N2L._SL1080_.jpg', 'https://m.media-amazon.com/images/I/617ZBWxRh+L._SL1080_.jpg', 'https://m.media-amazon.com/images/I/61HjaucXVQL._SL1080_.jpg'], 'manufacturerAttributes': [], 'unNormalizedProductUrl': 'https://www.amazon.in/dp/B01MRYIBRZ?language=en'}</t>
  </si>
  <si>
    <t xml:space="preserve">Link Kadi-Tala Lock 11 inches Steel Body 3 Keys Silver…</t>
  </si>
  <si>
    <t xml:space="preserve">inventory/picture1_sZxggFX.jpg</t>
  </si>
  <si>
    <t xml:space="preserve">inventory/picture2_rTLHrU5.jpg</t>
  </si>
  <si>
    <t xml:space="preserve">30</t>
  </si>
  <si>
    <t xml:space="preserve">Depth Rod, Bolts</t>
  </si>
  <si>
    <t xml:space="preserve">2b65750d-5433-4068-be1b-b48017f44558</t>
  </si>
  <si>
    <t xml:space="preserve">B0BXWQVVKF</t>
  </si>
  <si>
    <t xml:space="preserve">{'url': 'https://www.amazon.in/gp/product/B0BXWQVVKF?smid=A3RO3NDDTGFI84', 'asin': 'B0BXWQVVKF', 'brand': 'Link', 'price': {'value': 1035, 'currency': '₹'}, 'stars': 5, 'title': 'Link Kadi-Tala Lock 11 inches Steel Body 3 Keys Silver…', 'author': None, 'seller': {'id': 'A3RO3NDDTGFI84', 'url': 'https://www.amazon.in/gp/aag/main?ie=UTF8&amp;seller=A3RO3NDDTGFI84&amp;isAmazonFulfilled=0&amp;asin=B0BXWQVVKF&amp;ref_=olp_merch_name_0', 'name': 'Link Locks (P) Limited', 'reviewsCount': None, 'averageRating': None}, 'inStock': True, 'support': None, 'delivery': 'Saturday, 2 December', 'features': ['Brass Lever', 'Kadi-Tala'],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'Item Weight',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'454 g'}, {'key': 'Item Dimensions LxWxH', 'value': '10 x 30 x 3 Centimeters'}, {'key': 'Included Components', 'value': 'Depth Rod, Bolts'}, {'key': 'Generic Name', 'value': 'Kadi Tala'}], 'hasReviews': True,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'/Link-Kadi-Tala-inches-Steel-Silver/product-reviews/B0BXWQVVKF/ref=cm_cr_dp_d_show_all_btm?ie=UTF8&amp;reviewerType=all_reviews', 'locationText': 'Update location', 'returnPolicy': None, 'reviewsCount': 1, 'variantAsins': ['B0BXWQVVKF', 'B0BXWPYWLG', 'B0BXWQVVKF', 'B0BXWRCPKW', 'B0BXWQYZBD', 'B0BXWPYWLG', 'B0BXWSP93M', 'B0BXWL5BVL'], 'shippingPrice': None, 'isAmazonChoice': False, 'starsBreakdown': {'1star': 0, '2star': 0, '3star': 0, '4star': 0, '5star': 1}, 'thumbnailImage': 'https://m.media-amazon.com/images/I/316Sfah9SxL._SX300_SY300_QL70_FMwebp_.jpg',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'https://m.media-amazon.com/images/I/71DLG9bXpqL._SL1500_.jpg'],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'https://www.amazon.in/gp/bestsellers/home-improvement/9835425031/ref=pd_zg_hrsr_home-improvement', 'rank': 129, 'category': 'Dead Bolts'}], 'bookDescription': None, 'fastestDelivery': None, 'productOverview': [{'key': 'Brand', 'value': 'Link'}, {'key': 'Special Feature', 'value': 'Easy to Install'}, {'key': 'Lock Type', 'value': 'Key Lock'}, {'key': 'Item Dimensions LxWxH', 'value': '10 x 30 x 3 Centimeters'}, {'key': 'Material', 'value': 'Stainless Steel'}], 'amazonChoiceText': None, 'answeredQuestions': None, 'galleryThumbnails': ['https://m.media-amazon.com/images/I/316Sfah9SxL._SS.jpg', 'https://m.media-amazon.com/images/I/71SzbqBKdBL.SS125_PKplay-button-mb-image-grid-small_.jpg', 'https://m.media-amazon.com/images/I/51lOv3KX2lL._SS.jpg'], 'loadedCountryCode': 'IN', 'variantAttributes': [{'key': 'Colour', 'value': 'Silver'}, {'key': 'Size', 'value': 'Rod-Lock-11inch-BCP'}], 'highResolutionImages': ['https://m.media-amazon.com/images/I/61FPgzUYZML._SL1500_.jpg', 'https://m.media-amazon.com/images/I/71DLG9bXpqL._SL1500_.jpg'], 'manufacturerAttributes': [], 'unNormalizedProductUrl': 'https://www.amazon.in/dp/B0BXWQVVKF?language=en'}</t>
  </si>
  <si>
    <t xml:space="preserve">Forus LED Street Light 60W Waterproof 10 Years Warranty, Cool White Excellent Quality Street Light, Street Light 60 Watt LED for Home, Street Lights Outdoor, Street Lamp, LED Street Road Lights 2Pc</t>
  </si>
  <si>
    <t xml:space="preserve">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</si>
  <si>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inventory/picture1_5sAkdWb.jpg</t>
  </si>
  <si>
    <t xml:space="preserve">inventory/picture2_V5cWQ6s.jpg</t>
  </si>
  <si>
    <t xml:space="preserve">inventory/picture3_UComsRK.jpg</t>
  </si>
  <si>
    <t xml:space="preserve">inventory/picture4_jv2NdxS.jpg</t>
  </si>
  <si>
    <t xml:space="preserve">inventory/picture5_KFG62M6.jpg</t>
  </si>
  <si>
    <t xml:space="preserve">inventory/picture6_qw3BX9A.jpg</t>
  </si>
  <si>
    <t xml:space="preserve">inventory/picture7_NHseC5I.jpg</t>
  </si>
  <si>
    <t xml:space="preserve">22W</t>
  </si>
  <si>
    <t xml:space="preserve">8ab8ce10-0c27-4871-aeaf-9222f56f4c3e</t>
  </si>
  <si>
    <t xml:space="preserve">B0CLJJ8STH</t>
  </si>
  <si>
    <t xml:space="preserve">{'url': 'https://www.amazon.in/gp/product/B0CLJJ8STH?smid=A3JPVWJ24TYHHU', 'asin': 'B0CLJJ8STH', 'brand': 'Forus', 'price': {'value': 4690, 'currency': '₹'}, 'stars': None, 'title': 'Forus LED Street Light 60W Waterproof 10 Years Warranty, Cool White Excellent Quality Street Light, Street Light 60 Watt LED for Home, Street Lights Outdoor, Street Lamp, LED Street Road Lights 2Pc', 'author': None, 'seller': {'id': 'A3JPVWJ24TYHHU', 'url': 'https://www.amazon.in/gp/aag/main?ie=UTF8&amp;seller=A3JPVWJ24TYHHU&amp;isAmazonFulfilled=0&amp;asin=B0CLJJ8STH&amp;ref_=olp_merch_name_0',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'B0CLJJ8STH'},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'https://m.media-amazon.com/images/I/412GZ0GwbEL._SY445_SX342_QL70_FMwebp_.jpg', 'variantDetails': [], 'bestsellerRanks': None, 'bookDescription': None, 'fastestDelivery': None,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['https://m.media-amazon.com/images/I/412GZ0GwbEL._SX38_SY50_CR,0,0,38.jpg',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['https://m.media-amazon.com/images/I/71w0NnvlbtL._SL1500_.jpg',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'https://www.amazon.in/dp/B0CLJJ8STH?language=en'}</t>
  </si>
  <si>
    <t xml:space="preserve">Forus 40W LED Well Glass Light with 10 Years Warranty, for Warehouses, Hanging Light, Commercial Light, Industrial Highbay Lights High Bay Light, Shed Light 2PC (Cool White)</t>
  </si>
  <si>
    <t xml:space="preserve">inventory/picture1_tzcV7DP.jpg</t>
  </si>
  <si>
    <t xml:space="preserve">inventory/picture2_CaNN4nw.jpg</t>
  </si>
  <si>
    <t xml:space="preserve">inventory/picture3_9cu3YjP.jpg</t>
  </si>
  <si>
    <t xml:space="preserve">inventory/picture4_cf3Ec1f.jpg</t>
  </si>
  <si>
    <t xml:space="preserve">inventory/picture5_K5J43ve.jpg</t>
  </si>
  <si>
    <t xml:space="preserve">inventory/picture6_YZ8dB6i.jpg</t>
  </si>
  <si>
    <t xml:space="preserve">13L</t>
  </si>
  <si>
    <t xml:space="preserve">13.3W</t>
  </si>
  <si>
    <t xml:space="preserve">16.5H</t>
  </si>
  <si>
    <t xml:space="preserve">0087662b-1363-4c6f-b1f9-b88f55fea2a7</t>
  </si>
  <si>
    <t xml:space="preserve">B0CPBV5DCL</t>
  </si>
  <si>
    <t xml:space="preserve">{'url': 'https://www.amazon.in/gp/product/B0CPBV5DCL?smid=A3JPVWJ24TYHHU', 'asin': 'B0CPBV5DCL', 'brand': 'Forus', 'price': {'value': 3350, 'currency': '₹'}, 'stars': 5, 'title': 'Forus 40W LED Well Glass Light with 10 Years Warranty, for Warehouses, Hanging Light, Commercial Light, Industrial Highbay Lights High Bay Light, Shed Light 2PC (Cool White)', 'author': None, 'seller': {'id': 'A3JPVWJ24TYHHU', 'url': 'https://www.amazon.in/gp/aag/main?ie=UTF8&amp;seller=A3JPVWJ24TYHHU&amp;isAmazonFulfilled=0&amp;asin=B0CPBV5DCL&amp;ref_=olp_merch_name_0',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'B0CPBV5DCL'}, {'key': 'Date First Available', 'value': '4 January 2023'}, {'key': 'Packer', 'value': '\u200eForus Electric Pvt. Ltd, B-313, Okhla Industrial Area, Phase-1, New Delhi, Contact:-011 4036 6378, Email :- Info@foruselectric.com'}, {'key': 'Item Weight', 'value': '1 kg'}, {'key': 'Net Quantity', 'value': '2.00 count'}, {'key': 'Generic Name', 'value': 'High Bay Liight'}], 'hasReviews': True, 'breadCrumbs': 'Home &amp; Kitchen › Indoor Lighting › Light Bulbs › LED Bulbs', 'description': None, 'inStockText': 'In stock', 'reviewsLink': '/Forus-40W-Well-Glass-Light/product-reviews/B0CPBV5DCL/ref=cm_cr_dp_d_show_all_btm?ie=UTF8&amp;reviewerType=all_reviews',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'https://m.media-amazon.com/images/I/31uWtF9+JRL._SX342_SY445_.jpg',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['https://m.media-amazon.com/images/I/31uWtF9+JRL._SX38_SY50_CR,0,0,38.jpg', 'https://m.media-amazon.com/images/I/412TABw3r6L._SX38_SY50_CR,0,0,38.jpg', 'https://m.media-amazon.com/images/I/412TABw3r6L._SX38_SY50_CR,0,0,38.jpg', 'https://m.media-amazon.com/images/I/51P4ObjPDcL._SX38_SY50_CR,0,0,38.jpg', 'https://m.media-amazon.com/images/I/41-3WNK8lnL._SX38_SY50_CR,0,0,38.jpg', 'https://m.media-amazon.com/images/I/41rGuwokJzL._SX38_SY50_CR,0,0,38.jpg'], 'loadedCountryCode': 'IN', 'variantAttributes': [{'key': 'Size', 'value': 'PACK OF 2PC'}], 'highResolutionImages':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'https://www.amazon.in/dp/B0CPBV5DCL?language=en'}</t>
  </si>
  <si>
    <t xml:space="preserve">Philips 18 Watts Stellar Bright Curvy LED T-Bulb Base B22,Crystal White (Pack of 2)</t>
  </si>
  <si>
    <t xml:space="preserve">Philips LED light bulbs provide a cool white light, an exceptionally long life, and immediate, significant energy savings. With a pure and elegant design, this bulb is the perfect replacement</t>
  </si>
  <si>
    <t xml:space="preserve">inventory/picture1_VEtaU5L.jpg</t>
  </si>
  <si>
    <t xml:space="preserve">inventory/picture2_626Jmls.jpg</t>
  </si>
  <si>
    <t xml:space="preserve">inventory/picture3_mIPmiKT.jpg</t>
  </si>
  <si>
    <t xml:space="preserve">73fa5766-a1de-4f67-a3eb-6d3462fa3d62</t>
  </si>
  <si>
    <t xml:space="preserve">B09NKSC6KB</t>
  </si>
  <si>
    <t xml:space="preserve">{'url': 'https://www.amazon.in/gp/product/B09NKSC6KB?smid=A2AL6IVND0I91F', 'asin': 'B09NKSC6KB', 'brand': 'Philips', 'price': {'value': 869, 'currency': '₹'}, 'stars': 4.4, 'title': 'Philips 18 Watts Stellar Bright Curvy LED T-Bulb Base B22,Crystal White (Pack of 2)', 'author': None, 'seller': {'id': 'A2AL6IVND0I91F', 'url': 'https://www.amazon.in/gp/aag/main?ie=UTF8&amp;seller=A2AL6IVND0I91F&amp;isAmazonFulfilled=1&amp;asin=B09NKSC6KB&amp;ref_=olp_merch_name_0', 'name': 'ETrade Online', 'reviewsCount': None, 'averageRating': None}, 'inStock': True, 'support': None, 'delivery': 'Friday, 1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'B09NKSC6KB'},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'/Philips-Stellar-Bright-T-Bulb-Crystal/product-reviews/B09NKSC6KB/ref=cm_cr_dp_d_show_all_btm?ie=UTF8&amp;reviewerType=all_reviews', 'locationText': 'Update location', 'returnPolicy': None, 'reviewsCount': 351, 'variantAsins': ['B09NKSC6KB', 'B09NKQ1WQQ', 'B09NKP7MD9', 'B09NKRW1MZ', 'B09NJKS55Z'], 'shippingPrice': None, 'isAmazonChoice': True, 'starsBreakdown': {'1star': 0.04, '2star': 0.02, '3star': 0.07, '4star': 0.22, '5star': 0.64}, 'thumbnailImage': 'https://m.media-amazon.com/images/I/31z8SKcaDML._SX300_SY300_QL70_FMwebp_.jpg', 'variantDetails': [{'asin': 'B09NKQ1WQQ', 'name': 'Pack of 1', 'price': None, 'images': ['https://m.media-amazon.com/images/I/21nsXLHg9oL.jpg'], 'thumbnail': 'https://m.media-amazon.com/images/I/21nsXLHg9oL._SS.jpg'}, {'asin': 'B09NKRW1MZ', 'name': 'Pack of 4', 'price': None, 'images': ['https://m.media-amazon.com/images/I/51x+CHiBS0L._SL1080_.jpg', 'https://m.media-amazon.com/images/I/21nsXLHg9oL.jpg'], 'thumbnail': 'https://m.media-amazon.com/images/I/41zV2xTNs-L._SS.jpg'}, {'asin': 'B09NKP7MD9', 'name': 'Pack of 3', 'price': None, 'images': ['https://m.media-amazon.com/images/I/51iY4XpjhOL._SL1080_.jpg', 'https://m.media-amazon.com/images/I/21nsXLHg9oL.jpg'], 'thumbnail': 'https://m.media-amazon.com/images/I/31mOMFBMG3L._SS.jpg'}, {'asin': 'B09NKSC6KB', 'name': 'Pack of 2', 'price': None, 'images':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'Bulb Base', 'value': 'B22D'}, {'key': 'Light Colour', 'value': 'White'}, {'key': 'Colour Temperature', 'value': '6500 Kelvin'}, {'key': 'Number of Items', 'value': '2'}, {'key': 'Brightness', 'value': '1620 Lumen'}, {'key': 'Material', 'value': 'Polycarbonate (PC)'}], 'amazonChoiceText': None, 'answeredQuestions': None, 'galleryThumbnails': ['https://m.media-amazon.com/images/I/31z8SKcaDML._SS.jpg', 'https://m.media-amazon.com/images/I/21nsXLHg9oL._SS.jpg', 'https://m.media-amazon.com/images/I/31GVzkzbL+L._SS.jpg', 'https://m.media-amazon.com/images/I/4113wzuKX8L._SS.jpg'], 'loadedCountryCode': 'IN', 'variantAttributes': [{'key': 'Size', 'value': 'Pack of 2'}], 'highResolutionImages': ['https://m.media-amazon.com/images/I/51zm3VnPa-L._SL1080_.jpg', 'https://m.media-amazon.com/images/I/51G5Z+0D+0L._SL1500_.jpg', 'https://m.media-amazon.com/images/I/71A1DmNcn4L._SL1500_.jpg'], 'manufacturerAttributes': [], 'unNormalizedProductUrl': 'https://www.amazon.in/dp/B09NKSC6KB?language=en'}</t>
  </si>
  <si>
    <t xml:space="preserve">Link Atoot 40mm Lock Buy 1 Get 1 New Round 50mm Lock Free | Double Locking | Steel Body | Hardened Shackle | 5 Brass Levers | Pack of 2 | Made in India</t>
  </si>
  <si>
    <t xml:space="preserve">inventory/picture1_wfkZ1hc.jpg</t>
  </si>
  <si>
    <t xml:space="preserve">inventory/picture2_GgSHCd7.jpg</t>
  </si>
  <si>
    <t xml:space="preserve">inventory/picture3_IPTbkhn.jpg</t>
  </si>
  <si>
    <t xml:space="preserve">inventory/picture4_BaEpa8N.jpg</t>
  </si>
  <si>
    <t xml:space="preserve">4</t>
  </si>
  <si>
    <t xml:space="preserve">4e5a97fe-4fcd-4846-a842-67e9d299725d</t>
  </si>
  <si>
    <t xml:space="preserve">B0CF28S4G3</t>
  </si>
  <si>
    <t xml:space="preserve">{'url': 'https://www.amazon.in/gp/product/B0CF28S4G3?smid=A3RO3NDDTGFI84', 'asin': 'B0CF28S4G3',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'/Link-Double-Locking-Hardened-Shackle/product-reviews/B0CF29YX36?reviewerType=all_reviews',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None,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'https://www.amazon.in/dp/B0CF28S4G3?language=en'}</t>
  </si>
  <si>
    <t xml:space="preserve">Philips 8-watt E27 A60 LED Glass Filament Bulb | Decorative LED Bulb for Home Decoration | Warm White/Golden Yellow, Pack of 4</t>
  </si>
  <si>
    <t xml:space="preserve">inventory/picture1_p3vyYYy.jpg</t>
  </si>
  <si>
    <t xml:space="preserve">inventory/picture2_MBKDgeW.jpg</t>
  </si>
  <si>
    <t xml:space="preserve">02495e46-1f21-4922-a810-e18c5ee0b1f9</t>
  </si>
  <si>
    <t xml:space="preserve">B08QGX8CFQ</t>
  </si>
  <si>
    <t xml:space="preserve">{'url': 'https://www.amazon.in/gp/product/B08QGX8CFQ?smid=A2AL6IVND0I91F', 'asin': 'B08QGX8CFQ', 'brand': 'Philips', 'price': {'value': 809.74, 'currency': '₹'}, 'stars': 4.2, 'title': 'Philips 8-watt E27 A60 LED Glass Filament Bulb | Decorative LED Bulb for Home Decoration | Warm White/Golden Yellow, Pack of 4', 'author': None, 'seller': {'id': 'A2AL6IVND0I91F', 'url': 'https://www.amazon.in/gp/aag/main?ie=UTF8&amp;seller=A2AL6IVND0I91F&amp;isAmazonFulfilled=1&amp;asin=B08QGX8CFQ&amp;ref_=olp_merch_name_0', 'name': 'ETrade Online', 'reviewsCount': None, 'averageRating': None}, 'inStock': True, 'support': None, 'delivery': 'Friday, 1 December', 'features': ['Include: 4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'B08QGX8CFQ'},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'/PHILIPS-8-watt-Filament-Decorative-Decoration/product-reviews/B08QGX8CFQ/ref=cm_cr_dp_d_show_all_btm?ie=UTF8&amp;reviewerType=all_reviews', 'locationText': 'Update location', 'returnPolicy': None, 'reviewsCount': 666, 'variantAsins': ['B08QGX8CFQ', 'B08QGX8CFC', 'B08QGXB1BW', 'B08QHB8G4L', 'B08QGGX47N', 'B08QH9GNV6', 'B09XHVH7YB', 'B09MRYH7BR', 'B09XHVWPM2', 'B09MS1CW16', 'B09XHVZX1V', 'B09XHVWHPP', 'B09MS1K34B', 'B09XHVWJQG', 'B09XHTY6Y8', 'B08QGX8CFQ', 'B08QGPZF49', 'B08QGQ116R', 'B08QGGXXBV', 'B09XHVH7YB', 'B09XQFSH57', 'B09XQFDW8H', 'B09MRYH7BR', 'B09MS885YC'], 'shippingPrice': None, 'isAmazonChoice': False, 'starsBreakdown': {'1star': 0.08, '2star': 0.04, '3star': 0.07, '4star': 0.19, '5star': 0.61}, 'thumbnailImage': 'https://m.media-amazon.com/images/I/41XH58YdNYL._SX300_SY300_QL70_FMwebp_.jpg',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'Net Quantity', 'value': '4 count'}, {'key': 'Colour Temperature', 'value': '2700 Kelvin'}], 'amazonChoiceText': None, 'answeredQuestions': None, 'galleryThumbnails': ['https://m.media-amazon.com/images/I/41XH58YdNYL._SS.jpg', 'https://m.media-amazon.com/images/I/A1s2OWurzYL.SS125_PKplay-button-mb-image-grid-small_.png', 'https://m.media-amazon.com/images/I/41V3PFw+5KL._SS.jpg', 'https://m.media-amazon.com/images/I/31ZQNlDnhTL._SS.jpg'], 'loadedCountryCode': 'IN', 'variantAttributes': [{'key': 'Size', 'value': '4 Count (Pack of 1)'}, {'key': 'Style Name', 'value': '8W A60(Clear)'}], 'highResolutionImages': ['https://m.media-amazon.com/images/I/612vpALnFcL._SL1080_.jpg', 'https://m.media-amazon.com/images/I/71riSbRj02L._SL1500_.jpg'], 'manufacturerAttributes': [], 'unNormalizedProductUrl': 'https://www.amazon.in/dp/B08QGX8CFQ?language=en'}</t>
  </si>
  <si>
    <t xml:space="preserve">Forus LED Flood Light 60W Waterproof 10 Years Warranty, Cool White Flood Light, LED Flood Light 60W, Flood Light Outdoor, High Mast LED Flood Light, Flood Lights Security Light 1Pc</t>
  </si>
  <si>
    <t xml:space="preserve">inventory/picture1_2t6J1ei.jpg</t>
  </si>
  <si>
    <t xml:space="preserve">inventory/picture2_jFDRoWv.jpg</t>
  </si>
  <si>
    <t xml:space="preserve">inventory/picture3_2PeuFFm.jpg</t>
  </si>
  <si>
    <t xml:space="preserve">inventory/picture4_DIzhGO6.jpg</t>
  </si>
  <si>
    <t xml:space="preserve">inventory/picture5_XaKav6U.jpg</t>
  </si>
  <si>
    <t xml:space="preserve">inventory/picture6_I6ficdP.jpg</t>
  </si>
  <si>
    <t xml:space="preserve">24L</t>
  </si>
  <si>
    <t xml:space="preserve">20W</t>
  </si>
  <si>
    <t xml:space="preserve">17H</t>
  </si>
  <si>
    <t xml:space="preserve">75688c59-6921-4e06-b26a-3299be8a5dcd</t>
  </si>
  <si>
    <t xml:space="preserve">B0BX5X16BF</t>
  </si>
  <si>
    <t xml:space="preserve">{'url': 'https://www.amazon.in/gp/product/B0BX5X16BF?smid=A3JPVWJ24TYHHU', 'asin': 'B0BX5X16BF', 'brand': 'Forus', 'price': {'value': 2799, 'currency': '₹'}, 'stars': 3.5, 'title': 'Forus LED Flood Light 60W Waterproof 10 Years Warranty, Cool White Flood Light, LED Flood Light 60W, Flood Light Outdoor, High Mast LED Flood Light, Flood Lights Security Light 1Pc', 'author': None, 'seller': {'id': 'A3JPVWJ24TYHHU', 'url': 'https://www.amazon.in/gp/aag/main?ie=UTF8&amp;seller=A3JPVWJ24TYHHU&amp;isAmazonFulfilled=0&amp;asin=B0BX5X16BF&amp;ref_=olp_merch_name_0',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'Country of Origin', 'value': ''}, {'key': 'ASIN', 'value': 'B0BX5X16BF'}, {'key': 'Date First Available', 'value': '9 March 2023'}, {'key': 'Packer', 'value': 'Forus Electric Private Limited :-B-313, Okhla Industrial Area, Phase-1, New Delhi-110020'}, {'key': 'Item Weight', 'value': '1 kg 500 g'}, {'key': 'Net Quantity', 'value': '1.00 count'}, {'key': 'Generic Name', 'value': 'Flood Light'}], 'hasReviews': True, 'breadCrumbs': 'Home &amp; Kitchen › Indoor Lighting › Fixtures › Picture &amp; Display Lights', 'description': None, 'inStockText': 'In stock', 'reviewsLink': '/Forus-Flood-Light-60W-Waterproof/product-reviews/B0BX5X16BF/ref=cm_cr_dp_d_show_all_btm?ie=UTF8&amp;reviewerType=all_reviews',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'Aluminium'}, {'key': 'Style', 'value': 'Modern'}, {'key': 'Light fixture form', 'value': 'Floodlight'}, {'key': 'Room Type', 'value': 'Mall, Workshop, Garage, Park, Garden, Parking, Hospital, Hotel, Workshop, Industrial'}, {'key': 'Product Dimensions', 'value': '24L x 20W x 17H Centimeters'}, {'key': 'Specific Uses For Product', 'value': 'Garage'}, {'key': 'Indoor/Outdoor Usage', 'value': 'Outdoor'}, {'key': 'Power Source', 'value': 'AC'}], 'amazonChoiceText': None, 'answeredQuestions': None, 'galleryThumbnails': ['https://m.media-amazon.com/images/I/41u2frQnNjL._SX38_SY50_CR,0,0,38.jpg',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'COOL WHITE'}], 'highResolutionImages':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'https://www.amazon.in/dp/B0BX5X16BF?language=en'}</t>
  </si>
  <si>
    <t xml:space="preserve">Link® 50mm New Round Lock | Steel Body | Iron Lever | Double Locking | 50,000 Key Combinations 3 Silver Keys for Each Padlocks (Pack of 2)</t>
  </si>
  <si>
    <t xml:space="preserve">inventory/picture1_jdwdCe6.jpg</t>
  </si>
  <si>
    <t xml:space="preserve">inventory/picture2_cb6shYy.jpg</t>
  </si>
  <si>
    <t xml:space="preserve">inventory/picture3_zvDHvIG.jpg</t>
  </si>
  <si>
    <t xml:space="preserve">inventory/picture4_0x5CYQR.jpg</t>
  </si>
  <si>
    <t xml:space="preserve">inventory/picture5_DOIodKO.jpg</t>
  </si>
  <si>
    <t xml:space="preserve">b1e38155-1662-4332-b276-395928ab36ae</t>
  </si>
  <si>
    <t xml:space="preserve">B0CG1ZD53M</t>
  </si>
  <si>
    <t xml:space="preserve">{'url': 'https://www.amazon.in/gp/product/B0CG1ZD53M?smid=A3RO3NDDTGFI84', 'asin': 'B0CG1ZD53M', 'brand': 'Link', 'price': {'value': 213, 'currency': '₹'}, 'stars': 4.2, 'title': 'Link® 50mm New Round Lock | Steel Body | Iron Lever | Double Locking | 50,000 Key Combinations 3 Silver Keys for Each Padlocks (Pack of 2)', 'author': None, 'seller': {'id': 'A3RO3NDDTGFI84', 'url': 'https://www.amazon.in/gp/aag/main?ie=UTF8&amp;seller=A3RO3NDDTGFI84&amp;isAmazonFulfilled=0&amp;asin=B0CG1ZD53M&amp;ref_=olp_merch_name_0', 'name': 'Link Locks (P) Limited', 'reviewsCount': 125, 'averageRating': 2.95}, 'inStock': False, 'support': None, 'delivery': None,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- 50mm New Round 50 Lock (Pack of 2 with 6 silver keys)'],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'Item Weight', 'value': ''}, {'key': 'Product Dimensions', 'value': ''}, {'key': 'Item model number', 'value': ''}, {'key': 'Size', 'value': ''}, {'key': 'Finish', 'value': ''}, {'key': 'Power Source', 'value': ''}, {'key': 'Installation Method', 'value': ''}, {'key': 'Special Features', 'value': ''}, {'key': 'Usage', 'value': ''}, {'key': 'ASIN', 'value': 'B0CG1ZD53M'}, {'key': 'Date First Available', 'value': 'October 2,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'/New-Double-Locking-Combinations-Padlocks/product-reviews/B0CG1ZD53M/ref=cm_cr_dp_d_show_all_btm?ie=UTF8&amp;reviewerType=all_reviews', 'locationText': 'Update location', 'returnPolicy': None, 'reviewsCount': 9, 'variantAsins': [], 'shippingPrice': None, 'isAmazonChoice': False, 'starsBreakdown': {'1star': 0, '2star': 0, '3star': 0.24, '4star': 0.33, '5star': 0.43}, 'thumbnailImage': 'https://m.media-amazon.com/images/I/61KLf81vtLL.__AC_SX300_SY300_QL70_FMwebp_.jpg', 'variantDetails': [], 'bestsellerRanks': None, 'bookDescription': None, 'fastestDelivery': None, 'productOverview': [{'key': 'Brand', 'value': 'Link'}, {'key': 'Special Feature', 'value': 'Lever Technology, 50,000 Key Combination'}, {'key': 'Lock Type', 'value': 'Keypad'}, {'key': 'Item Dimensions LxWxH', 'value': '2.76 x 1.97 x 0.79 inches'}, {'key': 'Material', 'value': 'Stainless Steel'}], 'amazonChoiceText': None, 'answeredQuestions': None, 'galleryThumbnails': ['https://m.media-amazon.com/images/I/41zLZc8MZZL._AC_US.jpg', 'https://m.media-amazon.com/images/I/51xaoIRQ8XL._AC_US.jpg', 'https://m.media-amazon.com/images/I/51WDOAb811L._AC_US.jpg', 'https://m.media-amazon.com/images/I/517rFua2IYL._AC_US.jpg', 'https://m.media-amazon.com/images/I/51YEOiPtSfL._AC_US.jpg'], 'loadedCountryCode': 'US', 'variantAttributes': [], 'highResolutionImages': ['https://m.media-amazon.com/images/I/61KLf81vtLL._AC_SL1500_.jpg', 'https://m.media-amazon.com/images/I/71ZX2PxuA3L._AC_SL1500_.jpg', 'https://m.media-amazon.com/images/I/71xjMacoBNL._AC_SL1500_.jpg', 'https://m.media-amazon.com/images/I/71wv9btTmRL._AC_SL1500_.jpg', 'https://m.media-amazon.com/images/I/61RbRSczjVL._AC_SL1500_.jpg'], 'manufacturerAttributes': [], 'unNormalizedProductUrl': 'https://www.amazon.in/dp/B0CG1ZD53M?language=en'}</t>
  </si>
  <si>
    <t xml:space="preserve">Bona Craft Oil 2K - Driftwood Shade (1.25 LTR) (44 oz)</t>
  </si>
  <si>
    <t xml:space="preserve">2K natural oil with short drying time and excellent wear-resistance.
Bona Craft Oil 2K is made from modified vegetable oils, and catalysed with a hardener for quicker drying and greater durability. It can be used on its own as a fast-drying, high-performance oil, or combined with a lacquer from the Traffic family, to add gloss and minimise future maintenance. The 2K oil works perfectly with a wide variety of wood species, including cherry, walnut, smoked oak and steamed beech.</t>
  </si>
  <si>
    <t xml:space="preserve">Paints &amp; Finishes</t>
  </si>
  <si>
    <t xml:space="preserve">Wood &amp; Metal Finishes</t>
  </si>
  <si>
    <t xml:space="preserve">32089019</t>
  </si>
  <si>
    <t xml:space="preserve">inventory/Craft_1.png</t>
  </si>
  <si>
    <t xml:space="preserve">inventory/Craft_2.png</t>
  </si>
  <si>
    <t xml:space="preserve">inventory/Craft_3.png</t>
  </si>
  <si>
    <t xml:space="preserve">inventory/Craft_4.png</t>
  </si>
  <si>
    <t xml:space="preserve">inventory/Craft_5.png</t>
  </si>
  <si>
    <t xml:space="preserve">inventory/Craft_6.png</t>
  </si>
  <si>
    <t xml:space="preserve">inventory/Craft_7.png</t>
  </si>
  <si>
    <t xml:space="preserve">inventory/Craft_8.png</t>
  </si>
  <si>
    <t xml:space="preserve">inventory/Craft_9.png</t>
  </si>
  <si>
    <t xml:space="preserve">inventory/Craft_10.png</t>
  </si>
  <si>
    <t xml:space="preserve">12</t>
  </si>
  <si>
    <t xml:space="preserve">Best use in wooden (Furnitures, Windows, Floors, Chairs, etc)</t>
  </si>
  <si>
    <t xml:space="preserve">Craft oil application you can either use hand brush, cotton waste or flat trowel.</t>
  </si>
  <si>
    <t xml:space="preserve">1785.36</t>
  </si>
  <si>
    <t xml:space="preserve">1.25 liter</t>
  </si>
  <si>
    <t xml:space="preserve">14</t>
  </si>
  <si>
    <t xml:space="preserve">210.67</t>
  </si>
  <si>
    <t xml:space="preserve">248.59</t>
  </si>
  <si>
    <t xml:space="preserve">1170.4</t>
  </si>
  <si>
    <t xml:space="preserve">1.25</t>
  </si>
  <si>
    <t xml:space="preserve">10074.34</t>
  </si>
  <si>
    <t xml:space="preserve">382632b8-4155-4b3c-a09f-18e7bb3551d0</t>
  </si>
  <si>
    <t xml:space="preserve">Forus LED 8Watt Wall Light 5 Years Warranty 4Way Indoor &amp; Outdoor Wall Light, IP65 Waterproof, Decoration Light Wall Light for Bedroom Living Room, Lamp Warm White, (4 Way) Metal</t>
  </si>
  <si>
    <t xml:space="preserve">Forus Wall Lamp features a pure, pared-down profile perfect to complement your vanity mirrors or art pieces mounted in your hallway. A populary loved member of the ambient lighting family, these round wall lights add a dash of drama to any space.</t>
  </si>
  <si>
    <t xml:space="preserve">inventory/picture1_3rDVBlh.jpg</t>
  </si>
  <si>
    <t xml:space="preserve">14L</t>
  </si>
  <si>
    <t xml:space="preserve">7.7W</t>
  </si>
  <si>
    <t xml:space="preserve">5ae962c0-452f-49a5-b90d-b4e573d64c1e</t>
  </si>
  <si>
    <t xml:space="preserve">B0CS61RKG9</t>
  </si>
  <si>
    <t xml:space="preserve">{'url': 'https://www.amazon.in/gp/product/B0CS61RKG9?smid=A3JPVWJ24TYHHU', 'asin': 'B0CS61RKG9', 'brand': 'Forus', 'price': {'value': 1699, 'currency': '₹'}, 'stars': None, 'title': 'Forus LED 8Watt Wall Light 5 Years Warranty 4Way Indoor &amp; Outdoor Wall Light, IP65 Waterproof, Decoration Light Wall Light for Bedroom Living Room, Lamp Warm White, (4 Way) Metal', 'author': None, 'seller': {'id': 'A3JPVWJ24TYHHU', 'url': 'https://www.amazon.in/gp/aag/main?ie=UTF8&amp;seller=A3JPVWJ24TYHHU&amp;isAmazonFulfilled=0&amp;asin=B0CS61RKG9&amp;ref_=olp_merch_name_0', 'name': 'Lighting Engineers', 'reviewsCount': 57, 'averageRating': 4.8}, 'inStock': True, 'support': None, 'delivery': 'Sunday, 21 January', 'features': ['☀✅High Brightness:Forus Wall Light are Illuminates with a powerful and bright light, ensuring optimal visibility.', '☀✅Durable Construction: Our led decorative lights are crafted with premium materials for long-lasting performance and reliability.', '☀✅4 Way Design:Our Outdoor wall light enhances aesthetics and adds a touch of sophistication to your outdoor space.', '☀✅IP66 Waterproof Rating: Forus wall lamps built to withstand various weather conditions, making it suitable for outdoor use.', '☀✅Energy-Efficient: These two way light designed to provide maximum brightness while minimizing energy consumption.', "☀✅5-Year Warranty: Forus wall light enjoy peace of mind with a generous warranty, reflecting our confidence in the product's durability.", '☀✅Easy Installation: These wall light are user-friendly design for straightforward installation, saving time and effort.', "☀✅Versatile Application: Ideal for both residential and commercial spaces, including gardens, pathways, and outdoor areas living rooms, bedroom, children's rooms, restaurants, kitchens, stairs, corridors, hallway for balcony for home outdoor walls, elevation lights for home outdoor waterproof, outdoor gate light up down waterproof light, 2 way led light for wall, bedside wall lamps, outdoor wall lights, two way light.", '☀✅Premium Quality: Forus guarantees top-notch quality, ensuring a reliable and efficient lighting solution.', '☀✅Sturdy Construction: Resistant to waterproof, Rainproof &amp; corrosion and damage, ensuring a longer lifespan.'], 'position': 1, 'condition': 'New', 'listPrice': None, 'attributes': [{'key': 'Return Reason  Return Period  Return Policy', 'value': ''}, {'key': 'Brand', 'value': ''}, {'key': 'Colour', 'value': ''}, {'key': 'Material', 'value': ''}, {'key': 'Style', 'value': ''}, {'key': 'Room Type', 'value': ''}, {'key': 'Product Dimensions', 'value': ''}, {'key': 'Specific Uses For Product', 'value': ''}, {'key': 'Power Source', 'value': ''}, {'key': 'Light Source Type', 'value': ''}, {'key': 'Shade Material', 'value': ''}, {'key': 'Voltage', 'value': ''}, {'key': 'Light Colour', 'value': ''}, {'key': 'Shape', 'value': ''}, {'key': 'Included Components', 'value': ''}, {'key': 'Lighting Method', 'value': ''}, {'key': 'Number of Items', 'value': ''}, {'key': 'Wattage', 'value': ''}, {'key': 'Manufacturer', 'value': ''}, {'key': 'Part Number', 'value': ''}, {'key': 'Maximum Compatible Wattage', 'value': ''}, {'key': 'Shade Colour', 'value': ''}, {'key': 'Switch Installation Type', 'value': ''}, {'key': 'Bulb Features', 'value': ''}, {'key': 'Colour Temperature', 'value': ''}, {'key': 'Colour Rendering Index (CRI)', 'value': ''}, {'key': 'Average Life', 'value': ''}, {'key': 'Manufacturer', 'value': ''}, {'key': 'Country of Origin', 'value': ''}, {'key': 'ASIN', 'value': 'B0CS61RKG9'}, {'key': 'Date First Available', 'value': '25 December 2023'}, {'key': 'Packer', 'value': 'Forus Electric Private Limited'}, {'key': 'Item Weight', 'value': '500 g'}, {'key': 'Net Quantity', 'value': '1.00 Piece'}, {'key': 'Generic Name', 'value': '4 Way Wall Light'}], 'hasReviews': False, 'breadCrumbs': 'Home &amp; Kitchen › Indoor Lighting › Fixtures › Wall Lights › Wall Lamps &amp; Sconces', 'description': 'Forus Wall Lamp features a pure, pared-down profile perfect to complement your vanity mirrors or art pieces mounted in your hallway. A populary loved member of the ambient lighting family, these round wall lights add a dash of drama to any space.', 'inStockText': 'In stock', 'locationText': 'Update location', 'returnPolicy': None, 'reviewsCount': None, 'variantAsins': [], 'shippingPrice': None, 'isAmazonChoice': False, 'starsBreakdown': {'1star': 0, '2star': 0, '3star': 0, '4star': 0, '5star': 0}, 'thumbnailImage': 'https://m.media-amazon.com/images/I/31nnb8JjJjL._SY445_SX342_QL70_FMwebp_.jpg', 'variantDetails': [], 'bestsellerRanks': None, 'bookDescription': None, 'fastestDelivery': 'Thursday, 18 January', 'productOverview': [{'key': 'Brand', 'value': 'Forus'}, {'key': 'Colour', 'value': 'Black'}, {'key': 'Material', 'value': 'Metal'}, {'key': 'Style', 'value': 'Art Deco'}, {'key': 'Room Type', 'value': 'Bedroom, living room, Outdoor'}, {'key': 'Product Dimensions', 'value': '14L x 7.7W x 7H Centimeters'}, {'key': 'Specific Uses For Product', 'value': 'Home, Office, Indoor, Outdoor, Garden, Park'}, {'key': 'Power Source', 'value': 'AC'}, {'key': 'Light Source Type', 'value': 'LED'}, {'key': 'Shade Material', 'value': 'Metal'}], 'amazonChoiceText': None, 'answeredQuestions': None, 'galleryThumbnails': ['https://m.media-amazon.com/images/I/31nnb8JjJjL._SX38_SY50_CR,0,0,38.jpg'], 'loadedCountryCode': 'IN', 'variantAttributes': [], 'highResolutionImages': ['https://m.media-amazon.com/images/I/61HD5DP7giL._SL1500_.jpg'], 'manufacturerAttributes': [], 'unNormalizedProductUrl': 'https://www.amazon.in/dp/B0CS61RKG9?language=en'}</t>
  </si>
  <si>
    <t xml:space="preserve">Forus 10W Outdoor &amp; Indoor Wall Light, 3 Years Warranty Bulkhead Best for Entrance, Gate, Path, Boundary, Pillar, Garden, Washroom, Outdoor Patio, Waterproof -IP65 Cool White Pack of 1Pc</t>
  </si>
  <si>
    <t xml:space="preserve">inventory/picture1_T0X44gb.jpg</t>
  </si>
  <si>
    <t xml:space="preserve">inventory/picture2_2RCLTOp.jpg</t>
  </si>
  <si>
    <t xml:space="preserve">inventory/picture3_QkAPKhe.jpg</t>
  </si>
  <si>
    <t xml:space="preserve">inventory/picture4_S7hjUR7.jpg</t>
  </si>
  <si>
    <t xml:space="preserve">inventory/picture5_Q5piotW.jpg</t>
  </si>
  <si>
    <t xml:space="preserve">inventory/picture6_nEYhXT1.jpg</t>
  </si>
  <si>
    <t xml:space="preserve">inventory/picture7_SUnXg9X.jpg</t>
  </si>
  <si>
    <t xml:space="preserve">19L</t>
  </si>
  <si>
    <t xml:space="preserve">10W</t>
  </si>
  <si>
    <t xml:space="preserve">4H</t>
  </si>
  <si>
    <t xml:space="preserve">7b034c5d-a161-4203-bd2b-a16df664fba4</t>
  </si>
  <si>
    <t xml:space="preserve">B0BMVXBFND</t>
  </si>
  <si>
    <t xml:space="preserve">{'url': 'https://www.amazon.in/gp/product/B0BMVXBFND?smid=A3JPVWJ24TYHHU', 'asin': 'B0BMVXBFND', 'brand': 'Forus', 'price': {'value': 499, 'currency': '₹'}, 'stars': 4.5, 'title': 'Forus 10W Outdoor &amp; Indoor Wall Light, 3 Years Warranty Bulkhead Best for Entrance, Gate, Path, Boundary, Pillar, Garden, Washroom, Outdoor Patio, Waterproof -IP65 Cool White Pack of 1Pc', 'author': None, 'seller': {'id': 'A3JPVWJ24TYHHU', 'url': 'https://www.amazon.in/gp/aag/main?ie=UTF8&amp;seller=A3JPVWJ24TYHHU&amp;isAmazonFulfilled=1&amp;asin=B0BMVXBFND&amp;ref_=olp_merch_name_0',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'hasReviews': True, 'breadCrumbs': 'Home &amp; Kitchen › Indoor Lighting › Fixtures › Wall Lights › Wall Lamps &amp; Sconces', 'description': None, 'inStockText': 'In stock', 'reviewsLink': '/FORUS-10W-Bulkhead-Light-Waterproof/product-reviews/B0BMVXBFND?reviewerType=all_reviews',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'https://m.media-amazon.com/images/I/21jWv82WGrL._SY445_SX342_QL70_FMwebp_.jpg',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'thumbnail': 'https://m.media-amazon.com/images/I/314kCOTv9aL._SX38_SY50_CR,0,0,38.jpg'}, {'asin': 'B0BMVXBFND', 'name': 'PACK OF 1PC', 'price': {'value': 499, 'currency': '₹'}, 'images': ['https://m.media-amazon.com/images/I/51XTy2Tck2L._SL1500_.jpg', 'https://m.media-amazon.com/images/I/71b875-IwYL._SL1500_.jpg', 'https://m.media-amazon.com/images/I/818XyA8dcjL._SL1500_.jpg', 'https://m.media-amazon.com/images/I/71OGSQb1ZYL._SL1500_.jpg', 'https://m.media-amazon.com/images/I/71fFRXn9NQL._SL1500_.jpg', 'https://m.media-amazon.com/images/I/81XpZJ3WSmL._SL1500_.jpg', 'https://m.media-amazon.com/images/I/A1TflsnVP9L._SL1500_.jpg'],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None, 'bookDescription': None, 'fastestDelivery': None, 'productOverview': [{'key': 'Brand', 'value': 'Forus'}, {'key': 'Colour', 'value': 'White'}, {'key': 'Material', 'value': 'Polycarbonate'}, {'key': 'Style', 'value': 'Garden'}, {'key': 'Light fixture form', 'value': 'Wall'}, {'key': 'Room Type', 'value': 'Washroom, Bedroom, Garden, Farmhouse, Resort'}, {'key': 'Product Dimensions', 'value': '19L x 10W x 4H Centimeters'}, {'key': 'Specific Uses For Product', 'value': 'Garden'}, {'key': 'Indoor/Outdoor Usage', 'value': 'Outdoor'}, {'key': 'Power Source', 'value': 'AC'}], 'amazonChoiceText': None, 'answeredQuestions': None, 'galleryThumbnails': ['https://m.media-amazon.com/images/I/21jWv82WGrL._SX38_SY50_CR,0,0,38.jpg', 'https://m.media-amazon.com/images/I/41ip4Y50GYL._SX38_SY50_CR,0,0,38.jpg', 'https://m.media-amazon.com/images/I/41ip4Y50GYL._SX38_SY50_CR,0,0,38.jpg', 'https://m.media-amazon.com/images/I/41YZShI9yIL._SX38_SY50_CR,0,0,38.jpg', 'https://m.media-amazon.com/images/I/414w2XaC0gL._SX38_SY50_CR,0,0,38.jpg', 'https://m.media-amazon.com/images/I/41upOaR6e6L._SX38_SY50_CR,0,0,38.jpg'], 'loadedCountryCode': 'IN', 'variantAttributes': [{'key': 'Size', 'value': 'PACK OF 1PC'}], 'highResolutionImages': ['https://m.media-amazon.com/images/I/51XTy2Tck2L._SL1500_.jpg', 'https://m.media-amazon.com/images/I/71b875-IwYL._SL1500_.jpg', 'https://m.media-amazon.com/images/I/818XyA8dcjL._SL1500_.jpg', 'https://m.media-amazon.com/images/I/71OGSQb1ZYL._SL1500_.jpg', 'https://m.media-amazon.com/images/I/71fFRXn9NQL._SL1500_.jpg', 'https://m.media-amazon.com/images/I/81XpZJ3WSmL._SL1500_.jpg', 'https://m.media-amazon.com/images/I/A1TflsnVP9L._SL1500_.jpg'], 'manufacturerAttributes': [], 'unNormalizedProductUrl': 'https://www.amazon.in/dp/B0BMVXBFND?language=en'}</t>
  </si>
  <si>
    <t xml:space="preserve">Link® 2022 Key Mortise Lock Set with 1001 Bullet Lock | 8 inch Plate (Complete Set with SS Finish)</t>
  </si>
  <si>
    <t xml:space="preserve">inventory/picture1_eWiJSMD.jpg</t>
  </si>
  <si>
    <t xml:space="preserve">inventory/picture2_WEqztjR.jpg</t>
  </si>
  <si>
    <t xml:space="preserve">inventory/picture3_oTOgbVY.jpg</t>
  </si>
  <si>
    <t xml:space="preserve">6b6ad4ad-01cc-4ca1-aeb0-ac666afb5c27</t>
  </si>
  <si>
    <t xml:space="preserve">B0BZYM4BT7</t>
  </si>
  <si>
    <t xml:space="preserve">{'url': 'https://www.amazon.in/gp/product/B0BZYM4BT7?smid=A3RO3NDDTGFI84', 'asin': 'B0BZYM4BT7', 'brand': 'Link', 'price': {'value': 2198, 'currency': '₹'}, 'stars': 5, 'title': 'Link® 2022 Key Mortise Lock Set with 1001 Bullet Lock | 8 inch Plate (Complete Set with SS Finish)', 'author': None, 'seller': {'id': 'A3RO3NDDTGFI84', 'url': 'https://www.amazon.in/gp/aag/main?ie=UTF8&amp;seller=A3RO3NDDTGFI84&amp;isAmazonFulfilled=0&amp;asin=B0BZYM4BT7&amp;ref_=olp_merch_name_0',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Mortise Locks', 'description': None, 'inStockText': 'In stock', 'locationText': 'Update location', 'returnPolicy': None, 'reviewsCount': 1, 'variantAsins': [], 'shippingPrice': None, 'isAmazonChoice': False, 'starsBreakdown': {'1star': 0, '2star': 0, '3star': 0, '4star': 0, '5star': 1}, 'thumbnailImage': 'https://m.media-amazon.com/images/I/310aj5NFMVL._SX300_SY300_QL70_FMwebp_.jpg',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['https://m.media-amazon.com/images/I/310aj5NFMVL._SS.jpg', 'https://m.media-amazon.com/images/I/71SzbqBKdBL.SS125_PKplay-button-mb-image-grid-small_.jpg', 'https://m.media-amazon.com/images/I/31NjDtlFtIL._SS.jpg', 'https://m.media-amazon.com/images/I/41cTW8fxEPL._SS.jpg'], 'loadedCountryCode': 'IN', 'variantAttributes': [], 'highResolutionImages': ['https://m.media-amazon.com/images/I/61EtrUcZ5YL._SL1500_.jpg', 'https://m.media-amazon.com/images/I/61bKha9ERsL._SL1500_.jpg', 'https://m.media-amazon.com/images/I/71SC6L9raCL._SL1500_.jpg'], 'manufacturerAttributes': [], 'unNormalizedProductUrl': 'https://www.amazon.in/dp/B0BZYM4BT7?language=en'}</t>
  </si>
  <si>
    <t xml:space="preserve">Forus LED Flood Light 80W Waterproof 10 Years Warranty, Cool White Flood Light, LED Flood Light 80W, Flood Light Outdoor, High Mast LED Flood Light, Flood Lights Security Light 1Pc</t>
  </si>
  <si>
    <t xml:space="preserve">inventory/picture1_IszFbxz.jpg</t>
  </si>
  <si>
    <t xml:space="preserve">inventory/picture2_2qq5sEZ.jpg</t>
  </si>
  <si>
    <t xml:space="preserve">inventory/picture3_sm9apiq.jpg</t>
  </si>
  <si>
    <t xml:space="preserve">inventory/picture4_7oolqT4.jpg</t>
  </si>
  <si>
    <t xml:space="preserve">inventory/picture5_ejvMooq.jpg</t>
  </si>
  <si>
    <t xml:space="preserve">inventory/picture6_LjX1PrH.jpg</t>
  </si>
  <si>
    <t xml:space="preserve">14H</t>
  </si>
  <si>
    <t xml:space="preserve">12988815-2d49-4082-8aa6-709d26aa9b96</t>
  </si>
  <si>
    <t xml:space="preserve">B0BX62R9WP</t>
  </si>
  <si>
    <t xml:space="preserve">{'url': 'https://www.amazon.in/gp/product/B0BX62R9WP?smid=A3JPVWJ24TYHHU', 'asin': 'B0BX62R9WP', 'brand': 'Forus', 'price': {'value': 3199, 'currency': '₹'}, 'stars': None, 'title': 'Forus LED Flood Light 80W Waterproof 10 Years Warranty, Cool White Flood Light, LED Flood Light 80W, Flood Light Outdoor, High Mast LED Flood Light, Flood Lights Security Light 1Pc', 'author': None, 'seller': {'id': 'A3JPVWJ24TYHHU', 'url': 'https://www.amazon.in/gp/aag/main?ie=UTF8&amp;seller=A3JPVWJ24TYHHU&amp;isAmazonFulfilled=0&amp;asin=B0BX62R9WP&amp;ref_=olp_merch_name_0',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'B0BX62R9WP'}, {'key': 'Date First Available', 'value': '1 March 2023'}, {'key': 'Packer', 'value': '\u200eForus Electric Pvt. Ltd, Contact:-011 4036 6378, Email :- ecom@foruselectric.com'}, {'key': 'Item Weight', 'value': '1 kg 700 g'}, {'key': 'Net Quantity', 'value': '1.00 count'}, {'key': 'Generic Name', 'value': 'Outdoor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[{'url': 'https://www.amazon.in/gp/bestsellers/industrial/ref=pd_zg_ts_industrial', 'rank': 69157, 'category': 'Industrial &amp; Scientific'}, {'url': 'https://www.amazon.in/gp/bestsellers/kitchen/4205458031/ref=pd_zg_hrsr_kitchen', 'rank': 8282, 'category': 'LED Bulbs'}, {'url': 'https://www.amazon.in/gp/bestsellers/industrial/7355875031/ref=pd_zg_hrsr_industrial', 'rank': 33196, 'category': 'Electronic Components'}], 'bookDescription': None, 'fastestDelivery': 'Thursday, 18 January', 'productOverview': [{'key': 'Brand', 'value': 'Forus'}, {'key': 'Colour', 'value': 'Grey'}, {'key': 'Material', 'value': 'Aluminium'}, {'key': 'Style', 'value': 'Modern'}, {'key': 'Light fixture form', 'value': 'Floodlight'}, {'key': 'Room Type', 'value': 'Garden, Outdoor, Parking, Park'}, {'key': 'Product Dimensions', 'value': '24L x 20W x 14H Centimeters'}, {'key': 'Specific Uses For Product', 'value': 'Garage'}, {'key': 'Indoor/Outdoor Usage', 'value': 'Outdoor'}, {'key': 'Power Source', 'value': 'AC'}], 'amazonChoiceText': None, 'answeredQuestions': None, 'galleryThumbnails': ['https://m.media-amazon.com/images/I/41PKnhlI8qL._SX38_SY50_CR,0,0,38.jpg',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 'highResolutionImages': ['https://m.media-amazon.com/images/I/71tcSUUwx2L._SL1500_.jpg',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'https://www.amazon.in/dp/B0BX62R9WP?language=en'}</t>
  </si>
  <si>
    <t xml:space="preserve">FORUS 120 Watt LED Street Light, 10 Years Warranty, BIS Approved|Highest Lumen Efficacy -210 lm/W|Power Factor &gt;0.99|Outdoor Light|IP-65 Waterproof, Cool White Pack of 1PC (Aluminium)</t>
  </si>
  <si>
    <t xml:space="preserve">inventory/120-FRONT-IMAGE-WITH-CLAMP.jpg</t>
  </si>
  <si>
    <t xml:space="preserve">inventory/5TH-IMAGE_DX7PTwU.jpg</t>
  </si>
  <si>
    <t xml:space="preserve">inventory/4TH_IMAGE_j1nUxTx.jpg</t>
  </si>
  <si>
    <t xml:space="preserve">inventory/6TH-IMAGE_VlUz3hz.jpg</t>
  </si>
  <si>
    <t xml:space="preserve">inventory/3RD-IMAGE_Je9oS41.jpg</t>
  </si>
  <si>
    <t xml:space="preserve">inventory/1ST-IMAGE_gMVcn0i.jpg</t>
  </si>
  <si>
    <t xml:space="preserve">inventory/3RD-IMAGE_3RvHpXB.jpg</t>
  </si>
  <si>
    <t xml:space="preserve">inventory/2ND_IMAGE_geSxLnN.jpg</t>
  </si>
  <si>
    <t xml:space="preserve">71.91</t>
  </si>
  <si>
    <t xml:space="preserve">84.85</t>
  </si>
  <si>
    <t xml:space="preserve">399.5</t>
  </si>
  <si>
    <t xml:space="preserve">2.4</t>
  </si>
  <si>
    <t xml:space="preserve">3438.74</t>
  </si>
  <si>
    <t xml:space="preserve">711ba1f9-ad4d-4279-8c4e-426c8abdda15</t>
  </si>
  <si>
    <t xml:space="preserve">Forus LED Flood Light 60W Waterproof 10 Years Warranty, Warm White(Yellow Light) Flood Light, LED Flood Light 60W, Flood Light Outdoor, High Mast LED Flood Light, Flood Lights Security Light 1Pc</t>
  </si>
  <si>
    <t xml:space="preserve">inventory/picture1_asBSZjd.jpg</t>
  </si>
  <si>
    <t xml:space="preserve">inventory/picture2_uNNfYMl.jpg</t>
  </si>
  <si>
    <t xml:space="preserve">inventory/picture3_4dRXsLH.jpg</t>
  </si>
  <si>
    <t xml:space="preserve">inventory/picture4_jpE5PGf.jpg</t>
  </si>
  <si>
    <t xml:space="preserve">inventory/picture5_IZdFZaw.jpg</t>
  </si>
  <si>
    <t xml:space="preserve">inventory/picture6_3WxJUbz.jpg</t>
  </si>
  <si>
    <t xml:space="preserve">Glass, Aluminium, Polycarbonate</t>
  </si>
  <si>
    <t xml:space="preserve">da30ac18-19aa-49fe-bcdb-096ba5d8326a</t>
  </si>
  <si>
    <t xml:space="preserve">B0C9TVN314</t>
  </si>
  <si>
    <t xml:space="preserve">{'url': 'https://www.amazon.in/gp/product/B0C9TVN314?smid=A3JPVWJ24TYHHU', 'asin': 'B0C9TVN314', 'brand': 'Forus', 'price': {'value': 2899, 'currency': '₹'}, 'stars': 3.5, 'title': 'Forus LED Flood Light 60W Waterproof 10 Years Warranty, Warm White(Yellow Light) Flood Light, LED Flood Light 60W, Flood Light Outdoor, High Mast LED Flood Light, Flood Lights Security Light 1Pc', 'author': None, 'seller': {'id': 'A3JPVWJ24TYHHU', 'url': 'https://www.amazon.in/gp/aag/main?ie=UTF8&amp;seller=A3JPVWJ24TYHHU&amp;isAmazonFulfilled=0&amp;asin=B0C9TVN314&amp;ref_=olp_merch_name_0',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'B0C9TVN314'},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Light Bulbs › LED Bulbs', 'description': None, 'inStockText': 'In stock', 'reviewsLink': '/Forus-Flood-Light-60W-Waterproof/product-reviews/B0C9TVN314/ref=cm_cr_dp_d_show_all_btm?ie=UTF8&amp;reviewerType=all_reviews',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'https://www.amazon.in/gp/bestsellers/industrial/ref=pd_zg_ts_industrial', 'rank': 199611, 'category': 'Industrial &amp; Scientific'}, {'url': 'https://www.amazon.in/gp/bestsellers/kitchen/4205458031/ref=pd_zg_hrsr_kitchen', 'rank': 23058, 'category': 'LED Bulbs'}, {'url': 'https://www.amazon.in/gp/bestsellers/industrial/7355875031/ref=pd_zg_hrsr_industrial', 'rank': 98535,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'https://m.media-amazon.com/images/I/41d9w+CiSrL._SX38_SY50_CR,0,0,38.jpg', 'https://m.media-amazon.com/images/I/51HMwYSzaTL._SX38_SY50_CR,0,0,38.jpg', 'https://m.media-amazon.com/images/I/41oLWie4phL._SX38_SY50_CR,0,0,38.jpg', 'https://m.media-amazon.com/images/I/51YscCLaKcL._SX38_SY50_CR,0,0,38.jpg', 'https://m.media-amazon.com/images/I/41PdqKiyU9L._SX38_SY50_CR,0,0,38.jpg'], 'loadedCountryCode': 'IN', 'variantAttributes': [{'key': 'Size', 'value': 'WARM WHITE'}], 'highResolutionImages':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'manufacturerAttributes': [], 'unNormalizedProductUrl': 'https://www.amazon.in/dp/B0C9TVN314?language=en'}</t>
  </si>
  <si>
    <t xml:space="preserve">Philips 4-watt E27 ST64 LED Glass Filament Bulb | Decorative LED Bulb for Home Decoration | Warm White/Golden Yellow, Pack of 4</t>
  </si>
  <si>
    <t xml:space="preserve">inventory/picture1_bMWoDX8.jpg</t>
  </si>
  <si>
    <t xml:space="preserve">inventory/picture2_wZb17CV.jpg</t>
  </si>
  <si>
    <t xml:space="preserve">6982154b-7fa1-4baf-8496-ca1081a7f013</t>
  </si>
  <si>
    <t xml:space="preserve">B08QGPZF49</t>
  </si>
  <si>
    <t xml:space="preserve">{'url': 'https://www.amazon.in/gp/product/B08QGPZF49?smid=A2AL6IVND0I91F', 'asin': 'B08QGPZF49', 'brand': 'Philips', 'price': {'value': 942, 'currency': '₹'}, 'stars': 4.2, 'title': 'Philips 4-watt E27 ST64 LED Glass Filament Bulb | Decorative LED Bulb for Home Decoration | Warm White/Golden Yellow, Pack of 4', 'author': None, 'seller': {'id': 'A2AL6IVND0I91F', 'url': 'https://www.amazon.in/gp/aag/main?ie=UTF8&amp;seller=A2AL6IVND0I91F&amp;isAmazonFulfilled=1&amp;asin=B08QGPZF49&amp;ref_=olp_merch_name_0', 'name': 'ETrade Online', 'reviewsCount': None, 'averageRating': None}, 'inStock': True, 'support': None, 'delivery': 'Friday, 1 December', 'features': ['Include: 4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'B08QGPZF49'},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'/PHILIPS-4-watt-Filament-Decorative-Decoration/product-reviews/B08QGPZF49/ref=cm_cr_dp_d_show_all_btm?ie=UTF8&amp;reviewerType=all_reviews', 'locationText': 'Update location', 'returnPolicy': None, 'reviewsCount': 666, 'variantAsins': ['B08QGPZF49', 'B08QGQ116R', 'B08QGX8CFQ', 'B08QGGXXBV'], 'shippingPrice': None, 'isAmazonChoice': False, 'starsBreakdown': {'1star': 0.08, '2star': 0.04, '3star': 0.07, '4star': 0.19, '5star': 0.61}, 'thumbnailImage': 'https://m.media-amazon.com/images/I/31LF9KQyL3L._SX300_SY300_QL70_FMwebp_.jpg',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'4 count'}, {'key': 'Colour Temperature', 'value': '2700 Kelvin'}], 'amazonChoiceText': None, 'answeredQuestions': None, 'galleryThumbnails': ['https://m.media-amazon.com/images/I/31LF9KQyL3L._SS.jpg', 'https://m.media-amazon.com/images/I/A1s2OWurzYL.SS125_PKplay-button-mb-image-grid-small_.png', 'https://m.media-amazon.com/images/I/411MrifLHGL._SS.jpg', 'https://m.media-amazon.com/images/I/41B6vy4aHPL._SS.jpg'], 'loadedCountryCode': 'IN', 'variantAttributes': [{'key': 'Size', 'value': ''}, {'key': 'Style Name', 'value': '4W ST64 E27(Clear)'}], 'highResolutionImages': ['https://m.media-amazon.com/images/I/61GGWrXIncL._SL1500_.jpg', 'https://m.media-amazon.com/images/I/81b163HuWjL._SL1500_.jpg'], 'manufacturerAttributes': [], 'unNormalizedProductUrl': 'https://www.amazon.in/dp/B08QGPZF49?language=en'}</t>
  </si>
  <si>
    <t xml:space="preserve">Link® Atoot 65mm Padlocks 5Pcs Set | 1 Crore Key Combinations | Steel Body | Hardened Shackle | 9 Brass Lever | Made in India | 3 Keys for Each Padlock</t>
  </si>
  <si>
    <t xml:space="preserve">inventory/picture1_ZsEG2o6.jpg</t>
  </si>
  <si>
    <t xml:space="preserve">inventory/picture2_wXAt0C3.jpg</t>
  </si>
  <si>
    <t xml:space="preserve">inventory/picture3_AxewNQU.jpg</t>
  </si>
  <si>
    <t xml:space="preserve">inventory/picture4_uGSskTW.jpg</t>
  </si>
  <si>
    <t xml:space="preserve">inventory/picture5_GtWIzTE.jpg</t>
  </si>
  <si>
    <t xml:space="preserve">inventory/picture6_p69rCTx.jpg</t>
  </si>
  <si>
    <t xml:space="preserve">inventory/picture7_s4kVvEV.jpg</t>
  </si>
  <si>
    <t xml:space="preserve">inventory/picture8_TY7X4ke.jpg</t>
  </si>
  <si>
    <t xml:space="preserve">inventory/picture9_WdC5TZM.jpg</t>
  </si>
  <si>
    <t xml:space="preserve">618.71</t>
  </si>
  <si>
    <t xml:space="preserve">73.01</t>
  </si>
  <si>
    <t xml:space="preserve">86.15</t>
  </si>
  <si>
    <t xml:space="preserve">405.6</t>
  </si>
  <si>
    <t xml:space="preserve">3491.24</t>
  </si>
  <si>
    <t xml:space="preserve">e312f7bd-88c8-41db-bc65-e3ba290cef0d</t>
  </si>
  <si>
    <t xml:space="preserve">B0C5XRCB5V</t>
  </si>
  <si>
    <t xml:space="preserve">{'url': 'https://www.amazon.in/gp/product/B0C5XRCB5V?smid=A3FTYAJ6VI53YG', 'asin': 'B0C5XRCB5V', 'brand': 'Link', 'price': {'value': 3861, 'currency': '₹'}, 'stars': 3.5, 'title': 'Link® Atoot 65mm Padlocks 5Pcs Set | 1 Crore Key Combinations | Steel Body | Hardened Shackle | 9 Brass Lever | Made in India | 3 Keys for Each Padlock', 'author': None, 'seller': {'id': 'A3FTYAJ6VI53YG', 'url': 'https://www.amazon.in/gp/aag/main?ie=UTF8&amp;seller=A3FTYAJ6VI53YG&amp;isAmazonFulfilled=0&amp;asin=B0C5XRCB5V&amp;ref_=olp_merch_name_0', 'name': 'PANEM ENTERPRISE', 'reviewsCount': None, 'averageRating': None}, 'inStock': True, 'support': None, 'delivery': 'Tuesday, 28 November', 'features': ['5 Pcs Lock Set.', 'Double Locking &amp; Double casing for extra strength.', '9 Brass Levers.', 'Free Link Keychain.', 'Hardened Shackle'],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3, 'variantAsins': ['B0C5XRCB5V', 'B0C5XSX3MW', 'B0C5XT67PT', 'B0C5XV92R8', 'B0C3LV4HQ7', 'B0C5XS52R1', 'B0C5XRKY1L', 'B0C5XS8C98', 'B0C5XTZKP7', 'B0C5XSWWHQ'], 'shippingPrice': None, 'isAmazonChoice': False, 'starsBreakdown': {'1star': 0.37, '2star': 0, '3star': 0, '4star': 0, '5star': 0.63}, 'thumbnailImage': 'https://m.media-amazon.com/images/I/51rsT--pT2L._SX300_SY300_QL70_FMwebp_.jpg',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'https://m.media-amazon.com/images/I/71iH14DlvbL._SL1500_.jpg',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None, 'bookDescription': None, 'fastestDelivery': None, 'productOverview': [{'key': 'Brand', 'value': 'Link'}, {'key': 'Special Feature', 'value': 'Key Unlock'}, {'key': 'Lock Type', 'value': 'Keypad'}, {'key': 'Item Dimensions LxWxH', 'value': '11 x 7 x 4 Centimeters'}, {'key': 'Material', 'value': 'Steel'}], 'amazonChoiceText': None, 'answeredQuestions': None, 'galleryThumbnails': ['https://m.media-amazon.com/images/I/51rsT--pT2L._SS.jpg', 'https://m.media-amazon.com/images/I/71SzbqBKdBL.SS125_PKplay-button-mb-image-grid-small_.jpg', 'https://m.media-amazon.com/images/I/51lwxxJLIbL._SS.jpg', 'https://m.media-amazon.com/images/I/41U0MBrf31L._SS.jpg', 'https://m.media-amazon.com/images/I/51davKnJwTL._SS.jpg', 'https://m.media-amazon.com/images/I/51RYBvFNxdL._SS.jpg', 'https://m.media-amazon.com/images/I/41AyMheu1SL._SS.jpg'], 'loadedCountryCode': 'IN', 'variantAttributes': [{'key': 'Size', 'value': '5Pcs-65mm'}], 'highResolutionImages':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'https://m.media-amazon.com/images/I/71iH14DlvbL._SL1500_.jpg', 'https://m.media-amazon.com/images/I/61XNzKqqdAL._SL1500_.jpg'], 'manufacturerAttributes': [], 'unNormalizedProductUrl': 'https://www.amazon.in/dp/B0C5XRCB5V?language=en'}</t>
  </si>
  <si>
    <t xml:space="preserve">Philips 25W B22 LED Cool Day Light Bulb - 92900_2382013 (White) - Pack of 4</t>
  </si>
  <si>
    <t xml:space="preserve">inventory/picture1_lWj3zi9.jpg</t>
  </si>
  <si>
    <t xml:space="preserve">inventory/picture2_ys2iynY.jpg</t>
  </si>
  <si>
    <t xml:space="preserve">122c83ea-5162-436b-8fb1-8e737c413f8b</t>
  </si>
  <si>
    <t xml:space="preserve">B08568JW74</t>
  </si>
  <si>
    <t xml:space="preserve">{'url': 'https://www.amazon.in/gp/product/B08568JW74?smid=A2AL6IVND0I91F', 'asin': 'B08568JW74', 'brand': 'Philips', 'price': {'value': 2194, 'currency': '₹'}, 'stars': 4.5, 'title': 'Philips 25W B22 LED Cool Day Light Bulb - 92900_2382013 (White) - Pack of 4', 'author': None, 'seller': {'id': 'A2AL6IVND0I91F', 'url': 'https://www.amazon.in/gp/aag/main?ie=UTF8&amp;seller=A2AL6IVND0I91F&amp;isAmazonFulfilled=1&amp;asin=B08568JW74&amp;ref_=olp_merch_name_0', 'name': 'ETrade Online', 'reviewsCount': 48600, 'averageRating': 3.8},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'B08568JW74'}, {'key': 'Date First Available', 'value': '26 February 2020'}, {'key': 'Packer', 'value': 'Signify Innovations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'4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'/Philips-T-Beamer-25-Watt-T-Bulb-Light/product-reviews/B08568JW74/ref=cm_cr_dp_d_show_all_btm?ie=UTF8&amp;reviewerType=all_reviews', 'locationText': 'Update location', 'returnPolicy': None, 'reviewsCount': 4670, 'variantAsins': ['B08568JW74', 'B08568W39S', 'B08568HWRS', 'B08568NLKG', 'B08568W18B', 'B08568X2D4', 'B08568L2K6'], 'shippingPrice': None, 'isAmazonChoice': False, 'starsBreakdown': {'1star': 0.04, '2star': 0.02, '3star': 0.05, '4star': 0.23, '5star': 0.66}, 'thumbnailImage': 'https://m.media-amazon.com/images/I/31pYVOVa00L._SY445_SX342_QL70_FMwebp_.jpg',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None, 'images':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'Light Colour', 'value': 'Cool Daylight'}, {'key': 'Net Quantity', 'value': '4 count'}, {'key': 'Colour Temperature', 'value': '6500 Kelvin'}, {'key': 'Number of Items', 'value': '4'}, {'key': 'Brightness', 'value': '2500 Lumen'}, {'key': 'Material', 'value': 'Polycarbonate (PC)'}], 'amazonChoiceText': None, 'answeredQuestions': None, 'galleryThumbnails': ['https://m.media-amazon.com/images/I/31pYVOVa00L._SX38_SY50_CR,0,0,38.jpg', 'https://m.media-amazon.com/images/I/21Rinbsv3WL._SX38_SY50_CR,0,0,38.jpg'], 'loadedCountryCode': 'IN', 'variantAttributes': [{'key': 'Style Name', 'value': 'pack of 4'}], 'highResolutionImages': ['https://m.media-amazon.com/images/I/517rkTA6lDL._SL1444_.jpg'], 'manufacturerAttributes': [], 'unNormalizedProductUrl': 'https://www.amazon.in/dp/B08568JW74?language=en'}</t>
  </si>
  <si>
    <t xml:space="preserve">Philips Stellar Bright 20-watt LED T-Bulb, Base B22 (Crystal White) - Pack of 2</t>
  </si>
  <si>
    <t xml:space="preserve">inventory/picture1_XxuFK2v.jpg</t>
  </si>
  <si>
    <t xml:space="preserve">inventory/picture2_r1C5bil.jpg</t>
  </si>
  <si>
    <t xml:space="preserve">inventory/picture3_SBjxLQa.jpg</t>
  </si>
  <si>
    <t xml:space="preserve">inventory/picture4_jeoslHY.jpg</t>
  </si>
  <si>
    <t xml:space="preserve">b6c34c63-7d77-4c07-8a99-08312256a081</t>
  </si>
  <si>
    <t xml:space="preserve">B09X3SWS6K</t>
  </si>
  <si>
    <t xml:space="preserve">{'url': 'https://www.amazon.in/gp/product/B09X3SWS6K?smid=A119ZW60Z3X20R', 'asin': 'B09X3SWS6K', 'brand': 'Philips', 'price': {'value': 909, 'currency': '₹'}, 'stars': 4.4, 'title': 'Philips Stellar Bright 20-watt LED T-Bulb, Base B22 (Crystal White) - Pack of 2', 'author': None, 'seller': {'id': 'A119ZW60Z3X20R', 'url': 'https://www.amazon.in/gp/aag/main?ie=UTF8&amp;seller=A119ZW60Z3X20R&amp;isAmazonFulfilled=1&amp;asin=B09X3SWS6K&amp;ref_=olp_merch_name_0', 'name': 'SantEnt', 'reviewsCount': None, 'averageRating': None}, 'inStock': True, 'support': None, 'delivery': 'Sunday, 3 December', 'features': ['Specifications: Philips T bulb is a powerful 20 Watt LED Bulb with a B22 base cap, compatible with your existing bulb holders, Cool Daylight (6500-7500K)',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'B09X3SWS6K'},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'/PHILIPS-Stellar-Bright-20-watt-Crystal/product-reviews/B09X3SWS6K/ref=cm_cr_dp_d_show_all_btm?ie=UTF8&amp;reviewerType=all_reviews',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'https://m.media-amazon.com/images/I/41k14MOvglL._SX300_SY300_QL70_FMwebp_.jpg', 'variantDetails': [{'asin': 'B09X3SWS6K', 'name': '2 Count (Pack of 1)', 'price': {'value': 909, 'currency': '₹'}, 'images': ['https://m.media-amazon.com/images/I/41nR6MujnzL.jpg'], 'thumbnail': 'https://m.media-amazon.com/images/I/41k14MOvglL._SS.jpg'}, {'asin': 'B09X346ZW7', 'name': '4 Count (Pack of 1)', 'price': {'value': 1718, 'currency': '₹'}, 'images': ['https://m.media-amazon.com/images/I/517Rm2MVltL._SL1080_.jpg', 'https://m.media-amazon.com/images/I/31Atf11bkdL._SL1080_.jpg', 'https://m.media-amazon.com/images/I/41nR6MujnzL.jpg'], 'thumbnail': 'https://m.media-amazon.com/images/I/41FhS2ED1cL._SS.jpg'}, {'asin': 'B09X35GYS1', 'name': '1 Count (Pack of 1)', 'price': {'value': 489, 'currency': '₹'}, 'images': ['https://m.media-amazon.com/images/I/31jISVJ+EdL._SL1080_.jpg', 'https://m.media-amazon.com/images/I/41nR6MujnzL.jpg'], 'thumbnail': 'https://m.media-amazon.com/images/I/31tP+ZUVU-L._SS.jpg'}, {'asin': 'B09X33N4LL', 'name': '5 Count (Pack of 1)', 'price': {'value': 2145, 'currency': '₹'}, 'images': ['https://m.media-amazon.com/images/I/61K3qu1BjEL._SL1080_.jpg', 'https://m.media-amazon.com/images/I/41IdutKW1jL._SL1080_.jpg', 'https://m.media-amazon.com/images/I/41nR6MujnzL.jpg'], 'thumbnail': 'https://m.media-amazon.com/images/I/419dEPYoIrL._SS.jpg'}, {'asin': 'B09X3HJB18', 'name': '3 Count (Pack of 1)', 'price': {'value': 1199, 'currency': '₹'}, 'images': ['https://m.media-amazon.com/images/I/51tQhy47WGL._SL1080_.jpg', 'https://m.media-amazon.com/images/I/315iZws6x-L._SL1080_.jpg',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'Voltage', 'value': '240 Volts'}, {'key': 'Net Quantity', 'value': '2 count'}, {'key': 'Colour Temperature', 'value': '6500 Kelvin'}], 'amazonChoiceText': None, 'answeredQuestions': None, 'galleryThumbnails': ['https://m.media-amazon.com/images/I/41k14MOvglL._SS.jpg', 'https://m.media-amazon.com/images/I/51LsX-BzfXL.SS125_PKplay-button-mb-image-grid-small_.jpg', 'https://m.media-amazon.com/images/I/21MGYJXVWhL._SS.jpg', 'https://m.media-amazon.com/images/I/31tP+ZUVU-L._SS.jpg', 'https://m.media-amazon.com/images/I/31ub9vz21JL._SS.jpg', 'https://m.media-amazon.com/images/I/41nR6MujnzL._SS.jpg'], 'loadedCountryCode': 'IN', 'variantAttributes': [{'key': 'Size', 'value': '2 Count (Pack of 1)'}], 'highResolutionImages': ['https://m.media-amazon.com/images/I/518bmDE8gJL._SL1080_.jpg', 'https://m.media-amazon.com/images/I/31+-uQBjaWL._SL1080_.jpg', 'https://m.media-amazon.com/images/I/51sO8ZaZDrL._SL1080_.jpg', 'https://m.media-amazon.com/images/I/41hQRh8w3QL._SL1000_.jpg'], 'manufacturerAttributes': [], 'unNormalizedProductUrl': 'https://www.amazon.in/dp/B09X3SWS6K?language=en'}</t>
  </si>
  <si>
    <t xml:space="preserve">Philips Stellar Bright 20-watt LED T-Bulb, Base B22 (Crystal White) - Pack of 1</t>
  </si>
  <si>
    <t xml:space="preserve">inventory/picture1_oKrvzil.jpg</t>
  </si>
  <si>
    <t xml:space="preserve">inventory/picture2_s07LiP8.jpg</t>
  </si>
  <si>
    <t xml:space="preserve">inventory/picture3_N3nvkET.jpg</t>
  </si>
  <si>
    <t xml:space="preserve">inventory/picture4_zUSSwRP.jpg</t>
  </si>
  <si>
    <t xml:space="preserve">inventory/picture5_jN5QAeq.jpg</t>
  </si>
  <si>
    <t xml:space="preserve">d9b1f4f2-91a0-4b50-9d22-74ca8a9c76dc</t>
  </si>
  <si>
    <t xml:space="preserve">B09X35GYS1</t>
  </si>
  <si>
    <t xml:space="preserve">{'url': 'https://www.amazon.in/gp/product/B09X35GYS1?smid=A119ZW60Z3X20R', 'asin': 'B09X35GYS1', 'brand': 'Philips', 'price': {'value': 489, 'currency': '₹'}, 'stars': 4.4, 'title': 'Philips Stellar Bright 20-watt LED T-Bulb, Base B22 (Crystal White) - Pack of 1', 'author': None, 'seller': {'id': 'A119ZW60Z3X20R', 'url': 'https://www.amazon.in/gp/aag/main?ie=UTF8&amp;seller=A119ZW60Z3X20R&amp;isAmazonFulfilled=1&amp;asin=B09X35GYS1&amp;ref_=olp_merch_name_0', 'name': 'SantEnt', 'reviewsCount': None, 'averageRating': None}, 'inStock': True, 'support': None, 'delivery': 'Sunday, 3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'hasReviews': True, 'breadCrumbs': 'Home &amp; Kitchen › Indoor Lighting › Light Bulbs › LED Bulbs', 'description': None, 'inStockText': 'In stock', 'reviewsLink': '/PHILIPS-Stellar-Bright-20-watt-Crystal/product-reviews/B09X35GYS1?reviewerType=all_reviews',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'https://m.media-amazon.com/images/I/31tP+ZUVU-L._SY300_SX300_.jpg', 'variantDetails': [{'asin': 'B09X3SWS6K', 'name': '2 Count (Pack of 1)', 'price': None, 'images': ['https://m.media-amazon.com/images/I/518bmDE8gJL._SL1080_.jpg', 'https://m.media-amazon.com/images/I/31+-uQBjaWL._SL1080_.jpg', 'https://m.media-amazon.com/images/I/41nR6MujnzL.jpg'], 'thumbnail': 'https://m.media-amazon.com/images/I/41k14MOvglL._SS.jpg'}, {'asin': 'B09X346ZW7', 'name': '4 Count (Pack of 1)', 'price': None, 'images': ['https://m.media-amazon.com/images/I/517Rm2MVltL._SL1080_.jpg', 'https://m.media-amazon.com/images/I/31Atf11bkdL._SL1080_.jpg', 'https://m.media-amazon.com/images/I/41nR6MujnzL.jpg'], 'thumbnail': 'https://m.media-amazon.com/images/I/41FhS2ED1cL._SS.jpg'}, {'asin': 'B09X35GYS1', 'name': '1 Count (Pack of 1)', 'price': None, 'images': ['https://m.media-amazon.com/images/I/41nR6MujnzL.jpg'], 'thumbnail': 'https://m.media-amazon.com/images/I/31tP+ZUVU-L._SS.jpg'}, {'asin': 'B09X33N4LL', 'name': '5 Count (Pack of 1)', 'price': None, 'images': ['https://m.media-amazon.com/images/I/61K3qu1BjEL._SL1080_.jpg', 'https://m.media-amazon.com/images/I/41IdutKW1jL._SL1080_.jpg', 'https://m.media-amazon.com/images/I/41nR6MujnzL.jpg'], 'thumbnail': 'https://m.media-amazon.com/images/I/419dEPYoIrL._SS.jpg'}, {'asin': 'B09X3HJB18', 'name': '3 Count (Pack of 1)', 'price': None, 'images': ['https://m.media-amazon.com/images/I/51tQhy47WGL._SL1080_.jpg', 'https://m.media-amazon.com/images/I/315iZws6x-L._SL1080_.jpg', 'https://m.media-amazon.com/images/I/41nR6MujnzL.jpg'], 'thumbnail': 'https://m.media-amazon.com/images/I/41g0xPFjcuL._SS.jpg'}], 'bestsellerRanks': None,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'1 count'}, {'key': 'Colour Temperature', 'value': '6500 Kelvin'}, {'key': 'Number of Items', 'value': '1'}], 'amazonChoiceText': None, 'answeredQuestions': None, 'galleryThumbnails': ['https://m.media-amazon.com/images/I/31tP+ZUVU-L._SS.jpg', 'https://m.media-amazon.com/images/I/51wARHS6MfL.SS125_PKplay-button-mb-image-grid-small_.jpg', 'https://m.media-amazon.com/images/I/11HY1I7YJOL._SS.jpg', 'https://m.media-amazon.com/images/I/31ub9vz21JL._SS.jpg', 'https://m.media-amazon.com/images/I/41nR6MujnzL._SS.jpg'], 'loadedCountryCode': 'IN', 'variantAttributes': [{'key': 'Size', 'value': '1 Count (Pack of 1)'}], 'highResolutionImages': ['https://m.media-amazon.com/images/I/51sO8ZaZDrL._SL1080_.jpg', 'https://m.media-amazon.com/images/I/31jISVJ+EdL._SL1080_.jpg', 'https://m.media-amazon.com/images/I/41hQRh8w3QL._SL1000_.jpg'], 'manufacturerAttributes': [], 'unNormalizedProductUrl': 'https://www.amazon.in/dp/B09X35GYS1?language=en'}</t>
  </si>
  <si>
    <t xml:space="preserve">Link® Atoot 60mm Padlocks 5Pcs Set | 2 Lakhs Key Combinatiosn | Steel Body | Hardened Shackle | 8 Brass Levers | Made in India | 3 Keys for Each Padlock</t>
  </si>
  <si>
    <t xml:space="preserve">inventory/picture1_f8tIRa6.jpg</t>
  </si>
  <si>
    <t xml:space="preserve">inventory/picture2_HPL31Cx.jpg</t>
  </si>
  <si>
    <t xml:space="preserve">inventory/picture3_cN8iCos.jpg</t>
  </si>
  <si>
    <t xml:space="preserve">inventory/picture4_QFKbTm2.jpg</t>
  </si>
  <si>
    <t xml:space="preserve">inventory/picture5_DJZ3eId.jpg</t>
  </si>
  <si>
    <t xml:space="preserve">inventory/picture6_24WXpof.jpg</t>
  </si>
  <si>
    <t xml:space="preserve">2.56</t>
  </si>
  <si>
    <t xml:space="preserve">1.18</t>
  </si>
  <si>
    <t xml:space="preserve">489.97</t>
  </si>
  <si>
    <t xml:space="preserve">57.82</t>
  </si>
  <si>
    <t xml:space="preserve">68.22</t>
  </si>
  <si>
    <t xml:space="preserve">321.2</t>
  </si>
  <si>
    <t xml:space="preserve">2764.76</t>
  </si>
  <si>
    <t xml:space="preserve">2ed823b8-2b9a-4bd5-8792-331cf5bc1be1</t>
  </si>
  <si>
    <t xml:space="preserve">B0C5XRKY1L</t>
  </si>
  <si>
    <t xml:space="preserve">{'url': 'https://www.amazon.in/gp/product/B0C5XRKY1L?smid=A3RO3NDDTGFI84', 'asin': 'B0C5XRKY1L', 'brand': 'Link', 'price': {'value': 3212, 'currency': '₹'}, 'stars': None, 'title': 'Link® Atoot 60mm Padlocks 5Pcs Set | 2 Lakhs Key Combinatiosn | Steel Body | Hardened Shackle | 8 Brass Levers | Made in India | 3 Keys for Each Padlock', 'author': None, 'seller': {'id': 'A3RO3NDDTGFI84', 'url': 'https://www.amazon.in/gp/aag/main?ie=UTF8&amp;seller=A3RO3NDDTGFI84&amp;isAmazonFulfilled=0&amp;asin=B0C5XRKY1L&amp;ref_=olp_merch_name_0', 'name': 'Link Locks (P) Limited', 'reviewsCount': 125, 'averageRating': 2.95}, 'inStock': False, 'support': None, 'delivery': None, 'features': ['5 Pcs Lock Set.', 'Double Locking &amp; Double casing for extra strength.', '8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'B0C5XRKY1L'}, {'key': 'Date First Available', 'value': 'July 29,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'https://m.media-amazon.com/images/I/71El59zcIrL.__AC_SX300_SY300_QL70_FMwebp_.jpg', 'variantDetails': [], 'bestsellerRanks': None, 'bookDescription': None, 'fastestDelivery': None, 'productOverview': [{'key': 'Brand', 'value': 'Link'}, {'key': 'Special Feature', 'value': 'Key Unlock'}, {'key': 'Lock Type', 'value': 'Keypad'}, {'key': 'Item Dimensions LxWxH', 'value': '3.94 x 2.56 x 1.18 inches'}, {'key': 'Material', 'value': 'Steel'}], 'amazonChoiceText': None, 'answeredQuestions': None, 'galleryThumbnails': ['https://m.media-amazon.com/images/I/511ed+ACbpL._AC_US.jpg', 'https://m.media-amazon.com/images/I/51TvM5GE4vL._AC_US.jpg', 'https://m.media-amazon.com/images/I/41ttuf8wUiL._AC_US.jpg', 'https://m.media-amazon.com/images/I/51JiGQGxEcL._AC_US.jpg', 'https://m.media-amazon.com/images/I/51jqTKGYL8L._AC_US.jpg', 'https://m.media-amazon.com/images/I/51Eax8fEPML._AC_US.jpg'], 'loadedCountryCode': 'US', 'variantAttributes': [], 'highResolutionImages': ['https://m.media-amazon.com/images/I/71El59zcIrL._AC_SL1500_.jpg', 'https://m.media-amazon.com/images/I/71Yg2lymumL._AC_SL1500_.jpg', 'https://m.media-amazon.com/images/I/71tGPl9mlWL._AC_SL1500_.jpg', 'https://m.media-amazon.com/images/I/71oSCNyGfUL._AC_SL1500_.jpg', 'https://m.media-amazon.com/images/I/71Mu09jcYUL._AC_SL1500_.jpg', 'https://m.media-amazon.com/images/I/71iH14DlvbL._AC_SL1500_.jpg'], 'manufacturerAttributes': [], 'unNormalizedProductUrl': 'https://www.amazon.in/dp/B0C5XRKY1L?language=en'}</t>
  </si>
  <si>
    <t xml:space="preserve">Link® 35mm Colored Lock No.22 | Steel Body | Brass Lever | 2 Silver Keys | 1 Lock | Made in India</t>
  </si>
  <si>
    <t xml:space="preserve">inventory/picture1_DCFKTyr.jpg</t>
  </si>
  <si>
    <t xml:space="preserve">inventory/picture2_EXuypDr.jpg</t>
  </si>
  <si>
    <t xml:space="preserve">inventory/picture3_KqvKDWK.jpg</t>
  </si>
  <si>
    <t xml:space="preserve">inventory/picture4_XD6dOCf.jpg</t>
  </si>
  <si>
    <t xml:space="preserve">inventory/picture5_lBOPE5a.jpg</t>
  </si>
  <si>
    <t xml:space="preserve">inventory/picture6_FDDPbSA.jpg</t>
  </si>
  <si>
    <t xml:space="preserve">0.91</t>
  </si>
  <si>
    <t xml:space="preserve">0.59</t>
  </si>
  <si>
    <t xml:space="preserve">27.76</t>
  </si>
  <si>
    <t xml:space="preserve">3.28</t>
  </si>
  <si>
    <t xml:space="preserve">3.87</t>
  </si>
  <si>
    <t xml:space="preserve">18.2</t>
  </si>
  <si>
    <t xml:space="preserve">156.65</t>
  </si>
  <si>
    <t xml:space="preserve">85fa012e-1287-4179-9832-6a65a329aacc</t>
  </si>
  <si>
    <t xml:space="preserve">B0BTYYGDXX</t>
  </si>
  <si>
    <t xml:space="preserve">{'url': 'https://www.amazon.in/gp/product/B0BTYYGDXX?smid=A3RO3NDDTGFI84', 'asin': 'B0BTYYGDXX', 'brand': 'Link', 'price': {'value': 163, 'currency': '₹'}, 'stars': 3.5, 'title': 'Link® 35mm Colored Lock No.22 | Steel Body | Brass Lever | 2 Silver Keys | 1 Lock | Made in India', 'author': None, 'seller': {'id': 'A3RO3NDDTGFI84', 'url': 'https://www.amazon.in/gp/aag/main?ie=UTF8&amp;seller=A3RO3NDDTGFI84&amp;isAmazonFulfilled=0&amp;asin=B0BTYYGDXX&amp;ref_=olp_merch_name_0',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'Batteries Required?', 'value': ''}, {'key': 'ASIN', 'value': 'B0BTYYGDXX'}, {'key': 'Date First Available', 'value': 'February 22,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'/Link%C2%AE-Colored-No-22-Steel-Silver/product-reviews/B0BTYYGDXX/ref=cm_cr_dp_d_show_all_btm?ie=UTF8&amp;reviewerType=all_reviews',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'https://m.media-amazon.com/images/I/61j0GcC2aaL.__AC_SX300_SY300_QL70_FMwebp_.jpg', 'variantDetails': [], 'bestsellerRanks': None, 'bookDescription': None, 'fastestDelivery': None, 'productOverview': [{'key': 'Brand', 'value': 'Link'}, {'key': 'Special Feature', 'value': 'Key Unlock'}, {'key': 'Lock Type', 'value': 'Key Lock'}, {'key': 'Item Dimensions LxWxH', 'value': '0.91 x 0.79 x 0.59 inches'}, {'key': 'Material', 'value': 'Alloy Steel'}], 'amazonChoiceText': None, 'answeredQuestions': None, 'galleryThumbnails': ['https://m.media-amazon.com/images/I/315biy7hWvL._AC_US.jpg', 'https://m.media-amazon.com/images/I/31NPAb8drNL._AC_US.jpg', 'https://m.media-amazon.com/images/I/418FbQ2Jn8L._AC_US.jpg', 'https://m.media-amazon.com/images/I/41OPXn-vSfL._AC_US.jpg', 'https://m.media-amazon.com/images/I/51nF8V4sJmL._AC_US.jpg', 'https://m.media-amazon.com/images/I/51lOv3KX2lL._AC_US.jpg'], 'loadedCountryCode': 'US', 'variantAttributes': [], 'highResolutionImages': ['https://m.media-amazon.com/images/I/61j0GcC2aaL._AC_SL1500_.jpg', 'https://m.media-amazon.com/images/I/61Nowm6wVtL._AC_SL1500_.jpg', 'https://m.media-amazon.com/images/I/81bXi1iNM2L._AC_SL1500_.jpg', 'https://m.media-amazon.com/images/I/61nGn-vuM8L._AC_SL1500_.jpg', 'https://m.media-amazon.com/images/I/71GH-42cHXL._AC_SL1500_.jpg', 'https://m.media-amazon.com/images/I/71DLG9bXpqL._AC_SL1500_.jpg'], 'manufacturerAttributes': [], 'unNormalizedProductUrl': 'https://www.amazon.in/dp/B0BTYYGDXX?language=en'}</t>
  </si>
  <si>
    <t xml:space="preserve">Forus LED Street Light 40 Watt Waterproof 10 Years Warranty Cool White Excellent Quality Street Light Street Light 40 Watt LED for Home Street Lights Outdoor Street Lamp LED Street Road Lights 1Pc</t>
  </si>
  <si>
    <t xml:space="preserve">inventory/40W_front_image_WITH_PACKAGING.jpg</t>
  </si>
  <si>
    <t xml:space="preserve">inventory/5TH_IMAGE_1WtUBGS.jpg</t>
  </si>
  <si>
    <t xml:space="preserve">inventory/4TH_image_options_ENEZ97L.jpg</t>
  </si>
  <si>
    <t xml:space="preserve">inventory/6TH_IMAGE_cjHMLMS.jpg</t>
  </si>
  <si>
    <t xml:space="preserve">inventory/1ST_IMAGE_seeVOrI.jpg</t>
  </si>
  <si>
    <t xml:space="preserve">inventory/3RD_IMAGE_XPjuHaT.jpg</t>
  </si>
  <si>
    <t xml:space="preserve">inventory/2nd_image_option_Ni5Gl7Y.jpg</t>
  </si>
  <si>
    <t xml:space="preserve">inventory/8th_image_U7GwVT5.jpg</t>
  </si>
  <si>
    <t xml:space="preserve">Forus Electric Private Limited is one of india's leading brand of LED lighting products. Founded by a group of people from india's most reputed engineering institutions- IITs with electrical background, Forus is created to bridge the energy gap by manufacturing quality and energy-efficient lighting products. We take pride in our R &amp; D Capabilities, the spirt of continuous innovation, and our commitment to manufacturing cutting-edge products.</t>
  </si>
  <si>
    <t xml:space="preserve">26.71</t>
  </si>
  <si>
    <t xml:space="preserve">31.52</t>
  </si>
  <si>
    <t xml:space="preserve">148.4</t>
  </si>
  <si>
    <t xml:space="preserve">1277.37</t>
  </si>
  <si>
    <t xml:space="preserve">ffe4de85-5fef-4463-9c3c-6786097d4de1</t>
  </si>
  <si>
    <t xml:space="preserve">Forus LED Street Light 120W Waterproof 10 Years Warranty, Natural White Excellent Quality Street Light 120 Watt, Street Lights Outdoor, Street Lamp, LED Street Road Lights 1Pc</t>
  </si>
  <si>
    <t xml:space="preserve">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</si>
  <si>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inventory/picture1_Zfe06Kd.jpg</t>
  </si>
  <si>
    <t xml:space="preserve">inventory/picture2_u4k2gps.jpg</t>
  </si>
  <si>
    <t xml:space="preserve">inventory/picture3_uFtin0l.jpg</t>
  </si>
  <si>
    <t xml:space="preserve">inventory/picture4_rh3UAn2.jpg</t>
  </si>
  <si>
    <t xml:space="preserve">inventory/picture5_CqoVGd2.jpg</t>
  </si>
  <si>
    <t xml:space="preserve">inventory/picture6_X7Cm6q9.jpg</t>
  </si>
  <si>
    <t xml:space="preserve">inventory/picture7_6yy9i9E.jpg</t>
  </si>
  <si>
    <t xml:space="preserve">a9c0aa3b-713a-41c3-a569-b4fa316ef3ab</t>
  </si>
  <si>
    <t xml:space="preserve">B0CP8ZSQST</t>
  </si>
  <si>
    <t xml:space="preserve">{'url': 'https://www.amazon.in/gp/product/B0CP8ZSQST?smid=A3JPVWJ24TYHHU', 'asin': 'B0CP8ZSQST', 'brand': 'Forus', 'price': {'value': 4195, 'currency': '₹'}, 'stars': None, 'title': 'Forus LED Street Light 120W Waterproof 10 Years Warranty, Natural White Excellent Quality Street Light 120 Watt, Street Lights Outdoor, Street Lamp, LED Street Road Lights 1Pc', 'author': None, 'seller': {'id': 'A3JPVWJ24TYHHU', 'url': 'https://www.amazon.in/gp/aag/main?ie=UTF8&amp;seller=A3JPVWJ24TYHHU&amp;isAmazonFulfilled=0&amp;asin=B0CP8ZSQST&amp;ref_=olp_merch_name_0',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LM120 Certified Osram High Power LED Chip | BIS Approved Street Lights | NABL Lab Type Tested LED Street Light | ISO Certified LED Street Light 120 Watt Outdoor Weatherproof IP66', '☀✅ PRODUCT SPECIFICATIONS: Total Lumen Output &gt;18000 lm | Power Factor &gt;0.99 | THD &lt;5% | CCT 4000K | IP66 | CRI&gt;80', '☀✅ WIDE APPLICATIONS: LED Street lights 120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120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120 watts.', '☀✅ENERGY SAVER &amp; EASY TO INSTALL: 120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'Light Colour',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'B0CP8ZSQST'}, {'key': 'Date First Available', 'value': '9 June 2023'}, {'key': 'Packer', 'value': 'Contact:-011 4036 6378, Call Or Whatsapp- 7303032131, Email :- ecom@foruselectric.com'}, {'key': 'Item Weight', 'value': '2 kg 400 g'}, {'key': 'Net Quantity', 'value': '1.00 count'}, {'key': 'Generic Name', 'value': 'Street Light 120W'}],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'https://m.media-amazon.com/images/I/41iteqEX3nL._SY445_SX342_QL70_FMwebp_.jpg',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Light'}, {'key': 'Product Dimensions', 'value': '44L x 23W x 12H Centimeters'}, {'key': 'Indoor/Outdoor Usage', 'value': 'Outdoor'}, {'key': 'Power Source', 'value': 'Corded Electric'}, {'key': 'Installation Type', 'value': 'Flush Mount'}],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'https://m.media-amazon.com/images/I/51BQeDsPCGL._SX38_SY50_CR,0,0,38.jpg'],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'https://m.media-amazon.com/images/I/81x2vV2scwL._SL1500_.jpg'], 'manufacturerAttributes': [], 'unNormalizedProductUrl': 'https://www.amazon.in/dp/B0CP8ZSQST?language=en'}</t>
  </si>
  <si>
    <t xml:space="preserve">Bona Decking Oil Mahagony Shade (2.5 Ltrs)(88 oz) (For Outdoor Wood Surfaces)</t>
  </si>
  <si>
    <t xml:space="preserve">Outdoor oil for superb impregnation and lasting protection of decks and exterior woodwork. Bona Decking Oil provides outdoor decking with long-lasting protection against all forms of weather, from snow to sunlight. Its unique formula enhances the natural wood grain, while reducing the risk for cracking and warping. It also contains UV protection against bleaching. With easy application and quick drying, it is the perfect partner for outdoor decking protection.</t>
  </si>
  <si>
    <t xml:space="preserve">inventory/Deck_1.png</t>
  </si>
  <si>
    <t xml:space="preserve">inventory/Deck_2.png</t>
  </si>
  <si>
    <t xml:space="preserve">inventory/Deck_3.png</t>
  </si>
  <si>
    <t xml:space="preserve">inventory/Deck_4.png</t>
  </si>
  <si>
    <t xml:space="preserve">inventory/Deck_5.png</t>
  </si>
  <si>
    <t xml:space="preserve">inventory/Deck_6.png</t>
  </si>
  <si>
    <t xml:space="preserve">inventory/Deck_7.png</t>
  </si>
  <si>
    <t xml:space="preserve">inventory/Deck_8.png</t>
  </si>
  <si>
    <t xml:space="preserve">inventory/Deck_9.png</t>
  </si>
  <si>
    <t xml:space="preserve">inventory/Deck_10.png</t>
  </si>
  <si>
    <t xml:space="preserve">Wooden Surfaces</t>
  </si>
  <si>
    <t xml:space="preserve">Store in a dry place
</t>
  </si>
  <si>
    <t xml:space="preserve">Best use for the Wooden Deck (Outdoor), Flores, Exterior Vertical Wooden Surfaces
</t>
  </si>
  <si>
    <t xml:space="preserve">Bona Decking Oil can apply by brush.
</t>
  </si>
  <si>
    <t xml:space="preserve">1612.83</t>
  </si>
  <si>
    <t xml:space="preserve">190.31</t>
  </si>
  <si>
    <t xml:space="preserve">224.57</t>
  </si>
  <si>
    <t xml:space="preserve">1057.3</t>
  </si>
  <si>
    <t xml:space="preserve">Litres</t>
  </si>
  <si>
    <t xml:space="preserve">9100.82</t>
  </si>
  <si>
    <t xml:space="preserve">93ff8020-0dc7-4346-9a1f-7c6d3e1c84bc</t>
  </si>
  <si>
    <t xml:space="preserve">Philips 9-Watts Multipack B22 LED Cool Day White LED Bulb, Pack of 3, (Ace Saver)</t>
  </si>
  <si>
    <t xml:space="preserve">inventory/picture1_sH1X8kl.jpg</t>
  </si>
  <si>
    <t xml:space="preserve">inventory/picture2_a7fblvN.jpg</t>
  </si>
  <si>
    <t xml:space="preserve">inventory/picture3_fbrxh8J.jpg</t>
  </si>
  <si>
    <t xml:space="preserve">inventory/picture4_XS87cEk.jpg</t>
  </si>
  <si>
    <t xml:space="preserve">inventory/picture5_YTmaxB9.jpg</t>
  </si>
  <si>
    <t xml:space="preserve">31123e45-49f8-44b8-8553-577f97edc22e</t>
  </si>
  <si>
    <t xml:space="preserve">B01F0WMOQA</t>
  </si>
  <si>
    <t xml:space="preserve">{'url': 'https://www.amazon.in/gp/product/B01F0WMOQA?smid=A2AL6IVND0I91F', 'asin': 'B01F0WMOQA', 'brand': 'Philips', 'price': {'value': 309, 'currency': '₹'}, 'stars': 4.1, 'title': 'Philips 9-Watts Multipack B22 LED Cool Day White LED Bulb, Pack of 3, (Ace Saver)', 'author': None, 'seller': {'id': 'A2AL6IVND0I91F', 'url': 'https://www.amazon.in/gp/aag/main?ie=UTF8&amp;seller=A2AL6IVND0I91F&amp;isAmazonFulfilled=1&amp;asin=B01F0WMOQA&amp;ref_=olp_merch_name_0', 'name': 'ETrade Online', 'reviewsCount': 48600, 'averageRating': 3.8}, 'inStock': True, 'support': None, 'delivery': 'Friday, 1 December', 'features': ['Includes LED Bulb', 'Wattage: 9 watts', 'Warranty: 1 year on product from date of invoice', 'Up to 40 percent energy saving over 15W CFL', 'Base Cap: B22', 'Long life of 10 years with 10000 hours life', 'Up to 85 percent energy saving compared to GLS', 'Available in 9W as a replacement for 15W CFL'],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'B01F0WMOQA'}, {'key': 'Date First Available', 'value': '1 January 2017'},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'Net Quantity', 'value': '3 count'}, {'key': 'Generic Name', 'value': 'bulb'}], 'hasReviews': True, 'breadCrumbs': 'Home &amp; Kitchen › Indoor Lighting › Light Bulbs › LED Bulbs', 'description': None, 'inStockText': 'In stock', 'reviewsLink': '/Philips-Base-9-Watt-Bulb-Light/product-reviews/B01F0WMOQA/ref=cm_cr_dp_d_show_all_btm?ie=UTF8&amp;reviewerType=all_reviews', 'locationText': 'Update location', 'returnPolicy': None, 'reviewsCount': 28516, 'variantAsins': ['B01F0WMOQA', 'B016W0ZPVU', 'B00UHF3XDO', 'B01DIA9HH0'], 'shippingPrice': None, 'isAmazonChoice': True, 'starsBreakdown': {'1star': 0.06, '2star': 0.04, '3star': 0.12, '4star': 0.28, '5star': 0.5}, 'thumbnailImage': 'https://m.media-amazon.com/images/I/418n1wNwjqL._SX300_SY300_QL70_FMwebp_.jpg', 'variantDetails': [{'asin': 'B016W0ZPVU', 'name': '1 Count (Pack of 2)', 'price': None, 'images': ['https://m.media-amazon.com/images/I/71KmoHMs2eL._SL1500_.jpg'], 'thumbnail': 'https://m.media-amazon.com/images/I/41IYc5oE02L._SS.jpg'}, {'asin': 'B01F0WMOQA', 'name': '1 Count (Pack of 3)', 'price': None, 'images': ['https://m.media-amazon.com/images/I/511zTyoI0iL._SL1080_.jpg', 'https://m.media-amazon.com/images/I/51f6CedQpNL._SL1080_.jpg', 'https://m.media-amazon.com/images/I/514TB33-N2L._SL1080_.jpg', 'https://m.media-amazon.com/images/I/617ZBWxRh+L._SL1080_.jpg', 'https://m.media-amazon.com/images/I/61HjaucXVQL._SL1080_.jpg'], 'thumbnail': 'https://m.media-amazon.com/images/I/418n1wNwjqL._SS.jpg'}, {'asin': 'B00UHF3XDO', 'name': '1 Count (Pack of 4)', 'price': None, 'images': ['https://m.media-amazon.com/images/I/714h9p+w6DL._SL1500_.jpg', 'https://m.media-amazon.com/images/I/51ulhhui7CL._SL1500_.jpg', 'https://m.media-amazon.com/images/I/51WJF54lZKL._SL1500_.jpg', 'https://m.media-amazon.com/images/I/61qJQsjdYqL._SL1500_.jpg', 'https://m.media-amazon.com/images/I/416aaTf8+6L._SL1200_.jpg'], 'thumbnail': 'https://m.media-amazon.com/images/I/41rQon82WiL._SS.jpg'}, {'asin': 'B01DIA9HH0', 'name': '1 Count (Pack of 6)', 'price': None, 'images': ['https://m.media-amazon.com/images/I/71bdbB6HegL._SL1500_.jpg', 'https://m.media-amazon.com/images/I/51ulhhui7CL._SL1500_.jpg', 'https://m.media-amazon.com/images/I/51WJF54lZKL._SL1500_.jpg', 'https://m.media-amazon.com/images/I/61qJQsjdYqL._SL1500_.jpg'], 'thumbnail': 'https://m.media-amazon.com/images/I/41yVAlEXh-L._SS.jpg'}], 'bestsellerRanks': [{'url': 'https://www.amazon.in/gp/bestsellers/industrial/ref=pd_zg_ts_industrial', 'rank': 3, 'category': 'Industrial &amp; Scientific'}, {'url': 'https://www.amazon.in/gp/bestsellers/kitchen/4205458031/ref=pd_zg_hrsr_kitchen', 'rank': 2, 'category': 'LED Bulbs'}, {'url': 'https://www.amazon.in/gp/bestsellers/industrial/7355875031/ref=pd_zg_hrsr_industrial', 'rank': 4, 'category': 'Electronic Components'}], 'bookDescription': None, 'fastestDelivery': 'Today', 'productOverview': [{'key': 'Brand', 'value': 'Philips'}, {'key': 'Light Type', 'value': 'LED'}, {'key': 'Special Feature', 'value': 'Energy Efficient, Dimmable'}, {'key': 'Wattage', 'value': '9 Watts'}, {'key': 'Light Colour', 'value': 'White'}, {'key': 'Voltage', 'value': '240 Volts'}, {'key': 'Net Quantity', 'value': '3 count'}, {'key': 'Colour Temperature', 'value': '6500 Kelvin'}, {'key': 'Number of Items', 'value': '1'}, {'key': 'Brightness', 'value': '825 Lumen'}], 'amazonChoiceText': None, 'answeredQuestions': None, 'galleryThumbnails': ['https://m.media-amazon.com/images/I/418n1wNwjqL._SS.jpg', 'https://m.media-amazon.com/images/I/31cgraWZJvL._SS.jpg', 'https://m.media-amazon.com/images/I/41tKJbySZHL._SS.jpg', 'https://m.media-amazon.com/images/I/51uWU677MjL._SS.jpg', 'https://m.media-amazon.com/images/I/51J5qaZ7KhL._SS.jpg'], 'loadedCountryCode': 'IN', 'variantAttributes': [{'key': 'Size', 'value': '1 Count (Pack of 3)'}], 'highResolutionImages': ['https://m.media-amazon.com/images/I/511zTyoI0iL._SL1080_.jpg', 'https://m.media-amazon.com/images/I/51f6CedQpNL._SL1080_.jpg', 'https://m.media-amazon.com/images/I/514TB33-N2L._SL1080_.jpg', 'https://m.media-amazon.com/images/I/617ZBWxRh+L._SL1080_.jpg', 'https://m.media-amazon.com/images/I/61HjaucXVQL._SL1080_.jpg'], 'manufacturerAttributes': [], 'unNormalizedProductUrl': 'https://www.amazon.in/dp/B01F0WMOQA?language=en'}</t>
  </si>
  <si>
    <t xml:space="preserve">Link® Atoot Extra 70mm Padlocks 5Pcs Set | 1 Crore Key Combinations | Stainless Steel Body | Hardened Shackle | 9 Brass Levers | Made in India | 3 Silver Keys with Keychain | 3Kyes for Each Padlock</t>
  </si>
  <si>
    <t xml:space="preserve">inventory/picture1_UlUpxmt.jpg</t>
  </si>
  <si>
    <t xml:space="preserve">inventory/picture2_vRdwfyx.jpg</t>
  </si>
  <si>
    <t xml:space="preserve">inventory/picture3_KtufSkE.jpg</t>
  </si>
  <si>
    <t xml:space="preserve">inventory/picture4_hJx5N8r.jpg</t>
  </si>
  <si>
    <t xml:space="preserve">inventory/picture5_ZVtCXTr.jpg</t>
  </si>
  <si>
    <t xml:space="preserve">inventory/picture6_vaLHkwX.jpg</t>
  </si>
  <si>
    <t xml:space="preserve">inventory/picture7_q09uEsr.jpg</t>
  </si>
  <si>
    <t xml:space="preserve">7.87</t>
  </si>
  <si>
    <t xml:space="preserve">4.33</t>
  </si>
  <si>
    <t xml:space="preserve">1.57</t>
  </si>
  <si>
    <t xml:space="preserve">c4b56421-9675-40fb-ac39-856329d0e34a</t>
  </si>
  <si>
    <t xml:space="preserve">B0C65BVW4N</t>
  </si>
  <si>
    <t xml:space="preserve">{'url': 'https://www.amazon.in/gp/product/B0C65BVW4N?smid=A3RO3NDDTGFI84', 'asin': 'B0C65BVW4N', 'brand': 'Link', 'price': {'value': 5547, 'currency': '₹'}, 'stars': None, 'title': 'Link® Atoot Extra 70mm Padlocks 5Pcs Set | 1 Crore Key Combinations | Stainless Steel Body | Hardened Shackle | 9 Brass Levers | Made in India | 3 Silver Keys with Keychain | 3Kyes for Each Padlock', 'author': None, 'seller': {'id': 'A3RO3NDDTGFI84', 'url': 'https://www.amazon.in/gp/aag/main?ie=UTF8&amp;seller=A3RO3NDDTGFI84&amp;isAmazonFulfilled=0&amp;asin=B0C65BVW4N&amp;ref_=olp_merch_name_0', 'name': 'Link Locks (P) Limited', 'reviewsCount': None, 'averageRating': None}, 'inStock': False, 'support': None, 'delivery': None, 'features': ['Double Casing For Extra Strength.', 'Triple Locking Mechanism For Extra Strength.', '9 Brass Levers.', 'Stainless Steel 304 Grade Body.', 'Hardened Shackle.'],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'https://m.media-amazon.com/images/I/710tADIHbLL.__AC_SX300_SY300_QL70_ML2_.jpg', 'variantDetails': [], 'bestsellerRanks': None, 'bookDescription': None, 'fastestDelivery': None, 'productOverview': [{'key': 'Brand', 'value': 'Link'}, {'key': 'Special Feature', 'value': 'Key Unlock'}, {'key': 'Lock Type', 'value': 'Key Lock'}, {'key': 'Item Dimensions LxWxH', 'value': '7.87 x 4.33 x 1.57 inches'}, {'key': 'Material', 'value': 'Stainless Steel'}], 'amazonChoiceText': None, 'answeredQuestions': None, 'galleryThumbnails': ['https://m.media-amazon.com/images/I/51KyDMiQ+0L._AC_US.jpg', 'https://m.media-amazon.com/images/I/41dNE8DYK8L._AC_US.jpg', 'https://m.media-amazon.com/images/I/51vLzHrbR1L._AC_US.jpg', 'https://m.media-amazon.com/images/I/51yOMcnNybL._AC_US.jpg', 'https://m.media-amazon.com/images/I/51r49B6XKQL._AC_US.jpg', 'https://m.media-amazon.com/images/I/51XI4OEomDL._AC_US.jpg', 'https://m.media-amazon.com/images/I/51Eax8fEPML._AC_US.jpg'], 'loadedCountryCode': 'US', 'variantAttributes': [], 'highResolutionImages': ['https://m.media-amazon.com/images/I/710tADIHbLL._AC_SL1500_.jpg', 'https://m.media-amazon.com/images/I/71RWHP7Ut6L._AC_SL1500_.jpg', 'https://m.media-amazon.com/images/I/71jdAW3d1GL._AC_SL1500_.jpg', 'https://m.media-amazon.com/images/I/71m+iBGLHQL._AC_SL1500_.jpg', 'https://m.media-amazon.com/images/I/71hCbAmHudL._AC_SL1500_.jpg', 'https://m.media-amazon.com/images/I/71T2G6iXu5L._AC_SL1500_.jpg', 'https://m.media-amazon.com/images/I/71iH14DlvbL._AC_SL1500_.jpg'], 'manufacturerAttributes': [], 'unNormalizedProductUrl': 'https://www.amazon.in/dp/B0C65BVW4N?language=en'}</t>
  </si>
  <si>
    <t xml:space="preserve">Link® Atoot 65mm Long Shackle Padlocks 5Pcs Set | 1 Crore Key Combinations | Steel Body | Hardened Shackle | 9 Brass Lever | Made in India | 3 Keys for Each Padlock</t>
  </si>
  <si>
    <t xml:space="preserve">inventory/picture1_xROKKD4.jpg</t>
  </si>
  <si>
    <t xml:space="preserve">inventory/picture2_fnm3Ryv.jpg</t>
  </si>
  <si>
    <t xml:space="preserve">inventory/picture3_izyXkhw.jpg</t>
  </si>
  <si>
    <t xml:space="preserve">inventory/picture4_TZ0hERO.jpg</t>
  </si>
  <si>
    <t xml:space="preserve">inventory/picture5_mYkZfJs.jpg</t>
  </si>
  <si>
    <t xml:space="preserve">inventory/picture6_kYVSebq.jpg</t>
  </si>
  <si>
    <t xml:space="preserve">inventory/picture7_WwD76yT.jpg</t>
  </si>
  <si>
    <t xml:space="preserve">6.3</t>
  </si>
  <si>
    <t xml:space="preserve">838ebe91-9649-4867-b9a5-920d19b85e44</t>
  </si>
  <si>
    <t xml:space="preserve">B0C5XS8C98</t>
  </si>
  <si>
    <t xml:space="preserve">{'url': 'https://www.amazon.in/gp/product/B0C5XS8C98?smid=A3RO3NDDTGFI84', 'asin': 'B0C5XS8C98', 'brand': 'Link', 'price': {'value': 4828, 'currency': '₹'}, 'stars': None, 'title': 'Link® Atoot 65mm Long Shackle Padlocks 5Pcs Set | 1 Crore Key Combinations | Steel Body | Hardened Shackle | 9 Brass Lever | Made in India | 3 Keys for Each Padlock', 'author': None, 'seller': {'id': 'A3RO3NDDTGFI84', 'url': 'https://www.amazon.in/gp/aag/main?ie=UTF8&amp;seller=A3RO3NDDTGFI84&amp;isAmazonFulfilled=0&amp;asin=B0C5XS8C98&amp;ref_=olp_merch_name_0', 'name': 'Link Locks (P) Limited', 'reviewsCount': None, 'averageRating': None}, 'inStock': False, 'support': None, 'delivery': None, 'features': ['5 Pcs Lock Set.', 'Double Locking &amp; Double casing for extra strength.', '9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'B0C5XS8C98'}, {'key': 'Date First Available', 'value': 'July 30,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'https://m.media-amazon.com/images/I/71EpECszgqL.__AC_SX300_SY300_QL70_FMwebp_.jpg', 'variantDetails': [], 'bestsellerRanks': None, 'bookDescription': None, 'fastestDelivery': None, 'productOverview': [{'key': 'Brand', 'value': 'Link'}, {'key': 'Special Feature', 'value': 'Key Unlock'}, {'key': 'Lock Type', 'value': 'Keypad'}, {'key': 'Item Dimensions LxWxH', 'value': '6.3 x 2.95 x 1.18 inches'}, {'key': 'Material', 'value': 'Steel'}], 'amazonChoiceText': None, 'answeredQuestions': None, 'galleryThumbnails': ['https://m.media-amazon.com/images/I/41Rgq2vYzXL._AC_US.jpg', 'https://m.media-amazon.com/images/I/51HukjbKMgL._AC_US.jpg', 'https://m.media-amazon.com/images/I/41Ac7w0nyqL._AC_US.jpg', 'https://m.media-amazon.com/images/I/51qeou8uNsL._AC_US.jpg', 'https://m.media-amazon.com/images/I/51hyoI1gIYL._AC_US.jpg', 'https://m.media-amazon.com/images/I/51Eax8fEPML._AC_US.jpg', 'https://m.media-amazon.com/images/I/31aBGzIkNTL._AC_US.jpg'], 'loadedCountryCode': 'US', 'variantAttributes': [], 'highResolutionImages': ['https://m.media-amazon.com/images/I/71EpECszgqL._AC_SL1500_.jpg', 'https://m.media-amazon.com/images/I/71VqOVSr3tL._AC_SL1500_.jpg', 'https://m.media-amazon.com/images/I/61kDZTOStOL._AC_SL1500_.jpg', 'https://m.media-amazon.com/images/I/71C92Yf7CtL._AC_SL1500_.jpg', 'https://m.media-amazon.com/images/I/71YBXrwGXSL._AC_SL1500_.jpg', 'https://m.media-amazon.com/images/I/71iH14DlvbL._AC_SL1500_.jpg', 'https://m.media-amazon.com/images/I/71fJyNLYMwL._AC_SL1500_.jpg'], 'manufacturerAttributes': [], 'unNormalizedProductUrl': 'https://www.amazon.in/dp/B0C5XS8C98?language=en'}</t>
  </si>
  <si>
    <t xml:space="preserve">Philips B22 Base Stellar Bright 12-Watt LED Bulb (Crystal White, Pack of 3)</t>
  </si>
  <si>
    <t xml:space="preserve">inventory/picture1_b4wq3S9.jpg</t>
  </si>
  <si>
    <t xml:space="preserve">inventory/picture2_PT7lUVl.jpg</t>
  </si>
  <si>
    <t xml:space="preserve">inventory/picture3_b5Tth5H.jpg</t>
  </si>
  <si>
    <t xml:space="preserve">inventory/picture4_X3hApGt.jpg</t>
  </si>
  <si>
    <t xml:space="preserve">inventory/picture5_FuaetYD.jpg</t>
  </si>
  <si>
    <t xml:space="preserve">68.34</t>
  </si>
  <si>
    <t xml:space="preserve">8.06</t>
  </si>
  <si>
    <t xml:space="preserve">9.51</t>
  </si>
  <si>
    <t xml:space="preserve">385.63</t>
  </si>
  <si>
    <t xml:space="preserve">637c6bc1-98d7-479b-a744-b05b96c94fa3</t>
  </si>
  <si>
    <t xml:space="preserve">B01GTGPN0U</t>
  </si>
  <si>
    <t xml:space="preserve">{'url': 'https://www.amazon.in/gp/product/B01GTGPN0U?smid=A2AL6IVND0I91F', 'asin': 'B01GTGPN0U', 'brand': 'Philips', 'price': {'value': 448, 'currency': '₹'}, 'stars': 4.3, 'title': 'Philips B22 Base Stellar Bright 12-Watt LED Bulb (Crystal White, Pack of 3)', 'author': None, 'seller': {'id': 'A2AL6IVND0I91F', 'url': 'https://www.amazon.in/gp/aag/main?ie=UTF8&amp;seller=A2AL6IVND0I91F&amp;isAmazonFulfilled=1&amp;asin=B01GTGPN0U&amp;ref_=olp_merch_name_0', 'name': 'ETrade Online', 'reviewsCount': 48600, 'averageRating': 3.8}, 'inStock': True, 'support': None, 'delivery': 'Friday, 1 December', 'features': ['Specifications: Philips Stellar Bright 12 Watt LED bulb has a B22 base with 1200 lumens of light output. It’s a perfect replacement for your traditional 18 Watt CFL bulbs', 'Energy Saver: Equipped with the LED technology Philips Stellar Bright 12 Watt LED bulb is a UV &amp; IR free light designed to be 85% brighter than your equivalent wattage CFL bulbs and can save up to 40% energy over your 18 Watt CFL bulbs', 'Long life: So that you won’t need to keep replacing your bulbs frequently, Philips Stellar Bright 12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'hasReviews': True, 'breadCrumbs': 'Home &amp; Kitchen › Indoor Lighting › Light Bulbs › LED Bulbs', 'description': None, 'inStockText': 'In stock', 'reviewsLink': '/Philips-Base-12-Watt-Bulb-Light/product-reviews/B01GTGPN0U?reviewerType=all_reviews', 'locationText': 'Update location', 'returnPolicy': None, 'reviewsCount': 2551, 'variantAsins': ['B01GTGPN0U', 'B016IGHX3Q', 'B016IGH62E', 'B01GTGPN0U', 'B016IGHX3Q', 'B016IGHV4C', 'B01CBTL6X2', 'B016W10M58', 'B01CBTL5JC', 'B01J3CPAKU', 'B01GTGPN0U', 'B016IGHX3Q'], 'shippingPrice': None, 'isAmazonChoice': False, 'starsBreakdown': {'1star': 0.06, '2star': 0.03, '3star': 0.09, '4star': 0.24, '5star': 0.58}, 'thumbnailImage': 'https://m.media-amazon.com/images/I/31tzg8fT2QL._SY445_SX342_QL70_FMwebp_.jpg',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'thumbnail': 'https://m.media-amazon.com/images/I/21U87vJ6fNL._SX38_SY50_CR,0,0,38.jpg'}], 'bestsellerRanks': None, 'bookDescription': None, 'fastestDelivery': 'Tomorrow, 30 November', 'productOverview': [{'key': 'Brand', 'value': 'Philips'}, {'key': 'Light Type', 'value': 'LED'}, {'key': 'Special Feature', 'value': 'Energy Efficient'}, {'key': 'Wattage', 'value': '12 Watts'}, {'key': 'Bulb Base', 'value': 'B22D'}, {'key': 'Light Colour', 'value': 'Cool Daylight'}, {'key': 'Net Quantity', 'value': '3 count'}, {'key': 'Colour Temperature', 'value': '6500 Kelvin'}, {'key': 'Number of Items', 'value': '1'}, {'key': 'Brightness', 'value': '1200 Lumen'}], 'amazonChoiceText': None, 'answeredQuestions': None, 'galleryThumbnails': ['https://m.media-amazon.com/images/I/31tzg8fT2QL._SX38_SY50_CR,0,0,38.jpg', 'https://m.media-amazon.com/images/I/41+0aAJ63gL._SX38_SY50_CR,0,0,38.jpg', 'https://m.media-amazon.com/images/I/41tKJbySZHL._SX38_SY50_CR,0,0,38.jpg', 'https://m.media-amazon.com/images/I/51uWU677MjL._SX38_SY50_CR,0,0,38.jpg', 'https://m.media-amazon.com/images/I/51J5qaZ7KhL._SX38_SY50_CR,0,0,38.jpg'], 'loadedCountryCode': 'IN', 'variantAttributes': [{'key': 'Colour', 'value': 'White'}, {'key': 'Size', 'value': 'Pack of 3'}, {'key': 'Style Name', 'value': 'B22'}], 'highResolutionImages': ['https://m.media-amazon.com/images/I/516bMzBWvKL._SL1080_.jpg', 'https://m.media-amazon.com/images/I/51Qhi-dcK0L._SL1080_.jpg', 'https://m.media-amazon.com/images/I/514TB33-N2L._SL1080_.jpg', 'https://m.media-amazon.com/images/I/617ZBWxRh+L._SL1080_.jpg', 'https://m.media-amazon.com/images/I/61HjaucXVQL._SL1080_.jpg'], 'manufacturerAttributes': [], 'unNormalizedProductUrl': 'https://www.amazon.in/dp/B01GTGPN0U?language=en'}</t>
  </si>
  <si>
    <t xml:space="preserve">Philips 12W LED Emergency Bulb, Emergency Bulb for Home, Cool Day Light, Pack of 4, B22</t>
  </si>
  <si>
    <t xml:space="preserve">inventory/picture1_iYLI72n.jpg</t>
  </si>
  <si>
    <t xml:space="preserve">inventory/picture2_nDKHKw6.jpg</t>
  </si>
  <si>
    <t xml:space="preserve">inventory/picture3_hZOSQ6F.jpg</t>
  </si>
  <si>
    <t xml:space="preserve">inventory/picture4_T9EcEbU.jpg</t>
  </si>
  <si>
    <t xml:space="preserve">inventory/picture5_CM2Og6m.jpg</t>
  </si>
  <si>
    <t xml:space="preserve">inventory/picture6_IfnLCxl.jpg</t>
  </si>
  <si>
    <t xml:space="preserve">a59a6040-5ce3-49c8-ac41-20648412870c</t>
  </si>
  <si>
    <t xml:space="preserve">B0862GZ99V</t>
  </si>
  <si>
    <t xml:space="preserve">{'url': 'https://www.amazon.in/gp/product/B0862GZ99V?smid=A16JZ4JC8IG81Y', 'asin': 'B0862GZ99V', 'brand': 'Philips', 'price': {'value': 2177, 'currency': '₹'}, 'stars': 4.1, 'title': 'Philips 12W LED Emergency Bulb, Emergency Bulb for Home, Cool Day Light, Pack of 4, B22', 'author': None, 'seller': {'id': 'A16JZ4JC8IG81Y', 'url': 'https://www.amazon.in/gp/aag/main?ie=UTF8&amp;seller=A16JZ4JC8IG81Y&amp;isAmazonFulfilled=1&amp;asin=B0862GZ99V&amp;ref_=olp_merch_name_0', 'name': 'Archillect', 'reviewsCount': 1593, 'averageRating': 4.9}, 'inStock': True, 'support': None, 'delivery': 'Friday, 1 December', 'features': ['Include: 4 bulbs', 'Wattage: 12 watts',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'Manufacturer', 'value': ''}, {'key': 'Part Number', 'value': ''}, {'key': 'Weight', 'value': ''}, {'key': 'Style', 'value': ''}, {'key': 'Colour', 'value': ''}, {'key': 'Special Features', 'value': ''}, {'key': 'Batteries Included', 'value': ''}, {'key': 'Batteries Required', 'value': ''}, {'key': 'Type of Bulb', 'value': ''}, {'key': 'Cap Type', 'value': ''}, {'key': 'Manufacturer', 'value': ''}, {'key': 'Country of Origin', 'value': ''}, {'key': 'ASIN', 'value': 'B0862GZ99V'},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'660 g'}, {'key': 'Net Quantity', 'value': '4 count'}, {'key': 'Generic Name', 'value': 'LED Bulb'}], 'hasReviews': True, 'breadCrumbs': 'Home &amp; Kitchen › Indoor Lighting › Light Bulbs › LED Bulbs', 'description': None, 'inStockText': 'In stock', 'reviewsLink': '/Philips-Inverter-Rechargeable-Emergency-Daylight/product-reviews/B0862GZ99V/ref=cm_cr_dp_d_show_all_btm?ie=UTF8&amp;reviewerType=all_reviews', 'locationText': 'Update location', 'returnPolicy': None, 'reviewsCount': 16914, 'variantAsins': ['B0862GS4T8', 'B0862H9KD6', 'B0862GZ99V', 'B0862GGRCX', 'B089SM4F2J', 'B0862GZ99V'], 'shippingPrice': {'value': 120, 'currency': '₹'}, 'isAmazonChoice': False, 'starsBreakdown': {'1star': 0.08, '2star': 0.03, '3star': 0.1, '4star': 0.27, '5star': 0.52}, 'thumbnailImage': 'https://m.media-amazon.com/images/I/51jFx9gc1rL._SY445_SX342_QL70_FMwebp_.jpg',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'12 Watts'}, {'key': 'Light Colour', 'value': 'White'}, {'key': 'Voltage', 'value': '360 Volts'}, {'key': 'Net Quantity', 'value': '4 count'}, {'key': 'Colour Temperature', 'value': '6500 Kelvin'}, {'key': 'Number of Items', 'value': '1'}, {'key': 'Brightness', 'value': '1100 Lumen'}], 'amazonChoiceText': None, 'answeredQuestions': None, 'galleryThumbnails': ['https://m.media-amazon.com/images/I/51jFx9gc1rL._SX38_SY50_CR,0,0,38.jpg',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'4 Count (Pack of 1)'}, {'key': 'Style Name', 'value': '12 watts'}], 'highResolutionImages':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'https://www.amazon.in/dp/B0862GZ99V?language=en'}</t>
  </si>
  <si>
    <t xml:space="preserve">Link Cabinet Hinge, Soft Close 3D Plate Insert Overlay</t>
  </si>
  <si>
    <t xml:space="preserve">inventory/picture1_yhWoxgy.jpg</t>
  </si>
  <si>
    <t xml:space="preserve">inventory/picture2_6UY0RnR.jpg</t>
  </si>
  <si>
    <t xml:space="preserve">inventory/picture3_e4u9OiF.jpg</t>
  </si>
  <si>
    <t xml:space="preserve">inventory/picture4_NFSPIQe.jpg</t>
  </si>
  <si>
    <t xml:space="preserve">inventory/picture5_IO4EkZD.jpg</t>
  </si>
  <si>
    <t xml:space="preserve">inventory/picture6_ij3RN6m.jpg</t>
  </si>
  <si>
    <t xml:space="preserve">inventory/picture7_Phd8NWH.jpg</t>
  </si>
  <si>
    <t xml:space="preserve">ca5aa7b4-f3d9-4bd3-b1d4-1f69eee61a55</t>
  </si>
  <si>
    <t xml:space="preserve">B0BWDRXNRL</t>
  </si>
  <si>
    <t xml:space="preserve">{'url': 'https://www.amazon.in/gp/product/B0BWDRXNRL?smid=A3RO3NDDTGFI84', 'asin': 'B0BWDRXNRL', 'brand': 'Link', 'price': {'value': 346, 'currency': '₹'}, 'stars': None, 'title': 'Link Cabinet Hinge, Soft Close 3D Plate Insert Overlay', 'author': None, 'seller': {'id': 'A3RO3NDDTGFI84', 'url': 'https://www.amazon.in/gp/aag/main?ie=UTF8&amp;seller=A3RO3NDDTGFI84&amp;isAmazonFulfilled=0&amp;asin=B0BWDRXNRL&amp;ref_=olp_merch_name_0', 'name': 'Link Locks (P) Limited', 'reviewsCount': 125, 'averageRating': 2.95}, 'inStock': True, 'support': None, 'delivery': 'Saturday, 2 December', 'features': ['2 Hinges, 2 Arm Covers &amp; 2 Cup Covers.'],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 'shippingPrice': None, 'isAmazonChoice': False, 'starsBreakdown': {'1star': 0, '2star': 0, '3star': 0, '4star': 0, '5star': 0}, 'thumbnailImage': 'https://m.media-amazon.com/images/I/41O6JRRTwbL._SY300_SX300_QL70_FMwebp_.jpg', 'variantDetails': [], 'bestsellerRanks': None, 'bookDescription': None, 'fastestDelivery': None, 'productOverview': [{'key': 'Material', 'value': 'Steel'}, {'key': 'Brand', 'value': 'Link'}, {'key': 'Finish Type', 'value': 'Stainless Steel'}, {'key': 'Mounting Type', 'value': 'Door Mount'}, {'key': 'Number of Pieces', 'value': '1'}, {'key': 'Net Quantity', 'value': '1.0 count'}], 'amazonChoiceText': None, 'answeredQuestions': None, 'galleryThumbnails': ['https://m.media-amazon.com/images/I/41O6JRRTwbL._SS.jpg', 'https://m.media-amazon.com/images/I/418q7Aby6vL.SS125_PKplay-button-mb-image-grid-small_.jpg', 'https://m.media-amazon.com/images/I/51WuBWgcJTL._SS.jpg', 'https://m.media-amazon.com/images/I/51CTl8xGPlL._SS.jpg', 'https://m.media-amazon.com/images/I/41jODjP08jL._SS.jpg', 'https://m.media-amazon.com/images/I/51hJGJq2mVL._SS.jpg', 'https://m.media-amazon.com/images/I/51MPo+mnyML._SS.jpg'], 'loadedCountryCode': 'IN', 'variantAttributes': [], 'highResolutionImages': ['https://m.media-amazon.com/images/I/71WpIPJ3wHL._SL1500_.jpg', 'https://m.media-amazon.com/images/I/71jy2QAu8eL._SL1500_.jpg', 'https://m.media-amazon.com/images/I/71T7dJov8zL._SL1500_.jpg', 'https://m.media-amazon.com/images/I/71VTTf6FRvL._SL1500_.jpg', 'https://m.media-amazon.com/images/I/718LwPg4bGL._SL1500_.jpg', 'https://m.media-amazon.com/images/I/61oPDqveMvL._SL1500_.jpg'], 'manufacturerAttributes': [], 'unNormalizedProductUrl': 'https://www.amazon.in/dp/B0BWDRXNRL?language=en'}</t>
  </si>
  <si>
    <t xml:space="preserve">Forus LED Street Light 20W Waterproof 10 Years Warranty, Cool White Excellent Quality Street Light 20 Watt LED for Home, Street Lights Outdoor, Street Lamp, LED Street Road Lights 1Pc</t>
  </si>
  <si>
    <t xml:space="preserve">inventory/picture1_wlfBrja.jpg</t>
  </si>
  <si>
    <t xml:space="preserve">inventory/picture2_qw7Z7I8.jpg</t>
  </si>
  <si>
    <t xml:space="preserve">inventory/picture3_iKkF3bg.jpg</t>
  </si>
  <si>
    <t xml:space="preserve">inventory/picture4_UbFTMTy.jpg</t>
  </si>
  <si>
    <t xml:space="preserve">inventory/picture5_Nik9wLz.jpg</t>
  </si>
  <si>
    <t xml:space="preserve">inventory/picture6_Ev1J9fO.jpg</t>
  </si>
  <si>
    <t xml:space="preserve">inventory/picture7_cQaBWlt.jpg</t>
  </si>
  <si>
    <t xml:space="preserve">inventory/picture8_0M806Ie.jpg</t>
  </si>
  <si>
    <t xml:space="preserve">a359015b-704d-4ef8-b904-79b399325208</t>
  </si>
  <si>
    <t xml:space="preserve">B0CBD2G32X</t>
  </si>
  <si>
    <t xml:space="preserve">{'url': 'https://www.amazon.in/gp/product/B0CBD2G32X?smid=A3JPVWJ24TYHHU', 'asin': 'B0CBD2G32X', 'brand': 'Forus', 'price': {'value': 1240, 'currency': '₹'}, 'stars': 4.3, 'title': 'Forus LED Street Light 20W Waterproof 10 Years Warranty, Cool White Excellent Quality Street Light 20 Watt LED for Home, Street Lights Outdoor, Street Lamp, LED Street Road Lights 1Pc', 'author': None, 'seller': {'id': 'A3JPVWJ24TYHHU', 'url': 'https://www.amazon.in/gp/aag/main?ie=UTF8&amp;seller=A3JPVWJ24TYHHU&amp;isAmazonFulfilled=1&amp;asin=B0CBD2G32X&amp;ref_=olp_merch_name_0',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'Colour Temperature', 'value': ''}, {'key': 'Colour Rendering Index (CRI)', 'value': ''}, {'key': 'Average Life', 'value': ''}, {'key': 'Manufacturer', 'value': ''}, {'key': 'Country of Origin', 'value': ''}, {'key': 'ASIN', 'value': 'B0CBD2G32X'}, {'key': 'Date First Available', 'value': '7 July 2023'}, {'key': 'Packer', 'value': 'Contact:-011 4036 6378, Call Or Whatsapp- 7303032131, Email :- ecom@foruselectric.com'}, {'key': 'Item Weight', 'value': '1 kg 310 g'}, {'key': 'Net Quantity', 'value': '1.00 count'}, {'key': 'Generic Name', 'value': 'Street Light'}], 'hasReviews': True, 'breadCrumbs': 'Home &amp; Kitchen › Indoor Lighting › Light Bulbs › LED Bulbs', 'description': None, 'inStockText': 'In stock', 'reviewsLink': '/Forus-Street-Light-20W-Waterproof/product-reviews/B0CBD2G32X/ref=cm_cr_dp_d_show_all_btm?ie=UTF8&amp;reviewerType=all_reviews', 'locationText': 'Update location', 'returnPolicy': None, 'reviewsCount': 13, 'variantAsins': [], 'shippingPrice': None, 'isAmazonChoice': False, 'starsBreakdown': {'1star': 0.19, '2star': 0, '3star': 0, '4star': 0, '5star': 0.81}, 'thumbnailImage': 'https://m.media-amazon.com/images/I/51Oi2FnmhBL._SY445_SX342_QL70_FMwebp_.jpg', 'variantDetails': [], 'bestsellerRanks': [{'url': 'https://www.amazon.in/gp/bestsellers/industrial/ref=pd_zg_ts_industrial', 'rank': 6019, 'category': 'Industrial &amp; Scientific'}, {'url': 'https://www.amazon.in/gp/bestsellers/kitchen/4205458031/ref=pd_zg_hrsr_kitchen', 'rank': 898, 'category': 'LED Bulbs'}, {'url': 'https://www.amazon.in/gp/bestsellers/industrial/7355875031/ref=pd_zg_hrsr_industrial', 'rank': 3489, 'category': 'Electronic Components'}], 'bookDescription': None, 'fastestDelivery': None, 'productOverview': [{'key': 'Brand', 'value': 'Forus'}, {'key': 'Colour', 'value': 'Grey'}, {'key': 'Material', 'value': 'Aluminium'}, {'key': 'Style', 'value': 'Modern'}, {'key': 'Light fixture form', 'value': 'Wall'}, {'key': 'Room Type', 'value': 'Park, Parking, Garden, Street, Hotel, workshop'},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'https://www.amazon.in/dp/B0CBD2G32X?language=en'}</t>
  </si>
  <si>
    <t xml:space="preserve">inventory/20W_front_image_with_packaging.jpg</t>
  </si>
  <si>
    <t xml:space="preserve">inventory/4TH_image_options.jpg</t>
  </si>
  <si>
    <t xml:space="preserve">inventory/6TH_IMAGE.jpg</t>
  </si>
  <si>
    <t xml:space="preserve">inventory/1ST_IMAGE.jpg</t>
  </si>
  <si>
    <t xml:space="preserve">inventory/3RD_IMAGE.jpg</t>
  </si>
  <si>
    <t xml:space="preserve">inventory/2nd_image_option.jpg</t>
  </si>
  <si>
    <t xml:space="preserve">38</t>
  </si>
  <si>
    <t xml:space="preserve">Outdoor, Garden, Showroom, Workshop, Park, Parking</t>
  </si>
  <si>
    <t xml:space="preserve">189.15</t>
  </si>
  <si>
    <t xml:space="preserve">1PC</t>
  </si>
  <si>
    <t xml:space="preserve">22.32</t>
  </si>
  <si>
    <t xml:space="preserve">26.34</t>
  </si>
  <si>
    <t xml:space="preserve">124.0</t>
  </si>
  <si>
    <t xml:space="preserve">1067.34</t>
  </si>
  <si>
    <t xml:space="preserve">da158fe8-bef0-4b22-acc8-2ea19beb9b6c</t>
  </si>
  <si>
    <t xml:space="preserve">inventory/picture1_DTLZIk5.jpg</t>
  </si>
  <si>
    <t xml:space="preserve">inventory/picture2_lAXqzSV.jpg</t>
  </si>
  <si>
    <t xml:space="preserve">inventory/picture3_k0J8H77.jpg</t>
  </si>
  <si>
    <t xml:space="preserve">inventory/picture4_vqNta8S.jpg</t>
  </si>
  <si>
    <t xml:space="preserve">8663f7fd-1c80-4a33-921a-7aebec3def21</t>
  </si>
  <si>
    <t xml:space="preserve">B0CF29JFL1</t>
  </si>
  <si>
    <t xml:space="preserve">{'url': 'https://www.amazon.in/gp/product/B0CF29JFL1?smid=A3RO3NDDTGFI84', 'asin': 'B0CF29JFL1',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'/Link-Double-Locking-Hardened-Shackle/product-reviews/B0CF29YX36?reviewerType=all_reviews',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None,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'https://www.amazon.in/dp/B0CF29JFL1?language=en'}</t>
  </si>
  <si>
    <t xml:space="preserve">Forus LED Street Light 30W Waterproof 10 Years Warranty, Cool White Excellent Quality Street Light, Street Light 30 Watt LED for Home, Street Lights Outdoor, Street Lamp, LED Street Road Lights 1Pc</t>
  </si>
  <si>
    <t xml:space="preserve">inventory/picture1_ynHNT1C.jpg</t>
  </si>
  <si>
    <t xml:space="preserve">inventory/picture2_caJrubU.jpg</t>
  </si>
  <si>
    <t xml:space="preserve">inventory/picture3_gHMtlIB.jpg</t>
  </si>
  <si>
    <t xml:space="preserve">inventory/picture4_ocXJKZW.jpg</t>
  </si>
  <si>
    <t xml:space="preserve">inventory/picture5_5CCJ4cZ.jpg</t>
  </si>
  <si>
    <t xml:space="preserve">inventory/picture6_Lg3nnI4.jpg</t>
  </si>
  <si>
    <t xml:space="preserve">inventory/picture7_DdYC1y1.jpg</t>
  </si>
  <si>
    <t xml:space="preserve">inventory/picture8_LbYmBX1.jpg</t>
  </si>
  <si>
    <t xml:space="preserve">b2a280a7-85df-417b-bd2c-1d79d40dabef</t>
  </si>
  <si>
    <t xml:space="preserve">B0BMV51B59</t>
  </si>
  <si>
    <t xml:space="preserve">{'url': 'https://www.amazon.in/gp/product/B0BMV51B59?smid=A3JPVWJ24TYHHU', 'asin': 'B0BMV51B59', 'brand': 'Forus', 'price': {'value': 1390, 'currency': '₹'}, 'stars': 4.6, 'title': 'Forus LED Street Light 30W Waterproof 10 Years Warranty, Cool White Excellent Quality Street Light, Street Light 30 Watt LED for Home, Street Lights Outdoor, Street Lamp, LED Street Road Lights 1Pc', 'author': None, 'seller': {'id': 'A3JPVWJ24TYHHU', 'url': 'https://www.amazon.in/gp/aag/main?ie=UTF8&amp;seller=A3JPVWJ24TYHHU&amp;isAmazonFulfilled=1&amp;asin=B0BMV51B59&amp;ref_=olp_merch_name_0',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'Average Life', 'value': ''}, {'key': 'Average Life', 'value': ''}, {'key': 'Country of Origin', 'value': ''}, {'key': 'ASIN', 'value': 'B0BMV51B59'},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'/FORUS-30W-Street-Light-Lumens-210/product-reviews/B0BMV51B59/ref=cm_cr_dp_d_show_all_btm?ie=UTF8&amp;reviewerType=all_reviews',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'https://m.media-amazon.com/images/I/51fD5cTWo4L._SY445_SX342_QL70_FMwebp_.jpg', 'variantDetails': [{'asin': 'B0CDRY7F8J', 'name': 'PACK OF 1PC (CW)', 'price': {'value': 1395,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'https://www.amazon.in/dp/B0BMV51B59?language=en'}</t>
  </si>
  <si>
    <t xml:space="preserve">Link Drawer Channel 16 inch 45kg 2 Pc Set (Silver)</t>
  </si>
  <si>
    <t xml:space="preserve">inventory/picture1_eNM95e8.jpg</t>
  </si>
  <si>
    <t xml:space="preserve">inventory/picture2_poePfid.jpg</t>
  </si>
  <si>
    <t xml:space="preserve">inventory/picture3_YEvvu5L.jpg</t>
  </si>
  <si>
    <t xml:space="preserve">inventory/picture4_xB8WuNU.jpg</t>
  </si>
  <si>
    <t xml:space="preserve">inventory/picture5_LtuWvKJ.jpg</t>
  </si>
  <si>
    <t xml:space="preserve">inventory/picture6_xdwySUj.jpg</t>
  </si>
  <si>
    <t xml:space="preserve">inventory/picture7_2PLOFT7.jpg</t>
  </si>
  <si>
    <t xml:space="preserve">aa73ff2e-3318-49de-b0fa-648a1edb2358</t>
  </si>
  <si>
    <t xml:space="preserve">B0BYVK3C5D</t>
  </si>
  <si>
    <t xml:space="preserve">{'url': 'https://www.amazon.in/gp/product/B0BYVK3C5D?smid=A3RO3NDDTGFI84', 'asin': 'B0BYVK3C5D', 'brand': 'Link', 'price': {'value': 392, 'currency': '₹'}, 'stars': None, 'title': 'Link Drawer Channel 16 inch 45kg 2 Pc Set (Silver)', 'author': None, 'seller': {'id': 'A3RO3NDDTGFI84', 'url': 'https://www.amazon.in/gp/aag/main?ie=UTF8&amp;seller=A3RO3NDDTGFI84&amp;isAmazonFulfilled=0&amp;asin=B0BYVK3C5D&amp;ref_=olp_merch_name_0', 'name': 'Link Locks (P) Limited', 'reviewsCount': None, 'averageRating': None},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[{'url': 'https://www.amazon.in/gp/bestsellers/home-improvement/ref=pd_zg_ts_home-improvement', 'rank': 166302, 'category': 'Home Improvement'}, {'url': 'https://www.amazon.in/gp/bestsellers/home-improvement/9835419031/ref=pd_zg_hrsr_home-improvement', 'rank': 370, 'category': 'Drawer Slides'}],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'https://m.media-amazon.com/images/I/71SzbqBKdBL.SS125_PKplay-button-mb-image-grid-small_.jpg', 'https://m.media-amazon.com/images/I/41ye5ZmKDXL._SS.jpg', 'https://m.media-amazon.com/images/I/51Xx9LE3eJL._SS.jpg', 'https://m.media-amazon.com/images/I/419bEVlbTdL._SS.jpg', 'https://m.media-amazon.com/images/I/31QnIOWczjL._SS.jpg', 'https://m.media-amazon.com/images/I/51FK95+on4L._SS.jpg'], 'loadedCountryCode': 'IN', 'variantAttributes': [], 'highResolutionImages': ['https://m.media-amazon.com/images/I/71fxrekFSGL._SL1500_.jpg', 'https://m.media-amazon.com/images/I/81Ywcdw9l5L._SL1500_.jpg', 'https://m.media-amazon.com/images/I/71o-Vkbi+VL._SL1500_.jpg', 'https://m.media-amazon.com/images/I/61lzwjs3kaL._SL1500_.jpg', 'https://m.media-amazon.com/images/I/61rF02sA+LL._SL1500_.jpg', 'https://m.media-amazon.com/images/I/61oPDqveMvL._SL1500_.jpg'], 'manufacturerAttributes': [], 'unNormalizedProductUrl': 'https://www.amazon.in/dp/B0BYVK3C5D?language=en'}</t>
  </si>
  <si>
    <t xml:space="preserve">Forus LED Street Light 24W (with Clamp) Waterproof 10 Years Warranty, Warm White Excellent Quality Street Light 24 Watt LED for Home, Street Lights Outdoor, Street Lamp, LED Street 1Pc</t>
  </si>
  <si>
    <t xml:space="preserve">inventory/picture1_hi6ttHr.jpg</t>
  </si>
  <si>
    <t xml:space="preserve">inventory/picture2_mpAhG4B.jpg</t>
  </si>
  <si>
    <t xml:space="preserve">inventory/picture3_aT2tnFu.jpg</t>
  </si>
  <si>
    <t xml:space="preserve">inventory/picture4_lsf8vx1.jpg</t>
  </si>
  <si>
    <t xml:space="preserve">inventory/picture5_VlhLTmc.jpg</t>
  </si>
  <si>
    <t xml:space="preserve">inventory/picture6_Cs7g1T6.jpg</t>
  </si>
  <si>
    <t xml:space="preserve">inventory/picture7_JmyLubT.jpg</t>
  </si>
  <si>
    <t xml:space="preserve">inventory/picture8_KF3q1LH.jpg</t>
  </si>
  <si>
    <t xml:space="preserve">5312ca68-22ac-4d91-9525-204cfd85c92e</t>
  </si>
  <si>
    <t xml:space="preserve">B0CJ8Z98VR</t>
  </si>
  <si>
    <t xml:space="preserve">{'url': 'https://www.amazon.in/gp/product/B0CJ8Z98VR?smid=A3JPVWJ24TYHHU', 'asin': 'B0CJ8Z98VR', 'brand': 'Forus', 'price': {'value': 1399, 'currency': '₹'}, 'stars': None, 'title': 'Forus LED Street Light 24W (with Clamp) Waterproof 10 Years Warranty, Warm White Excellent Quality Street Light 24 Watt LED for Home, Street Lights Outdoor, Street Lamp, LED Street 1Pc', 'author': None, 'seller': {'id': 'A3JPVWJ24TYHHU', 'url': 'https://www.amazon.in/gp/aag/main?ie=UTF8&amp;seller=A3JPVWJ24TYHHU&amp;isAmazonFulfilled=0&amp;asin=B0CJ8Z98VR&amp;ref_=olp_merch_name_1',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3000K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'ASIN', 'value': 'B0CJ8Z98VR'},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'https://m.media-amazon.com/images/I/51oT-d46bYL._SY445_SX342_QL70_ML2_.jpg', 'variantDetails': [], 'bestsellerRanks': None, 'bookDescription': None, 'fastestDelivery': None, 'productOverview': [{'key': 'Brand', 'value': 'Forus'}, {'key': 'Colour', 'value': 'Grey'}, {'key': 'Material', 'value': 'Aluminium'}, {'key': 'Style', 'value': 'Modern'}, {'key': 'Light fixture form', 'value': 'Floodlight'},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['https://m.media-amazon.com/images/I/51oT-d46bYL._SX38_SY50_CR,0,0,38.jpg',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['https://m.media-amazon.com/images/I/81FtjglVlQL._SL1500_.jpg',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'https://www.amazon.in/dp/B0CJ8Z98VR?language=en'}</t>
  </si>
  <si>
    <t xml:space="preserve">Philips 10-Watts B22 Blue Radial LED Bulb(Pack of 1)</t>
  </si>
  <si>
    <t xml:space="preserve">inventory/picture1_6emw0Xh.jpg</t>
  </si>
  <si>
    <t xml:space="preserve">inventory/picture2_uPt2Tyb.jpg</t>
  </si>
  <si>
    <t xml:space="preserve">inventory/picture3_lFvavX0.jpg</t>
  </si>
  <si>
    <t xml:space="preserve">inventory/picture4_sWXlEdT.jpg</t>
  </si>
  <si>
    <t xml:space="preserve">inventory/picture5_nwmsMlv.jpg</t>
  </si>
  <si>
    <t xml:space="preserve">a6345e8c-9db4-49fc-b04f-f6439159ac9f</t>
  </si>
  <si>
    <t xml:space="preserve">B09JGFJ3J4</t>
  </si>
  <si>
    <t xml:space="preserve">{'url': 'https://www.amazon.in/gp/product/B09JGFJ3J4?smid=A2AL6IVND0I91F', 'asin': 'B09JGFJ3J4', 'brand': 'Philips', 'price': {'value': 562, 'currency': '₹'}, 'stars': 4.2, 'title': 'Philips 10-Watts B22 Blue Radial LED Bulb(Pack of 1)', 'author': None, 'seller': {'id': 'A2AL6IVND0I91F', 'url': 'https://www.amazon.in/gp/aag/main?ie=UTF8&amp;seller=A2AL6IVND0I91F&amp;isAmazonFulfilled=1&amp;asin=B09JGFJ3J4&amp;ref_=olp_merch_name_0', 'name': 'ETrade Online', 'reviewsCount': 48600, 'averageRating': 3.8}, 'inStock': True, 'support': None, 'delivery': 'Friday, 1 December', 'features': ['Include: 1 Blue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'B09JGFJ3J4'},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'/PHILIPS-10-Watts-Blue-Radial-Bulb/product-reviews/B09JGFJ3J4/ref=cm_cr_dp_d_show_all_btm?ie=UTF8&amp;reviewerType=all_reviews', 'locationText': 'Update location', 'returnPolicy': None, 'reviewsCount': 33, 'variantAsins': ['B09JGFJ3J4', 'B09JGFHF3N', 'B09JGCVB54', 'B09JGFJ3J4', 'B09JGFKXMJ'], 'shippingPrice': None, 'isAmazonChoice': False, 'starsBreakdown': {'1star': 0.08, '2star': 0.05, '3star': 0.04, '4star': 0.23, '5star': 0.6}, 'thumbnailImage': 'https://m.media-amazon.com/images/I/41ALhJ4lHYL._SX300_SY300_QL70_FMwebp_.jpg',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['https://m.media-amazon.com/images/I/7139JVkw+KL._SL1500_.jpg', 'https://m.media-amazon.com/images/I/31xqovHk5qS.jpg', 'https://m.media-amazon.com/images/I/31q78KeNyOS.jpg'], 'thumbnail': 'https://m.media-amazon.com/images/I/410on1GUyAL._SS.jpg'}, {'asin': 'B09JGFJ3J4', 'name': 'Pack 1 Blue', 'price': None, 'images': ['https://m.media-amazon.com/images/I/31xqovHk5qS.jpg', 'https://m.media-amazon.com/images/I/31q78KeNyOS.jpg'],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'Today',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'1'}, {'key': 'Brightness', 'value': '2100 Lumen'}, {'key': 'Material', 'value': 'Polycarbonate (PC)'}], 'amazonChoiceText': None, 'answeredQuestions': None, 'galleryThumbnails': ['https://m.media-amazon.com/images/I/41ALhJ4lHYL._SS.jpg', 'https://m.media-amazon.com/images/I/31xqovHk5qS._SS.jpg', 'https://m.media-amazon.com/images/I/31q78KeNyOS._SS.jpg', 'https://m.media-amazon.com/images/I/31cln1pleSL._SS.jpg', 'https://m.media-amazon.com/images/I/31Ul-TLI2qL._SS.jpg'], 'loadedCountryCode': 'IN', 'variantAttributes': [{'key': 'Size', 'value': 'Pack 1'}, {'key': 'Pattern Name', 'value': 'Blue'}], 'highResolutionImages': ['https://m.media-amazon.com/images/I/719Qj4iIsAL._SL1500_.jpg', 'https://m.media-amazon.com/images/I/71XYpqYHc6L._SL1500_.jpg', 'https://m.media-amazon.com/images/I/81kJBHkiu+L._SL1500_.jpg'], 'manufacturerAttributes': [], 'unNormalizedProductUrl': 'https://www.amazon.in/dp/B09JGFJ3J4?language=en'}</t>
  </si>
  <si>
    <t xml:space="preserve">Link® Atoot 55mm Lock | 2 Lakhs Key Combinations | Steel Body | Hardened Shackle | 8 Brass Levers | Made in India |Each Padlock with 3 Silver Keys and Free Key Chain (Pack of 2)</t>
  </si>
  <si>
    <t xml:space="preserve">inventory/picture1_74lfAKC.jpg</t>
  </si>
  <si>
    <t xml:space="preserve">inventory/picture2_nzJAaRo.jpg</t>
  </si>
  <si>
    <t xml:space="preserve">inventory/picture3_1vgOSoA.jpg</t>
  </si>
  <si>
    <t xml:space="preserve">inventory/picture4_5mnT7Ua.jpg</t>
  </si>
  <si>
    <t xml:space="preserve">inventory/picture5_VDQtQ6f.jpg</t>
  </si>
  <si>
    <t xml:space="preserve">inventory/picture6_XwB3ieO.jpg</t>
  </si>
  <si>
    <t xml:space="preserve">inventory/picture7_cMS4lUO.jpg</t>
  </si>
  <si>
    <t xml:space="preserve">1e95ca11-3f2d-4b18-a441-0149712d3ba8</t>
  </si>
  <si>
    <t xml:space="preserve">B0CG68QYGY</t>
  </si>
  <si>
    <t xml:space="preserve">{'url': 'https://www.amazon.in/gp/product/B0CG68QYGY?smid=A3RO3NDDTGFI84', 'asin': 'B0CG68QYGY', 'brand': 'Link', 'price': {'value': 994, 'currency': '₹'}, 'stars': None, 'title': 'Link® Atoot 55mm Lock | 2 Lakhs Key Combinations | Steel Body | Hardened Shackle | 8 Brass Levers | Made in India |Each Padlock with 3 Silver Keys and Free Key Chain (Pack of 2)', 'author': None, 'seller': {'id': 'A3RO3NDDTGFI84', 'url': 'https://www.amazon.in/gp/aag/main?ie=UTF8&amp;seller=A3RO3NDDTGFI84&amp;isAmazonFulfilled=0&amp;asin=B0CG68QYGY&amp;ref_=olp_merch_name_0',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8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8 lever locks are considered to be very secure and are often used in commercial and industrial settings.', '2 Lakhs Keys Combination', 'Package Inclusion - (Pack of 2 Locks with Silver Keys)'],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'https://m.media-amazon.com/images/I/41CYxOJK+EL._SY300_SX300_.jpg',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'10 x 7 x 3 Centimeters'}, {'key': 'Material', 'value': 'Stainless Steel'}], 'amazonChoiceText': None, 'answeredQuestions': None, 'galleryThumbnails': ['https://m.media-amazon.com/images/I/41CYxOJK+EL._SS.jpg', 'https://m.media-amazon.com/images/I/71SzbqBKdBL.SS125_PKplay-button-mb-image-grid-small_.jpg', 'https://m.media-amazon.com/images/I/41Xs7dyEfPL._SS.jpg', 'https://m.media-amazon.com/images/I/41+4ybMHG0L._SS.jpg', 'https://m.media-amazon.com/images/I/41Qgb2zUTKL._SS.jpg', 'https://m.media-amazon.com/images/I/41nWRNOT4KL._SS.jpg', 'https://m.media-amazon.com/images/I/51YEOiPtSfL._SS.jpg'], 'loadedCountryCode': 'IN', 'variantAttributes': [{'key': 'Size', 'value': '55mm Pack 2'}], 'highResolutionImages':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'manufacturerAttributes': [], 'unNormalizedProductUrl': 'https://www.amazon.in/dp/B0CG68QYGY?language=en'}</t>
  </si>
  <si>
    <t xml:space="preserve">Link® Atoot 45mm Lock | Steel Body | Hardened Shackle |6 Brass Lever | 3 Silver Keys | 1 Padlock | Made in India</t>
  </si>
  <si>
    <t xml:space="preserve">inventory/picture1_XyeZyJN.jpg</t>
  </si>
  <si>
    <t xml:space="preserve">inventory/picture2_NwYwMYI.jpg</t>
  </si>
  <si>
    <t xml:space="preserve">inventory/picture3_TQ5X3dT.jpg</t>
  </si>
  <si>
    <t xml:space="preserve">inventory/picture4_9sLxaDR.jpg</t>
  </si>
  <si>
    <t xml:space="preserve">inventory/picture5_Dh9aQFy.jpg</t>
  </si>
  <si>
    <t xml:space="preserve">inventory/picture6_PRgvFyV.jpg</t>
  </si>
  <si>
    <t xml:space="preserve">inventory/picture7_IYp86p5.jpg</t>
  </si>
  <si>
    <t xml:space="preserve">inventory/picture8_pGU4Pbo.jpg</t>
  </si>
  <si>
    <t xml:space="preserve">40</t>
  </si>
  <si>
    <t xml:space="preserve">390381b8-e878-454e-9d1d-bdd2286fa49d</t>
  </si>
  <si>
    <t xml:space="preserve">B0BRSDD962</t>
  </si>
  <si>
    <t xml:space="preserve">{'url': 'https://www.amazon.in/gp/product/B0BRSDD962?smid=A3RO3NDDTGFI84', 'asin': 'B0BRSDD962', 'brand': 'Link', 'price': {'value': 361, 'currency': '₹'}, 'stars': 4.2, 'title': 'Link® Atoot 45mm Lock | Steel Body | Hardened Shackle |6 Brass Lever | 3 Silver Keys | 1 Padlock | Made in India', 'author': None, 'seller': {'id': 'A3RO3NDDTGFI84', 'url': 'https://www.amazon.in/gp/aag/main?ie=UTF8&amp;seller=A3RO3NDDTGFI84&amp;isAmazonFulfilled=0&amp;asin=B0BRSDD962&amp;ref_=olp_merch_name_0', 'name': 'Link Locks (P) Limited', 'reviewsCount': None, 'averageRating': None}, 'inStock': True, 'support': None, 'delivery': 'Saturday, 2 December', 'features': ['Locking System - Double locking refers to a locking mechanism in which a lock has two locking points that must be engaged in order for the lock to be secure.', 'Hardened Shackles -Hardened shackles 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6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6 lever locks are considered to be very secure and are often used in commercial and industrial settings..', 'Included in the Box - 1 Atoot 45mm Lock with 3 Silver Keys and free keychain.', 'Warranty-15 year product warranty from the proven date of purchase.'], 'position': 1, 'condition': 'New', 'listPrice': None, 'attributes': [{'key': 'Return Reason  Return Period  Return Policy', 'value': ''}], 'hasReviews': True, 'breadCrumbs': 'Home Improvement › Hardware › Padlocks &amp; Hasps › Padlocks › Keyed Padlocks', 'description': None, 'inStockText': 'In stock', 'reviewsLink': '/Link%C2%AE-Hardened-Shackle-Silver-Padlock/product-reviews/B0BRSDD962?reviewerType=all_reviews', 'locationText': 'Update location', 'returnPolicy': None, 'reviewsCount': 93, 'variantAsins': ['B0BRSBCLKZ', 'B0BRSDD962', 'B0BRSB5YXH', 'B0BRSBZPLB', 'B0BRSC8XGH', 'B0BRSCZW8N', 'B0BRSC1VXM', 'B0BRSBLVDN', 'B0BSGN8Y52', 'B0BRSC4BGM'], 'shippingPrice': None, 'isAmazonChoice': False, 'starsBreakdown': {'1star': 0.11, '2star': 0.02, '3star': 0.08, '4star': 0.16, '5star': 0.63}, 'thumbnailImage': 'https://m.media-amazon.com/images/I/41Nzum-POFL._SX300_SY300_QL70_FMwebp_.jpg',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'https://m.media-amazon.com/images/I/71DLG9bXpqL._SL1500_.jpg',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None, 'bookDescription': None, 'fastestDelivery': None, 'productOverview': [{'key': 'Brand', 'value': 'Link'}, {'key': 'Special Feature', 'value': 'Key Unlock'}, {'key': 'Lock Type', 'value': 'Key Lock'}, {'key': 'Item Dimensions LxWxH', 'value': '40 x 25 x 20 Millimeters'}, {'key': 'Material', 'value': 'Steel'}], 'amazonChoiceText': None, 'answeredQuestions': None, 'galleryThumbnails': ['https://m.media-amazon.com/images/I/41Nzum-POFL._SS.jpg', 'https://m.media-amazon.com/images/I/71SzbqBKdBL.SS125_PKplay-button-mb-image-grid-small_.jpg', 'https://m.media-amazon.com/images/I/51gAzqzGfdL._SS.jpg', 'https://m.media-amazon.com/images/I/51Xx6F+tYKL._SS.jpg', 'https://m.media-amazon.com/images/I/41TbRXjRBUL._SS.jpg', 'https://m.media-amazon.com/images/I/41T-L9RanOL._SS.jpg', 'https://m.media-amazon.com/images/I/51lOv3KX2lL._SS.jpg'], 'loadedCountryCode': 'IN', 'variantAttributes': [{'key': 'Size', 'value': '45mm'}], 'highResolutionImages':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'https://m.media-amazon.com/images/I/71DLG9bXpqL._SL1500_.jpg', 'https://m.media-amazon.com/images/I/61FKCP0DR+L._SL1500_.jpg', 'https://m.media-amazon.com/images/I/71PE6VyG-2L._SL1500_.jpg'], 'manufacturerAttributes': [], 'unNormalizedProductUrl': 'https://www.amazon.in/dp/B0BRSDD962?language=en'}</t>
  </si>
  <si>
    <t xml:space="preserve">Link® Atoot 40mm Padlocks 5Pcs Set | Double Locking | Steel Body | Hardened Shackle | 5 Brass Levers | Made in India | 3 Keys for Each Padlock</t>
  </si>
  <si>
    <t xml:space="preserve">inventory/picture1_cZXS7JH.jpg</t>
  </si>
  <si>
    <t xml:space="preserve">inventory/picture2_dp7LbxW.jpg</t>
  </si>
  <si>
    <t xml:space="preserve">inventory/picture3_HZMaCok.jpg</t>
  </si>
  <si>
    <t xml:space="preserve">inventory/picture4_0QbGi52.jpg</t>
  </si>
  <si>
    <t xml:space="preserve">inventory/picture5_JN2OOp5.jpg</t>
  </si>
  <si>
    <t xml:space="preserve">inventory/picture6_gOvgDCW.jpg</t>
  </si>
  <si>
    <t xml:space="preserve">inventory/picture7_hYZ3gh4.jpg</t>
  </si>
  <si>
    <t xml:space="preserve">inventory/picture8_SVz1afn.jpg</t>
  </si>
  <si>
    <t xml:space="preserve">5.51</t>
  </si>
  <si>
    <t xml:space="preserve">adc32fc3-2b61-4131-a9c8-636e08f9d330</t>
  </si>
  <si>
    <t xml:space="preserve">B0C5XSX3MW</t>
  </si>
  <si>
    <t xml:space="preserve">{'url': 'https://www.amazon.in/gp/product/B0C5XSX3MW?smid=A3RO3NDDTGFI84', 'asin': 'B0C5XSX3MW', 'brand': 'Link', 'price': {'value': 1451, 'currency': '₹'}, 'stars': None, 'title': 'Link® Atoot 40mm Padlocks 5Pcs Set | Double Locking | Steel Body | Hardened Shackle | 5 Brass Levers | Made in India | 3 Keys for Each Padlock', 'author': None, 'seller': {'id': 'A3RO3NDDTGFI84', 'url': 'https://www.amazon.in/gp/aag/main?ie=UTF8&amp;seller=A3RO3NDDTGFI84&amp;isAmazonFulfilled=0&amp;asin=B0C5XSX3MW&amp;ref_=olp_merch_name_0', 'name': 'Link Locks (P) Limited', 'reviewsCount': None, 'averageRating': None}, 'inStock': False, 'support': None, 'delivery': None, 'features': ['5 Pcs Lock Set.', 'Double Locking &amp; Double casing for extra strength.', 'Reinforced by 5-Steel Rivets.',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'B0C5XSX3MW'}, {'key': 'Date First Available', 'value': 'July 30,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'https://m.media-amazon.com/images/I/71xJv1A8pgL.__AC_SX300_SY300_QL70_FMwebp_.jpg', 'variantDetails': [], 'bestsellerRanks': None, 'bookDescription': None, 'fastestDelivery': None, 'productOverview': [{'key': 'Brand', 'value': 'Link'}, {'key': 'Special Feature', 'value': 'Key Unlock'}, {'key': 'Lock Type', 'value': 'Keypad'}, {'key': 'Item Dimensions LxWxH', 'value': '5.51 x 3.15 x 1.97 inches'}, {'key': 'Material', 'value': 'Steel'}], 'amazonChoiceText': None, 'answeredQuestions': None, 'galleryThumbnails': ['https://m.media-amazon.com/images/I/51+pWf-Q-BL._AC_US.jpg', 'https://m.media-amazon.com/images/I/51qklns0V2L._AC_US.jpg', 'https://m.media-amazon.com/images/I/31DTyZAgt9L._AC_US.jpg', 'https://m.media-amazon.com/images/I/51q0WBfGqhL._AC_US.jpg', 'https://m.media-amazon.com/images/I/51ae2VVfKML._AC_US.jpg', 'https://m.media-amazon.com/images/I/417fr1CrZNL._AC_US.jpg', 'https://m.media-amazon.com/images/I/51NpE+Lsx0L._AC_US.jpg'], 'loadedCountryCode': 'US', 'variantAttributes': [], 'highResolutionImages': ['https://m.media-amazon.com/images/I/71xJv1A8pgL._AC_SL1500_.jpg', 'https://m.media-amazon.com/images/I/71d5D-RHr2L._AC_SL1500_.jpg', 'https://m.media-amazon.com/images/I/71ydAklAohL._AC_SL1500_.jpg', 'https://m.media-amazon.com/images/I/71iXlWdQ2aL._AC_SL1500_.jpg', 'https://m.media-amazon.com/images/I/71Ep4EhLiaL._AC_SL1500_.jpg', 'https://m.media-amazon.com/images/I/61DYJKQNuxL._AC_SL1500_.jpg', 'https://m.media-amazon.com/images/I/81PRgirxjHL._AC_SL1500_.jpg', 'https://m.media-amazon.com/images/I/71iH14DlvbL._AC_SL1500_.jpg'], 'manufacturerAttributes': [], 'unNormalizedProductUrl': 'https://www.amazon.in/dp/B0C5XSX3MW?language=en'}</t>
  </si>
  <si>
    <t xml:space="preserve">Philips Ace Saver 5-watt B22 LED Bulb | Crystal White LED Bulb | Pack of 3</t>
  </si>
  <si>
    <t xml:space="preserve">inventory/picture1_c5YsTMp.jpg</t>
  </si>
  <si>
    <t xml:space="preserve">inventory/picture2_OYOfRmK.jpg</t>
  </si>
  <si>
    <t xml:space="preserve">inventory/picture3_6xTtEy9.jpg</t>
  </si>
  <si>
    <t xml:space="preserve">71340c52-c438-4bdf-ba06-8af1790b97f8</t>
  </si>
  <si>
    <t xml:space="preserve">B0B34KF79M</t>
  </si>
  <si>
    <t xml:space="preserve">{'url': 'https://www.amazon.in/gp/product/B0B34KF79M?smid=A2AL6IVND0I91F', 'asin': 'B0B34KF79M', 'brand': 'Philips', 'price': {'value': 287, 'currency': '₹'}, 'stars': 4.4, 'title': 'Philips Ace Saver 5-watt B22 LED Bulb | Crystal White LED Bulb | Pack of 3', 'author': None, 'seller': {'id': 'A2AL6IVND0I91F', 'url': 'https://www.amazon.in/gp/aag/main?ie=UTF8&amp;seller=A2AL6IVND0I91F&amp;isAmazonFulfilled=1&amp;asin=B0B34KF79M&amp;ref_=olp_merch_name_0', 'name': 'ETrade Online', 'reviewsCount': 48600, 'averageRating': 3.8}, 'inStock': True, 'support': None, 'delivery': 'Friday, 1 December', 'features': ['Philips Ace Saver 5-watt B22 LED Bulb | Crystal White LED Bulb | Pack of 3'],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'B0B34KF79M'},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'3 count'}, {'key': 'Generic Name', 'value': 'LED Bulb'}], 'hasReviews': True, 'breadCrumbs': 'Home &amp; Kitchen › Indoor Lighting › Light Bulbs › LED Bulbs', 'description': 'Philips Ace Saver 5-watt B22 LED Bulb | Crystal White LED Bulb | Pack of 3', 'inStockText': 'In stock', 'reviewsLink': '/Philips-Saver-5-watt-Crystal-White/product-reviews/B0B34KF79M/ref=cm_cr_dp_d_show_all_btm?ie=UTF8&amp;reviewerType=all_reviews', 'locationText': 'Update location', 'returnPolicy': None, 'reviewsCount': 232, 'variantAsins': ['B0B34KF79M', 'B0B1Q1DNCT', 'B0B34Q93NV', 'B0B34P8QHJ', 'B0B34MS4ZM', 'B0B34MDHBM', 'B0B34KCJQM', 'B0B34MKXTL'], 'shippingPrice': None, 'isAmazonChoice': True, 'starsBreakdown': {'1star': 0.04, '2star': 0.01, '3star': 0.09, '4star': 0.26, '5star': 0.6}, 'thumbnailImage': 'https://m.media-amazon.com/images/I/416ddyGI+PL._SY300_SX300_.jpg',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'https://m.media-amazon.com/images/I/71e-e6aAjHL._SL1500_.jpg', 'https://m.media-amazon.com/images/I/5107VZTzVnL._SL1500_.jpg'],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'Light Colour', 'value': 'White'}, {'key': 'Voltage', 'value': '240 Volts'}, {'key': 'Net Quantity', 'value': '3 count'}, {'key': 'Colour Temperature', 'value': '6500 Kelvin'}, {'key': 'Number of Items', 'value': '3'}], 'amazonChoiceText': 'for "5watt led bulb"', 'answeredQuestions': None, 'galleryThumbnails': ['https://m.media-amazon.com/images/I/416ddyGI+PL._SS.jpg', 'https://m.media-amazon.com/images/I/41uTUPnB9YL._SS.jpg', 'https://m.media-amazon.com/images/I/216d59IyJhL._SS.jpg'], 'loadedCountryCode': 'IN', 'variantAttributes': [{'key': 'Size', 'value': 'Pack of 3'}], 'highResolutionImages': ['https://m.media-amazon.com/images/I/51ZGsKiksQL._SL1080_.jpg', 'https://m.media-amazon.com/images/I/71e-e6aAjHL._SL1500_.jpg', 'https://m.media-amazon.com/images/I/5107VZTzVnL._SL1500_.jpg'], 'manufacturerAttributes': [], 'unNormalizedProductUrl': 'https://www.amazon.in/dp/B0B34KF79M?language=en'}</t>
  </si>
  <si>
    <t xml:space="preserve">Bona Decking Oil Teak Shade (2.5 Ltrs)(88 oz) (For Outdoor Wood Surfaces)</t>
  </si>
  <si>
    <t xml:space="preserve">inventory/Deck_1_Ves6XN0.png</t>
  </si>
  <si>
    <t xml:space="preserve">inventory/Deck_2_3nRsw2S.png</t>
  </si>
  <si>
    <t xml:space="preserve">inventory/Deck_3_cFqWHuc.png</t>
  </si>
  <si>
    <t xml:space="preserve">inventory/Deck_4_jgQRTle.png</t>
  </si>
  <si>
    <t xml:space="preserve">inventory/Deck_5_6E1PiOr.png</t>
  </si>
  <si>
    <t xml:space="preserve">inventory/Deck_6_gbrSuS1.png</t>
  </si>
  <si>
    <t xml:space="preserve">inventory/Deck_7_SRqyuRd.png</t>
  </si>
  <si>
    <t xml:space="preserve">inventory/Deck_8_XAeGXOE.png</t>
  </si>
  <si>
    <t xml:space="preserve">inventory/Deck_9_IYf1gsQ.png</t>
  </si>
  <si>
    <t xml:space="preserve">inventory/Deck_10_jahcr4S.png</t>
  </si>
  <si>
    <t xml:space="preserve">Bona Decking Oil can apply by brush.</t>
  </si>
  <si>
    <t xml:space="preserve">2.5 liters</t>
  </si>
  <si>
    <t xml:space="preserve">c4027a9e-a305-4e73-8515-46729cd6a32b</t>
  </si>
  <si>
    <t xml:space="preserve">Forus LED Street Light 100W Waterproof 10 Years Warranty, Natural White Excellent Quality Street Light 100 Watt LED for Home, Street Lights Outdoor, Street Lamp, LED Street Road Lights 1Pc</t>
  </si>
  <si>
    <t xml:space="preserve">inventory/picture1_pSyt00N.jpg</t>
  </si>
  <si>
    <t xml:space="preserve">inventory/picture2_xa1IPH7.jpg</t>
  </si>
  <si>
    <t xml:space="preserve">inventory/picture3_CYdsUEU.jpg</t>
  </si>
  <si>
    <t xml:space="preserve">inventory/picture4_tM0qd4f.jpg</t>
  </si>
  <si>
    <t xml:space="preserve">inventory/picture5_TklvGvO.jpg</t>
  </si>
  <si>
    <t xml:space="preserve">inventory/picture6_h5Ko4xC.jpg</t>
  </si>
  <si>
    <t xml:space="preserve">58b3085c-da6a-4d75-bc28-5a599f97b0d7</t>
  </si>
  <si>
    <t xml:space="preserve">B0CP811JVY</t>
  </si>
  <si>
    <t xml:space="preserve">{'url': 'https://www.amazon.in/gp/product/B0CP811JVY?smid=A3JPVWJ24TYHHU', 'asin': 'B0CP811JVY', 'brand': 'Forus', 'price': {'value': 3695, 'currency': '₹'}, 'stars': None, 'title': 'Forus LED Street Light 100W Waterproof 10 Years Warranty, Natural White Excellent Quality Street Light 100 Watt LED for Home, Street Lights Outdoor, Street Lamp, LED Street Road Lights 1Pc', 'author': None, 'seller': {'id': 'A3JPVWJ24TYHHU', 'url': 'https://www.amazon.in/gp/aag/main?ie=UTF8&amp;seller=A3JPVWJ24TYHHU&amp;isAmazonFulfilled=0&amp;asin=B0CP811JVY&amp;ref_=olp_merch_name_0',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4000K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'https://m.media-amazon.com/images/I/41nAe6Se-9L._SY445_SX342_QL70_FMwebp_.jpg',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Garage, Park, Parking'}, {'key': 'Product Dimensions', 'value': '44L x 23W x 12H Centimeters'}, {'key': 'Specific Uses For Product', 'value': 'Pathway'}, {'key': 'Indoor/Outdoor Usage', 'value': 'Outdoor'}, {'key': 'Power Source', 'value': 'AC'}], 'amazonChoiceText': None, 'answeredQuestions': None, 'galleryThumbnails': ['https://m.media-amazon.com/images/I/41nAe6Se-9L._SX38_SY50_CR,0,0,38.jpg',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'manufacturerAttributes': [], 'unNormalizedProductUrl': 'https://www.amazon.in/dp/B0CP811JVY?language=en'}</t>
  </si>
  <si>
    <t xml:space="preserve">Forus LED Street Light 100 Watt Waterproof (with Clamp) 10 Years Warranty, Warm White Street Light, Street Light 100 Watt LED for Home, Street Lights Outdoor, Street Lamp, LED Street Lights 1Pc</t>
  </si>
  <si>
    <t xml:space="preserve">inventory/picture1_98Cr0ls.jpg</t>
  </si>
  <si>
    <t xml:space="preserve">inventory/picture2_cBk1GFj.jpg</t>
  </si>
  <si>
    <t xml:space="preserve">inventory/picture3_GDLYR67.jpg</t>
  </si>
  <si>
    <t xml:space="preserve">inventory/picture4_ayBG0ZR.jpg</t>
  </si>
  <si>
    <t xml:space="preserve">inventory/picture5_BFlL7rC.jpg</t>
  </si>
  <si>
    <t xml:space="preserve">inventory/picture6_3OkxkWq.jpg</t>
  </si>
  <si>
    <t xml:space="preserve">inventory/picture7_vsESXmA.jpg</t>
  </si>
  <si>
    <t xml:space="preserve">4d42795e-bb51-4f07-97ea-d6ef32322a27</t>
  </si>
  <si>
    <t xml:space="preserve">B0CJ9GG6H7</t>
  </si>
  <si>
    <t xml:space="preserve">{'url': 'https://www.amazon.in/gp/product/B0CJ9GG6H7?smid=A3JPVWJ24TYHHU', 'asin': 'B0CJ9GG6H7', 'brand': 'Forus', 'price': {'value': 3695, 'currency': '₹'}, 'stars': None, 'title': 'Forus LED Street Light 100 Watt Waterproof (with Clamp) 10 Years Warranty, Warm White Street Light, Street Light 100 Watt LED for Home, Street Lights Outdoor, Street Lamp, LED Street Lights 1Pc', 'author': None, 'seller': {'id': 'A3JPVWJ24TYHHU', 'url': 'https://www.amazon.in/gp/aag/main?ie=UTF8&amp;seller=A3JPVWJ24TYHHU&amp;isAmazonFulfilled=0&amp;asin=B0CJ9GG6H7&amp;ref_=olp_merch_name_1',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3000K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'Light Direction', 'value': ''}, {'key': 'Batteries Required', 'value': ''}, {'key': 'Wattage', 'value': ''}, {'key': 'Average Life', 'value': ''}, {'key': 'ASIN', 'value': 'B0CJ9GG6H7'}, {'key': 'Date First Available', 'value': '17 November 2022'}, {'key': 'Packer', 'value': 'Contact:-011 4036 6378, Call Or Whatsapp- 7303032131, Email :- ecom@foruselectric.com'}, {'key': 'Item Weight', 'value': '2400 kg'}, {'key': 'Net Quantity', 'value': '1.00 count'}, {'key': 'Generic Name', 'value': 'Street Light 100W'}],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'https://m.media-amazon.com/images/I/51IKCUjZfeL._SY445_SX342_QL70_FMwebp_.jpg',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['https://m.media-amazon.com/images/I/51IKCUjZfeL._SX38_SY50_CR,0,0,38.jpg',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'https://m.media-amazon.com/images/I/51HXDNpZLgL._SX38_SY50_CR,0,0,38.jpg'], 'loadedCountryCode': 'IN', 'variantAttributes': [], 'highResolutionImages': ['https://m.media-amazon.com/images/I/81aVSv9rtkL._SL1500_.jpg',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'https://m.media-amazon.com/images/I/81q+IcqBusL._SL1500_.jpg'], 'manufacturerAttributes': [], 'unNormalizedProductUrl': 'https://www.amazon.in/dp/B0CJ9GG6H7?language=en'}</t>
  </si>
  <si>
    <t xml:space="preserve">Forus LED Street Light 100 Watt Waterproof 10 Years Warranty, Cool White Excellent Quality Street Light, Street Light 100W LED for Home, Street Lights Outdoor, Street Lamp, LED Street Road Lights 1Pc</t>
  </si>
  <si>
    <t xml:space="preserve">inventory/FRONT-IMAGE_easszsP.jpg</t>
  </si>
  <si>
    <t xml:space="preserve">inventory/5TH-IMAGE_hppTvs1.jpg</t>
  </si>
  <si>
    <t xml:space="preserve">inventory/4TH_IMAGE_7Uyn497.jpg</t>
  </si>
  <si>
    <t xml:space="preserve">inventory/6TH_IMAGE_kdvFfdL.jpg</t>
  </si>
  <si>
    <t xml:space="preserve">inventory/1ST-IMAGE_pdAXKoz.jpg</t>
  </si>
  <si>
    <t xml:space="preserve">inventory/3RD-IMAGE_dSnuuxf.jpg</t>
  </si>
  <si>
    <t xml:space="preserve">inventory/2ND_IMAGE_jTqMIq9.jpg</t>
  </si>
  <si>
    <t xml:space="preserve">inventory/8th_image_ZWBxgBD.jpg</t>
  </si>
  <si>
    <t xml:space="preserve">62.64</t>
  </si>
  <si>
    <t xml:space="preserve">73.92</t>
  </si>
  <si>
    <t xml:space="preserve">348.0</t>
  </si>
  <si>
    <t xml:space="preserve">2995.44</t>
  </si>
  <si>
    <t xml:space="preserve">79d9eed4-719e-440a-8700-c5486bf8236a</t>
  </si>
  <si>
    <t xml:space="preserve">Link Safex Sleek Cycle Lock-Green</t>
  </si>
  <si>
    <t xml:space="preserve">inventory/picture1_wLvYerk.jpg</t>
  </si>
  <si>
    <t xml:space="preserve">inventory/picture2_E2urZzG.jpg</t>
  </si>
  <si>
    <t xml:space="preserve">inventory/picture3_w0dM87X.jpg</t>
  </si>
  <si>
    <t xml:space="preserve">inventory/picture4_VqGn97T.jpg</t>
  </si>
  <si>
    <t xml:space="preserve">inventory/picture5_9xoUdaF.jpg</t>
  </si>
  <si>
    <t xml:space="preserve">inventory/picture6_seImMHb.jpg</t>
  </si>
  <si>
    <t xml:space="preserve">2edba571-5793-41c7-9450-e89b6afa0c78</t>
  </si>
  <si>
    <t xml:space="preserve">B0BYS5ZGFK</t>
  </si>
  <si>
    <t xml:space="preserve">{'url': 'https://www.amazon.in/gp/product/B0BYS5ZGFK?smid=A3RO3NDDTGFI84', 'asin': 'B0BYS5ZGFK', 'brand': 'Link', 'price': {'value': 103, 'currency': '₹'}, 'stars': 3.5, 'title': 'Link Safex Sleek Cycle Lock-Green', 'author': None, 'seller': {'id': 'A3RO3NDDTGFI84', 'url': 'https://www.amazon.in/gp/aag/main?ie=UTF8&amp;seller=A3RO3NDDTGFI84&amp;isAmazonFulfilled=0&amp;asin=B0BYS5ZGFK&amp;ref_=olp_merch_name_0', 'name': 'Link Locks (P) Limited', 'reviewsCount': None, 'averageRating': None}, 'inStock': True, 'support': None, 'delivery': 'Saturday, 2 December', 'features': [], 'position': 1, 'condition': 'New', 'listPrice': None, 'attributes': [{'key': 'Return Reason  Return Period  Return Policy', 'value': ''}], 'hasReviews': True, 'breadCrumbs': 'Car &amp; Motorbike › Motorbike Accessories &amp; Parts › Protective Gear &amp; Clothing › Helmet Locks', 'description': None, 'inStockText': 'In stock', 'reviewsLink': '/Link-Safex-Sleek-Cycle-Lock-Green/product-reviews/B0BYS5ZGFK?reviewerType=all_reviews', 'locationText': 'Update location', 'returnPolicy': None, 'reviewsCount': 25, 'variantAsins': ['B0BYS5ZGFK', 'B0BYS5PWG7', 'B0BYS1JDK3', 'B0BYS5ZGFK', 'B0BYS3DRHB', 'B0BYS4KS1B', 'B0BYS5PWG7', 'B0BYS1JDK3', 'B0BYS2K454'], 'shippingPrice': None, 'isAmazonChoice': False, 'starsBreakdown': {'1star': 0.2, '2star': 0.13, '3star': 0.13, '4star': 0.09, '5star': 0.45}, 'thumbnailImage': 'https://m.media-amazon.com/images/I/41Q5dGDKc7L._SX300_SY300_QL70_FMwebp_.jpg', 'variantDetails': [{'asin': 'B0BYS5PWG7', 'name': 'Link-Sleek-Black Black', 'price': None, 'images': ['https://m.media-amazon.com/images/I/71FB0-1yzyL._SL1500_.jpg', 'https://m.media-amazon.com/images/I/61n60dP5QCL._SL1500_.jpg', 'https://m.media-amazon.com/images/I/61VMDkaryZL._SL1500_.jpg', 'https://m.media-amazon.com/images/I/61POvIxnFsL._SL1500_.jpg', 'https://m.media-amazon.com/images/I/61NFSkQX6JL._SL1500_.jpg'], 'thumbnail': 'https://m.media-amazon.com/images/I/310jCgzeNgL._SS.jpg'}, {'asin': 'B0BYS5ZGFK', 'name': 'Safex-Sleek-Green Green', 'price': None, 'images': ['https://m.media-amazon.com/images/I/716+EOMzqPL._SL1500_.jpg', 'https://m.media-amazon.com/images/I/71Zkz97gIEL._SL1500_.jpg', 'https://m.media-amazon.com/images/I/719Ee73EtGL._SL1500_.jpg', 'https://m.media-amazon.com/images/I/71tz0NK3phL._SL1500_.jpg', 'https://m.media-amazon.com/images/I/71DLG9bXpqL._SL1500_.jpg'], 'thumbnail': 'https://m.media-amazon.com/images/I/41Q5dGDKc7L._SS.jpg'}, {'asin': 'B0BYS2K454', 'name': 'Safex-Standard-Black Black', 'price': None, 'images': ['https://m.media-amazon.com/images/I/71fyNd0aXXL._SL1500_.jpg', 'https://m.media-amazon.com/images/I/712zV50faoL._SL1500_.jpg', 'https://m.media-amazon.com/images/I/61mYE1QMjZL._SL1500_.jpg', 'https://m.media-amazon.com/images/I/61BkeExiKvL._SL1500_.jpg', 'https://m.media-amazon.com/images/I/61Wgse39WgL._SL1500_.jpg', 'https://m.media-amazon.com/images/I/61T3nUEwB+L._SL1500_.jpg'], 'thumbnail': 'https://m.media-amazon.com/images/I/31dSEb6P2lL._SS.jpg'}, {'asin': 'B0BYS3DRHB', 'name': 'Link-Sleek-Green Green', 'price': None, 'images': ['https://m.media-amazon.com/images/I/71ge25mPjvL._SL1500_.jpg', 'https://m.media-amazon.com/images/I/61XdrVCFUuL._SL1500_.jpg', 'https://m.media-amazon.com/images/I/61cMRk+LrIL._SL1500_.jpg', 'https://m.media-amazon.com/images/I/61ecUITLusL._SL1500_.jpg', 'https://m.media-amazon.com/images/I/61Zng5wNINL._SL1500_.jpg'], 'thumbnail': 'https://m.media-amazon.com/images/I/31GdfGfVYDL._SS.jpg'}, {'asin': 'B0BYS4KS1B', 'name': 'Safex-Standard-Green Green', 'price': None, 'images':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'thumbnail': 'https://m.media-amazon.com/images/I/31VUQLXbhyL._SS.jpg'}, {'asin': 'B0BYS1JDK3', 'name': 'Link-Sleek-RBC Red', 'price': None, 'images': ['https://m.media-amazon.com/images/I/710vNsUldRL._SL1500_.jpg', 'https://m.media-amazon.com/images/I/61EUCYQ6ktL._SL1500_.jpg', 'https://m.media-amazon.com/images/I/61psBttQQkL._SL1500_.jpg', 'https://m.media-amazon.com/images/I/61zNDDhrk2L._SL1500_.jpg', 'https://m.media-amazon.com/images/I/61UaymXJ0sL._SL1500_.jpg'], 'thumbnail': 'https://m.media-amazon.com/images/I/31CZnU-sksL._SS.jpg'}], 'bestsellerRanks': None, 'bookDescription': None, 'fastestDelivery': None, 'productOverview': [{'key': 'Brand', 'value': 'Link'}, {'key': 'Special Feature', 'value': 'Key Unlock'}, {'key': 'Lock Type', 'value': 'Key Lock'}, {'key': 'Item Dimensions LxWxH', 'value': '15 x 12 x 2 Centimeters'}, {'key': 'Material', 'value': 'Alloy Steel'}], 'amazonChoiceText': None, 'answeredQuestions': None, 'galleryThumbnails': ['https://m.media-amazon.com/images/I/41Q5dGDKc7L._SS.jpg', 'https://m.media-amazon.com/images/I/71SzbqBKdBL.SS125_PKplay-button-mb-image-grid-small_.jpg', 'https://m.media-amazon.com/images/I/51YDuP8-bBL._SS.jpg', 'https://m.media-amazon.com/images/I/41nkSsz+7CL._SS.jpg', 'https://m.media-amazon.com/images/I/41JXoYEwhML._SS.jpg', 'https://m.media-amazon.com/images/I/51lOv3KX2lL._SS.jpg'], 'loadedCountryCode': 'IN', 'variantAttributes': [{'key': 'Colour', 'value': 'Green'}, {'key': 'Style Name', 'value': 'Safex-Sleek-Green'}], 'highResolutionImages': ['https://m.media-amazon.com/images/I/716+EOMzqPL._SL1500_.jpg', 'https://m.media-amazon.com/images/I/71Zkz97gIEL._SL1500_.jpg', 'https://m.media-amazon.com/images/I/719Ee73EtGL._SL1500_.jpg', 'https://m.media-amazon.com/images/I/71tz0NK3phL._SL1500_.jpg', 'https://m.media-amazon.com/images/I/71DLG9bXpqL._SL1500_.jpg'], 'manufacturerAttributes': [], 'unNormalizedProductUrl': 'https://www.amazon.in/dp/B0BYS5ZGFK?language=en'}</t>
  </si>
  <si>
    <t xml:space="preserve">PHILIPS Full Glow Energy Saver Glass B22D Led Bulb | 9-Watt, 825 Lumen Full Glow Frosted Diffused Led Bulb, Cool Daylight, Pack of 4</t>
  </si>
  <si>
    <t xml:space="preserve">inventory/picture1_kSZE640.jpg</t>
  </si>
  <si>
    <t xml:space="preserve">inventory/picture2_7C4etT5.jpg</t>
  </si>
  <si>
    <t xml:space="preserve">inventory/picture3_RVyvvaJ.jpg</t>
  </si>
  <si>
    <t xml:space="preserve">inventory/picture4_qUmMYDn.jpg</t>
  </si>
  <si>
    <t xml:space="preserve">inventory/picture5_qgDR4yC.jpg</t>
  </si>
  <si>
    <t xml:space="preserve">inventory/picture6_BJzJx6b.jpg</t>
  </si>
  <si>
    <t xml:space="preserve">inventory/picture7_hnoWcIt.jpg</t>
  </si>
  <si>
    <t xml:space="preserve">5299c914-e313-490d-a796-4fce6c3834ab</t>
  </si>
  <si>
    <t xml:space="preserve">B0B39D87T6</t>
  </si>
  <si>
    <t xml:space="preserve">{'url': 'https://www.amazon.in/gp/product/B0B39D87T6?smid=A2AL6IVND0I91F', 'asin': 'B0B39D87T6', 'brand': 'PHILIPS', 'price': {'value': 300, 'currency': '₹'}, 'stars': 4.1, 'title': 'PHILIPS Full Glow Energy Saver Glass B22D Led Bulb | 9-Watt, 825 Lumen Full Glow Frosted Diffused Led Bulb, Cool Daylight, Pack of 4', 'author': None, 'seller': {'id': 'A2AL6IVND0I91F', 'url': 'https://www.amazon.in/gp/aag/main?ie=UTF8&amp;seller=A2AL6IVND0I91F&amp;isAmazonFulfilled=1&amp;asin=B0B39D87T6&amp;ref_=olp_merch_name_0',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'B0B39D87T6'},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'4 count'}, {'key': 'Generic Name', 'value': 'LED Bulb'}], 'hasReviews': True, 'breadCrumbs': 'Home &amp; Kitchen › Indoor Lighting › Light Bulbs › LED Bulbs', 'description': 'Philips Full Glow Energy Saver Glass B22 LED Bulb | 9-watt , 825 Lumen Full Glow Frosted Diffused LED Bulb, Cool Daylight, Pack of 4', 'inStockText': 'In stock', 'reviewsLink': '/PHILIPS-Energy-Frosted-Diffused-Daylight/product-reviews/B0B39D87T6/ref=cm_cr_dp_d_show_all_btm?ie=UTF8&amp;reviewerType=all_reviews', 'locationText': 'Update location', 'returnPolicy': None, 'reviewsCount': 809, 'variantAsins': ['B0B39D87T6', 'B0B39FMGGF', 'B0B39GLXP6', 'B0B39DMG15', 'B0B39D73PR', 'B0B39NZHJZ', 'B0B39GSWX7', 'B0B39GZQR5'], 'shippingPrice': None, 'isAmazonChoice': True, 'starsBreakdown': {'1star': 0.09, '2star': 0.04, '3star': 0.1, '4star': 0.25, '5star': 0.52}, 'thumbnailImage': 'https://m.media-amazon.com/images/I/41l2UmscH6L._SX300_SY300_QL70_FMwebp_.jpg', 'variantDetails': [{'asin': 'B0B39FMGGF', 'name': '1 Count (Pack of 1)', 'price': None, 'images': ['https://m.media-amazon.com/images/I/51O73vIOEEL.jpg', 'https://m.media-amazon.com/images/I/510C5Q5LS5L._SL1335_.jpg'], 'thumbnail': 'https://m.media-amazon.com/images/I/51O73vIOEEL._SS.jpg'}, {'asin': 'B0B39D73PR', 'name': 'Pack of 5', 'price': None, 'images': ['https://m.media-amazon.com/images/I/61r7+ZqH4nL._SL1080_.jpg', 'https://m.media-amazon.com/images/I/510C5Q5LS5L._SL1335_.jpg'], 'thumbnail': 'https://m.media-amazon.com/images/I/41ohYAAG3hL._SS.jpg'}, {'asin': 'B0B39D87T6', 'name': 'Pack of 4', 'price': None, 'images':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'thumbnail': 'https://m.media-amazon.com/images/I/41l2UmscH6L._SS.jpg'}, {'asin': 'B0B39DMG15', 'name': 'Pack of 3', 'price': None, 'images': ['https://m.media-amazon.com/images/I/51T0CKoPC8L._SL1080_.jpg', 'https://m.media-amazon.com/images/I/510C5Q5LS5L._SL1335_.jpg'],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'https://m.media-amazon.com/images/I/510C5Q5LS5L._SL1335_.jpg'],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'https://m.media-amazon.com/images/I/510C5Q5LS5L._SL1335_.jpg'],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'4 count'}, {'key': 'Colour Temperature', 'value': '6500 Kelvin'}], 'amazonChoiceText': None, 'answeredQuestions': None, 'galleryThumbnails': ['https://m.media-amazon.com/images/I/41l2UmscH6L._SS.jpg', 'https://m.media-amazon.com/images/I/41in-zOtwEL._SS.jpg', 'https://m.media-amazon.com/images/I/41xlDj3cFtL._SS.jpg', 'https://m.media-amazon.com/images/I/31Pvkux2ePL._SS.jpg', 'https://m.media-amazon.com/images/I/31xksbOUJQL._SS.jpg', 'https://m.media-amazon.com/images/I/41qWUhzU7GL._SS.jpg', 'https://m.media-amazon.com/images/I/51o06fzu7ML._SS.jpg'], 'loadedCountryCode': 'IN', 'variantAttributes': [{'key': 'Size', 'value': 'Pack of 4'}], 'highResolutionImages':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'manufacturerAttributes': [], 'unNormalizedProductUrl': 'https://www.amazon.in/dp/B0B39D87T6?language=en'}</t>
  </si>
  <si>
    <t xml:space="preserve">Sample product</t>
  </si>
  <si>
    <t xml:space="preserve">a</t>
  </si>
  <si>
    <t xml:space="preserve">Boards &amp; Sheets</t>
  </si>
  <si>
    <t xml:space="preserve">Veneer</t>
  </si>
  <si>
    <t xml:space="preserve">1111</t>
  </si>
  <si>
    <t xml:space="preserve">inventory/Buyer_Landing_Page_Pre-Launch_-_2_3.png</t>
  </si>
  <si>
    <t xml:space="preserve">inventory/Paints__Finishes_Testing_Image_-_9_6JW27wH.jpeg</t>
  </si>
  <si>
    <t xml:space="preserve">Seventh Square is an E-Commerce marketplace for Building Materials &amp; Home Improvement products, based out of Jaipur, Rajasthan operating PAN India, helping out consumers across B2B and B2C segments.</t>
  </si>
  <si>
    <t xml:space="preserve">16.93</t>
  </si>
  <si>
    <t xml:space="preserve">2.0</t>
  </si>
  <si>
    <t xml:space="preserve">11.1</t>
  </si>
  <si>
    <t xml:space="preserve">95.54</t>
  </si>
  <si>
    <t xml:space="preserve">c3eccd9f-fb9e-4da5-8553-20dfe04a8bd9</t>
  </si>
  <si>
    <t xml:space="preserve">Link® Atoot 65mm | 1 Crore Key Combinations | Steel Body | Hardened Shackle | 9 Brass Lever | Made in India | 1 Padlock 3 Silver| Keys with Key Chain</t>
  </si>
  <si>
    <t xml:space="preserve">inventory/picture1_ptrqU7i.jpg</t>
  </si>
  <si>
    <t xml:space="preserve">inventory/picture2_TUi6oCO.jpg</t>
  </si>
  <si>
    <t xml:space="preserve">inventory/picture3_irgpGtr.jpg</t>
  </si>
  <si>
    <t xml:space="preserve">inventory/picture4_xcaklE9.jpg</t>
  </si>
  <si>
    <t xml:space="preserve">inventory/picture5_SS6ruZk.jpg</t>
  </si>
  <si>
    <t xml:space="preserve">inventory/picture6_bfeiFz6.jpg</t>
  </si>
  <si>
    <t xml:space="preserve">0d52ad3c-8dd1-4bf3-b2ad-16bcabcb5f16</t>
  </si>
  <si>
    <t xml:space="preserve">B0BRSC1VXM</t>
  </si>
  <si>
    <t xml:space="preserve">{'url': 'https://www.amazon.in/gp/product/B0BRSC1VXM?smid=A3RO3NDDTGFI84', 'asin': 'B0BRSC1VXM', 'brand': 'Link', 'price': {'value': 791, 'currency': '₹'}, 'stars': 4.2, 'title': 'Link® Atoot 65mm | 1 Crore Key Combinations | Steel Body | Hardened Shackle | 9 Brass Lever | Made in India | 1 Padlock 3 Silver| Keys with Key Chain', 'author': None, 'seller': {'id': 'A3RO3NDDTGFI84', 'url': 'https://www.amazon.in/gp/aag/main?ie=UTF8&amp;seller=A3RO3NDDTGFI84&amp;isAmazonFulfilled=0&amp;asin=B0BRSC1VXM&amp;ref_=olp_merch_name_0',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- 1 Atoot 65mm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'Control Method',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'555 g'}, {'key': 'Item Dimensions LxWxH', 'value': '11 x 7 x 4 Centimeters'}, {'key': 'Included Components', 'value': 'Key'}, {'key': 'Generic Name', 'value': 'Locks &amp;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'/Combinations-Hardened-Shackle-Padlock-Silver/product-reviews/B0BRSC1VXM/ref=cm_cr_dp_d_show_all_btm?ie=UTF8&amp;reviewerType=all_reviews', 'locationText': 'Update location', 'returnPolicy': None, 'reviewsCount': 93, 'variantAsins': ['B0BRSC1VXM', 'B0BRSBCLKZ', 'B0BRSDD962', 'B0BRSB5YXH', 'B0BRSBZPLB', 'B0BRSC8XGH', 'B0BRSCZW8N', 'B0BRSBLVDN', 'B0BSGN8Y52', 'B0BRSC4BGM'], 'shippingPrice': None, 'isAmazonChoice': True, 'starsBreakdown': {'1star': 0.11, '2star': 0.02, '3star': 0.08, '4star': 0.16, '5star': 0.63}, 'thumbnailImage': 'https://m.media-amazon.com/images/I/41U0MBrf31L._SX300_SY300_QL70_FMwebp_.jpg',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'https://m.media-amazon.com/images/I/71DLG9bXpqL._SL1500_.jpg'],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'11 x 7 x 4 Centimeters'}, {'key': 'Material', 'value': 'Steel'}], 'amazonChoiceText': 'for "link locks 65mm"', 'answeredQuestions': None, 'galleryThumbnails': ['https://m.media-amazon.com/images/I/41U0MBrf31L._SS.jpg', 'https://m.media-amazon.com/images/I/71SzbqBKdBL.SS125_PKplay-button-mb-image-grid-small_.jpg', 'https://m.media-amazon.com/images/I/51davKnJwTL._SS.jpg', 'https://m.media-amazon.com/images/I/51RYBvFNxdL._SS.jpg', 'https://m.media-amazon.com/images/I/41AyMheu1SL._SS.jpg', 'https://m.media-amazon.com/images/I/51p9qGgPFFL._SS.jpg', 'https://m.media-amazon.com/images/I/51lOv3KX2lL._SS.jpg'], 'loadedCountryCode': 'IN', 'variantAttributes': [{'key': 'Size', 'value': '65mm'}], 'highResolutionImages':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'https://m.media-amazon.com/images/I/71DLG9bXpqL._SL1500_.jpg'], 'manufacturerAttributes': [], 'unNormalizedProductUrl': 'https://www.amazon.in/dp/B0BRSC1VXM?language=en'}</t>
  </si>
  <si>
    <t xml:space="preserve">Bona Gap Master - Light Oak Shade (310 ml)</t>
  </si>
  <si>
    <t xml:space="preserve">inventory/Gap_1_vAx7Zfi.png</t>
  </si>
  <si>
    <t xml:space="preserve">inventory/Gap_2_Ih68rqE.png</t>
  </si>
  <si>
    <t xml:space="preserve">inventory/Gap_3_AUkgcYl.png</t>
  </si>
  <si>
    <t xml:space="preserve">inventory/Gap_4_MK8fgiB.png</t>
  </si>
  <si>
    <t xml:space="preserve">inventory/Gap_5_ifpCjA2.png</t>
  </si>
  <si>
    <t xml:space="preserve">inventory/Gap_6_QPZtbKV.png</t>
  </si>
  <si>
    <t xml:space="preserve">inventory/Gap_7_YBR9Qsi.png</t>
  </si>
  <si>
    <t xml:space="preserve">inventory/Gap_8_7G5iswM.png</t>
  </si>
  <si>
    <t xml:space="preserve">inventory/Gap_9_UloxGPE.png</t>
  </si>
  <si>
    <t xml:space="preserve">inventory/Gap_10_9gOLqqD.png</t>
  </si>
  <si>
    <t xml:space="preserve">58bc0631-5819-462c-b1f9-8310b2a0c620</t>
  </si>
  <si>
    <t xml:space="preserve">Forus LED Flood Light 200W Waterproof 5 Years Warranty, Cool White Flood Light, LED Flood Light 200W, Flood Light Outdoor, High Mast LED Flood Light, Flood Lights Security Light 1Pc</t>
  </si>
  <si>
    <t xml:space="preserve">inventory/picture1_PtA786u.jpg</t>
  </si>
  <si>
    <t xml:space="preserve">inventory/picture2_VsXMaTu.jpg</t>
  </si>
  <si>
    <t xml:space="preserve">inventory/picture3_R8Q78H8.jpg</t>
  </si>
  <si>
    <t xml:space="preserve">inventory/picture4_5gWRrYr.jpg</t>
  </si>
  <si>
    <t xml:space="preserve">inventory/picture5_Hv46BLM.jpg</t>
  </si>
  <si>
    <t xml:space="preserve">33.5L</t>
  </si>
  <si>
    <t xml:space="preserve">27.5W</t>
  </si>
  <si>
    <t xml:space="preserve">5.5H</t>
  </si>
  <si>
    <t xml:space="preserve">b758bd98-a45f-4b3b-80dd-4e7c876b3182</t>
  </si>
  <si>
    <t xml:space="preserve">B0CKBRZP2H</t>
  </si>
  <si>
    <t xml:space="preserve">{'url': 'https://www.amazon.in/gp/product/B0CKBRZP2H?smid=A3JPVWJ24TYHHU', 'asin': 'B0CKBRZP2H', 'brand': 'Forus', 'price': {'value': 5990, 'currency': '₹'}, 'stars': None, 'title': 'Forus LED Flood Light 200W Waterproof 5 Years Warranty, Cool White Flood Light, LED Flood Light 200W, Flood Light Outdoor, High Mast LED Flood Light, Flood Lights Security Light 1Pc', 'author': None, 'seller': {'id': 'A3JPVWJ24TYHHU', 'url': 'https://www.amazon.in/gp/aag/main?ie=UTF8&amp;seller=A3JPVWJ24TYHHU&amp;isAmazonFulfilled=0&amp;asin=B0CKBRZP2H&amp;ref_=olp_merch_name_0',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IP67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False, 'breadCrumbs': 'Home &amp; Kitchen › Indoor Lighting › Fixtures › Picture &amp; Display Lights', 'description': None, 'inStockText': 'In stock', 'locationText': 'Update location', 'returnPolicy': None, 'reviewsCount': None, 'variantAsins': [], 'shippingPrice': None, 'isAmazonChoice': False, 'starsBreakdown': {'1star': 0, '2star': 0, '3star': 0, '4star': 0, '5star': 0}, 'thumbnailImage': 'https://m.media-amazon.com/images/I/41OLHl4l6hL._SY445_SX342_QL70_ML2_.jpg', 'variantDetails': [], 'bestsellerRanks': None, 'bookDescription': None, 'fastestDelivery': 'Thursday, 18 January', 'productOverview': [{'key': 'Brand', 'value': 'Forus'}, {'key': 'Colour', 'value': 'Grey'}, {'key': 'Material', 'value': 'Aluminium'}, {'key': 'Style', 'value': 'Traditional'}, {'key': 'Light fixture form', 'value': 'Floodlight'}, {'key': 'Room Type', 'value': 'Garden, factory, Outdoor, Street, home'}, {'key': 'Product Dimensions', 'value': '33.5L x 27.5W x 5.5H Centimeters'}, {'key': 'Indoor/Outdoor Usage', 'value': 'Outdoor'}, {'key': 'Power Source', 'value': 'AC'}, {'key': 'Installation Type', 'value': 'Flush Mount'}], 'amazonChoiceText': None, 'answeredQuestions': None, 'galleryThumbnails': ['https://m.media-amazon.com/images/I/41OLHl4l6hL._SX38_SY50_CR,0,0,38.jpg', 'https://m.media-amazon.com/images/I/414EKvNrA5L._SX38_SY50_CR,0,0,38.jpg', 'https://m.media-amazon.com/images/I/51TOXs4oKxL._SX38_SY50_CR,0,0,38.jpg', 'https://m.media-amazon.com/images/I/418s6QFQQML._SX38_SY50_CR,0,0,38.jpg', 'https://m.media-amazon.com/images/I/41w5HYZnTvL._SX38_SY50_CR,0,0,38.jpg'], 'loadedCountryCode': 'IN', 'variantAttributes': [], 'highResolutionImages': ['https://m.media-amazon.com/images/I/71WtnE7IztL._SL1500_.jpg', 'https://m.media-amazon.com/images/I/712hOJ+PnNL._SL1500_.jpg', 'https://m.media-amazon.com/images/I/81toOXFJ+yL._SL1500_.jpg', 'https://m.media-amazon.com/images/I/71HYimVYHLL._SL1500_.jpg', 'https://m.media-amazon.com/images/I/81Hg6gKhLsL._SL1500_.jpg'], 'manufacturerAttributes': [], 'unNormalizedProductUrl': 'https://www.amazon.in/dp/B0CKBRZP2H?language=en'}</t>
  </si>
  <si>
    <t xml:space="preserve">Link Full Extension Ball Bearing Telescopic Channel Runner/Drawer Slides Side Mount Rails/Telescopic Slide/Drawer Drawer Channel 16 inch 45kg 2 Pc Set (Black)</t>
  </si>
  <si>
    <t xml:space="preserve">inventory/picture1_aNcvXsk.jpg</t>
  </si>
  <si>
    <t xml:space="preserve">inventory/picture2_pcPIjqn.jpg</t>
  </si>
  <si>
    <t xml:space="preserve">inventory/picture3_rjU1b3z.jpg</t>
  </si>
  <si>
    <t xml:space="preserve">inventory/picture4_BVnVe6W.jpg</t>
  </si>
  <si>
    <t xml:space="preserve">inventory/picture5_sgBR9Iz.jpg</t>
  </si>
  <si>
    <t xml:space="preserve">5e91e21e-4e86-4cf1-a033-f80892dc58d1</t>
  </si>
  <si>
    <t xml:space="preserve">B0BYVNBCMW</t>
  </si>
  <si>
    <t xml:space="preserve">{'url': 'https://www.amazon.in/gp/product/B0BYVNBCMW?smid=A3RO3NDDTGFI84', 'asin': 'B0BYVNBCMW', 'brand': 'Link', 'price': {'value': 402, 'currency': '₹'}, 'stars': None, 'title': 'Link Full Extension Ball Bearing Telescopic Channel Runner/Drawer Slides Side Mount Rails/Telescopic Slide/Drawer Drawer Channel 16 inch 45kg 2 Pc Set (Black)', 'author': None, 'seller': {'id': 'A3RO3NDDTGFI84', 'url': 'https://www.amazon.in/gp/aag/main?ie=UTF8&amp;seller=A3RO3NDDTGFI84&amp;isAmazonFulfilled=0&amp;asin=B0BYVNBCMW&amp;ref_=olp_merch_name_0', 'name': 'Link Locks (P) Limited', 'reviewsCount': 125, 'averageRating': 2.95}, 'inStock': True, 'support': None, 'delivery': 'Saturday, 2 December', 'features': ['Weight Capacity: 45Kg.'],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 'shippingPrice': None, 'isAmazonChoice': False, 'starsBreakdown': {'1star': 0, '2star': 0, '3star': 0, '4star': 0, '5star': 0}, 'thumbnailImage': 'https://m.media-amazon.com/images/I/31jX3I1rxCL._SX300_SY300_QL70_FMwebp_.jpg', 'variantDetails': [], 'bestsellerRanks': None, 'bookDescription': None, 'fastestDelivery': None, 'productOverview': [{'key': 'Colour', 'value': 'Black'}, {'key': 'Material', 'value': 'Iron'}, {'key': 'Brand', 'value': 'Link'}, {'key': 'Mounting Type', 'value': 'Side Mount'}, {'key': 'Weight Limit', 'value': '45 Kilograms'}], 'amazonChoiceText': None, 'answeredQuestions': None, 'galleryThumbnails': ['https://m.media-amazon.com/images/I/31jX3I1rxCL._SS.jpg', 'https://m.media-amazon.com/images/I/71SzbqBKdBL.SS125_PKplay-button-mb-image-grid-small_.jpg', 'https://m.media-amazon.com/images/I/51WkZ2rfQKL._SS.jpg', 'https://m.media-amazon.com/images/I/41hBJz8R67L._SS.jpg', 'https://m.media-amazon.com/images/I/51lOv3KX2lL._SS.jpg'], 'loadedCountryCode': 'IN', 'variantAttributes': [], 'highResolutionImages': ['https://m.media-amazon.com/images/I/51ZKWl61gCL._SL1500_.jpg', 'https://m.media-amazon.com/images/I/71+kkX3xpzL._SL1500_.jpg', 'https://m.media-amazon.com/images/I/61Vu2Pe4WDL._SL1500_.jpg', 'https://m.media-amazon.com/images/I/71DLG9bXpqL._SL1500_.jpg'], 'manufacturerAttributes': [], 'unNormalizedProductUrl': 'https://www.amazon.in/dp/B0BYVNBCMW?language=en'}</t>
  </si>
  <si>
    <t xml:space="preserve">Philips Smart Wi-Fi LED T-Beamer 20-Watt 2-Feet (Pack of 1, Shades of White + Tunable + Dimmable + Pre-Set Modes, Compatible with Amazon Alexa and Google Assistant, B22, Pack of 1)</t>
  </si>
  <si>
    <t xml:space="preserve">inventory/picture1_PMldTvY.jpg</t>
  </si>
  <si>
    <t xml:space="preserve">inventory/picture2_3rD3mEG.jpg</t>
  </si>
  <si>
    <t xml:space="preserve">inventory/picture3_d5vkn6P.jpg</t>
  </si>
  <si>
    <t xml:space="preserve">inventory/picture4_Xi1KMA4.jpg</t>
  </si>
  <si>
    <t xml:space="preserve">b99bd545-5467-44d2-8db2-9e1aa9db8851</t>
  </si>
  <si>
    <t xml:space="preserve">B08YRJLS7Z</t>
  </si>
  <si>
    <t xml:space="preserve">{'url': 'https://www.amazon.in/gp/product/B08YRJLS7Z?smid=A119ZW60Z3X20R', 'asin': 'B08YRJLS7Z', 'brand': 'Philips', 'price': {'value': 1499, 'currency': '₹'}, 'stars': 4.3, 'title': 'Philips Smart Wi-Fi LED T-Beamer 20-Watt 2-Feet (Pack of 1, Shades of White + Tunable + Dimmable + Pre-Set Modes, Compatible with Amazon Alexa and Google Assistant, B22, Pack of 1)', 'author': None, 'seller': {'id': 'A119ZW60Z3X20R', 'url': 'https://www.amazon.in/gp/aag/main?ie=UTF8&amp;seller=A119ZW60Z3X20R&amp;isAmazonFulfilled=1&amp;asin=B08YRJLS7Z&amp;ref_=olp_merch_name_0', 'name': 'SantEnt', 'reviewsCount': 2186, 'averageRating': 4.25}, 'inStock': True, 'support': None, 'delivery': 'Sunday, 3 December', 'features': ['Tunable -64,000 shades of white - 2700K to 6500K', 'Easy to use - App &amp; switch ambience control', 'Compatible with Amazon Alexa, Google Assiatant &amp; others', '2-Feet wide light spread'],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'Shape', 'value': ''}, {'key': 'Material', 'value': ''}, {'key': 'Connectivity Technology', 'value': ''}, {'key': 'Indoor/Outdoor Usage', 'value': ''}, {'key': 'Controller Type', 'value': ''}, {'key': 'Included Components', 'value': ''}, {'key': 'Colour Rendering Index', 'value': ''}, {'key': 'Power Consumption', 'value': ''}, {'key': 'Manufacturer', 'value': ''}, {'key': 'Part Number', 'value': ''}, {'key': 'Height', 'value': ''}, {'key': 'Length', 'value': ''}, {'key': 'Width', 'value': ''}, {'key': 'Weight', 'value': ''}, {'key': 'Colour', 'value': ''}, {'key': 'Finish types', 'value': ''}, {'key': 'Special Features', 'value': ''}, {'key': 'Light Direction', 'value': ''}, {'key': 'Batteries Required', 'value': ''}, {'key': 'Type of Bulb', 'value': ''}, {'key': 'Cap Type', 'value': ''}, {'key': 'Wattage', 'value': ''}, {'key': 'Bulb Features', 'value': ''}, {'key': 'Manufacturer', 'value': ''}, {'key': 'Country of Origin', 'value': ''}, {'key': 'ASIN', 'value': 'B08YRJLS7Z'},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'60.3 x 3.4 x 10.7 Centimeters'}, {'key': 'Net Quantity', 'value': '1 count'}, {'key': 'Generic Name', 'value': 'LED Bulb'}], 'hasReviews': True, 'breadCrumbs': 'Home &amp; Kitchen › Indoor Lighting › Light Bulbs › LED Bulbs', 'description': "Don't just light homes - Light them smar! Introducing Wiz Connected smart T-Beamer that offers an extremely wide light spread &amp; easy control over your lights from app or your voice assistant. The Smart T-Beamer can switch between shades of white allowing you to adjust your light ambience as per the time of day or mood", 'inStockText': 'In stock', 'reviewsLink': '/PHILIPS-T-Beamer-Dimmable-Compatible-Assistant/product-reviews/B08YRJLS7Z/ref=cm_cr_dp_d_show_all_btm?ie=UTF8&amp;reviewerType=all_reviews', 'locationText': 'Update location', 'returnPolicy': None, 'reviewsCount': 394, 'variantAsins': ['B08YRJLS7Z', 'B08YRDCTS1'], 'shippingPrice': None, 'isAmazonChoice': True, 'starsBreakdown': {'1star': 0.04, '2star': 0.03, '3star': 0.11, '4star': 0.22, '5star': 0.6}, 'thumbnailImage': 'https://m.media-amazon.com/images/I/31M4o3d23WL._SY445_SX342_QL70_FMwebp_.jpg', 'variantDetails': [{'asin': 'B08YRDCTS1', 'name': '2 Count (Pack of 1)', 'price': None, 'images': ['https://m.media-amazon.com/images/I/71boTajv+FL._SL1500_.jpg'], 'thumbnail': 'https://m.media-amazon.com/images/I/31Ix-GK1uyL._SX38_SY50_CR,0,0,38.jpg'}, {'asin': 'B08YRJLS7Z', 'name': '1 Count (Pack of 1)', 'price': None, 'images': ['https://m.media-amazon.com/images/I/61CfU4Euz1L._SL1500_.jpg', 'https://m.media-amazon.com/images/I/61esHLmbjcL._SL1500_.jpg', 'https://m.media-amazon.com/images/I/71qDwQ13CJL._SL1500_.jpg', 'https://m.media-amazon.com/images/I/517vUM7xJkL._SL1500_.jpg'], 'thumbnail': 'https://m.media-amazon.com/images/I/31M4o3d23WL._SX38_SY50_CR,0,0,38.jpg'}], 'bestsellerRanks': [{'url': 'https://www.amazon.in/gp/bestsellers/industrial/ref=pd_zg_ts_industrial', 'rank': 737, 'category': 'Industrial &amp; Scientific'}, {'url': 'https://www.amazon.in/gp/bestsellers/kitchen/4205458031/ref=pd_zg_hrsr_kitchen', 'rank': 161, 'category': 'LED Bulbs'}, {'url': 'https://www.amazon.in/gp/bestsellers/industrial/7355875031/ref=pd_zg_hrsr_industrial', 'rank': 595, 'category': 'Electronic Components'}], 'bookDescription': None, 'fastestDelivery': 'Saturday, 2 December', 'productOverview': [{'key': 'Brand', 'value': 'Philips'}, {'key': 'Light Type', 'value': 'LED'}, {'key': 'Special Feature', 'value': 'Energy Efficient, Dimmable, Colour Changing'}, {'key': 'Wattage', 'value': '20'}, {'key': 'Bulb Base', 'value': 'B22D'}, {'key': 'Light Colour', 'value': 'White'}, {'key': 'Voltage', 'value': '20 Volts'}, {'key': 'Net Quantity', 'value': '1 count'}, {'key': 'Colour Temperature', 'value': '6500 Kelvin'}, {'key': 'Number of Items', 'value': '1'}], 'amazonChoiceText': None, 'answeredQuestions': None, 'galleryThumbnails': ['https://m.media-amazon.com/images/I/31M4o3d23WL._SX38_SY50_CR,0,0,38.jpg', 'https://m.media-amazon.com/images/I/41WAGOI+tKL._SX38_SY50_CR,0,0,38.jpg', 'https://m.media-amazon.com/images/I/41mMEGAUXBL._SX38_SY50_CR,0,0,38.jpg', 'https://m.media-amazon.com/images/I/11wuiSDcKKL._SX38_SY50_CR,0,0,38.jpg'], 'loadedCountryCode': 'IN', 'variantAttributes': [{'key': 'Size', 'value': '1 Count (Pack of 1)'}], 'highResolutionImages': ['https://m.media-amazon.com/images/I/61CfU4Euz1L._SL1500_.jpg', 'https://m.media-amazon.com/images/I/61esHLmbjcL._SL1500_.jpg', 'https://m.media-amazon.com/images/I/71qDwQ13CJL._SL1500_.jpg', 'https://m.media-amazon.com/images/I/517vUM7xJkL._SL1500_.jpg'], 'manufacturerAttributes': [], 'unNormalizedProductUrl': 'https://www.amazon.in/dp/B08YRJLS7Z?language=en'}</t>
  </si>
  <si>
    <t xml:space="preserve">Forus LED Post Top Light 40W With 10 Years Warranty Waterproof Gate Light outdoor Lamp LED Gate Lamp Outdoor Lamp Garden Light Excellent Quality Street Light Outdoor Street Lamp Warm White(Yellow) 1PC</t>
  </si>
  <si>
    <t xml:space="preserve">inventory/picture1_RXvCc0g.jpg</t>
  </si>
  <si>
    <t xml:space="preserve">inventory/picture2_yHhVOtX.jpg</t>
  </si>
  <si>
    <t xml:space="preserve">inventory/picture3_uoMknAq.jpg</t>
  </si>
  <si>
    <t xml:space="preserve">inventory/picture4_8di4X46.jpg</t>
  </si>
  <si>
    <t xml:space="preserve">26b3360e-addf-4ff1-87b2-704cf14a43e7</t>
  </si>
  <si>
    <t xml:space="preserve">B0CKVQ5Q1P</t>
  </si>
  <si>
    <t xml:space="preserve">{'url': 'https://www.amazon.in/gp/product/B0CKVQ5Q1P?smid=A3JPVWJ24TYHHU', 'asin': 'B0CKVQ5Q1P', 'brand': 'Forus', 'price': {'value': 4090, 'currency': '₹'}, 'stars': None, 'title': 'Forus LED Post Top Light 40W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'https://www.amazon.in/gp/aag/main?ie=UTF8&amp;seller=A3JPVWJ24TYHHU&amp;isAmazonFulfilled=0&amp;asin=B0CKVQ5Q1P&amp;ref_=olp_merch_name_0',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'Installation Type', 'value': ''}, {'key': 'Special Feature', 'value': ''}, {'key': 'Light Source Type', 'value': ''}, {'key': 'Finish Type', 'value': ''}, {'key': 'Shade Material', 'value': ''}, {'key': 'Number of Light Sources',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'B0CKVQ5Q1P'}, {'key': 'Date First Available', 'value': '5 October 2023'}, {'key': 'Packer', 'value': 'Forus Electric Private Limited'}, {'key': 'Item Weight', 'value': '10 kg'},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'https://m.media-amazon.com/images/I/31IL-t6a6aL._SY445_SX342_QL70_ML2_.jpg', 'variantDetails': [], 'bestsellerRanks': [{'url': 'https://www.amazon.in/gp/bestsellers/kitchen/ref=pd_zg_ts_kitchen', 'rank': 2696626, 'category': 'Home &amp; Kitchen'}, {'url': 'https://www.amazon.in/gp/bestsellers/kitchen/10946309031/ref=pd_zg_hrsr_kitchen', 'rank': 18284, 'category': 'Wall Lamps &amp; Sconces'}], 'bookDescription': None, 'fastestDelivery': None,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'https://www.amazon.in/dp/B0CKVQ5Q1P?language=en'}</t>
  </si>
  <si>
    <t xml:space="preserve">FORUS 10W Outdoor &amp; Indoor Wall Light, 3 Years Warranty Bulkhead Best for Entrance, Gate, Path, Boundary, Pillar, Garden, Washroom, Outdoor Patio, Waterproof -IP65 Cool White Pack of 1Pc</t>
  </si>
  <si>
    <t xml:space="preserve">inventory/bulk_head_1.jpg</t>
  </si>
  <si>
    <t xml:space="preserve">inventory/image_5_aEtggl1.jpg</t>
  </si>
  <si>
    <t xml:space="preserve">inventory/image_2_FdY5o8i.jpg</t>
  </si>
  <si>
    <t xml:space="preserve">inventory/image_4.jpg</t>
  </si>
  <si>
    <t xml:space="preserve">inventory/image_1_Wgf2V0o.jpg</t>
  </si>
  <si>
    <t xml:space="preserve">inventory/image_3_Fj57xIM.jpg</t>
  </si>
  <si>
    <t xml:space="preserve">inventory/image_6.jpg</t>
  </si>
  <si>
    <t xml:space="preserve">inventory/image_7.jpg</t>
  </si>
  <si>
    <t xml:space="preserve">3 years</t>
  </si>
  <si>
    <t xml:space="preserve">Washroom, Bedroom, Garden, Farmhouse, Resort, Restaurant, Home, Office, Patio, Balcony, Stairs</t>
  </si>
  <si>
    <t xml:space="preserve">Wall Mount</t>
  </si>
  <si>
    <t xml:space="preserve">1PC Bulkhead Light</t>
  </si>
  <si>
    <t xml:space="preserve">8.98</t>
  </si>
  <si>
    <t xml:space="preserve">10.6</t>
  </si>
  <si>
    <t xml:space="preserve">49.9</t>
  </si>
  <si>
    <t xml:space="preserve">250</t>
  </si>
  <si>
    <t xml:space="preserve">429.52</t>
  </si>
  <si>
    <t xml:space="preserve">61faa352-9925-469f-83d4-6d2244ff0f87</t>
  </si>
  <si>
    <t xml:space="preserve">Bona Decking Oil Neutral Shade (2.5 Ltrs)(88 oz) (For Outdoor Wood Surfaces)</t>
  </si>
  <si>
    <t xml:space="preserve">Outdoor oil for superb impregnation and lasting protection of decks and exterior woodwork.
Bona Decking Oil provides outdoor decking with long-lasting protection against all forms of weather, from snow to sunlight. Its unique formula enhances the natural wood grain, while reducing the risk for cracking and warping. It also contains UV protection against bleaching. With easy application and quick drying, it is the perfect partner for outdoor decking protection.</t>
  </si>
  <si>
    <t xml:space="preserve">inventory/Deck_1_dih08lg.png</t>
  </si>
  <si>
    <t xml:space="preserve">inventory/Deck_2_0vXbsAU.png</t>
  </si>
  <si>
    <t xml:space="preserve">inventory/Deck_3_vbZfmlP.png</t>
  </si>
  <si>
    <t xml:space="preserve">inventory/Deck_4_mxe7OuR.png</t>
  </si>
  <si>
    <t xml:space="preserve">inventory/Deck_5_ho1M3ya.png</t>
  </si>
  <si>
    <t xml:space="preserve">inventory/Deck_6_XTVo3uA.png</t>
  </si>
  <si>
    <t xml:space="preserve">inventory/Deck_7_feSd76B.png</t>
  </si>
  <si>
    <t xml:space="preserve">inventory/Deck_8_uwQZQRs.png</t>
  </si>
  <si>
    <t xml:space="preserve">inventory/Deck_9_1CoevYR.png</t>
  </si>
  <si>
    <t xml:space="preserve">inventory/Deck_10_oA6pDHy.png</t>
  </si>
  <si>
    <t xml:space="preserve">Best use for the Wooden Deck (Outdoor), Flores, Exterior Vertical Wooden Surfaces</t>
  </si>
  <si>
    <t xml:space="preserve">1535.64</t>
  </si>
  <si>
    <t xml:space="preserve">181.21</t>
  </si>
  <si>
    <t xml:space="preserve">213.82</t>
  </si>
  <si>
    <t xml:space="preserve">1006.7</t>
  </si>
  <si>
    <t xml:space="preserve">8665.27</t>
  </si>
  <si>
    <t xml:space="preserve">b4eafb72-46cc-41b6-875d-2572a946e673</t>
  </si>
  <si>
    <t xml:space="preserve">Forus LED 8Watt Wall Light 5 Years Warranty Indoor &amp; Outdoor Wall Light, IP65 Waterproof, K Model, Decoration Light Wall Light for Bedroom Living Room, K Shape Lamp Warm White, (2 Way) Metal</t>
  </si>
  <si>
    <t xml:space="preserve">inventory/picture1_XpMMaQz.jpg</t>
  </si>
  <si>
    <t xml:space="preserve">inventory/picture2_OiB13UL.jpg</t>
  </si>
  <si>
    <t xml:space="preserve">inventory/picture3_Bm3Iw66.jpg</t>
  </si>
  <si>
    <t xml:space="preserve">inventory/picture4_bocRwjB.jpg</t>
  </si>
  <si>
    <t xml:space="preserve">inventory/picture5_seJbik7.jpg</t>
  </si>
  <si>
    <t xml:space="preserve">inventory/picture6_dtkAveU.jpg</t>
  </si>
  <si>
    <t xml:space="preserve">inventory/picture7_XiMrpNf.jpg</t>
  </si>
  <si>
    <t xml:space="preserve">0ee06226-520e-42ae-ac0d-5a83c14f5bb1</t>
  </si>
  <si>
    <t xml:space="preserve">B0CQXPWGGS</t>
  </si>
  <si>
    <t xml:space="preserve">{'url': 'https://www.amazon.in/gp/product/B0CQXPWGGS?smid=A3JPVWJ24TYHHU', 'asin': 'B0CQXPWGGS', 'brand': 'Forus', 'price': {'value': 1299, 'currency': '₹'}, 'stars': 5, 'title': 'Forus LED 8Watt Wall Light 5 Years Warranty Indoor &amp; Outdoor Wall Light, IP65 Waterproof, K Model, Decoration Light Wall Light for Bedroom Living Room, K Shape Lamp Warm White, (2 Way) Metal', 'author': None, 'seller': {'id': 'A3JPVWJ24TYHHU', 'url': 'https://www.amazon.in/gp/aag/main?ie=UTF8&amp;seller=A3JPVWJ24TYHHU&amp;isAmazonFulfilled=0&amp;asin=B0CQXPWGGS&amp;ref_=olp_merch_name_0', 'name': 'Lighting Engineers', 'reviewsCount': 57, 'averageRating': 4.8}, 'inStock': True, 'support': None, 'delivery': 'Sunday, 21 January', 'features': ['☀✅High Brightness:Forus Wall Light are Illuminates with a powerful and bright light, ensuring optimal visibility.', '☀✅Durable Construction: Our led decorative lights are crafted with premium materials for long-lasting performance and reliability.', '☀✅K-Type Shade Design: Our Outdoor wall light enhances aesthetics and adds a touch of sophistication to your outdoor space.', '☀✅IP66 Waterproof Rating: Forus wall lamps built to withstand various weather conditions, making it suitable for outdoor use.', '☀✅Energy-Efficient: These two way light designed to provide maximum brightness while minimizing energy consumption.', "☀✅5-Year Warranty: Forus wall light enjoy peace of mind with a generous warranty, reflecting our confidence in the product's durability.", '☀✅Easy Installation: These wall light are user-friendly design for straightforward installation, saving time and effort.', "☀✅Versatile Application: Ideal for both residential and commercial spaces, including gardens, pathways, and outdoor areas living rooms, bedroom, children's rooms, restaurants, kitchens, stairs, corridors, hallway for balcony for home outdoor walls, elevation lights for home outdoor waterproof, outdoor gate light up down waterproof light, 2 way led light for wall, bedside wall lamps, outdoor wall lights, two way light.", '☀✅Premium Quality: Forus guarantees top-notch quality, ensuring a reliable and efficient lighting solution.', '☀✅Sturdy Construction: Resistant to waterproof, Rainproof &amp; corrosion and damage, ensuring a longer lifespan.'], 'position': 1, 'condition': 'New', 'listPrice': None, 'attributes': [{'key': 'Return Reason  Return Period  Return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'Shade Material', 'value': ''}, {'key': 'Voltage', 'value': ''}, {'key': 'Light Colour', 'value': ''}, {'key': 'Shape', 'value': ''}, {'key': 'Included Components', 'value': ''}, {'key': 'Embellishment', 'value': ''}, {'key': 'Lighting Method', 'value': ''}, {'key': 'Number of Items', 'value': ''}, {'key': 'Wattage', 'value': ''}, {'key': 'Manufacturer', 'value': ''}, {'key': 'Part Number',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'B0CQXPWGGS'}, {'key': 'Date First Available', 'value': '25 December 2023'}, {'key': 'Packer', 'value': 'Forus Electric Private Limited'}, {'key': 'Item Weight', 'value': '500 g'}, {'key': 'Net Quantity', 'value': '1.00 Piece'}, {'key': 'Generic Name', 'value': 'K Sahpe Wall Light'}], 'hasReviews': True, 'breadCrumbs': 'Home &amp; Kitchen › Indoor Lighting › Fixtures › Wall Lights › Wall Lamps &amp; Sconces', 'description': 'Forus Wall Lamp features a pure, pared-down profile perfect to complement your vanity mirrors or art pieces mounted in your hallway. A populary loved member of the ambient lighting family, these round wall lights add a dash of drama to any space.', 'inStockText': 'In stock', 'reviewsLink': '/Forus-Wall-Warranty-Waterproof-Decoration/product-reviews/B0CQXPWGGS/ref=cm_cr_dp_d_show_all_btm?ie=UTF8&amp;reviewerType=all_reviews', 'locationText': 'Update location', 'returnPolicy': None, 'reviewsCount': 1, 'variantAsins': [], 'shippingPrice': None, 'isAmazonChoice': False, 'starsBreakdown': {'1star': 0, '2star': 0, '3star': 0, '4star': 0, '5star': 1}, 'thumbnailImage': 'https://m.media-amazon.com/images/I/31qJ1hffYDL._SY445_SX342_QL70_ML2_.jpg', 'variantDetails': [], 'bestsellerRanks': [{'url': 'https://www.amazon.in/gp/bestsellers/kitchen/ref=pd_zg_ts_kitchen', 'rank': 213164, 'category': 'Home &amp; Kitchen'}, {'url': 'https://www.amazon.in/gp/bestsellers/kitchen/10946309031/ref=pd_zg_hrsr_kitchen', 'rank': 1253, 'category': 'Wall Lamps &amp; Sconces'}], 'bookDescription': None, 'fastestDelivery': 'Thursday, 18 January', 'productOverview': [{'key': 'Brand', 'value': 'Forus'}, {'key': 'Colour', 'value': 'Black'}, {'key': 'Material', 'value': 'Metal'}, {'key': 'Style', 'value': 'Art Deco'}, {'key': 'Light fixture form', 'value': 'Wall'}, {'key': 'Room Type', 'value': 'Bedroom, living room, Outdoor'}, {'key': 'Product Dimensions', 'value': '14L x 7.7W x 7H Centimeters'}, {'key': 'Specific Uses For Product', 'value': 'Home, Office, Indoor, Outdoor, Garden, Park'}, {'key': 'Indoor/Outdoor Usage', 'value': 'Indoor'}, {'key': 'Power Source', 'value': 'AC'}], 'amazonChoiceText': None, 'answeredQuestions': None, 'galleryThumbnails': ['https://m.media-amazon.com/images/I/31qJ1hffYDL._SX38_SY50_CR,0,0,38.jpg', 'https://m.media-amazon.com/images/I/31bwzuXw3kL._SX38_SY50_CR,0,0,38.jpg', 'https://m.media-amazon.com/images/I/51H2grAdxsL._SX38_SY50_CR,0,0,38.jpg', 'https://m.media-amazon.com/images/I/31DXQUq31EL._SX38_SY50_CR,0,0,38.jpg', 'https://m.media-amazon.com/images/I/41jSozhEOnL._SX38_SY50_CR,0,0,38.jpg', 'https://m.media-amazon.com/images/I/4195extq+RL._SX38_SY50_CR,0,0,38.jpg', 'https://m.media-amazon.com/images/I/510d5ShxdZL._SX38_SY50_CR,0,0,38.jpg'], 'loadedCountryCode': 'IN', 'variantAttributes': [], 'highResolutionImages': ['https://m.media-amazon.com/images/I/61Rd2VqprLL._SL1500_.jpg', 'https://m.media-amazon.com/images/I/71gFwQO8c-L._SL1500_.jpg', 'https://m.media-amazon.com/images/I/81qMOr490EL._SL1500_.jpg', 'https://m.media-amazon.com/images/I/71XnTcKHjcL._SL1500_.jpg', 'https://m.media-amazon.com/images/I/812nwjPxKYL._SL1500_.jpg', 'https://m.media-amazon.com/images/I/71z8cZam7KL._SL1500_.jpg', 'https://m.media-amazon.com/images/I/81lpceu7UhL._SL1500_.jpg'], 'manufacturerAttributes': [], 'unNormalizedProductUrl': 'https://www.amazon.in/dp/B0CQXPWGGS?language=en'}</t>
  </si>
  <si>
    <t xml:space="preserve">Link® Telescopic Soft Close Drawer Channel 16 inch 45kg 2 Pc Set (Silver)</t>
  </si>
  <si>
    <t xml:space="preserve">inventory/picture1_aR6ozIx.jpg</t>
  </si>
  <si>
    <t xml:space="preserve">inventory/picture2_U3k4qgq.jpg</t>
  </si>
  <si>
    <t xml:space="preserve">inventory/picture3_u9SIlbp.jpg</t>
  </si>
  <si>
    <t xml:space="preserve">inventory/picture4_rabCfXY.jpg</t>
  </si>
  <si>
    <t xml:space="preserve">inventory/picture5_ZiFWypn.jpg</t>
  </si>
  <si>
    <t xml:space="preserve">4f9b9e4d-5991-477e-a5ab-49d8f73f755a</t>
  </si>
  <si>
    <t xml:space="preserve">B0CGM7V75Q</t>
  </si>
  <si>
    <t xml:space="preserve">{'url': 'https://www.amazon.in/gp/product/B0CGM7V75Q?smid=A3RO3NDDTGFI84', 'asin': 'B0CGM7V75Q', 'brand': 'Link', 'price': {'value': 823, 'currency': '₹'}, 'stars': None, 'title': 'Link® Telescopic Soft Close Drawer Channel 16 inch 45kg 2 Pc Set (Silver)', 'author': None, 'seller': {'id': 'A3RO3NDDTGFI84', 'url': 'https://www.amazon.in/gp/aag/main?ie=UTF8&amp;seller=A3RO3NDDTGFI84&amp;isAmazonFulfilled=0&amp;asin=B0CGM7V75Q&amp;ref_=olp_merch_name_0', 'name': 'Link Locks (P) Limited', 'reviewsCount': 125, 'averageRating': 2.95},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['B0CGM7V75Q', 'B0CGM3CJ9J', 'B0CGM26KXH', 'B0CGM2SS53', 'B0CGM5RQ57', 'B0CGM5XRJ9'], 'shippingPrice': None, 'isAmazonChoice': False, 'starsBreakdown': {'1star': 0, '2star': 0, '3star': 0, '4star': 0, '5star': 0}, 'thumbnailImage': 'https://m.media-amazon.com/images/I/3132Cr314ZL._SX300_SY300_QL70_FMwebp_.jpg', 'variantDetails': [{'asin': 'B0CGM26KXH', 'name': '14 Inch 45Kg', 'price': None, 'images': ['https://m.media-amazon.com/images/I/81Ywcdw9l5L._SL1500_.jpg'], 'thumbnail': 'https://m.media-amazon.com/images/I/41ye5ZmKDXL._SS.jpg'}, {'asin': 'B0CGM5RQ57', 'name': '20 Inch 45Kg', 'price': None, 'images': ['https://m.media-amazon.com/images/I/81Ywcdw9l5L._SL1500_.jpg'], 'thumbnail': 'https://m.media-amazon.com/images/I/41ye5ZmKDXL._SS.jpg'}, {'asin': 'B0CGM7V75Q', 'name': '16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None, 'images': ['https://m.media-amazon.com/images/I/81Ywcdw9l5L._SL1500_.jpg'], 'thumbnail': 'https://m.media-amazon.com/images/I/41ye5ZmKDXL._SS.jpg'}, {'asin': 'B0CGM3CJ9J', 'name': '12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'https://m.media-amazon.com/images/I/418q7Aby6vL.SS125_PKplay-button-mb-image-grid-small_.jpg', 'https://m.media-amazon.com/images/I/31wTWjQm2tL._SS.jpg', 'https://m.media-amazon.com/images/I/51tWBdtexoL._SS.jpg', 'https://m.media-amazon.com/images/I/51aWVj-OlCL._SS.jpg'], 'loadedCountryCode': 'IN', 'variantAttributes': [{'key': 'Size', 'value': '16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'https://www.amazon.in/dp/B0CGM7V75Q?language=en'}</t>
  </si>
  <si>
    <t xml:space="preserve">Link® Telescopic Soft Close Drawer Channel 12 inch 45kg 2 Pc Set (Silver)</t>
  </si>
  <si>
    <t xml:space="preserve">inventory/picture1_AIYZsGO.jpg</t>
  </si>
  <si>
    <t xml:space="preserve">inventory/picture2_IDg1lSX.jpg</t>
  </si>
  <si>
    <t xml:space="preserve">inventory/picture3_DSdXXpX.jpg</t>
  </si>
  <si>
    <t xml:space="preserve">inventory/picture4_QjHxtjD.jpg</t>
  </si>
  <si>
    <t xml:space="preserve">inventory/picture5_JLzcsDa.jpg</t>
  </si>
  <si>
    <t xml:space="preserve">bcee0722-c38d-4d80-b654-16bf0ab0ae7f</t>
  </si>
  <si>
    <t xml:space="preserve">B0CGM3CJ9J</t>
  </si>
  <si>
    <t xml:space="preserve">{'url': 'https://www.amazon.in/gp/product/B0CGM3CJ9J?smid=A3RO3NDDTGFI84', 'asin': 'B0CGM3CJ9J', 'brand': 'Link', 'price': {'value': 684, 'currency': '₹'}, 'stars': None, 'title': 'Link® Telescopic Soft Close Drawer Channel 12 inch 45kg 2 Pc Set (Silver)', 'author': None, 'seller': {'id': 'A3RO3NDDTGFI84', 'url': 'https://www.amazon.in/gp/aag/main?ie=UTF8&amp;seller=A3RO3NDDTGFI84&amp;isAmazonFulfilled=0&amp;asin=B0CGM3CJ9J&amp;ref_=olp_merch_name_0',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'https://m.media-amazon.com/images/I/3132Cr314ZL._SX300_SY300_QL70_FMwebp_.jpg', 'variantDetails': [{'asin': 'B0CGM26KXH', 'name': '14 Inch 45Kg', 'price': {'value': 796, 'currency': '₹'}, 'images': ['https://m.media-amazon.com/images/I/81Ywcdw9l5L._SL1500_.jpg'], 'thumbnail': 'https://m.media-amazon.com/images/I/41ye5ZmKDXL._SS.jpg'}, {'asin': 'B0CGM5RQ57', 'name': '20 Inch 45Kg', 'price': {'value': 935, 'currency': '₹'}, 'images': ['https://m.media-amazon.com/images/I/81Ywcdw9l5L._SL1500_.jpg'], 'thumbnail': 'https://m.media-amazon.com/images/I/41ye5ZmKDXL._SS.jpg'}, {'asin': 'B0CGM7V75Q', 'name': '16 Inch 45Kg', 'price': {'value': 823, 'currency': '₹'},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{'value': 858, 'currency': '₹'}, 'images': ['https://m.media-amazon.com/images/I/81Ywcdw9l5L._SL1500_.jpg'], 'thumbnail': 'https://m.media-amazon.com/images/I/41ye5ZmKDXL._SS.jpg'}, {'asin': 'B0CGM3CJ9J', 'name': '12 Inch 45Kg', 'price': {'value': 684, 'currency': '₹'},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{'value': 1071, 'currency': '₹'}, 'images': ['https://m.media-amazon.com/images/I/71fxrekFSGL._SL1500_.jpg', 'https://m.media-amazon.com/images/I/611fnELw-lL._SL1500_.jpg', 'https://m.media-amazon.com/images/I/71VyUHI9obL._SL1500_.jpg', 'https://m.media-amazon.com/images/I/61UhsHMDkML._SL1500_.jpg'], 'thumbnail': 'https://m.media-amazon.com/images/I/3132Cr314ZL._SS.jpg'}], 'bestsellerRanks': None,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'https://m.media-amazon.com/images/I/418q7Aby6vL.SS125_PKplay-button-mb-image-grid-small_.jpg', 'https://m.media-amazon.com/images/I/31wTWjQm2tL._SS.jpg', 'https://m.media-amazon.com/images/I/51tWBdtexoL._SS.jpg', 'https://m.media-amazon.com/images/I/51aWVj-OlCL._SS.jpg'], 'loadedCountryCode': 'IN', 'variantAttributes': [{'key': 'Size', 'value': '12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'https://www.amazon.in/dp/B0CGM3CJ9J?language=en'}</t>
  </si>
  <si>
    <t xml:space="preserve">Link Butt Hinge 5 inch x 14 Gauge/2.5 mm Thickness, Slow Movement Hinges Pack of 20</t>
  </si>
  <si>
    <t xml:space="preserve">inventory/picture1_Ww3K6wz.jpg</t>
  </si>
  <si>
    <t xml:space="preserve">inventory/picture2_DtrSl7e.jpg</t>
  </si>
  <si>
    <t xml:space="preserve">inventory/picture3_OLSdglf.jpg</t>
  </si>
  <si>
    <t xml:space="preserve">20 case Hinge</t>
  </si>
  <si>
    <t xml:space="preserve">a3b865b6-e6cf-4455-b19b-4d40806f2e8e</t>
  </si>
  <si>
    <t xml:space="preserve">B0CGZQ6PBS</t>
  </si>
  <si>
    <t xml:space="preserve">{'url': 'https://www.amazon.in/gp/product/B0CGZQ6PBS?smid=A3RO3NDDTGFI84', 'asin': 'B0CGZQ6PBS', 'brand': 'Link', 'price': {'value': 2431, 'currency': '₹'}, 'stars': None, 'title': 'Link Butt Hinge 5 inch x 14 Gauge/2.5 mm Thickness, Slow Movement Hinges Pack of 20', 'author': None, 'seller': {'id': 'A3RO3NDDTGFI84', 'url': 'https://www.amazon.in/gp/aag/main?ie=UTF8&amp;seller=A3RO3NDDTGFI84&amp;isAmazonFulfilled=0&amp;asin=B0CGZQ6PBS&amp;ref_=olp_merch_name_0', 'name': 'Link Locks (P) Limited', 'reviewsCount': None, 'averageRating': None}, 'inStock': True, 'support': None, 'delivery': 'Saturday, 2 December', 'features': ['High quality lacquered for longer finish life.', 'Superior Matt Finish.', 'SS 202 Grade', 'Package Inclusion - Pack 20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'20.00 Piece'}, {'key': 'Included Components', 'value': '20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['B0CGZQ6PBS', 'B0CGZRB272', 'B0CGZRRCSJ', 'B0CGZNS92H', 'B0CGZPYYVL', 'B0CGZPQ8FZ'], 'shippingPrice': None, 'isAmazonChoice': False, 'starsBreakdown': {'1star': 0, '2star': 0, '3star': 0, '4star': 0, '5star': 0}, 'thumbnailImage': 'https://m.media-amazon.com/images/I/41czKa8lRvL._SX300_SY300_QL70_FMwebp_.jpg', 'variantDetails': [{'asin': 'B0CGZNS92H', 'name': 'Butt-Hinge-SS-4x12-Pack-24', 'price': None, 'images': ['https://m.media-amazon.com/images/I/71zok4RSFML._SL1500_.jpg', 'https://m.media-amazon.com/images/I/71CLNhpvPBL._SL1500_.jpg', 'https://m.media-amazon.com/images/I/41Z-d5jEZ3L.jpg'], 'thumbnail': 'https://m.media-amazon.com/images/I/41QakQoXEKL._SS.jpg'}, {'asin': 'B0CGZPYYVL', 'name': 'Butt-Hinge-SS-4x14-Pack-24', 'price': None, 'images': ['https://m.media-amazon.com/images/I/71zok4RSFML._SL1500_.jpg', 'https://m.media-amazon.com/images/I/71CLNhpvPBL._SL1500_.jpg', 'https://m.media-amazon.com/images/I/41Z-d5jEZ3L.jpg'], 'thumbnail': 'https://m.media-amazon.com/images/I/41QakQoXEKL._SS.jpg'}, {'asin': 'B0CGZPQ8FZ', 'name': 'Butt-Hinge-SS-5x12-Pack-20', 'price': None, 'images': ['https://m.media-amazon.com/images/I/41Z-d5jEZ3L.jpg'], 'thumbnail': 'https://m.media-amazon.com/images/I/41czKa8lRvL._SS.jpg'}, {'asin': 'B0CGZRRCSJ', 'name': 'Butt-Hinge-SS-3x16-Pack-24', 'price': None, 'images': ['https://m.media-amazon.com/images/I/71zok4RSFML._SL1500_.jpg', 'https://m.media-amazon.com/images/I/71CLNhpvPBL._SL1500_.jpg', 'https://m.media-amazon.com/images/I/41Z-d5jEZ3L.jpg'], 'thumbnail': 'https://m.media-amazon.com/images/I/41QakQoXEKL._SS.jpg'}, {'asin': 'B0CGZQ6PBS', 'name': 'Butt-Hinge-SS-5x14-Pack 20', 'price': None, 'images': ['https://m.media-amazon.com/images/I/41Z-d5jEZ3L.jpg'], 'thumbnail': 'https://m.media-amazon.com/images/I/41czKa8lRvL._SS.jpg'}, {'asin': 'B0CGZRB272', 'name': 'Butt-Hinge-SS-3x12-Pack-24', 'price': None, 'images': ['https://m.media-amazon.com/images/I/71zok4RSFML._SL1500_.jpg', 'https://m.media-amazon.com/images/I/71CLNhpvPBL._SL1500_.jpg',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'20'}, {'key': 'Net Quantity', 'value': '20.00 Piece'}], 'amazonChoiceText': None, 'answeredQuestions': None, 'galleryThumbnails': ['https://m.media-amazon.com/images/I/41czKa8lRvL._SS.jpg', 'https://m.media-amazon.com/images/I/51O0Ja3YjLL._SS.jpg', 'https://m.media-amazon.com/images/I/41Z-d5jEZ3L._SS.jpg', 'https://m.media-amazon.com/images/I/51YEOiPtSfL._SS.jpg'], 'loadedCountryCode': 'IN', 'variantAttributes': [{'key': 'Size', 'value': 'Butt-Hinge-SS-5x14-Pack 20'}], 'highResolutionImages': ['https://m.media-amazon.com/images/I/61JIfmdmNPL._SL1500_.jpg', 'https://m.media-amazon.com/images/I/71vKh0sk28L._SL1500_.jpg', 'https://m.media-amazon.com/images/I/61RbRSczjVL._SL1500_.jpg'], 'manufacturerAttributes': [], 'unNormalizedProductUrl': 'https://www.amazon.in/dp/B0CGZQ6PBS?language=en'}</t>
  </si>
  <si>
    <t xml:space="preserve">Link® 60mm New Brass Lock | Solid Brass Body | Hardened Shackle | 3 Brass Keys | 1 Lock | Made in India</t>
  </si>
  <si>
    <t xml:space="preserve">inventory/picture1_SesER4c.jpg</t>
  </si>
  <si>
    <t xml:space="preserve">inventory/picture2_wI9OJx3.jpg</t>
  </si>
  <si>
    <t xml:space="preserve">inventory/picture3_5RvnHqR.jpg</t>
  </si>
  <si>
    <t xml:space="preserve">inventory/picture4_V4scGm9.jpg</t>
  </si>
  <si>
    <t xml:space="preserve">inventory/picture5_1CmdLsY.jpg</t>
  </si>
  <si>
    <t xml:space="preserve">inventory/picture6_cKPXy8M.jpg</t>
  </si>
  <si>
    <t xml:space="preserve">1.77</t>
  </si>
  <si>
    <t xml:space="preserve">1.02</t>
  </si>
  <si>
    <t xml:space="preserve">0.98</t>
  </si>
  <si>
    <t xml:space="preserve">2f13e01b-08ac-4a3f-8035-050096eaf12b</t>
  </si>
  <si>
    <t xml:space="preserve">B0BRSC8P54</t>
  </si>
  <si>
    <t xml:space="preserve">{'url': 'https://www.amazon.in/gp/product/B0BRSC8P54?smid=A3RO3NDDTGFI84', 'asin': 'B0BRSC8P54', 'brand': 'Link', 'price': {'value': 760, 'currency': '₹'}, 'stars': 3.9, 'title': 'Link® 60mm New Brass Lock | Solid Brass Body | Hardened Shackle | 3 Brass Keys | 1 Lock | Made in India', 'author': None, 'seller': {'id': 'A3RO3NDDTGFI84', 'url': 'https://www.amazon.in/gp/aag/main?ie=UTF8&amp;seller=A3RO3NDDTGFI84&amp;isAmazonFulfilled=0&amp;asin=B0BRSC8P54&amp;ref_=olp_merch_name_0',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'Manufacturer', 'value': ''}, {'key': 'Item Weight', 'value': ''}, {'key': 'Product Dimensions', 'value': ''}, {'key': 'Item model number', 'value': ''}, {'key': 'Size', 'value': ''}, {'key': 'Special Features', 'value': ''}, {'key': 'ASIN', 'value': 'B0BRSC8P54'}, {'key': 'Date First Available', 'value': 'January 20,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'/Link%C2%AE-Brass-Solid-Hardened-Shackle/product-reviews/B0BRSC8P54/ref=cm_cr_dp_d_show_all_btm?ie=UTF8&amp;reviewerType=all_reviews',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'https://m.media-amazon.com/images/I/31SK55PAvXL.__AC_SX300_SY300_QL70_FMwebp_.jpg', 'variantDetails': [], 'bestsellerRanks': None, 'bookDescription': None, 'fastestDelivery': None, 'productOverview': [{'key': 'Brand', 'value': 'Link'}, {'key': 'Special Feature', 'value': 'Key Unlock'}, {'key': 'Lock Type', 'value': 'Key Lock'}, {'key': 'Item Dimensions LxWxH', 'value': '1.77 x 1.02 x 0.98 inches'}, {'key': 'Material', 'value': 'Brass'}], 'amazonChoiceText': None, 'answeredQuestions': None, 'galleryThumbnails': ['https://m.media-amazon.com/images/I/31SK55PAvXL._AC_US.jpg', 'https://m.media-amazon.com/images/I/51nxdKlzWnL._AC_US.jpg', 'https://m.media-amazon.com/images/I/51I+spiYEFL._AC_US.jpg', 'https://m.media-amazon.com/images/I/51F601j2sEL._AC_US.jpg', 'https://m.media-amazon.com/images/I/51WXtUx-RPL._AC_US.jpg', 'https://m.media-amazon.com/images/I/41EX8yf52hL._AC_US.jpg', 'https://m.media-amazon.com/images/I/51lOv3KX2lL._AC_US.jpg'], 'loadedCountryCode': 'US', 'variantAttributes': [], 'highResolutionImages': ['https://m.media-amazon.com/images/I/717h44PZ8fL._AC_SL1500_.jpg', 'https://m.media-amazon.com/images/I/71rczZL6q3L._AC_SL1500_.jpg', 'https://m.media-amazon.com/images/I/71FZ47h6c6L._AC_SL1500_.jpg', 'https://m.media-amazon.com/images/I/71IRgogHbOL._AC_SL1500_.jpg', 'https://m.media-amazon.com/images/I/818yARj5PlL._AC_SL1500_.jpg', 'https://m.media-amazon.com/images/I/71DLG9bXpqL._AC_SL1500_.jpg'], 'manufacturerAttributes': [], 'unNormalizedProductUrl': 'https://www.amazon.in/dp/B0BRSC8P54?language=en'}</t>
  </si>
  <si>
    <t xml:space="preserve">Forus LED Street Light 80 Watt Waterproof (with Clamp) 10 Years Warranty, Cool White Street Light, Street Light 80 Watt LED for Home, Street Lights Outdoor, Street Lamp, LED Street Lights 1Pc</t>
  </si>
  <si>
    <t xml:space="preserve">inventory/picture1_wLHyobk.jpg</t>
  </si>
  <si>
    <t xml:space="preserve">inventory/picture2_SpV8NhG.jpg</t>
  </si>
  <si>
    <t xml:space="preserve">inventory/picture3_m3D8aaq.jpg</t>
  </si>
  <si>
    <t xml:space="preserve">inventory/picture4_clLioPX.jpg</t>
  </si>
  <si>
    <t xml:space="preserve">inventory/picture5_ZZBegF0.jpg</t>
  </si>
  <si>
    <t xml:space="preserve">inventory/picture6_7mZhJ1N.jpg</t>
  </si>
  <si>
    <t xml:space="preserve">inventory/picture7_YACN0qz.jpg</t>
  </si>
  <si>
    <t xml:space="preserve">05b8c9f2-0094-4589-870f-f17866c8e783</t>
  </si>
  <si>
    <t xml:space="preserve">B0CFYCYHDY</t>
  </si>
  <si>
    <t xml:space="preserve">{'url': 'https://www.amazon.in/gp/product/B0CFYCYHDY?smid=A3JPVWJ24TYHHU', 'asin': 'B0CFYCYHDY', 'brand': 'Forus', 'price': {'value': 2895, 'currency': '₹'}, 'stars': None, 'title': 'Forus LED Street Light 80 Watt Waterproof (with Clamp) 10 Years Warranty, Cool White Street Light, Street Light 80 Watt LED for Home, Street Lights Outdoor, Street Lamp, LED Street Lights 1Pc', 'author': None, 'seller': {'id': 'A3JPVWJ24TYHHU', 'url': 'https://www.amazon.in/gp/aag/main?ie=UTF8&amp;seller=A3JPVWJ24TYHHU&amp;isAmazonFulfilled=0&amp;asin=B0CFYCYHDY&amp;ref_=olp_merch_name_0',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'B0CFYCYHDY'},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'https://m.media-amazon.com/images/I/41dEfk+mc8L._SX342_SY445_.jpg',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['https://m.media-amazon.com/images/I/41dEfk+mc8L._SX38_SY50_CR,0,0,38.jpg',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 'highResolutionImages': ['https://m.media-amazon.com/images/I/715TugtJOcL._SL1500_.jpg',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'https://www.amazon.in/dp/B0CFYCYHDY?language=en'}</t>
  </si>
  <si>
    <t xml:space="preserve">inventory/picture1_BoOjkdp.jpg</t>
  </si>
  <si>
    <t xml:space="preserve">inventory/picture2_FdtC3Zm.jpg</t>
  </si>
  <si>
    <t xml:space="preserve">inventory/picture3_aq0mpg6.jpg</t>
  </si>
  <si>
    <t xml:space="preserve">inventory/picture4_2znhEQk.jpg</t>
  </si>
  <si>
    <t xml:space="preserve">Buy 1 Lock Get 1 Free Lock</t>
  </si>
  <si>
    <t xml:space="preserve">785f8c4a-ca39-4801-a516-6adee873ba9e</t>
  </si>
  <si>
    <t xml:space="preserve">B0CF291L5C</t>
  </si>
  <si>
    <t xml:space="preserve">{'url': 'https://www.amazon.in/gp/product/B0CF291L5C?smid=A3RO3NDDTGFI84', 'asin': 'B0CF291L5C',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'330 g'}, {'key': 'Item Dimensions LxWxH', 'value': '6 x 4 x 2 Centimeters'}, {'key': 'Net Quantity', 'value': '2.00 Pack'}, {'key': 'Included Components', 'value': 'Buy 1 Lock Get 1 Free Lock'}, {'key': 'Generic Name', 'value': 'Padlock'}], 'hasReviews': True, 'breadCrumbs': 'Home Improvement › Hardware › Padlocks &amp; Hasps › Padlocks › Keyed Padlocks', 'description': 'Link Locks has made extraordinary hardware for small and large projects: luxury villas and estates, high-end boutiques, and award-winning resorts.', 'inStockText': 'In stock', 'reviewsLink': '/Link-Double-Locking-Hardened-Shackle/product-reviews/B0CF29YX36/ref=cm_cr_dp_d_show_all_btm?ie=UTF8&amp;reviewerType=all_reviews',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[{'url': 'https://www.amazon.in/gp/bestsellers/home-improvement/ref=pd_zg_ts_home-improvement', 'rank': 1280, 'category': 'Home Improvement'}, {'url': 'https://www.amazon.in/gp/bestsellers/home-improvement/9835481031/ref=pd_zg_hrsr_home-improvement', 'rank': 16, 'category': 'Keyed Padlocks'}, {'url': 'https://www.amazon.in/gp/bestsellers/industrial/7110334031/ref=pd_zg_hrsr_industrial', 'rank': 78, 'category': 'Occupational Health &amp; Safety Products'}],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'https://www.amazon.in/dp/B0CF291L5C?language=en'}</t>
  </si>
  <si>
    <t xml:space="preserve">Link® (Atoot 75mm Lock Buy 1 Get 2 New Round 50mm Lock Free) | Double Locking | Steel Body | Hardened Shackle | 9 Brass Levers | (Pack of 3) Made in India</t>
  </si>
  <si>
    <t xml:space="preserve">inventory/picture1_v6Z2tKu.jpg</t>
  </si>
  <si>
    <t xml:space="preserve">inventory/picture2_8mtOCVV.jpg</t>
  </si>
  <si>
    <t xml:space="preserve">inventory/picture3_ijDLAlV.jpg</t>
  </si>
  <si>
    <t xml:space="preserve">inventory/picture4_paHA3BC.jpg</t>
  </si>
  <si>
    <t xml:space="preserve">inventory/picture5_ysNUkmr.jpg</t>
  </si>
  <si>
    <t xml:space="preserve">8.27</t>
  </si>
  <si>
    <t xml:space="preserve">6693bd29-fe70-4fa3-9897-f8c97c5f3231</t>
  </si>
  <si>
    <t xml:space="preserve">B0CF298CY1</t>
  </si>
  <si>
    <t xml:space="preserve">{'url': 'https://www.amazon.in/gp/product/B0CF298CY1?smid=A3RO3NDDTGFI84', 'asin': 'B0CF298CY1', 'brand': 'Link', 'price': {'value': 290, 'currency': '₹'}, 'stars': 3.6, 'title': 'Link® (Atoot 75mm Lock Buy 1 Get 2 New Round 50mm Lock Free) | Double Locking | Steel Body | Hardened Shackle | 9 Brass Levers | (Pack of 3)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75mm Lock Get free 2 New Round 50mm Lock (Pack of 3)'], 'position': 1, 'condition': 'New', 'listPrice': None, 'attributes': [{'key': 'Brand', 'value': ''}, {'key': 'Lock Type', 'value': ''}, {'key': 'Item Dimensions LxWxH', 'value': ''}, {'key': 'Color', 'value': ''}, {'key': 'Number of Pieces', 'value': ''}, {'key': 'Included Components', 'value': ''}, {'key': 'Shape', 'value': ''}, {'key': 'Manufacturer', 'value': ''}, {'key': 'Product Dimensions', 'value': ''}, {'key': 'Item model number', 'value': ''}, {'key': 'Size', 'value': ''}, {'key': 'ASIN', 'value': 'B0CF298CY1'},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'/Double-Locking-Hardened-Shackle-Levers/product-reviews/B0CF298CY1/ref=cm_cr_dp_d_show_all_btm?ie=UTF8&amp;reviewerType=all_reviews',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'https://m.media-amazon.com/images/I/613RiwmktrL.__AC_SX300_SY300_QL70_FMwebp_.jpg', 'variantDetails': [], 'bestsellerRanks': None, 'bookDescription': None, 'fastestDelivery': None, 'productOverview': [{'key': 'Brand', 'value': 'Link'}, {'key': 'Lock Type', 'value': 'Keypad'}, {'key': 'Item Dimensions LxWxH', 'value': '8.27 x 4.72 x 1.57 inches'}, {'key': 'Color', 'value': 'Silver'}, {'key': 'Number of Pieces', 'value': '3'}], 'amazonChoiceText': None, 'answeredQuestions': None, 'galleryThumbnails': ['https://m.media-amazon.com/images/I/41qu+yKdp1L._AC_US.jpg', 'https://m.media-amazon.com/images/I/51dFAe-VO0L._AC_US.jpg', 'https://m.media-amazon.com/images/I/51OcHsicR9L._AC_US.jpg', 'https://m.media-amazon.com/images/I/41YTVNVWNoL._AC_US.jpg', 'https://m.media-amazon.com/images/I/51C8XBJ43IL._AC_US.jpg'], 'loadedCountryCode': 'US', 'variantAttributes': [], 'highResolutionImages': ['https://m.media-amazon.com/images/I/613RiwmktrL._AC_SL1500_.jpg', 'https://m.media-amazon.com/images/I/71R4MKgBPeL._AC_SL1500_.jpg', 'https://m.media-amazon.com/images/I/71FHljAKnoL._AC_SL1500_.jpg', 'https://m.media-amazon.com/images/I/71Rk4IH2a+L._AC_SL1500_.jpg', 'https://m.media-amazon.com/images/I/61efXxwQ38L._AC_SL1500_.jpg'], 'manufacturerAttributes': [], 'unNormalizedProductUrl': 'https://www.amazon.in/dp/B0CF298CY1?language=en'}</t>
  </si>
  <si>
    <t xml:space="preserve">Link® Sleek Cycle Frame Lock | 2 Silver Keys | 5 Levers | Made in India | 1 Lock (Black Color)</t>
  </si>
  <si>
    <t xml:space="preserve">inventory/picture1_lQ2Id74.jpg</t>
  </si>
  <si>
    <t xml:space="preserve">inventory/picture2_GJhOvnd.jpg</t>
  </si>
  <si>
    <t xml:space="preserve">inventory/picture3_Osq5BYY.jpg</t>
  </si>
  <si>
    <t xml:space="preserve">inventory/picture4_HXFTZPc.jpg</t>
  </si>
  <si>
    <t xml:space="preserve">inventory/picture5_G8d60vb.jpg</t>
  </si>
  <si>
    <t xml:space="preserve">inventory/picture6_zn0YRVK.jpg</t>
  </si>
  <si>
    <t xml:space="preserve">84102ddc-f729-4b9c-9677-548989440692</t>
  </si>
  <si>
    <t xml:space="preserve">B0BYS5PWG7</t>
  </si>
  <si>
    <t xml:space="preserve">{'url': 'https://www.amazon.in/gp/product/B0BYS5PWG7?smid=A3RO3NDDTGFI84', 'asin': 'B0BYS5PWG7', 'brand': 'Link', 'price': {'value': 103, 'currency': '₹'}, 'stars': 3.5, 'title': 'Link® Sleek Cycle Frame Lock | 2 Silver Keys | 5 Levers | Made in India | 1 Lock (Black Color)', 'author': None, 'seller': {'id': 'A3RO3NDDTGFI84', 'url': 'https://www.amazon.in/gp/aag/main?ie=UTF8&amp;seller=A3RO3NDDTGFI84&amp;isAmazonFulfilled=1&amp;asin=B0BYS5PWG7&amp;ref_=olp_merch_name_0', 'name': 'Link Locks (P) Limited', 'reviewsCount': 125, 'averageRating': 2.95}, 'inStock': False, 'support': None, 'delivery': None, 'features': ['5-Levers'], 'position': 1, 'condition': 'New', 'listPrice': None, 'attributes': [], 'hasReviews': True, 'breadCrumbs': 'Tools &amp; Home Improvement › Hardware › Cabinet Hardware', 'description': None, 'inStockText': 'Currently unavailable.      Currently unavailable.', 'reviewsLink': '/Link%C2%AE-Sleek-Cycle-Silver-Levers/product-reviews/B0BYS5PWG7?reviewerType=all_reviews', 'locationText': 'Update location', 'returnPolicy': None, 'reviewsCount': 25, 'variantAsins': [], 'shippingPrice': None, 'isAmazonChoice': False, 'starsBreakdown': {'1star': 0.2, '2star': 0.13, '3star': 0.13, '4star': 0.09, '5star': 0.45}, 'thumbnailImage': 'https://m.media-amazon.com/images/I/71FB0-1yzyL.__AC_SX300_SY300_QL70_ML2_.jpg',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['https://m.media-amazon.com/images/I/310jCgzeNgL._AC_US.jpg', 'https://m.media-amazon.com/images/I/41Z32aMGPML._AC_US.jpg', 'https://m.media-amazon.com/images/I/41Ck4rW33xL._AC_US.jpg', 'https://m.media-amazon.com/images/I/41LYD7vgejL._AC_US.jpg', 'https://m.media-amazon.com/images/I/41LFYy6U9xL._AC_US.jpg', 'https://m.media-amazon.com/images/I/51lOv3KX2lL._AC_US.jpg'], 'loadedCountryCode': 'US', 'variantAttributes': [], 'highResolutionImages': ['https://m.media-amazon.com/images/I/71FB0-1yzyL._AC_SL1500_.jpg', 'https://m.media-amazon.com/images/I/61n60dP5QCL._AC_SL1500_.jpg', 'https://m.media-amazon.com/images/I/61VMDkaryZL._AC_SL1500_.jpg', 'https://m.media-amazon.com/images/I/61POvIxnFsL._AC_SL1500_.jpg', 'https://m.media-amazon.com/images/I/61NFSkQX6JL._AC_SL1500_.jpg', 'https://m.media-amazon.com/images/I/71DLG9bXpqL._AC_SL1500_.jpg'], 'manufacturerAttributes': [], 'unNormalizedProductUrl': 'https://www.amazon.in/dp/B0BYS5PWG7?language=en'}</t>
  </si>
  <si>
    <t xml:space="preserve">Bona Intense (Water Based Primer)</t>
  </si>
  <si>
    <t xml:space="preserve">1K waterborne primer provides a medium-rich wood colouration.
Bona Intense has excellent abrasion properties and is highly suitable for floors with underfloor heating and/or moving floors, such as end grain or plank floors. It is effective on practically all types of wood, especially tropical species.</t>
  </si>
  <si>
    <t xml:space="preserve">32091010</t>
  </si>
  <si>
    <t xml:space="preserve">inventory/Intense.png</t>
  </si>
  <si>
    <t xml:space="preserve">inventory/C2.png</t>
  </si>
  <si>
    <t xml:space="preserve">inventory/P3_bpBYb2F.png</t>
  </si>
  <si>
    <t xml:space="preserve">inventory/P4_ncvBAqi.png</t>
  </si>
  <si>
    <t xml:space="preserve">inventory/P5_9xVSI7q.png</t>
  </si>
  <si>
    <t xml:space="preserve">inventory/P6_kooUd5t.png</t>
  </si>
  <si>
    <t xml:space="preserve">inventory/P7_SRrmV1f.png</t>
  </si>
  <si>
    <t xml:space="preserve">inventory/P8_zmgJ9Dt.png</t>
  </si>
  <si>
    <t xml:space="preserve">inventory/P9_YZIaqsb.png</t>
  </si>
  <si>
    <t xml:space="preserve">inventory/P10_hkFx5JM.png</t>
  </si>
  <si>
    <t xml:space="preserve">17</t>
  </si>
  <si>
    <t xml:space="preserve">Best use for the wooden surfaces.</t>
  </si>
  <si>
    <t xml:space="preserve">2126.75</t>
  </si>
  <si>
    <t xml:space="preserve">5 liters</t>
  </si>
  <si>
    <t xml:space="preserve">250.96</t>
  </si>
  <si>
    <t xml:space="preserve">296.13</t>
  </si>
  <si>
    <t xml:space="preserve">1394.2</t>
  </si>
  <si>
    <t xml:space="preserve">12000.71</t>
  </si>
  <si>
    <t xml:space="preserve">2f6a3799-afa6-4982-ae32-eb1de399249b</t>
  </si>
  <si>
    <t xml:space="preserve">Forus LED Post Top Light 60W with 10 Years Warranty Waterproof Gate Light Outdoor Lamp LED Gate Lamp Outdoor Lamp Garden Light Excellent Quality Street Light Outdoor Street Lamp Warm White 1PC</t>
  </si>
  <si>
    <t xml:space="preserve">inventory/picture1_HDfuKRc.jpg</t>
  </si>
  <si>
    <t xml:space="preserve">inventory/picture2_PNkkhhH.jpg</t>
  </si>
  <si>
    <t xml:space="preserve">inventory/picture3_DyyNx4O.jpg</t>
  </si>
  <si>
    <t xml:space="preserve">inventory/picture4_CA3Tz4r.jpg</t>
  </si>
  <si>
    <t xml:space="preserve">ed6da250-8b7d-4117-8921-6a7bd3a72be3</t>
  </si>
  <si>
    <t xml:space="preserve">B0CKVSLZT9</t>
  </si>
  <si>
    <t xml:space="preserve">{'url': 'https://www.amazon.in/gp/product/B0CKVSLZT9?smid=A3JPVWJ24TYHHU', 'asin': 'B0CKVSLZT9', 'brand': 'Forus', 'price': {'value': 5090, 'currency': '₹'}, 'stars': None, 'title': 'Forus LED Post Top Light 60W with 10 Years Warranty Waterproof Gate Light Outdoor Lamp LED Gate Lamp Outdoor Lamp Garden Light Excellent Quality Street Light Outdoor Street Lamp Warm White 1PC', 'author': None, 'seller': {'id': 'A3JPVWJ24TYHHU', 'url': 'https://www.amazon.in/gp/aag/main?ie=UTF8&amp;seller=A3JPVWJ24TYHHU&amp;isAmazonFulfilled=0&amp;asin=B0CKVSLZT9&amp;ref_=olp_merch_name_0',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'Indoor/Outdoor Usage', 'value': 'Outdoor'}, {'key': 'Power Source', 'value': 'AC'},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'https://www.amazon.in/dp/B0CKVSLZT9?language=en'}</t>
  </si>
  <si>
    <t xml:space="preserve">Forus LED Street Light 80W Waterproof 10 Years Warranty, Warm White(Yellow Light) Excellent Quality Street Light 80 Watt LED for Home, Street Lights Outdoor, Street Lamp, LED Street Road Lights 1Pc</t>
  </si>
  <si>
    <t xml:space="preserve">inventory/picture1_ksiaa0W.jpg</t>
  </si>
  <si>
    <t xml:space="preserve">inventory/picture2_kWrShes.jpg</t>
  </si>
  <si>
    <t xml:space="preserve">inventory/picture3_5g1fr0U.jpg</t>
  </si>
  <si>
    <t xml:space="preserve">inventory/picture4_4bwmCj2.jpg</t>
  </si>
  <si>
    <t xml:space="preserve">inventory/picture5_Q3Vhe4F.jpg</t>
  </si>
  <si>
    <t xml:space="preserve">inventory/picture6_SKI2nKp.jpg</t>
  </si>
  <si>
    <t xml:space="preserve">inventory/picture7_UOwUDUv.jpg</t>
  </si>
  <si>
    <t xml:space="preserve">13H</t>
  </si>
  <si>
    <t xml:space="preserve">562aa67c-0a5c-4cf7-be4d-33132d995d6c</t>
  </si>
  <si>
    <t xml:space="preserve">B0C7LCZ25W</t>
  </si>
  <si>
    <t xml:space="preserve">{'url': 'https://www.amazon.in/gp/product/B0C7LCZ25W?smid=A3JPVWJ24TYHHU', 'asin': 'B0C7LCZ25W', 'brand': 'Forus', 'price': {'value': 2895, 'currency': '₹'}, 'stars': None, 'title': 'Forus LED Street Light 80W Waterproof 10 Years Warranty, Warm White(Yellow Light) Excellent Quality Street Light 80 Watt LED for Home, Street Lights Outdoor, Street Lamp, LED Street Road Lights 1Pc', 'author': None, 'seller': {'id': 'A3JPVWJ24TYHHU', 'url': 'https://www.amazon.in/gp/aag/main?ie=UTF8&amp;seller=A3JPVWJ24TYHHU&amp;isAmazonFulfilled=0&amp;asin=B0C7LCZ25W&amp;ref_=olp_merch_name_0',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'B0C7LCZ25W'}, {'key': 'Date First Available', 'value': '9 June 2023'}, {'key': 'Packer', 'value': 'Contact:-011 4036 6378, Call Or Whatsapp- 7303032131, Email :- ecom@foruselectric.com'}, {'key': 'Item Weight', 'value': '2 kg 400 g'}, {'key': 'Net Quantity', 'value': '1.00 count'}, {'key': 'Generic Name', 'value': 'Street Light 80W'}],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'https://m.media-amazon.com/images/I/41QRvjs+6-L._SX342_SY445_.jpg', 'variantDetails': [], 'bestsellerRanks': [{'url': 'https://www.amazon.in/gp/bestsellers/industrial/ref=pd_zg_ts_industrial', 'rank': 57255, 'category': 'Industrial &amp; Scientific'}, {'url': 'https://www.amazon.in/gp/bestsellers/kitchen/4205458031/ref=pd_zg_hrsr_kitchen', 'rank': 6786, 'category': 'LED Bulbs'}, {'url': 'https://www.amazon.in/gp/bestsellers/industrial/7355875031/ref=pd_zg_hrsr_industrial', 'rank': 27259, 'category': 'Electronic Components'}], 'bookDescription': None, 'fastestDelivery': 'Thursday, 18 January', 'productOverview': [{'key': 'Brand', 'value': 'Forus'}, {'key': 'Colour', 'value': 'Grey'}, {'key': 'Material', 'value': 'Aluminium'}, {'key': 'Style', 'value': 'Modern'}, {'key': 'Light fixture form', 'value': 'Path'}, {'key': 'Room Type', 'value': 'Park, Parking, Garden'}, {'key': 'Product Dimensions', 'value': '44L x 22W x 13H Centimeters'}, {'key': 'Specific Uses For Product', 'value': 'Garden'}, {'key': 'Indoor/Outdoor Usage', 'value': 'Outdoor'}, {'key': 'Power Source', 'value': 'Corded Electric'}],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'https://m.media-amazon.com/images/I/51HXDNpZLgL._SX38_SY50_CR,0,0,38.jpg'], 'loadedCountryCode': 'IN', 'variantAttributes': [],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'https://m.media-amazon.com/images/I/81q+IcqBusL._SL1500_.jpg'], 'manufacturerAttributes': [], 'unNormalizedProductUrl': 'https://www.amazon.in/dp/B0C7LCZ25W?language=en'}</t>
  </si>
  <si>
    <t xml:space="preserve">Link® (Atoot 45LSmm Lock Buy 1 Get 1 New Round 50mm Lock Free) | Double Locking | Steel Body | Hardened Shackle | 6 Brass Levers | (Pack of 2) Made in India</t>
  </si>
  <si>
    <t xml:space="preserve">inventory/picture1_61bDELW.jpg</t>
  </si>
  <si>
    <t xml:space="preserve">inventory/picture2_ry8N8wh.jpg</t>
  </si>
  <si>
    <t xml:space="preserve">inventory/picture3_eJPrvdG.jpg</t>
  </si>
  <si>
    <t xml:space="preserve">inventory/picture4_onWBJUT.jpg</t>
  </si>
  <si>
    <t xml:space="preserve">inventory/picture5_0IPElf0.jpg</t>
  </si>
  <si>
    <t xml:space="preserve">a5c8ca10-c571-4e78-987b-2f961c20e8f3</t>
  </si>
  <si>
    <t xml:space="preserve">B0CF28DVZ8</t>
  </si>
  <si>
    <t xml:space="preserve">{'url': 'https://www.amazon.in/gp/product/B0CF28DVZ8?smid=A3RO3NDDTGFI84', 'asin': 'B0CF28DVZ8', 'brand': 'Link', 'price': {'value': 290, 'currency': '₹'}, 'stars': 3.6, 'title': 'Link® (Atoot 45LSmm Lock Buy 1 Get 1 New Round 50mm Lock Free) | Double Locking | Steel Body | Hardened Shackle | 6 Brass Levers | (Pack of 2) Made in India', 'author': None, 'seller': {'id': 'A3RO3NDDTGFI84', 'url': 'https://www.amazon.in/gp/aag/main?ie=UTF8&amp;seller=A3RO3NDDTGFI84&amp;isAmazonFulfilled=0&amp;asin=B0CF29YX36&amp;ref_=olp_merch_name_0', 'name': 'Link Locks (P) Limited', 'reviewsCount': 125, 'averageRating': 2.95},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45Lsmm Lock Get free 1 New Round 50mm Lock (Pack of 2)'], 'position': 1, 'condition': 'New', 'listPrice': None, 'attributes': [], 'hasReviews': True, 'breadCrumbs': 'Tools &amp; Home Improvement › Hardware › Padlocks &amp; Hasps › Keyed Padlocks', 'description': None, 'inStockText': 'Currently unavailable.      Currently unavailable.', 'reviewsLink': '/45LSmm-Double-Locking-Hardened-Shackle/product-reviews/B0CF28DVZ8?reviewerType=all_reviews', 'locationText': 'Update location', 'returnPolicy': None, 'reviewsCount': 20, 'variantAsins': [], 'shippingPrice': None, 'isAmazonChoice': False, 'starsBreakdown': {'1star': 0.11, '2star': 0, '3star': 0.21, '4star': 0.52, '5star': 0.16}, 'thumbnailImage': 'https://m.media-amazon.com/images/I/61OXwhB3S-L.__AC_SX300_SY300_QL70_FMwebp_.jpg', 'variantDetails': [], 'bestsellerRanks': None, 'bookDescription': None, 'fastestDelivery': None, 'productOverview': [{'key': 'Brand', 'value': 'Link'}, {'key': 'Lock Type', 'value': 'Keypad'}, {'key': 'Item Dimensions LxWxH', 'value': '1.97 x 1.18 x 0.79 inches'}, {'key': 'Material', 'value': 'Stainless Steel'}, {'key': 'Color', 'value': 'Silver'}], 'amazonChoiceText': None, 'answeredQuestions': None, 'galleryThumbnails': ['https://m.media-amazon.com/images/I/418WQQz+fpL._AC_US.jpg', 'https://m.media-amazon.com/images/I/41dtz4rm2uL._AC_US.jpg', 'https://m.media-amazon.com/images/I/51iMeWXOhxL._AC_US.jpg', 'https://m.media-amazon.com/images/I/41YTVNVWNoL._AC_US.jpg', 'https://m.media-amazon.com/images/I/51C8XBJ43IL._AC_US.jpg'], 'loadedCountryCode': 'US', 'variantAttributes': [], 'highResolutionImages': ['https://m.media-amazon.com/images/I/61OXwhB3S-L._AC_SL1500_.jpg', 'https://m.media-amazon.com/images/I/71tRo8RYppL._AC_SL1500_.jpg', 'https://m.media-amazon.com/images/I/71Gtu-TQCeL._AC_SL1500_.jpg', 'https://m.media-amazon.com/images/I/71Rk4IH2a+L._AC_SL1500_.jpg', 'https://m.media-amazon.com/images/I/61efXxwQ38L._AC_SL1500_.jpg'], 'manufacturerAttributes': [], 'unNormalizedProductUrl': 'https://www.amazon.in/dp/B0CF28DVZ8?language=en'}</t>
  </si>
  <si>
    <t xml:space="preserve">Philips 4-Watt 400-lumen Clear Candle E14 Base (Warm White) - Decorative, Ambience for Chandeliers, Wall lights, Desk lamps, Floor lamps</t>
  </si>
  <si>
    <t xml:space="preserve">inventory/picture1_DCWnzER.jpg</t>
  </si>
  <si>
    <t xml:space="preserve">4ccfd89f-b1d9-4a4e-a2b3-8ab04316b51c</t>
  </si>
  <si>
    <t xml:space="preserve">B086XLTH5Z</t>
  </si>
  <si>
    <t xml:space="preserve">{'url': 'https://www.amazon.in/gp/product/B086XLTH5Z?smid=A1HD4SZVK0SRLC', 'asin': 'B086XLTH5Z',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'Warranty: 1 years on product'], 'position': 1, 'condition': 'New', 'listPrice': None, 'attributes': [{'key': 'Replacement Reason  Replacement Period  Replacement Policy', 'value': ''}], 'hasReviews': True, 'breadCrumbs': 'Home &amp; Kitchen › Indoor Lighting › Light Bulbs › LED Bulbs', 'description': None, 'inStockText': 'In stock', 'reviewsLink': '/Philips-400-lumen-Clear-Candle-E14/product-reviews/B086XLT6TT?reviewerType=all_reviews',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None,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'https://www.amazon.in/dp/B086XLTH5Z?language=en'}</t>
  </si>
  <si>
    <t xml:space="preserve">Link Classic Keyless Cylindrical Bathroom Lock, Suitable for Left or Right, Inside &amp; Outside Doors, Stainless Steel Finish Lock for Home &amp; Office Door, (Silver, Without Key)</t>
  </si>
  <si>
    <t xml:space="preserve">inventory/picture1_PlvNaRj.jpg</t>
  </si>
  <si>
    <t xml:space="preserve">inventory/picture2_s5MhHlw.jpg</t>
  </si>
  <si>
    <t xml:space="preserve">inventory/picture3_byofAWC.jpg</t>
  </si>
  <si>
    <t xml:space="preserve">inventory/picture4_R2RQRCL.jpg</t>
  </si>
  <si>
    <t xml:space="preserve">inventory/picture5_DJKxEXI.jpg</t>
  </si>
  <si>
    <t xml:space="preserve">6.5</t>
  </si>
  <si>
    <t xml:space="preserve">146.14</t>
  </si>
  <si>
    <t xml:space="preserve">Lock And Key, Installation Hardware</t>
  </si>
  <si>
    <t xml:space="preserve">17.24</t>
  </si>
  <si>
    <t xml:space="preserve">20.35</t>
  </si>
  <si>
    <t xml:space="preserve">95.8</t>
  </si>
  <si>
    <t xml:space="preserve">824.61</t>
  </si>
  <si>
    <t xml:space="preserve">27ffb55c-fab0-496d-baed-0c69afeb6cc8</t>
  </si>
  <si>
    <t xml:space="preserve">B0BS3ZLYN3</t>
  </si>
  <si>
    <t xml:space="preserve">{'url': 'https://www.amazon.in/gp/product/B0BS3ZLYN3?smid=A3RO3NDDTGFI84', 'asin': 'B0BS3ZLYN3', 'brand': 'Link', 'price': {'value': 958, 'currency': '₹'}, 'stars': 1, 'title': 'Link Classic Keyless Cylindrical Bathroom Lock, Suitable for Left or Right, Inside &amp; Outside Doors, Stainless Steel Finish Lock for Home &amp; Office Door, (Silver, Without Key)', 'author': None, 'seller': {'id': 'A3RO3NDDTGFI84', 'url': 'https://www.amazon.in/gp/aag/main?ie=UTF8&amp;seller=A3RO3NDDTGFI84&amp;isAmazonFulfilled=0&amp;asin=B0BS3ZLYN3&amp;ref_=olp_merch_name_0', 'name': 'Link Locks (P) Limited', 'reviewsCount': 125, 'averageRating': 2.95}, 'inStock': True, 'support': None, 'delivery': 'Saturday, 2 December', 'features': ['No Key Provision as it is for bathroom.', 'Over 200,000 Times Cycle Tested.'], 'position': 1, 'condition': 'New', 'listPrice': None, 'attributes': [{'key': 'Return Reason  Return Period  Return Policy', 'value': ''}, {'key': 'Brand', 'value': ''}, {'key': 'Special Feature', 'value': ''}, {'key': 'Lock Type', 'value': ''}, {'key': 'Item Dimensions LxWxH', 'value': ''}, {'key': 'Material', 'value': ''}, {'key': 'Style', 'value': ''}, {'key': 'Colour', 'value': ''}, {'key': 'Number of Pieces', 'value': ''}, {'key': 'Finish Type', 'value': ''}, {'key': 'Included Components', 'value': ''}, {'key': 'Controller Type', 'value': ''}, {'key': 'Shape', 'value': ''}, {'key': 'Item Weight', 'value': ''}, {'key': 'Manufacturer', 'value': ''}, {'key': 'Country of Origin', 'value': ''}, {'key': 'Item model number', 'value': ''}, {'key': 'Product Dimensions',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'Importer', 'value': 'Link Locks (P) Limited A-7/10, CDF, Chherat ANUPSHAHR ROAD, Industrial Area Aligarh,U.P-202001. Website: www.linklocks.com'}, {'key': 'Item Weight', 'value': '500 g'}, {'key': 'Item Dimensions LxWxH', 'value': '16 x 6.5 x 6.5 Centimeters'}, {'key': 'Net Quantity', 'value': '1.00 Set'}, {'key': 'Included Components', 'value': 'Lock And Key, Installation Hardware'}], 'hasReviews': True, 'breadCrumbs': 'Home Improvement › Hardware › Cabinet Hardware › Knobs',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'/Link-Knob-Bathroom-Stainless-Steel/product-reviews/B0BS3ZLYN3/ref=cm_cr_dp_d_show_all_btm?ie=UTF8&amp;reviewerType=all_reviews', 'locationText': 'Update location', 'returnPolicy': None, 'reviewsCount': 1, 'variantAsins': ['B0BS3ZLYN3', 'B0BS3YLLTG'], 'shippingPrice': None, 'isAmazonChoice': False, 'starsBreakdown': {'1star': 1, '2star': 0, '3star': 0, '4star': 0, '5star': 0}, 'thumbnailImage': 'https://m.media-amazon.com/images/I/310jrWaIsjL._SX300_SY300_QL70_FMwebp_.jpg', 'variantDetails': [{'asin': 'B0BS3ZLYN3', 'name': 'KNOB-SET-BK-SS', 'price': {'value': 958, 'currency': '₹'}, 'images': ['https://m.media-amazon.com/images/I/41VzYB9lcML.jpg'], 'thumbnail': 'https://m.media-amazon.com/images/I/310jrWaIsjL._SS.jpg'}, {'asin': 'B0BS3YLLTG', 'name': 'KNOB-SET-ET-SS', 'price': {'value': 977, 'currency': '₹'}, 'images': ['https://m.media-amazon.com/images/I/31+hhQr0DoL.jpg', 'https://m.media-amazon.com/images/I/7163xj1wzfL._SL1500_.jpg', 'https://m.media-amazon.com/images/I/416de7i2+NL.jpg'], 'thumbnail': 'https://m.media-amazon.com/images/I/31+hhQr0DoL._SS.jpg'}], 'bestsellerRanks': [{'url': 'https://www.amazon.in/gp/bestsellers/home-improvement/ref=pd_zg_ts_home-improvement', 'rank': 142639, 'category': 'Home Improvement'}, {'url': 'https://www.amazon.in/gp/bestsellers/home-improvement/9835421031/ref=pd_zg_hrsr_home-improvement', 'rank': 1494, 'category': 'Knobs'}], 'bookDescription': None, 'fastestDelivery': None, 'productOverview': [{'key': 'Brand', 'value': 'Link'}, {'key': 'Special Feature', 'value': 'Easy to Install, Sturdy'}, {'key': 'Lock Type', 'value': 'Key Lock'}, {'key': 'Item Dimensions LxWxH', 'value': '16 x 6.5 x 6.5 Centimeters'}, {'key': 'Material', 'value': 'Stainless Steel'}], 'amazonChoiceText': None, 'answeredQuestions': None, 'galleryThumbnails': ['https://m.media-amazon.com/images/I/310jrWaIsjL._SS.jpg', 'https://m.media-amazon.com/images/I/71SzbqBKdBL.SS125_PKplay-button-mb-image-grid-small_.jpg', 'https://m.media-amazon.com/images/I/5194FTVP1nL._SS.jpg', 'https://m.media-amazon.com/images/I/41VzYB9lcML._SS.jpg', 'https://m.media-amazon.com/images/I/51lOv3KX2lL._SS.jpg'], 'loadedCountryCode': 'IN', 'variantAttributes': [{'key': 'Style Name', 'value': 'KNOB-SET-BK-SS'}], 'highResolutionImages': ['https://m.media-amazon.com/images/I/71lHC4lUPVL._SL1500_.jpg', 'https://m.media-amazon.com/images/I/71pAK5XAEhL._SL1500_.jpg', 'https://m.media-amazon.com/images/I/71DLG9bXpqL._SL1500_.jpg'], 'manufacturerAttributes': [], 'unNormalizedProductUrl': 'https://www.amazon.in/dp/B0BS3ZLYN3?language=en'}</t>
  </si>
  <si>
    <t xml:space="preserve">Link® 35mm 10Pcs Set Colored Padlocks No.22 | Steel Body | Brass Lever | 2 Silver Keys | | Made in India| 2 Keys for Each Padlock</t>
  </si>
  <si>
    <t xml:space="preserve">inventory/picture1_xFmjrNl.jpg</t>
  </si>
  <si>
    <t xml:space="preserve">inventory/picture2_E0XymiO.jpg</t>
  </si>
  <si>
    <t xml:space="preserve">inventory/picture3_wq1km4h.jpg</t>
  </si>
  <si>
    <t xml:space="preserve">inventory/picture4_8uy5Zoj.jpg</t>
  </si>
  <si>
    <t xml:space="preserve">inventory/picture5_tcnUnCj.jpg</t>
  </si>
  <si>
    <t xml:space="preserve">inventory/picture6_iRfUYf9.jpg</t>
  </si>
  <si>
    <t xml:space="preserve">13.7</t>
  </si>
  <si>
    <t xml:space="preserve">3.7</t>
  </si>
  <si>
    <t xml:space="preserve">Case</t>
  </si>
  <si>
    <t xml:space="preserve">4dd822be-9980-4f93-bf92-2ca21a7a031b</t>
  </si>
  <si>
    <t xml:space="preserve">B0C65K9NJN</t>
  </si>
  <si>
    <t xml:space="preserve">{'url': 'https://www.amazon.in/gp/product/B0C65K9NJN?smid=A3RO3NDDTGFI84', 'asin': 'B0C65K9NJN', 'brand': 'Link', 'price': {'value': 864, 'currency': '₹'}, 'stars': None, 'title': 'Link® 35mm 10Pcs Set Colored Padlocks No.22 | Steel Body | Brass Lever | 2 Silver Keys | | Made in India| 2 Keys for Each Padlock', 'author': None, 'seller': {'id': 'A3RO3NDDTGFI84', 'url': 'https://www.amazon.in/gp/aag/main?ie=UTF8&amp;seller=A3RO3NDDTGFI84&amp;isAmazonFulfilled=0&amp;asin=B0C65K9NJN&amp;ref_=olp_merch_name_0', 'name': 'Link Locks (P) Limited', 'reviewsCount': None, 'averageRating': None},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'13.7 x 10 x 3.7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['B0C65K9NJN', 'B0C65GG7SQ', 'B0C65HKWYW', 'B0C65HVH67', 'B0C65GZ16B', 'B0C65KJRCW', 'B0C65K9NJN', 'B0C65GZ16B'], 'shippingPrice': None, 'isAmazonChoice': False, 'starsBreakdown': {'1star': 0, '2star': 0, '3star': 0, '4star': 0, '5star': 0}, 'thumbnailImage': 'https://m.media-amazon.com/images/I/31NPAb8drNL._SX300_SY300_QL70_FMwebp_.jpg',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'https://m.media-amazon.com/images/I/71iH14DlvbL._SL1500_.jpg'],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'13.7 x 10 x 3.7 Centimeters'}, {'key': 'Material', 'value': 'Iron'}], 'amazonChoiceText': None, 'answeredQuestions': None, 'galleryThumbnails': ['https://m.media-amazon.com/images/I/31NPAb8drNL._SS.jpg', 'https://m.media-amazon.com/images/I/71SzbqBKdBL.SS125_PKplay-button-mb-image-grid-small_.jpg', 'https://m.media-amazon.com/images/I/51jHHphXrbL._SS.jpg', 'https://m.media-amazon.com/images/I/51nF8V4sJmL._SS.jpg', 'https://m.media-amazon.com/images/I/51ZpPHnhVxL._SS.jpg', 'https://m.media-amazon.com/images/I/41OPXn-vSfL._SS.jpg', 'https://m.media-amazon.com/images/I/51Eax8fEPML._SS.jpg'], 'loadedCountryCode': 'IN', 'variantAttributes': [{'key': 'Style Name', 'value': 'No.22'}, {'key': 'Unit Count', 'value': '10.0'}], 'highResolutionImages': ['https://m.media-amazon.com/images/I/61Nowm6wVtL._SL1500_.jpg', 'https://m.media-amazon.com/images/I/71dFNT9k3UL._SL1500_.jpg', 'https://m.media-amazon.com/images/I/71GH-42cHXL._SL1500_.jpg', 'https://m.media-amazon.com/images/I/71RkrWv0E3L._SL1500_.jpg', 'https://m.media-amazon.com/images/I/61nGn-vuM8L._SL1500_.jpg', 'https://m.media-amazon.com/images/I/71iH14DlvbL._SL1500_.jpg'], 'manufacturerAttributes': [{'key': '', 'value': ''}, {'key': '', 'value': ''}, {'key': '', 'value': ''}], 'unNormalizedProductUrl': 'https://www.amazon.in/dp/B0C65K9NJN?language=en'}</t>
  </si>
  <si>
    <t xml:space="preserve">Link® 24mm Colored Lock No.1 | Steel Body | Brass Lever | 2 Silver Keys | 1 Lock | Made in India</t>
  </si>
  <si>
    <t xml:space="preserve">inventory/picture1_m8lPJWH.jpg</t>
  </si>
  <si>
    <t xml:space="preserve">inventory/picture2_9igggfa.jpg</t>
  </si>
  <si>
    <t xml:space="preserve">inventory/picture3_JmzbWXo.jpg</t>
  </si>
  <si>
    <t xml:space="preserve">inventory/picture4_eDB0C6o.jpg</t>
  </si>
  <si>
    <t xml:space="preserve">0.39</t>
  </si>
  <si>
    <t xml:space="preserve">6b3bb823-e445-4946-b9aa-7b5b95f34a88</t>
  </si>
  <si>
    <t xml:space="preserve">B0BTYYVW9D</t>
  </si>
  <si>
    <t xml:space="preserve">{'url': 'https://www.amazon.in/gp/product/B0BTYYVW9D?smid=A3RO3NDDTGFI84', 'asin': 'B0BTYYVW9D', 'brand': 'Link', 'price': {'value': 464, 'currency': '₹'}, 'stars': None, 'title': 'Link® 24mm Colored Lock No.1 | Steel Body | Brass Lever | 2 Silver Keys | 1 Lock | Made in India', 'author': None, 'seller': {'id': 'A3RO3NDDTGFI84', 'url': 'https://www.amazon.in/gp/aag/main?ie=UTF8&amp;seller=A3RO3NDDTGFI84&amp;isAmazonFulfilled=0&amp;asin=B0BTYYVW9D&amp;ref_=olp_merch_name_0', 'name': 'Link Locks (P) Limited', 'reviewsCount': None, 'averageRating': None}, 'inStock': False, 'support': None, 'delivery': None, 'features': [], 'position': 1, 'condition': 'New', 'listPrice': None, 'attributes': [], 'hasReviews': False, 'breadCrumbs': 'Tools &amp; Home Improvement › Hardware › Door Hardware &amp; Locks › Latches &amp; Bolts',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'https://m.media-amazon.com/images/I/61ICaiwzdQL.__AC_SX300_SY300_QL70_FMwebp_.jpg', 'variantDetails': [], 'bestsellerRanks': None, 'bookDescription': None, 'fastestDelivery': None, 'productOverview': [{'key': 'Brand', 'value': 'Link'}, {'key': 'Item Dimensions LxWxH', 'value': '1.97 x 1.38 x 0.39 inches'}, {'key': 'Style', 'value': 'No.1'}, {'key': 'Color', 'value': 'Assorted'}, {'key': 'Number of Pieces', 'value': '1'}], 'amazonChoiceText': None, 'answeredQuestions': None, 'galleryThumbnails': ['https://m.media-amazon.com/images/I/21epZCML8tL._AC_US.jpg', 'https://m.media-amazon.com/images/I/51CmhncV-ZL._AC_US.jpg', 'https://m.media-amazon.com/images/I/51le8eeaIrL._AC_US.jpg', 'https://m.media-amazon.com/images/I/51lOv3KX2lL._AC_US.jpg'], 'loadedCountryCode': 'US', 'variantAttributes': [], 'highResolutionImages': ['https://m.media-amazon.com/images/I/61ICaiwzdQL._AC_SL1500_.jpg', 'https://m.media-amazon.com/images/I/71nqu-I-poL._AC_SL1500_.jpg', 'https://m.media-amazon.com/images/I/71w8hE0NeeL._AC_SL1500_.jpg', 'https://m.media-amazon.com/images/I/71DLG9bXpqL._AC_SL1500_.jpg'], 'manufacturerAttributes': [], 'unNormalizedProductUrl': 'https://www.amazon.in/dp/B0BTYYVW9D?language=en'}</t>
  </si>
  <si>
    <t xml:space="preserve">Philips E14 Clear Candle 400-Lumen Decorative Wall Lights (4W, Pack of 12, Warm White)</t>
  </si>
  <si>
    <t xml:space="preserve">inventory/picture1_ijsD2li.jpg</t>
  </si>
  <si>
    <t xml:space="preserve">inventory/picture2_ZR2lDm4.jpg</t>
  </si>
  <si>
    <t xml:space="preserve">f2231fc0-ce88-40db-bad0-7528f16d4847</t>
  </si>
  <si>
    <t xml:space="preserve">B086XL2KR7</t>
  </si>
  <si>
    <t xml:space="preserve">{'url': 'https://www.amazon.in/gp/product/B086XL2KR7?smid=A2AL6IVND0I91F', 'asin': 'B086XL2KR7', 'brand': 'Philips', 'price': {'value': 2133, 'currency': '₹'}, 'stars': 4.2, 'title': 'Philips E14 Clear Candle 400-Lumen Decorative Wall Lights (4W, Pack of 12, Warm White)', 'author': None, 'seller': {'id': 'A2AL6IVND0I91F', 'url': 'https://www.amazon.in/gp/aag/main?ie=UTF8&amp;seller=A2AL6IVND0I91F&amp;isAmazonFulfilled=1&amp;asin=B086XL2KR7&amp;ref_=olp_merch_name_0', 'name': 'ETrade Online', 'reviewsCount': None, 'averageRating': None}, 'inStock': True, 'support': None, 'delivery': 'Friday, 1 December', 'features': ['Include: 12 bulbs',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'B086XL2KR7'},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'Only 2 left in stock.', 'reviewsLink': '/400-lumen-Clear-Candle-E14-12/product-reviews/B086XL2KR7/ref=cm_cr_dp_d_show_all_btm?ie=UTF8&amp;reviewerType=all_reviews', 'locationText': 'Update location', 'returnPolicy': None, 'reviewsCount': 46, 'variantAsins': ['B086XL2KR7', 'B086XLT6TT', 'B086GSBM11', 'B086XL913F', 'B086XKQ4KS', 'B086XLG4L7'], 'shippingPrice': None, 'isAmazonChoice': False, 'starsBreakdown': {'1star': 0.04, '2star': 0.12, '3star': 0.07, '4star': 0.2, '5star': 0.58}, 'thumbnailImage': 'https://m.media-amazon.com/images/I/319RBHDqEbL._SY445_SX342_QL70_FMwebp_.jpg',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'https://m.media-amazon.com/images/I/61ABq-WZsvL._SL1250_.jpg'],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'Today', 'productOverview': [{'key': 'Brand', 'value': 'Philips'}, {'key': 'Light Type', 'value': 'LED'}, {'key': 'Special Feature', 'value': 'Energy Efficient'}, {'key': 'Wattage', 'value': '4 Watts'}, {'key': 'Bulb Base', 'value': 'E14'}, {'key': 'Specific Uses For Product', 'value': 'Decoration'}, {'key': 'Light Colour', 'value': 'Warm White'}, {'key': 'Colour Temperature', 'value': '3000 Kelvin'}, {'key': 'Number of Items', 'value': '12'}, {'key': 'Brightness', 'value': '400 Lumen'}], 'amazonChoiceText': None, 'answeredQuestions': None, 'galleryThumbnails': ['https://m.media-amazon.com/images/I/319RBHDqEbL._SX38_SY50_CR,0,0,38.jpg', 'https://m.media-amazon.com/images/I/41QocmK9mFL._SX38_SY50_CR,0,0,38.jpg'], 'loadedCountryCode': 'IN', 'variantAttributes': [{'key': 'Style Name', 'value': 'Pack of 12'}], 'highResolutionImages': ['https://m.media-amazon.com/images/I/611G5gyxHML._SL1500_.jpg', 'https://m.media-amazon.com/images/I/61ABq-WZsvL._SL1250_.jpg'], 'manufacturerAttributes': [], 'unNormalizedProductUrl': 'https://www.amazon.in/dp/B086XL2KR7?language=en'}</t>
  </si>
  <si>
    <t xml:space="preserve">Forus LED Street Light 50W Waterproof 10 Years Warranty, Cool White Excellent Quality Street Light 50 Watt LED for Home, Street Lights Outdoor, Street Lamp, LED Street Road Lights 2Pc</t>
  </si>
  <si>
    <t xml:space="preserve">inventory/picture1_D2kwfuk.jpg</t>
  </si>
  <si>
    <t xml:space="preserve">inventory/picture2_VfIjXff.jpg</t>
  </si>
  <si>
    <t xml:space="preserve">inventory/picture3_6CBUS9n.jpg</t>
  </si>
  <si>
    <t xml:space="preserve">inventory/picture4_MCg8TjP.jpg</t>
  </si>
  <si>
    <t xml:space="preserve">inventory/picture5_9wNA9o8.jpg</t>
  </si>
  <si>
    <t xml:space="preserve">inventory/picture6_3KdmnhT.jpg</t>
  </si>
  <si>
    <t xml:space="preserve">inventory/picture7_n3BhB0l.jpg</t>
  </si>
  <si>
    <t xml:space="preserve">inventory/picture8_SHBD2vq.jpg</t>
  </si>
  <si>
    <t xml:space="preserve">b43452e4-06df-4d62-9fb6-dd93eeb7654c</t>
  </si>
  <si>
    <t xml:space="preserve">B0BVMMXGFV</t>
  </si>
  <si>
    <t xml:space="preserve">{'url': 'https://www.amazon.in/gp/product/B0BVMMXGFV?smid=A3JPVWJ24TYHHU', 'asin': 'B0BVMMXGFV', 'brand': 'Forus', 'price': {'value': 2929, 'currency': '₹'}, 'stars': 4.5, 'title': 'Forus LED Street Light 50W Waterproof 10 Years Warranty, Cool White Excellent Quality Street Light 50 Watt LED for Home, Street Lights Outdoor, Street Lamp, LED Street Road Lights 2Pc', 'author': None, 'seller': {'id': 'A3JPVWJ24TYHHU', 'url': 'https://www.amazon.in/gp/aag/main?ie=UTF8&amp;seller=A3JPVWJ24TYHHU&amp;isAmazonFulfilled=1&amp;asin=B0BVMMXGFV&amp;ref_=olp_merch_name_0',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'B0BVMMXGFV'}, {'key': 'Date First Available', 'value': '13 February 2023'}, {'key': 'Packer', 'value': 'Contact:-011 4036 6378, Call Or Whatsapp- 7303032131, Email :- ecom@foruselectric.com'}, {'key': 'Item Weight', 'value': '2 kg 600 g'}, {'key': 'Net Quantity', 'value': '2.00 count'}, {'key': 'Generic Name', 'value': 'Street Light'}], 'hasReviews': True, 'breadCrumbs': 'Home &amp; Kitchen › Indoor Lighting › Light Bulbs › LED Bulbs', 'description': None, 'inStockText': 'In stock', 'reviewsLink': '/Forus-Street-Light-Warranty-Waterproof/product-reviews/B0BVMMXGFV/ref=cm_cr_dp_d_show_all_btm?ie=UTF8&amp;reviewerType=all_reviews',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'https://m.media-amazon.com/images/I/41qYZwbs50L._SY445_SX342_QL70_FMwebp_.jpg',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None, 'productOverview': [{'key': 'Brand', 'value': 'Forus'}, {'key': 'Colour', 'value': 'Grey'}, {'key': 'Material', 'value': 'Aluminium'}, {'key': 'Style', 'value': 'Modern'}, {'key': 'Light fixture form', 'value': 'Wall'}, {'key': 'Room Type', 'value': 'Garden, Hospitals, Road, Parking, Street'}, {'key': 'Product Dimensions', 'value': '39L x 16W x 14H Centimeters'}, {'key': 'Specific Uses For Product', 'value': 'Outdoor'}, {'key': 'Indoor/Outdoor Usage', 'value': 'Outdoor'}, {'key': 'Power Source', 'value': 'AC'}], 'amazonChoiceText': None, 'answeredQuestions': None, 'galleryThumbnails': ['https://m.media-amazon.com/images/I/41qYZwbs50L._SX38_SY50_CR,0,0,38.jpg',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2PC'}], 'highResolutionImages': ['https://m.media-amazon.com/images/I/81CWkIM02tL._SL1500_.jpg',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'https://www.amazon.in/dp/B0BVMMXGFV?language=en'}</t>
  </si>
  <si>
    <t xml:space="preserve">Philips LED Deco Green 0.5W Glass Candle (Pack of 4)</t>
  </si>
  <si>
    <t xml:space="preserve">inventory/picture1_HK6O4td.jpg</t>
  </si>
  <si>
    <t xml:space="preserve">inventory/picture2_LltL8eQ.jpg</t>
  </si>
  <si>
    <t xml:space="preserve">inventory/picture3_DKPGOqw.jpg</t>
  </si>
  <si>
    <t xml:space="preserve">inventory/picture4_tGfLKdd.jpg</t>
  </si>
  <si>
    <t xml:space="preserve">4aacaa37-9a8f-4e1b-94a4-9db2228841c5</t>
  </si>
  <si>
    <t xml:space="preserve">B08WHBTNVB</t>
  </si>
  <si>
    <t xml:space="preserve">{'url': 'https://www.amazon.in/gp/product/B08WHBTNVB?smid=A2AL6IVND0I91F', 'asin': 'B08WHBTNVB', 'brand': 'Philips', 'price': {'value': 199, 'currency': '₹'}, 'stars': 3.6, 'title': 'Philips LED Deco Green 0.5W Glass Candle (Pack of 4)', 'author': None, 'seller': {'id': 'A2AL6IVND0I91F', 'url': 'https://www.amazon.in/gp/aag/main?ie=UTF8&amp;seller=A2AL6IVND0I91F&amp;isAmazonFulfilled=1&amp;asin=B08WHBTNVB&amp;ref_=olp_merch_name_0', 'name': 'ETrade Online', 'reviewsCount': 48600, 'averageRating': 3.8}, 'inStock': True, 'support': None, 'delivery': 'Friday, 1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'B08WHBTNVB'},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'/Philips-Deco-Green-Glass-Candle/product-reviews/B08WHBTNVB/ref=cm_cr_dp_d_show_all_btm?ie=UTF8&amp;reviewerType=all_reviews', 'locationText': 'Update location', 'returnPolicy': None, 'reviewsCount': 121, 'variantAsins': ['B08WHYXDZF', 'B08WHBTNVB', 'B08WHDZWNR', 'B08WHNKMPQ', 'B08WHBTNVB', 'B08WH4CYXC', 'B08WHJPYLT', 'B08WHV5HKN'], 'shippingPrice': None, 'isAmazonChoice': False, 'starsBreakdown': {'1star': 0.19, '2star': 0.05, '3star': 0.13, '4star': 0.23, '5star': 0.4}, 'thumbnailImage': 'https://m.media-amazon.com/images/I/417V2qoCF1L._SX300_SY300_QL70_FMwebp_.jpg',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['https://m.media-amazon.com/images/I/21jG03uOJJL.jpg'], 'thumbnail': 'https://m.media-amazon.com/images/I/417V2qoCF1L._SS.jpg'}, {'asin': 'B08WHDZWNR', 'name': 'Pack of 6 Green', 'price': None, 'images': ['https://m.media-amazon.com/images/I/6177VnsrNaL._SL1080_.jpg'],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'Green'}, {'key': 'Special Feature', 'value': 'Energy Efficient'}, {'key': 'Light Source Type', 'value': 'LED'}, {'key': 'Finish Type', 'value': 'Painted'}, {'key': 'Material', 'value': 'Glass'}, {'key': 'Lamp Type', 'value': 'Night Light'}, {'key': 'Room Type', 'value': 'Indoor'}, {'key': 'Shade Colour', 'value': 'Green'}, {'key': 'Shade Material', 'value': 'Glass'}], 'amazonChoiceText': None, 'answeredQuestions': None, 'galleryThumbnails': ['https://m.media-amazon.com/images/I/417V2qoCF1L._SS.jpg', 'https://m.media-amazon.com/images/I/411frUxXy5L._SS.jpg', 'https://m.media-amazon.com/images/I/21IcqaEM2cL._SS.jpg', 'https://m.media-amazon.com/images/I/318+947RNZL._SS.jpg', 'https://m.media-amazon.com/images/I/21jG03uOJJL._SS.jpg'], 'loadedCountryCode': 'IN', 'variantAttributes': [{'key': 'Size', 'value': 'Pack of 4'}, {'key': 'Colour', 'value': 'Green'}], 'highResolutionImages': ['https://m.media-amazon.com/images/I/61u9U53d3nL._SL1080_.jpg', 'https://m.media-amazon.com/images/I/51vXi0yDUmL._SL1080_.jpg', 'https://m.media-amazon.com/images/I/51yExlM5MwL._SL1500_.jpg', 'https://m.media-amazon.com/images/I/61LAKCSSiIL._SL1500_.jpg'], 'manufacturerAttributes': [], 'unNormalizedProductUrl': 'https://www.amazon.in/dp/B08WHBTNVB?language=en'}</t>
  </si>
  <si>
    <t xml:space="preserve">Philips 4-Watt 400-lumen Candle Frosted E27 Base (Warm White, Pack of 8) - Decorative, Ambience for Chandeliers, Wall lights, Desk lamps, Floor lamps</t>
  </si>
  <si>
    <t xml:space="preserve">inventory/picture1_vxRstSS.jpg</t>
  </si>
  <si>
    <t xml:space="preserve">56e1faa0-d128-42d8-b468-59892ae5fd79</t>
  </si>
  <si>
    <t xml:space="preserve">B086GSBMYH</t>
  </si>
  <si>
    <t xml:space="preserve">{'url': 'https://www.amazon.in/gp/product/B086GSBMYH?smid=A2AL6IVND0I91F', 'asin': 'B086GSBMYH', 'brand': 'Philips', 'price': {'value': 1276.52, 'currency': '₹'}, 'stars': 4.4, 'title': 'Philips 4-Watt 400-lumen Candle Frosted E27 Base (Warm White, Pack of 8) - Decorative, Ambience for Chandeliers, Wall lights, Desk lamps, Floor lamps', 'author': None, 'seller': {'id': 'A2AL6IVND0I91F', 'url': 'https://www.amazon.in/gp/aag/main?ie=UTF8&amp;seller=A2AL6IVND0I91F&amp;isAmazonFulfilled=1&amp;asin=B086GSBMYH&amp;ref_=olp_merch_name_0', 'name': 'ETrade Online', 'reviewsCount': None, 'averageRating': None}, 'inStock': True, 'support': None, 'delivery': 'Friday, 1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'B086GSBMYH'},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'/Philips-4-Watt-400-lumen-Candle-Frosted/product-reviews/B086GSBMYH/ref=cm_cr_dp_d_show_all_btm?ie=UTF8&amp;reviewerType=all_reviews', 'locationText': 'Update location', 'returnPolicy': None, 'reviewsCount': 31, 'variantAsins': ['B086GTBGB7', 'B086GXKP5Y', 'B086GWKPJD', 'B086GWRYDZ', 'B086XLMGZ6', 'B086XLKMSG', 'B086XL56X6', 'B086GSBMYH'], 'shippingPrice': None, 'isAmazonChoice': False, 'starsBreakdown': {'1star': 0.06, '2star': 0, '3star': 0.07, '4star': 0.23, '5star': 0.64}, 'thumbnailImage': 'https://m.media-amazon.com/images/I/418WI49r-5L._SY445_SX342_QL70_FMwebp_.jpg', 'variantDetails': [{'asin': 'B086GTBGB7', 'name': 'Pack of 1', 'price': {'value': 216, 'currency': '₹'}, 'images': ['https://m.media-amazon.com/images/I/51nV4MnWgFL._SL1500_.jpg', 'https://m.media-amazon.com/images/I/51RtMHG8rOL._SL1500_.jpg', 'https://m.media-amazon.com/images/I/214U5ZfGYZL.jpg'], 'thumbnail': 'https://m.media-amazon.com/images/I/31OSAOlURdL._SX38_SY50_CR,0,0,38.jpg'}, {'asin': 'B086GWKPJD', 'name': 'Pack of 12', 'price': {'value': 1981, 'currency': '₹'}, 'images': ['https://m.media-amazon.com/images/I/61xTiuVRTEL._SL1500_.jpg', 'https://m.media-amazon.com/images/I/31Cg7od8mrL.jpg'], 'thumbnail': 'https://m.media-amazon.com/images/I/41FzSkSbHGL._SX38_SY50_CR,0,0,38.jpg'}, {'asin': 'B086GXKP5Y', 'name': 'Pack of 10', 'price': {'value': 1778, 'currency': '₹'}, 'images': ['https://m.media-amazon.com/images/I/61ZbtJRCFaL._SL1420_.jpg', 'https://m.media-amazon.com/images/I/31Cg7od8mrL.jpg'], 'thumbnail': 'https://m.media-amazon.com/images/I/41auK0LjZaL._SX38_SY50_CR,0,0,38.jpg'}, {'asin': 'B086XLKMSG', 'name': 'Pack of 4', 'price': {'value': 864.66, 'currency': '₹'}, 'images': ['https://m.media-amazon.com/images/I/514V3Lt0BRL._SL1288_.jpg', 'https://m.media-amazon.com/images/I/31Cg7od8mrL.jpg'], 'thumbnail': 'https://m.media-amazon.com/images/I/31U3hqxZbkL._SX38_SY50_CR,0,0,38.jpg'}, {'asin': 'B086XLMGZ6', 'name': 'Pack of 3', 'price': {'value': 556, 'currency': '₹'}, 'images': ['https://m.media-amazon.com/images/I/31p5hIfl8ML.jpg', 'https://m.media-amazon.com/images/I/31Cg7od8mrL.jpg'], 'thumbnail': 'https://m.media-amazon.com/images/I/31p5hIfl8ML._SX38_SY50_CR,0,0,38.jpg'}, {'asin': 'B086GWRYDZ', 'name': 'Pack of 2', 'price': {'value': 370, 'currency': '₹'}, 'images': ['https://m.media-amazon.com/images/I/31JJ4JSEsmL.jpg', 'https://m.media-amazon.com/images/I/31Cg7od8mrL.jpg'], 'thumbnail': 'https://m.media-amazon.com/images/I/31JJ4JSEsmL._SX38_SY50_CR,0,0,38.jpg'}, {'asin': 'B086GSBMYH', 'name': 'Pack of 8', 'price': {'value': 1276.52, 'currency': '₹'}, 'images': ['https://m.media-amazon.com/images/I/31Cg7od8mrL.jpg'], 'thumbnail': 'https://m.media-amazon.com/images/I/418WI49r-5L._SX38_SY50_CR,0,0,38.jpg'}, {'asin': 'B086XL56X6', 'name': 'Pack of 6', 'price': {'value': 1090, 'currency': '₹'},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'Today', 'productOverview': [{'key': 'Brand', 'value': 'Philips'}, {'key': 'Light Type', 'value': 'LED'}, {'key': 'Special Feature', 'value': 'Frosted'}, {'key': 'Wattage', 'value': '4 Watts'}, {'key': 'Bulb Base', 'value': 'E27'}, {'key': 'Specific Uses For Product', 'value': 'Decoration'}, {'key': 'Light Colour', 'value': 'Warm White'}, {'key': 'Net Quantity', 'value': '8 count'}, {'key': 'Colour Temperature', 'value': '3000 Kelvin'}, {'key': 'Number of Items', 'value': '8'}], 'amazonChoiceText': None, 'answeredQuestions': None, 'galleryThumbnails': ['https://m.media-amazon.com/images/I/418WI49r-5L._SX38_SY50_CR,0,0,38.jpg', 'https://m.media-amazon.com/images/I/31Cg7od8mrL._SX38_SY50_CR,0,0,38.jpg'], 'loadedCountryCode': 'IN', 'variantAttributes': [{'key': 'Style Name', 'value': 'Pack of 8'}], 'highResolutionImages': ['https://m.media-amazon.com/images/I/619veAxyq-L._SL1288_.jpg'], 'manufacturerAttributes': [], 'unNormalizedProductUrl': 'https://www.amazon.in/dp/B086GSBMYH?language=en'}</t>
  </si>
  <si>
    <t xml:space="preserve">PHILIPS LED Deco Ring Bulb (8W, Green)</t>
  </si>
  <si>
    <t xml:space="preserve">3ce04bae-fe83-4f37-b0b5-276b8046cbfe</t>
  </si>
  <si>
    <t xml:space="preserve">B08KJJL8L5</t>
  </si>
  <si>
    <t xml:space="preserve">{'url': 'https://www.amazon.in/gp/product/B08KJJL8L5?smid=A119ZW60Z3X20R', 'asin': 'B08KJJL8L5', 'brand': 'Philips', 'price': {'value': 250, 'currency': '₹'}, 'stars': 4, 'title': 'PHILIPS LED Deco Ring Bulb (8W, Green)', 'author': None, 'seller': {'id': 'A119ZW60Z3X20R', 'url': 'https://www.amazon.in/gp/aag/main?ie=UTF8&amp;seller=A119ZW60Z3X20R&amp;isAmazonFulfilled=1&amp;asin=B08KJJL8L5&amp;ref_=olp_merch_name_0', 'name': 'SantEnt', 'reviewsCount': 2186, 'averageRating': 4.25}, 'inStock': True, 'support': None, 'delivery': 'Sunday, 3 December', 'features': ['Include: 1', 'Wattage: 8 watts',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'/Philips-watt-DecoRing-Bulb-Green/product-reviews/B08KJJL8L5?reviewerType=all_reviews', 'locationText': 'Update location', 'returnPolicy': None, 'reviewsCount': 72, 'variantAsins': ['B08KJJL8L5', 'B08KJHRDK4', 'B08KH7Q86B', 'B07JBDFG3C', 'B08KJJL8L5', 'B08KJJH1B7'], 'shippingPrice': None, 'isAmazonChoice': False, 'starsBreakdown': {'1star': 0.11, '2star': 0.04, '3star': 0.09, '4star': 0.24, '5star': 0.52}, 'thumbnailImage': 'https://m.media-amazon.com/images/I/31eFCswr-wL._SY445_SX342_QL70_FMwebp_.jpg',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'Light Colour', 'value': 'green'}, {'key': 'Net Quantity', 'value': '1 count'}, {'key': 'Colour Temperature', 'value': '6500 Kelvin'}, {'key': 'Number of Items', 'value': '1'}, {'key': 'Brightness', 'value': '700 Lumen'}, {'key': 'Material', 'value': 'Polycarbonate (PC)'}], 'amazonChoiceText': None, 'answeredQuestions': None, 'galleryThumbnails': ['https://m.media-amazon.com/images/I/31eFCswr-wL._SX38_SY50_CR,0,0,38.jpg', 'https://m.media-amazon.com/images/I/31TbG2Ram5L._SX38_SY50_CR,0,0,38.jpg', 'https://m.media-amazon.com/images/I/31X+YEpQ3iL._SX38_SY50_CR,0,0,38.jpg'], 'loadedCountryCode': 'IN', 'variantAttributes': [{'key': 'Style Name', 'value': 'Pack of 1'}, {'key': 'Colour', 'value': 'Green'}], 'highResolutionImages': [], 'manufacturerAttributes': [], 'unNormalizedProductUrl': 'https://www.amazon.in/dp/B08KJJL8L5?language=en'}</t>
  </si>
  <si>
    <t xml:space="preserve">PHILIPS Full Glow Energy Saver Filament Glass E27 LED Bulb | 9-watt, 825 Lumen Full Glow Frosted Diffused LED Bulb, Cool Daylight, Pack of 1</t>
  </si>
  <si>
    <t xml:space="preserve">inventory/picture1_i9tZRNG.jpg</t>
  </si>
  <si>
    <t xml:space="preserve">inventory/picture2_GZno1rn.jpg</t>
  </si>
  <si>
    <t xml:space="preserve">inventory/picture3_X2ofysE.jpg</t>
  </si>
  <si>
    <t xml:space="preserve">inventory/picture4_HFeOFEm.jpg</t>
  </si>
  <si>
    <t xml:space="preserve">inventory/picture5_eLoKLDr.jpg</t>
  </si>
  <si>
    <t xml:space="preserve">94ffa3e1-df23-4cc7-9039-35d3913a5926</t>
  </si>
  <si>
    <t xml:space="preserve">B0B34QRWKL</t>
  </si>
  <si>
    <t xml:space="preserve">{'url': 'https://www.amazon.in/gp/product/B0B34QRWKL?smid=A2AL6IVND0I91F', 'asin': 'B0B34QRWKL', 'brand': 'PHILIPS', 'price': {'value': 129, 'currency': '₹'}, 'stars': 3.9, 'title': 'PHILIPS Full Glow Energy Saver Filament Glass E27 LED Bulb | 9-watt, 825 Lumen Full Glow Frosted Diffused LED Bulb, Cool Daylight, Pack of 1', 'author': None, 'seller': {'id': 'A2AL6IVND0I91F', 'url': 'https://www.amazon.in/gp/aag/main?ie=UTF8&amp;seller=A2AL6IVND0I91F&amp;isAmazonFulfilled=1&amp;asin=B0B34QRWKL&amp;ref_=olp_merch_name_0', 'name': 'ETrade Online', 'reviewsCount': None, 'averageRating': None}, 'inStock': True, 'support': None, 'delivery': 'Saturday, 2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'B0B34QRWKL'},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Energy Saver Filament Glass E27 LED Bulb | 9-watt , 825 Lumen Full Glow Frosted Diffused LED Bulb, Cool Daylight, Pack of 1', 'inStockText': 'Only 2 left in stock.', 'reviewsLink': '/Philips-Filament-Frosted-Diffused-Daylight/product-reviews/B0B34QRWKL/ref=cm_cr_dp_d_show_all_btm?ie=UTF8&amp;reviewerType=all_reviews', 'locationText': 'Update location', 'returnPolicy': None, 'reviewsCount': 129, 'variantAsins': ['B0B34QRWKL', 'B0B34S531P', 'B0B34X8LHS', 'B0B34WJ7Z4', 'B0B34WCB3Q', 'B0B34YH12W', 'B0B34Z3WZ7', 'B0B34WQC99'], 'shippingPrice': None, 'isAmazonChoice': False, 'starsBreakdown': {'1star': 0.13, '2star': 0.04, '3star': 0.12, '4star': 0.2, '5star': 0.51}, 'thumbnailImage': 'https://m.media-amazon.com/images/I/31XZdxNYkVL._SY300_SX300_QL70_FMwebp_.jpg', 'variantDetails': [{'asin': 'B0B34S531P', 'name': '2 Count (Pack of 1)', 'price': None, 'images': ['https://m.media-amazon.com/images/I/51OLFVNawxL._SL1080_.jpg', 'https://m.media-amazon.com/images/I/51fbSm4DV2L._SL1080_.jpg'], 'thumbnail': 'https://m.media-amazon.com/images/I/317EKuJMkvL._SS.jpg'}, {'asin': 'B0B34WJ7Z4', 'name': '4 Count (Pack of 1)', 'price': None, 'images': ['https://m.media-amazon.com/images/I/61CIGjifDtL._SL1080_.jpg', 'https://m.media-amazon.com/images/I/51fbSm4DV2L._SL1080_.jpg'], 'thumbnail': 'https://m.media-amazon.com/images/I/4102diCM9PL._SS.jpg'}, {'asin': 'B0B34QRWKL', 'name': '1 Count (Pack of 1)', 'price': None, 'images': ['https://m.media-amazon.com/images/I/61jY6KrJiZL._SL1500_.jpg', 'https://m.media-amazon.com/images/I/51Gb1WfpnJL._SL1080_.jpg', 'https://m.media-amazon.com/images/I/51L2O43m2FL._SL1080_.jpg', 'https://m.media-amazon.com/images/I/51Wyw7QReHL._SL1080_.jpg', 'https://m.media-amazon.com/images/I/61qPx87ANjL._SL1080_.jpg'], 'thumbnail': 'https://m.media-amazon.com/images/I/31XZdxNYkVL._SS.jpg'}, {'asin': 'B0B34WCB3Q', 'name': 'Pack of 5', 'price': None, 'images': ['https://m.media-amazon.com/images/I/61g6lPIklCL._SL1080_.jpg', 'https://m.media-amazon.com/images/I/51fbSm4DV2L._SL1080_.jpg'], 'thumbnail': 'https://m.media-amazon.com/images/I/41l4pYhltpL._SS.jpg'}, {'asin': 'B0B34X8LHS', 'name': 'Pack of 3', 'price': None, 'images': ['https://m.media-amazon.com/images/I/51rxUmPTJiL._SL1080_.jpg', 'https://m.media-amazon.com/images/I/51fbSm4DV2L._SL1080_.jpg'], 'thumbnail': 'https://m.media-amazon.com/images/I/31i4FG4orBL._SS.jpg'}, {'asin': 'B0B34WQC99', 'name': 'Pack of 8', 'price': None, 'images': ['https://m.media-amazon.com/images/I/61oW6WP-+OL._SL1080_.jpg', 'https://m.media-amazon.com/images/I/51fbSm4DV2L._SL1080_.jpg'], 'thumbnail': 'https://m.media-amazon.com/images/I/412x+SDhPqL._SS.jpg'}, {'asin': 'B0B34Z3WZ7', 'name': 'Pack of 7', 'price': None, 'images': ['https://m.media-amazon.com/images/I/61trBPf3odL._SL1080_.jpg', 'https://m.media-amazon.com/images/I/51fbSm4DV2L._SL1080_.jpg'], 'thumbnail': 'https://m.media-amazon.com/images/I/41YyUID3x3L._SS.jpg'}, {'asin': 'B0B34YH12W', 'name': 'Pack of 6', 'price': None, 'images': ['https://m.media-amazon.com/images/I/61WvNFUOJtL._SL1080_.jpg', 'https://m.media-amazon.com/images/I/51fbSm4DV2L._SL1080_.jpg'],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['https://m.media-amazon.com/images/I/31XZdxNYkVL._SS.jpg', 'https://m.media-amazon.com/images/I/41BfK5xwFLL._SS.jpg', 'https://m.media-amazon.com/images/I/31Pvkux2ePL._SS.jpg', 'https://m.media-amazon.com/images/I/31xksbOUJQL._SS.jpg', 'https://m.media-amazon.com/images/I/41qWUhzU7GL._SS.jpg'], 'loadedCountryCode': 'IN', 'variantAttributes': [{'key': 'Size', 'value': '1 Count (Pack of 1)'}], 'highResolutionImages': ['https://m.media-amazon.com/images/I/61jY6KrJiZL._SL1500_.jpg', 'https://m.media-amazon.com/images/I/51Gb1WfpnJL._SL1080_.jpg', 'https://m.media-amazon.com/images/I/51L2O43m2FL._SL1080_.jpg', 'https://m.media-amazon.com/images/I/51Wyw7QReHL._SL1080_.jpg', 'https://m.media-amazon.com/images/I/61qPx87ANjL._SL1080_.jpg'], 'manufacturerAttributes': [], 'unNormalizedProductUrl': 'https://www.amazon.in/dp/B0B34QRWKL?language=en'}</t>
  </si>
  <si>
    <t xml:space="preserve">Bona Gap Master - Bog Oak Shade (310 ml)</t>
  </si>
  <si>
    <t xml:space="preserve">inventory/Gap_1_9zlRxeH.png</t>
  </si>
  <si>
    <t xml:space="preserve">inventory/Gap_2_t1CiXsT.png</t>
  </si>
  <si>
    <t xml:space="preserve">inventory/Gap_3_TFmE6KE.png</t>
  </si>
  <si>
    <t xml:space="preserve">inventory/Gap_4_TIZrVf3.png</t>
  </si>
  <si>
    <t xml:space="preserve">inventory/Gap_5_qSib6la.png</t>
  </si>
  <si>
    <t xml:space="preserve">inventory/Gap_6_Kv15or9.png</t>
  </si>
  <si>
    <t xml:space="preserve">inventory/Gap_7_VetCu0D.png</t>
  </si>
  <si>
    <t xml:space="preserve">inventory/Gap_8_9fVQIAD.png</t>
  </si>
  <si>
    <t xml:space="preserve">inventory/Gap_9_0X6ImQR.png</t>
  </si>
  <si>
    <t xml:space="preserve">inventory/Gap_10_ykCzPe4.png</t>
  </si>
  <si>
    <t xml:space="preserve">2515b27f-2764-4677-bb2b-e4afd0cba201</t>
  </si>
  <si>
    <t xml:space="preserve">Link Hydraulics Gas Spring 100N Set 2Pcs</t>
  </si>
  <si>
    <t xml:space="preserve">inventory/picture1_tCB8zuR.jpg</t>
  </si>
  <si>
    <t xml:space="preserve">inventory/picture2_UiB59xY.jpg</t>
  </si>
  <si>
    <t xml:space="preserve">inventory/picture3_Ky48oVh.jpg</t>
  </si>
  <si>
    <t xml:space="preserve">d4eee61b-ac14-4f67-8011-68bb92879ac0</t>
  </si>
  <si>
    <t xml:space="preserve">B0CGLQ44KT</t>
  </si>
  <si>
    <t xml:space="preserve">{'url': 'https://www.amazon.in/gp/product/B0CGLQ44KT?smid=A3RO3NDDTGFI84', 'asin': 'B0CGLQ44KT', 'brand': 'Link', 'price': {'value': 510, 'currency': '₹'}, 'stars': None, 'title': 'Link Hydraulics Gas Spring 100N Set 2Pcs', 'author': None, 'seller': {'id': 'A3RO3NDDTGFI84', 'url': 'https://www.amazon.in/gp/aag/main?ie=UTF8&amp;seller=A3RO3NDDTGFI84&amp;isAmazonFulfilled=0&amp;asin=B0CGLQ44KT&amp;ref_=olp_merch_name_0', 'name': 'Link Locks (P) Limited', 'reviewsCount': None, 'averageRating': None}, 'inStock': False, 'support': None, 'delivery': None, 'features': ['10 Kg Load Capacity.', 'Pack of 2 Pcs.'], 'position': 1, 'condition': 'New', 'listPrice': None, 'attributes': [], 'hasReviews': False, 'breadCrumbs': 'Industrial &amp; Scientific › Power Transmission Products › Springs › Gas',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'https://m.media-amazon.com/images/I/31R4dVrvgpL._SY445_SX342_QL70_FMwebp_.jpg', 'variantDetails': [], 'bestsellerRanks': None, 'bookDescription': None, 'fastestDelivery': None, 'productOverview': [{'key': 'Brand', 'value': 'Link'}, {'key': 'Color', 'value': 'Silver'}, {'key': 'Material', 'value': 'Alloy Steel'}], 'amazonChoiceText': None, 'answeredQuestions': None, 'galleryThumbnails': ['https://m.media-amazon.com/images/I/31R4dVrvgpL._SX38_SY50_CR,0,0,38.jpg', 'https://m.media-amazon.com/images/I/51FdQx5fAML._SX38_SY50_CR,0,0,38.jpg', 'https://m.media-amazon.com/images/I/51YEOiPtSfL._SX38_SY50_CR,0,0,38.jpg'], 'loadedCountryCode': 'US', 'variantAttributes': [], 'highResolutionImages': ['https://m.media-amazon.com/images/I/61khjtYqeQL._SL1500_.jpg', 'https://m.media-amazon.com/images/I/71GhQPtjGhL._SL1500_.jpg', 'https://m.media-amazon.com/images/I/61RbRSczjVL._SL1500_.jpg'], 'manufacturerAttributes': [], 'unNormalizedProductUrl': 'https://www.amazon.in/dp/B0CGLQ44KT?language=en'}</t>
  </si>
  <si>
    <t xml:space="preserve">Link® Drawer Channel 18 inch|Ball Bearing Slide Silver 45-450 mm | Telescopic Channel for Home, Kitchen and Wardrobe| 2 Pc Set (Black)</t>
  </si>
  <si>
    <t xml:space="preserve">inventory/picture1_0fxuMTn.jpg</t>
  </si>
  <si>
    <t xml:space="preserve">inventory/picture2_TLD3RLk.jpg</t>
  </si>
  <si>
    <t xml:space="preserve">inventory/picture3_B1UxJTi.jpg</t>
  </si>
  <si>
    <t xml:space="preserve">inventory/picture4_ACaogIb.jpg</t>
  </si>
  <si>
    <t xml:space="preserve">inventory/picture5_eelFnFR.jpg</t>
  </si>
  <si>
    <t xml:space="preserve">inventory/picture6_BjbMGgK.jpg</t>
  </si>
  <si>
    <t xml:space="preserve">inventory/picture7_b7wiJYY.jpg</t>
  </si>
  <si>
    <t xml:space="preserve">1664db1b-5a7c-498a-a167-7349e646b63d</t>
  </si>
  <si>
    <t xml:space="preserve">B0BYVPY3KH</t>
  </si>
  <si>
    <t xml:space="preserve">{'url': 'https://www.amazon.in/gp/product/B0BYVPY3KH?smid=A3RO3NDDTGFI84', 'asin': 'B0BYVPY3KH', 'brand': 'Link', 'price': {'value': 428, 'currency': '₹'}, 'stars': None, 'title': 'Link® Drawer Channel 18 inch|Ball Bearing Slide Silver 45-450 mm | Telescopic Channel for Home, Kitchen and Wardrobe| 2 Pc Set (Black)', 'author': None, 'seller': {'id': 'A3RO3NDDTGFI84', 'url': 'https://www.amazon.in/gp/aag/main?ie=UTF8&amp;seller=A3RO3NDDTGFI84&amp;isAmazonFulfilled=0&amp;asin=B0BYVPY3KH&amp;ref_=olp_merch_name_0',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'B0BYVPY3KH'}, {'key': 'Date First Available', 'value': 'May 12,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'United Kingdom',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'https://m.media-amazon.com/images/I/51bWyU-c7JL._AC_US.jpg', 'https://m.media-amazon.com/images/I/3132Cr314ZL._AC_US.jpg', 'https://m.media-amazon.com/images/I/41lQ1DZiIcL._AC_US.jpg', 'https://m.media-amazon.com/images/I/419bEVlbTdL._AC_US.jpg', 'https://m.media-amazon.com/images/I/41Buzn4lgnL._AC_US.jpg', 'https://m.media-amazon.com/images/I/51FK95+on4L._AC_US.jpg'], 'loadedCountryCode': 'GB', 'variantAttributes': [], 'highResolutionImages': ['https://m.media-amazon.com/images/I/81Ywcdw9l5L._AC_SL1500_.jpg', 'https://m.media-amazon.com/images/I/71bgxcqjz3L._AC_SL1500_.jpg', 'https://m.media-amazon.com/images/I/71fxrekFSGL._AC_SL1500_.jpg', 'https://m.media-amazon.com/images/I/61lzwjs3kaL._AC_SL1500_.jpg', 'https://m.media-amazon.com/images/I/61n1HN4VGUL._AC_SL1500_.jpg', 'https://m.media-amazon.com/images/I/61oPDqveMvL._AC_SL1500_.jpg'], 'manufacturerAttributes': [], 'unNormalizedProductUrl': 'https://www.amazon.in/dp/B0BYVPY3KH?language=en'}</t>
  </si>
  <si>
    <t xml:space="preserve">Link Premium Stainless Steel Door Butt Hinge 4 inch x 14 Gauge/2.5 mm Thickness, Slow Movement Hinges (Satin Matt Finish)- 1 Pc</t>
  </si>
  <si>
    <t xml:space="preserve">inventory/picture1_ayDbqsG.jpg</t>
  </si>
  <si>
    <t xml:space="preserve">inventory/picture2_fnKCPLG.jpg</t>
  </si>
  <si>
    <t xml:space="preserve">inventory/picture3_uZd0vDO.jpg</t>
  </si>
  <si>
    <t xml:space="preserve">inventory/picture4_Z3nIuCf.jpg</t>
  </si>
  <si>
    <t xml:space="preserve">4f5b5c67-dcf7-4556-ad0a-924619a44954</t>
  </si>
  <si>
    <t xml:space="preserve">B0BWDK6WCB</t>
  </si>
  <si>
    <t xml:space="preserve">{'url': 'https://www.amazon.in/gp/product/B0BWDK6WCB?smid=A3RO3NDDTGFI84', 'asin': 'B0BWDK6WCB', 'brand': 'Link', 'price': {'value': 95, 'currency': '₹'}, 'stars': 4.7, 'title': 'Link Premium Stainless Steel Door Butt Hinge 4 inch x 14 Gauge/2.5 mm Thickness, Slow Movement Hinges (Satin Matt Finish)- 1 Pc', 'author': None, 'seller': {'id': 'A3RO3NDDTGFI84', 'url': 'https://www.amazon.in/gp/aag/main?ie=UTF8&amp;seller=A3RO3NDDTGFI84&amp;isAmazonFulfilled=0&amp;asin=B0BWDK6WCB&amp;ref_=olp_merch_name_0', 'name': 'Link Locks (P) Limited', 'reviewsCount': 125, 'averageRating': 2.95}, 'inStock': False, 'support': None, 'delivery': None, 'features': ['High quality lacquered for longer finish life.', 'Superior Matt Finish.', 'Stainless Steel.', '1 Pc of Hinge.'], 'position': 1, 'condition': 'New', 'listPrice': None, 'attributes': [{'key': 'Manufacturer', 'value': ''}, {'key': 'Product Dimensions', 'value': ''}, {'key': 'Size', 'value': ''}, {'key': 'Color', 'value': ''}, {'key': 'Style', 'value': ''}, {'key': 'Material', 'value': ''}, {'key': 'Number Of Pieces', 'value': ''}, {'key': 'Mounting Type', 'value': ''}, {'key': 'Batteries Required?', 'value': ''}, {'key': 'ASIN', 'value': 'B0BWDK6WCB'}, {'key': 'Date First Available', 'value': 'May 15, 2023'}], 'hasReviews': True, 'breadCrumbs': 'Tools &amp;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'/Link-Premium-Stainless-Thickness-Movement/product-reviews/B0BWDK6WCB/ref=cm_cr_dp_d_show_all_btm?ie=UTF8&amp;reviewerType=all_reviews', 'locationText': 'Update location', 'returnPolicy': None, 'reviewsCount': 4, 'variantAsins': [], 'shippingPrice': None, 'isAmazonChoice': False, 'starsBreakdown': {'1star': 0, '2star': 0, '3star': 0, '4star': 0.32, '5star': 0.68}, 'thumbnailImage': 'https://m.media-amazon.com/images/I/51K5WmTyprL.__AC_SX300_SY300_QL70_FMwebp_.jpg',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['https://m.media-amazon.com/images/I/419Ap+l2UbL._AC_US.jpg', 'https://m.media-amazon.com/images/I/51NQR-8aAqL._AC_US.jpg', 'https://m.media-amazon.com/images/I/41aVAF1xIUL._AC_US.jpg', 'https://m.media-amazon.com/images/I/51lOv3KX2lL._AC_US.jpg'], 'loadedCountryCode': 'US', 'variantAttributes': [], 'highResolutionImages': ['https://m.media-amazon.com/images/I/51K5WmTyprL._AC_SL1498_.jpg', 'https://m.media-amazon.com/images/I/717nqE+e7TL._AC_SL1500_.jpg', 'https://m.media-amazon.com/images/I/71DLG9bXpqL._AC_SL1500_.jpg'], 'manufacturerAttributes': [], 'unNormalizedProductUrl': 'https://www.amazon.in/dp/B0BWDK6WCB?language=en'}</t>
  </si>
  <si>
    <t xml:space="preserve">inventory/picture1_UuaUQKz.jpg</t>
  </si>
  <si>
    <t xml:space="preserve">inventory/picture2_FyTLfNL.jpg</t>
  </si>
  <si>
    <t xml:space="preserve">inventory/picture3_hRBu2X0.jpg</t>
  </si>
  <si>
    <t xml:space="preserve">inventory/picture4_rFek3Hr.jpg</t>
  </si>
  <si>
    <t xml:space="preserve">inventory/picture5_Yq18WJm.jpg</t>
  </si>
  <si>
    <t xml:space="preserve">inventory/picture6_Wp7Zeqw.jpg</t>
  </si>
  <si>
    <t xml:space="preserve">inventory/picture7_rb3Ewrw.jpg</t>
  </si>
  <si>
    <t xml:space="preserve">inventory/picture8_mRq92Pj.jpg</t>
  </si>
  <si>
    <t xml:space="preserve">ca28b318-e6e7-4727-bdf5-044641907aa4</t>
  </si>
  <si>
    <t xml:space="preserve">B0CDBRJ2WM</t>
  </si>
  <si>
    <t xml:space="preserve">{'url': 'https://www.amazon.in/gp/product/B0CDBRJ2WM?smid=A3JPVWJ24TYHHU', 'asin': 'B0CDBRJ2WM', 'brand': 'Forus', 'price': {'value': 1299, 'currency': '₹'}, 'stars': None, 'title': 'Forus LED Street Light 24W Waterproof 10 Years Warranty, Cool White Excellent Quality Street Light, Street Light 24 Watt LED for Home, Street Lights Outdoor, Street Lamp, LED Street Road Lights 1Pc', 'author': None, 'seller': {'id': 'A3JPVWJ24TYHHU', 'url': 'https://www.amazon.in/gp/aag/main?ie=UTF8&amp;seller=A3JPVWJ24TYHHU&amp;isAmazonFulfilled=0&amp;asin=B0CDBRJ2WM&amp;ref_=olp_merch_name_0',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'Country of Origin', 'value': ''}, {'key': 'ASIN', 'value': 'B0CDBRJ2WM'}, {'key': 'Date First Available', 'value': '1 August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'https://m.media-amazon.com/images/I/517PPS5TkzL._SY445_SX342_QL70_FMwebp_.jpg',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'https://www.amazon.in/dp/B0CDBRJ2WM?language=en'}</t>
  </si>
  <si>
    <t xml:space="preserve">Link® 2021 Mortise Lock Set with Cylinder | One Side Key | 8 inch Plate (Complete Set with SS Finish)</t>
  </si>
  <si>
    <t xml:space="preserve">inventory/picture1_tPwIPiv.jpg</t>
  </si>
  <si>
    <t xml:space="preserve">inventory/picture2_ZZKVbZb.jpg</t>
  </si>
  <si>
    <t xml:space="preserve">inventory/picture3_wqFZc8Z.jpg</t>
  </si>
  <si>
    <t xml:space="preserve">6acc210b-7158-4b03-a973-e11e3f285973</t>
  </si>
  <si>
    <t xml:space="preserve">B0BZYNGFGV</t>
  </si>
  <si>
    <t xml:space="preserve">{'url': 'https://www.amazon.in/gp/product/B0BZYNGFGV?smid=A3B4GW9EGCWYD1', 'asin': 'B0BZYNGFGV', 'brand': 'Link', 'price': {'value': 3300, 'currency': '₹'}, 'stars': None, 'title': 'Link® 2021 Mortise Lock Set with Cylinder | One Side Key | 8 inch Plate (Complete Set with SS Finish)', 'author': None, 'seller': {'id': 'A3B4GW9EGCWYD1', 'url': 'https://www.amazon.in/gp/aag/main?ie=UTF8&amp;seller=A3B4GW9EGCWYD1&amp;isAmazonFulfilled=0&amp;asin=B0BZYNGFGV&amp;ref_=olp_merch_name_1', 'name': 'SHARDA PLYWOOD AND LAMINATES', 'reviewsCount': None, 'averageRating': None}, 'inStock': False, 'support': None, 'delivery': None, 'features': ['Complete Lock Body Set with 2 handles, inside lock and fittings.', 'Aesthetically well thought desogn.', 'Attractive design.', 'High quality lacquered for longer finish life.'], 'position': 1, 'condition': 'New', 'listPrice': None, 'attributes': [], 'hasReviews': False, 'breadCrumbs': 'Home Improvement › Hardware › Door Hardware &amp; Locks › Dead Bolts', 'description': None, 'inStockText': '', 'locationText': 'Update location', 'returnPolicy': None, 'reviewsCount': None, 'variantAsins': [], 'shippingPrice': None, 'isAmazonChoice': False, 'starsBreakdown': {'1star': 0, '2star': 0, '3star': 0, '4star': 0, '5star': 0}, 'thumbnailImage': 'https://m.media-amazon.com/images/I/31NpOb07B6L._SX300_SY300_QL70_ML2_.jpg',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['https://m.media-amazon.com/images/I/31NpOb07B6L._SS.jpg', 'https://m.media-amazon.com/images/I/41ARtYfJU8L._SS.jpg', 'https://m.media-amazon.com/images/I/51lOv3KX2lL._SS.jpg'], 'loadedCountryCode': 'IN', 'variantAttributes': [], 'highResolutionImages': ['https://m.media-amazon.com/images/I/71tDAFj6gjL._SL1500_.jpg', 'https://m.media-amazon.com/images/I/714yAoEwP-L._SL1500_.jpg', 'https://m.media-amazon.com/images/I/71DLG9bXpqL._SL1500_.jpg'], 'manufacturerAttributes': [], 'unNormalizedProductUrl': 'https://www.amazon.in/dp/B0BZYNGFGV?language=en'}</t>
  </si>
  <si>
    <t xml:space="preserve">Philips LED Deco White 0.5W Glass Candle (Pack of 4)</t>
  </si>
  <si>
    <t xml:space="preserve">inventory/picture1_aVp38KK.jpg</t>
  </si>
  <si>
    <t xml:space="preserve">inventory/picture2_V1cZ8ps.jpg</t>
  </si>
  <si>
    <t xml:space="preserve">inventory/picture3_vuRhJhn.jpg</t>
  </si>
  <si>
    <t xml:space="preserve">inventory/picture4_J86QEFN.jpg</t>
  </si>
  <si>
    <t xml:space="preserve">78c93c35-6927-4945-af02-b98507fbbc5b</t>
  </si>
  <si>
    <t xml:space="preserve">B08WHJPYLT</t>
  </si>
  <si>
    <t xml:space="preserve">{'url': 'https://www.amazon.in/gp/product/B08WHJPYLT?smid=AO9PM5Q7CHUE', 'asin': 'B08WHJPYLT', 'brand': 'Philips', 'price': {'value': 290, 'currency': '₹'}, 'stars': 3.6, 'title': 'Philips LED Deco White 0.5W Glass Candle (Pack of 4)', 'author': None, 'seller': {'id': 'AO9PM5Q7CHUE', 'url': 'https://www.amazon.in/gp/aag/main?ie=UTF8&amp;seller=AO9PM5Q7CHUE&amp;isAmazonFulfilled=0&amp;asin=B08WHJPYLT&amp;ref_=olp_merch_name_0',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'B08WHJPYLT'},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'/Philips-Deco-White-Glass-Candle/product-reviews/B08WHJPYLT/ref=cm_cr_dp_d_show_all_btm?ie=UTF8&amp;reviewerType=all_reviews', 'locationText': 'Update location', 'returnPolicy': None, 'reviewsCount': 121, 'variantAsins': ['B08WHJPYLT', 'B08WHNKMPQ', 'B08WHBTNVB', 'B08WH4CYXC', 'B08WHV5HKN', 'B08WHJPYLT', 'B08WHKWMHW', 'B08WJ4CYK5'], 'shippingPrice': {'value': 78.59, 'currency': '₹'}, 'isAmazonChoice': False, 'starsBreakdown': {'1star': 0.19, '2star': 0.05, '3star': 0.13, '4star': 0.23, '5star': 0.4}, 'thumbnailImage': 'https://m.media-amazon.com/images/I/41jxH-0ZLpL._SX300_SY300_QL70_FMwebp_.jpg', 'variantDetails': [{'asin': 'B08WHJPYLT', 'name': 'Pack of 4 White', 'price': None, 'images':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'White'}, {'key': 'Special Feature', 'value': 'Energy Efficient'}, {'key': 'Light Source Type', 'value': 'LED'}, {'key': 'Finish Type', 'value': 'Painted'}, {'key': 'Material', 'value': 'Glass'}, {'key': 'Lamp Type', 'value': 'Night Light'}, {'key': 'Room Type', 'value': 'Indoor'}, {'key': 'Shade Colour', 'value': 'White'}, {'key': 'Shade Material', 'value': 'Glass'}], 'amazonChoiceText': None, 'answeredQuestions': None, 'galleryThumbnails': ['https://m.media-amazon.com/images/I/41jxH-0ZLpL._SS.jpg', 'https://m.media-amazon.com/images/I/31r8dUOakTL._SS.jpg', 'https://m.media-amazon.com/images/I/11wWcAZ5QdL._SS.jpg', 'https://m.media-amazon.com/images/I/31h8kmw0TkL._SS.jpg', 'https://m.media-amazon.com/images/I/213yeeVfT6L._SS.jpg'], 'loadedCountryCode': 'IN', 'variantAttributes': [{'key': 'Colour', 'value': 'White'}, {'key': 'Size', 'value': 'Pack of 4'}], 'highResolutionImages': ['https://m.media-amazon.com/images/I/61ycI8al0DL._SL1080_.jpg', 'https://m.media-amazon.com/images/I/51x3TlmIKBL._SL1080_.jpg', 'https://m.media-amazon.com/images/I/41ZAsFbM2BL._SL1500_.jpg', 'https://m.media-amazon.com/images/I/61oDDbVs-aL._SL1500_.jpg'], 'manufacturerAttributes': [], 'unNormalizedProductUrl': 'https://www.amazon.in/dp/B08WHJPYLT?language=en'}</t>
  </si>
  <si>
    <t xml:space="preserve">PHILIPS 0.5 Watts B22D LED White Bulb (Deco Mini)</t>
  </si>
  <si>
    <t xml:space="preserve">inventory/picture1_g5Auwoy.jpg</t>
  </si>
  <si>
    <t xml:space="preserve">8596c327-2dbb-46e1-9f86-e11602dd0a29</t>
  </si>
  <si>
    <t xml:space="preserve">B014IRNDEK</t>
  </si>
  <si>
    <t xml:space="preserve">{'url': 'https://www.amazon.in/gp/product/B014IRNDEK?smid=A2AL6IVND0I91F', 'asin': 'B014IRNDEK', 'brand': 'Philips', 'price': {'value': 59, 'currency': '₹'}, 'stars': 4.1, 'title': 'PHILIPS 0.5 Watts B22D LED White Bulb (Deco Mini)', 'author': None, 'seller': {'id': 'A2AL6IVND0I91F', 'url': 'https://www.amazon.in/gp/aag/main?ie=UTF8&amp;seller=A2AL6IVND0I91F&amp;isAmazonFulfilled=1&amp;asin=B014IRNDEK&amp;ref_=olp_merch_name_0',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'B014IRNDEK'},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'In stock', 'reviewsLink': '/Philips-Deco-Mini-0-5-Watt-White/product-reviews/B014IRNDEK/ref=cm_cr_dp_d_show_all_btm?ie=UTF8&amp;reviewerType=all_reviews', 'locationText': 'Update location', 'returnPolicy': None, 'reviewsCount': 3598, 'variantAsins': ['B014IRNLEC', 'B014IRNQSI', 'B014IRNV4W', 'B014R7UTDO', 'B014IRNYZS', 'B014IRNDEK', 'B014IRNHL4'], 'shippingPrice': None, 'isAmazonChoice': True, 'starsBreakdown': {'1star': 0.08, '2star': 0.04, '3star': 0.12, '4star': 0.23, '5star': 0.54}, 'thumbnailImage': 'https://m.media-amazon.com/images/I/31aLv2Ya8QL._SY445_SX342_QL70_FMwebp_.jpg',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'Energy Efficient'}, {'key': 'Bulb Base', 'value': 'B22D'}, {'key': 'Specific Uses For Product', 'value': 'Lamp'}, {'key': 'Light Colour', 'value': 'White'}, {'key': 'Net Quantity', 'value': '1 N'}, {'key': 'Colour Temperature', 'value': '6500 Kelvin'}, {'key': 'Number of Items', 'value': '1'}, {'key': 'Brightness', 'value': '20 Lumen'}], 'amazonChoiceText': 'for "0 watt led bulb"', 'answeredQuestions': None, 'galleryThumbnails': ['https://m.media-amazon.com/images/I/31aLv2Ya8QL._SX38_SY50_CR,0,0,38.jpg'], 'loadedCountryCode': 'IN', 'variantAttributes': [{'key': 'Colour', 'value': 'White'}], 'highResolutionImages': ['https://m.media-amazon.com/images/I/61eHm2MCzKL._SL1500_.jpg'], 'manufacturerAttributes': [], 'unNormalizedProductUrl': 'https://www.amazon.in/dp/B014IRNDEK?language=en'}</t>
  </si>
  <si>
    <t xml:space="preserve">Philips Deco Mini Base B22D 0.5-Watt LED Bulb (Pack of 4, White) (Small)</t>
  </si>
  <si>
    <t xml:space="preserve">inventory/picture1_DiAfirb.jpg</t>
  </si>
  <si>
    <t xml:space="preserve">inventory/picture2_T2Hb1SM.jpg</t>
  </si>
  <si>
    <t xml:space="preserve">dd82a0df-2b04-4020-9991-359136c1ad1d</t>
  </si>
  <si>
    <t xml:space="preserve">B012FCNVHO</t>
  </si>
  <si>
    <t xml:space="preserve">{'url': 'https://www.amazon.in/gp/product/B012FCNVHO?smid=A2AL6IVND0I91F', 'asin': 'B012FCNVHO', 'brand': 'Philips', 'price': {'value': 216, 'currency': '₹'}, 'stars': 3.9, 'title': 'Philips Deco Mini Base B22D 0.5-Watt LED Bulb (Pack of 4, White) (Small)', 'author': None, 'seller': {'id': 'A2AL6IVND0I91F', 'url': 'https://www.amazon.in/gp/aag/main?ie=UTF8&amp;seller=A2AL6IVND0I91F&amp;isAmazonFulfilled=1&amp;asin=B012FCNVHO&amp;ref_=olp_merch_name_0', 'name': 'ETrade Online', 'reviewsCount': None, 'averageRating': None}, 'inStock': True, 'support': None, 'delivery': 'Friday, 1 December', 'features': ['Includes LED Bulb', 'Wattage: 0.5 watts', 'Warranty: 1 year on product from date of invoice', 'Base Cap: B25',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'Bulb Shape Size',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'B012FCNVHO'},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'/Philips-Deco-Mini-0-5-Watt-White/product-reviews/B012FCNVHO/ref=cm_cr_dp_d_show_all_btm?ie=UTF8&amp;reviewerType=all_reviews', 'locationText': 'Update location', 'returnPolicy': None, 'reviewsCount': 220, 'variantAsins': [], 'shippingPrice': None, 'isAmazonChoice': False, 'starsBreakdown': {'1star': 0.11, '2star': 0.05, '3star': 0.1, '4star': 0.29, '5star': 0.44}, 'thumbnailImage': 'https://m.media-amazon.com/images/I/317WUegubsL._SX300_SY300_QL70_FMwebp_.jpg', 'variantDetails': [], 'bestsellerRanks': [{'url': 'https://www.amazon.in/gp/bestsellers/industrial/ref=pd_zg_ts_industrial', 'rank': 4096, 'category': 'Industrial &amp; Scientific'}, {'url': 'https://www.amazon.in/gp/bestsellers/kitchen/4205458031/ref=pd_zg_hrsr_kitchen', 'rank': 671, 'category': 'LED Bulbs'}, {'url': 'https://www.amazon.in/gp/bestsellers/industrial/7355875031/ref=pd_zg_hrsr_industrial', 'rank': 2457, 'category': 'Electronic Components'}], 'bookDescription': None, 'fastestDelivery': 'Today', 'productOverview': [{'key': 'Brand', 'value': 'Philips'}, {'key': 'Light Type', 'value': 'LED'}, {'key': 'Special Feature', 'value': 'Energy Efficient'}, {'key': 'Bulb Shape Size', 'value': 'A15'}, {'key': 'Bulb Base', 'value': 'B22D'}, {'key': 'Specific Uses For Product', 'value': 'Lamp'}, {'key': 'Light Colour', 'value': 'White'}, {'key': 'Net Quantity', 'value': '4 count'}, {'key': 'Colour Temperature', 'value': '6500 Kelvin'}, {'key': 'Number of Items', 'value': '1'}], 'amazonChoiceText': None, 'answeredQuestions': None, 'galleryThumbnails': ['https://m.media-amazon.com/images/I/317WUegubsL._SS.jpg', 'https://m.media-amazon.com/images/I/41Zee9fCkGL._SS.jpg', 'https://m.media-amazon.com/images/I/21ilAEcvhTL._SS.jpg'], 'loadedCountryCode': 'IN', 'variantAttributes': [], 'highResolutionImages': ['https://m.media-amazon.com/images/I/41Q3kL6WKLL._SL1500_.jpg', 'https://m.media-amazon.com/images/I/61qEhnjtxbL._SL1500_.jpg'], 'manufacturerAttributes': [], 'unNormalizedProductUrl': 'https://www.amazon.in/dp/B012FCNVHO?language=en'}</t>
  </si>
  <si>
    <t xml:space="preserve">inventory/picture1_nJ9cNlo.jpg</t>
  </si>
  <si>
    <t xml:space="preserve">eedeed0e-06b6-4a09-800f-22c8d23e9cec</t>
  </si>
  <si>
    <t xml:space="preserve">B07BJG6MYH</t>
  </si>
  <si>
    <t xml:space="preserve">{'url': 'https://www.amazon.in/gp/product/B07BJG6MYH?smid=AO9PM5Q7CHUE', 'asin': 'B07BJG6MYH', 'brand': 'Philips', 'price': {'value': 145, 'currency': '₹'}, 'stars': 3.5, 'title': 'PHILIPS 0.5W B22 LED Bulb, Pack of 3, (Deco Mini)', 'author': None, 'seller': {'id': 'AO9PM5Q7CHUE', 'url': 'https://www.amazon.in/gp/aag/main?ie=UTF8&amp;seller=AO9PM5Q7CHUE&amp;isAmazonFulfilled=0&amp;asin=B07BJG6MYH&amp;ref_=olp_merch_name_0', 'name': 'Complete Production', 'reviewsCount': None, 'averageRating': None},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'B07BJG6MYH'},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'9.07 g'}, {'key': 'Item Dimensions LxWxH', 'value': '9.9 x 8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'/Philips-Deco-Mini-0-5-Watt-White/product-reviews/B07BJG6MYH/ref=cm_cr_dp_d_show_all_btm?ie=UTF8&amp;reviewerType=all_reviews', 'locationText': 'Update location', 'returnPolicy': None, 'reviewsCount': 5, 'variantAsins': [], 'shippingPrice': {'value': 87.32, 'currency': '₹'}, 'isAmazonChoice': False, 'starsBreakdown': {'1star': 0.21, '2star': 0, '3star': 0.24, '4star': 0.21, '5star': 0.34}, 'thumbnailImage': 'https://m.media-amazon.com/images/I/31DCHOYKU2L._SY445_SX342_QL70_FMwebp_.jpg', 'variantDetails': [], 'bestsellerRanks': [{'url': 'https://www.amazon.in/gp/bestsellers/industrial/ref=pd_zg_ts_industrial', 'rank': 82697, 'category': 'Industrial &amp; Scientific'}, {'url': 'https://www.amazon.in/gp/bestsellers/kitchen/4205458031/ref=pd_zg_hrsr_kitchen', 'rank': 10218, 'category': 'LED Bulbs'}, {'url': 'https://www.amazon.in/gp/bestsellers/industrial/7355875031/ref=pd_zg_hrsr_industrial', 'rank': 39584,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['https://m.media-amazon.com/images/I/31DCHOYKU2L._SX38_SY50_CR,0,0,38.jpg'], 'loadedCountryCode': 'IN', 'variantAttributes': [], 'highResolutionImages': ['https://m.media-amazon.com/images/I/41E-Un8xHbL._SL1000_.jpg'], 'manufacturerAttributes': [], 'unNormalizedProductUrl': 'https://www.amazon.in/dp/B07BJG6MYH?language=en'}</t>
  </si>
  <si>
    <t xml:space="preserve">Link® 2020 Mortise Lock Set with Cylinder | Both Side Key | 10 inch Plate (Complete Set with SS Finish)</t>
  </si>
  <si>
    <t xml:space="preserve">inventory/picture1_lgWhy90.jpg</t>
  </si>
  <si>
    <t xml:space="preserve">inventory/picture2_vRaaaX3.jpg</t>
  </si>
  <si>
    <t xml:space="preserve">inventory/picture3_lO7KFpd.jpg</t>
  </si>
  <si>
    <t xml:space="preserve">inventory/picture4_pIkqAXl.jpg</t>
  </si>
  <si>
    <t xml:space="preserve">b2522d7d-212c-4e68-87c5-4bc4976abeb4</t>
  </si>
  <si>
    <t xml:space="preserve">B0BZYJZQDB</t>
  </si>
  <si>
    <t xml:space="preserve">{'url': 'https://www.amazon.in/gp/product/B0BZYJZQDB?smid=A3RO3NDDTGFI84', 'asin': 'B0BZYJZQDB', 'brand': 'Link', 'price': {'value': 3258, 'currency': '₹'}, 'stars': None, 'title': 'Link® 2020 Mortise Lock Set with Cylinder | Both Side Key | 10 inch Plate (Complete Set with SS Finish)', 'author': None, 'seller': {'id': 'A3RO3NDDTGFI84', 'url': 'https://www.amazon.in/gp/aag/main?ie=UTF8&amp;seller=A3RO3NDDTGFI84&amp;isAmazonFulfilled=0&amp;asin=B0BZYJZQDB&amp;ref_=olp_merch_name_0', 'name': 'Link Locks (P) Limited', 'reviewsCount': 125, 'averageRating': 2.95},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'https://m.media-amazon.com/images/I/31lO00Ea+GL._SY300_SX300_.jpg',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['https://m.media-amazon.com/images/I/31lO00Ea+GL._SS.jpg', 'https://m.media-amazon.com/images/I/31nmvbutv+L._SS.jpg', 'https://m.media-amazon.com/images/I/51TZuB7WzyL._SS.jpg', 'https://m.media-amazon.com/images/I/51lOv3KX2lL._SS.jpg'], 'loadedCountryCode': 'IN', 'variantAttributes': [], 'highResolutionImages': ['https://m.media-amazon.com/images/I/614OH-rA5zL._SL1500_.jpg', 'https://m.media-amazon.com/images/I/71uXscynpYL._SL1500_.jpg', 'https://m.media-amazon.com/images/I/81O0EMd722L._SL1500_.jpg', 'https://m.media-amazon.com/images/I/71DLG9bXpqL._SL1500_.jpg'], 'manufacturerAttributes': [], 'unNormalizedProductUrl': 'https://www.amazon.in/dp/B0BZYJZQDB?language=en'}</t>
  </si>
  <si>
    <t xml:space="preserve">Philips Stellar Bright Hexa 16-watt LED Bulb, Crystal White, Pack of 4</t>
  </si>
  <si>
    <t xml:space="preserve">inventory/picture1_A5J4InZ.jpg</t>
  </si>
  <si>
    <t xml:space="preserve">inventory/picture2_1Sv16EY.jpg</t>
  </si>
  <si>
    <t xml:space="preserve">inventory/picture3_NavaXAl.jpg</t>
  </si>
  <si>
    <t xml:space="preserve">inventory/picture4_q4oKpSz.jpg</t>
  </si>
  <si>
    <t xml:space="preserve">inventory/picture5_d48RPvp.jpg</t>
  </si>
  <si>
    <t xml:space="preserve">inventory/picture6_4GOf8m0.jpg</t>
  </si>
  <si>
    <t xml:space="preserve">3deec1e0-d1ca-4940-b805-9a9ff39c455b</t>
  </si>
  <si>
    <t xml:space="preserve">B0B719MQYZ</t>
  </si>
  <si>
    <t xml:space="preserve">{'url': 'https://www.amazon.in/gp/product/B0B719MQYZ?smid=A16JZ4JC8IG81Y', 'asin': 'B0B719MQYZ', 'brand': 'PHILIPS', 'price': {'value': 2649, 'currency': '₹'}, 'stars': 4.2, 'title': 'Philips Stellar Bright Hexa 16-watt LED Bulb, Crystal White, Pack of 4', 'author': None, 'seller': {'id': 'A16JZ4JC8IG81Y', 'url': 'https://www.amazon.in/gp/aag/main?ie=UTF8&amp;seller=A16JZ4JC8IG81Y&amp;isAmazonFulfilled=1&amp;asin=B0B719MQYZ&amp;ref_=olp_merch_name_0', 'name': 'Archillect', 'reviewsCount': None, 'averageRating': None}, 'inStock': True, 'support': None, 'delivery': 'Sunday, 3 December', 'features': ['Unique Shape to Style your space', 'Plug and Play', 'Wider Light Spread'], 'position': 1, 'condition': 'New', 'listPrice': None, 'attributes': [{'key': 'Replacement Reason  Replacement Period  Replacement Policy', 'value': ''}, {'key': 'Brand', 'value': ''}, {'key': 'Colour', 'value': ''}, {'key': 'Material', 'value': ''}, {'key': 'Room Type', 'value': ''}, {'key': 'Power Source', 'value': ''}, {'key': 'Special Feature', 'value': ''}, {'key': 'Light Source Type', 'value': ''}, {'key': 'Finish Type', 'value': ''}, {'key': 'Voltage', 'value': ''}, {'key': 'Light Colour', 'value': ''}, {'key': 'Shape', 'value': ''}, {'key': 'Included Components', 'value': ''}, {'key': 'Item Weight', 'value': ''}, {'key': 'Number of Items', 'value': ''}, {'key': 'Wattage', 'value': ''}, {'key': 'Controller Type', 'value': ''}, {'key': 'Net Quantity', 'value': ''}, {'key': 'Brightness', 'value': ''}, {'key': 'Assembly Required', 'value': ''}, {'key': 'Color', 'value': ''}, {'key': 'Shipping Weight', 'value': ''}, {'key': 'Item Model Number', 'value': ''}, {'key': 'Item Part Number', 'value': ''}, {'key': 'Primary material', 'value': ''}, {'key': 'Capacity', 'value': ''}, {'key': 'Number of Pieces', 'value': ''}, {'key': 'Manufacturer', 'value': ''}, {'key': 'Country of Origin', 'value': ''}, {'key': 'ASIN', 'value': 'B0B719MQYZ'},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'Item Dimensions LxWxH', 'value': '20.5 x 18 x 11 Centimeters'}, {'key': 'Net Quantity', 'value': '4 Piece'}, {'key': 'Generic Name', 'value': 'LED Bulb'}], 'hasReviews': True, 'breadCrumbs': 'Home &amp; Kitchen › Indoor Lighting › Light Bulbs › LED Bulbs', 'description': 'Philips Hexa Bulb', 'inStockText': 'Only 1 left in stock.', 'reviewsLink': '/Philips-Stellar-Bright-16-watt-Crystal/product-reviews/B0B719MQYZ/ref=cm_cr_dp_d_show_all_btm?ie=UTF8&amp;reviewerType=all_reviews', 'locationText': 'Update location', 'returnPolicy': None, 'reviewsCount': 65, 'variantAsins': ['B0B71DWNDR', 'B0B714F3TD', 'B0B719MQYZ'], 'shippingPrice': None, 'isAmazonChoice': False, 'starsBreakdown': {'1star': 0.1, '2star': 0.04, '3star': 0.06, '4star': 0.21, '5star': 0.59}, 'thumbnailImage': 'https://m.media-amazon.com/images/I/41B8DuiEp2L._SX300_SY300_QL70_FMwebp_.jpg', 'variantDetails': [{'asin': 'B0B71DWNDR', 'name': 'Pack of 1', 'price': {'value': 800, 'currency': '₹'}, 'images': ['https://m.media-amazon.com/images/I/51coojKuQNL._SL1080_.jpg', 'https://m.media-amazon.com/images/I/51Wr9q-dzJL.jpg'], 'thumbnail': 'https://m.media-amazon.com/images/I/41y8R8bgKvL._SS.jpg'}, {'asin': 'B0B719MQYZ', 'name': 'Pack of 4', 'price': {'value': 2649, 'currency': '₹'}, 'images': ['https://m.media-amazon.com/images/I/518YDlTXAdL._SL1080_.jpg', 'https://m.media-amazon.com/images/I/518Vm9-SQXL._SL1080_.jpg', 'https://m.media-amazon.com/images/I/51fGCxP7ywL._SL1080_.jpg', 'https://m.media-amazon.com/images/I/51olNKQbsPL._SL1080_.jpg', 'https://m.media-amazon.com/images/I/51QAlxZhWqL._SL1080_.jpg', 'https://m.media-amazon.com/images/I/51ZOwjouFUL._SL1080_.jpg'], 'thumbnail': 'https://m.media-amazon.com/images/I/41B8DuiEp2L._SS.jpg'}, {'asin': 'B0B714F3TD', 'name': 'Pack of 2', 'price': {'value': 1539, 'currency': '₹'}, 'images': ['https://m.media-amazon.com/images/I/51Sx8tV6d6L._SL1080_.jpg'],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'Friday, 1 December', 'productOverview': [{'key': 'Brand', 'value': 'PHILIPS'}, {'key': 'Colour', 'value': 'Crystal White'}, {'key': 'Material', 'value': 'Polycarbonate'}, {'key': 'Room Type', 'value': 'Indoor'}, {'key': 'Power Source', 'value': 'Electric'}, {'key': 'Special Feature', 'value': 'Eye Comfort, Wider Light Spread'}, {'key': 'Light Source Type', 'value': 'LED'}, {'key': 'Finish Type', 'value': 'White'}, {'key': 'Voltage', 'value': '240 Volts'}, {'key': 'Light Colour', 'value': 'White'}], 'amazonChoiceText': None, 'answeredQuestions': None, 'galleryThumbnails': ['https://m.media-amazon.com/images/I/41B8DuiEp2L._SS.jpg', 'https://m.media-amazon.com/images/I/41acGi5KkKL._SS.jpg', 'https://m.media-amazon.com/images/I/41fgHHm8MOL._SS.jpg', 'https://m.media-amazon.com/images/I/41ZrYs35vvL._SS.jpg', 'https://m.media-amazon.com/images/I/41yO7U75owL._SS.jpg', 'https://m.media-amazon.com/images/I/414KWm36CXL._SS.jpg'], 'loadedCountryCode': 'IN', 'variantAttributes': [{'key': 'Size', 'value': 'Pack of 4'}], 'highResolutionImages': ['https://m.media-amazon.com/images/I/518YDlTXAdL._SL1080_.jpg', 'https://m.media-amazon.com/images/I/518Vm9-SQXL._SL1080_.jpg',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'https://www.amazon.in/dp/B0B719MQYZ?language=en'}</t>
  </si>
  <si>
    <t xml:space="preserve">Link® Rod Lock 14 inches | Steel Body | Brass Lever | 3 Silver Keys | Double Locking | Made in India (Brown Colour)</t>
  </si>
  <si>
    <t xml:space="preserve">inventory/picture1_Kqb45IP.jpg</t>
  </si>
  <si>
    <t xml:space="preserve">inventory/picture2_XxChpdV.jpg</t>
  </si>
  <si>
    <t xml:space="preserve">inventory/picture3_VZL0Xb5.jpg</t>
  </si>
  <si>
    <t xml:space="preserve">inventory/picture4_b8q8DPF.jpg</t>
  </si>
  <si>
    <t xml:space="preserve">inventory/picture5_j2IAlGD.jpg</t>
  </si>
  <si>
    <t xml:space="preserve">14.57</t>
  </si>
  <si>
    <t xml:space="preserve">Brass Alloy Steel</t>
  </si>
  <si>
    <t xml:space="preserve">197a8c87-cae1-4551-bdfb-5bbfc814923b</t>
  </si>
  <si>
    <t xml:space="preserve">B0BXWL5BVL</t>
  </si>
  <si>
    <t xml:space="preserve">{'url': 'https://www.amazon.in/gp/product/B0BXWL5BVL?smid=A3RO3NDDTGFI84', 'asin': 'B0BXWL5BVL', 'brand': 'Link', 'price': {'value': 1188, 'currency': '₹'}, 'stars': 5, 'title': 'Link® Rod Lock 14 inches | Steel Body | Brass Lever | 3 Silver Keys | Double Locking | Made in India (Brown Colour)', 'author': None, 'seller': {'id': 'A3RO3NDDTGFI84', 'url': 'https://www.amazon.in/gp/aag/main?ie=UTF8&amp;seller=A3RO3NDDTGFI84&amp;isAmazonFulfilled=0&amp;asin=B0BXWL5BVL&amp;ref_=olp_merch_name_0', 'name': 'Link Locks (P) Limited', 'reviewsCount': None, 'averageRating': None}, 'inStock': False, 'support': None, 'delivery': None, 'features': ['Brass Lever'], 'position': 1, 'condition': 'New', 'listPrice': None, 'attributes': [], 'hasReviews': True, 'breadCrumbs': 'Tools &amp; Home Improvement › Hardware', 'description': None, 'inStockText': 'Currently unavailable.      Currently unavailable.', 'reviewsLink': '/inches-Silver-Double-Locking-Colour/product-reviews/B0BXWL5BVL?reviewerType=all_reviews', 'locationText': 'Bangladesh', 'returnPolicy': None, 'reviewsCount': 1, 'variantAsins': [], 'shippingPrice': None, 'isAmazonChoice': False, 'starsBreakdown': {'1star': 0, '2star': 0, '3star': 0, '4star': 0, '5star': 1}, 'thumbnailImage': 'https://m.media-amazon.com/images/I/61H6FPltgaL.__AC_SY300_SX300_QL70_FMwebp_.jpg', 'variantDetails': [], 'bestsellerRanks': None, 'bookDescription': None, 'fastestDelivery': None, 'productOverview': [{'key': 'Brand', 'value': 'Link'}, {'key': 'Special Feature', 'value': 'Easy to Install'}, {'key': 'Lock Type', 'value': 'Key Lock'}, {'key': 'Item Dimensions LxWxH', 'value': '14.57 x 3.94 x 1.18 inches'}, {'key': 'Material', 'value': 'Brass Alloy Steel'}], 'amazonChoiceText': None, 'answeredQuestions': None, 'galleryThumbnails': ['https://m.media-amazon.com/images/I/41fOnhPFGZL._AC_US.jpg', 'https://m.media-amazon.com/images/I/5151IpnhfzL._AC_US.jpg', 'https://m.media-amazon.com/images/I/41rqYyJaJJL._AC_US.jpg', 'https://m.media-amazon.com/images/I/317tCUX+eAL._AC_US.jpg', 'https://m.media-amazon.com/images/I/51lOv3KX2lL._AC_US.jpg'], 'loadedCountryCode': 'BD', 'variantAttributes': [], 'highResolutionImages': ['https://m.media-amazon.com/images/I/61H6FPltgaL._AC_SL1500_.jpg', 'https://m.media-amazon.com/images/I/71SK2LZ91WL._AC_SL1500_.jpg', 'https://m.media-amazon.com/images/I/61AWfHUWoGL._AC_SL1500_.jpg', 'https://m.media-amazon.com/images/I/61Pvhkz2yNL._AC_SL1500_.jpg', 'https://m.media-amazon.com/images/I/71DLG9bXpqL._AC_SL1500_.jpg'], 'manufacturerAttributes': [], 'unNormalizedProductUrl': 'https://www.amazon.in/dp/B0BXWL5BVL?language=en'}</t>
  </si>
  <si>
    <t xml:space="preserve">Forus LED Street Light 24W Waterproof 10 Years Warranty, Warm White Excellent Quality Street Light, Street Light 24 Watt LED for Home, Street Lights Outdoor, Street Lamp, LED Street Road Lights 1Pc</t>
  </si>
  <si>
    <t xml:space="preserve">inventory/picture1_5tK8vcG.jpg</t>
  </si>
  <si>
    <t xml:space="preserve">inventory/picture2_HyZ8Rtq.jpg</t>
  </si>
  <si>
    <t xml:space="preserve">inventory/picture3_gjvEDPM.jpg</t>
  </si>
  <si>
    <t xml:space="preserve">inventory/picture4_l9ueZpC.jpg</t>
  </si>
  <si>
    <t xml:space="preserve">inventory/picture5_FguXExa.jpg</t>
  </si>
  <si>
    <t xml:space="preserve">inventory/picture6_0ZJnouq.jpg</t>
  </si>
  <si>
    <t xml:space="preserve">inventory/picture7_syjhHTn.jpg</t>
  </si>
  <si>
    <t xml:space="preserve">inventory/picture8_ulewGQS.jpg</t>
  </si>
  <si>
    <t xml:space="preserve">4978d306-6b9d-41dd-9582-cf36fd2626b8</t>
  </si>
  <si>
    <t xml:space="preserve">B0CDBRG2N4</t>
  </si>
  <si>
    <t xml:space="preserve">{'url': 'https://www.amazon.in/gp/product/B0CDBRG2N4?smid=A3JPVWJ24TYHHU', 'asin': 'B0CDBRG2N4', 'brand': 'Forus', 'price': {'value': 1390, 'currency': '₹'}, 'stars': 5, 'title': 'Forus LED Street Light 24W Waterproof 10 Years Warranty, Warm White Excellent Quality Street Light, Street Light 24 Watt LED for Home, Street Lights Outdoor, Street Lamp, LED Street Road Lights 1Pc', 'author': None, 'seller': {'id': 'A3JPVWJ24TYHHU', 'url': 'https://www.amazon.in/gp/aag/main?ie=UTF8&amp;seller=A3JPVWJ24TYHHU&amp;isAmazonFulfilled=0&amp;asin=B0CDBRG2N4&amp;ref_=olp_merch_name_0',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3000K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'position': 1, 'condition': 'New', 'listPrice': None, 'attributes': [{'key': 'Brand', 'value': ''}, {'key': 'Colour', 'value': ''}, {'key': 'Item Dimensions LxWxH', 'value': ''}, {'key': 'Recommended Uses For Product', 'value': ''}, {'key': 'Special Feature', 'value': ''}, {'key': 'Number of Pieces', 'value': ''}, {'key': 'Style', 'value': ''}, {'key': 'Reusability', 'value': ''}, {'key': 'Finish Type', 'value': ''}, {'key': 'Number of Items', 'value': ''}, {'key': 'Manufacturer', 'value': ''}, {'key': 'Part Number', 'value': ''}, {'key': 'Height', 'value': ''}, {'key': 'Length', 'value': ''}, {'key': 'Width', 'value': ''}, {'key': 'Finish types', 'value': ''}, {'key': 'Included Components', 'value': ''}, {'key': 'Maximum Compatible Wattage', 'value': ''}, {'key': 'Voltage', 'value': ''}, {'key': 'Special Features', 'value': ''}, {'key': 'Shade Colour', 'value': ''}, {'key': 'Shade Material', 'value': ''}, {'key': 'Light Direction', 'value': ''}, {'key': 'Power and Plug Description', 'value': ''}, {'key': 'Switch Installation Type', 'value': ''}, {'key': 'Certification', 'value': ''}, {'key': 'Type of Bulb', 'value': ''}, {'key': 'Luminous Flux', 'value': ''}, {'key': 'Wattage', 'value': ''}, {'key': 'Bulb Features', 'value': ''}, {'key': 'Colour Temperature', 'value': ''}, {'key': 'Colour Rendering Index (CRI)', 'value': ''}, {'key': 'Average Life', 'value': ''}, {'key': 'Manufacturer', 'value': ''}, {'key': 'Country of Origin', 'value': ''}, {'key': 'ASIN', 'value': 'B0CDBRG2N4'}, {'key': 'Date First Available', 'value': '1 August 2023'}, {'key': 'Packer', 'value': 'Contact:-011 4036 6378, Call Or Whatsapp- 7303032131, Email :- ecom@foruselectric.com'}, {'key': 'Item Weight', 'value': '980 g'}, {'key': 'Item Dimensions LxWxH', 'value': '39 x 16 x 8 Centimeters'}, {'key': 'Net Quantity', 'value': '1.00 count'}, {'key': 'Generic Name', 'value': 'Street Light'}], 'hasReviews': True, 'breadCrumbs': 'Home &amp; Kitchen › Indoor Lighting › Light Bulbs › LED Bulbs', 'description': None, 'inStockText': 'In stock', 'reviewsLink': '/Forus-Street-Light-24W-Waterproof/product-reviews/B0CDBRG2N4/ref=cm_cr_dp_d_show_all_btm?ie=UTF8&amp;reviewerType=all_reviews', 'locationText': 'Update location', 'returnPolicy': None, 'reviewsCount': 2, 'variantAsins': [], 'shippingPrice': None, 'isAmazonChoice': False, 'starsBreakdown': {'1star': 0, '2star': 0, '3star': 0, '4star': 0, '5star': 1}, 'thumbnailImage': 'https://m.media-amazon.com/images/I/517PPS5TkzL._SY445_SX342_QL70_FMwebp_.jpg', 'variantDetails': [], 'bestsellerRanks': [{'url': 'https://www.amazon.in/gp/bestsellers/industrial/ref=pd_zg_ts_industrial', 'rank': 9046, 'category': 'Industrial &amp; Scientific'}, {'url': 'https://www.amazon.in/gp/bestsellers/kitchen/4205458031/ref=pd_zg_hrsr_kitchen', 'rank': 1261, 'category': 'LED Bulbs'}, {'url': 'https://www.amazon.in/gp/bestsellers/industrial/7355875031/ref=pd_zg_hrsr_industrial', 'rank': 4947, 'category': 'Electronic Components'}], 'bookDescription': None, 'fastestDelivery': 'Thursday, 18 January', 'productOverview': [{'key': 'Brand', 'value': 'Forus'}, {'key': 'Colour', 'value': 'Grey'}, {'key': 'Item Dimensions LxWxH', 'value': '39 x 16 x 8 Centimeters'}, {'key': 'Recommended Uses For Product', 'value': 'Wall'}, {'key': 'Special Feature', 'value': ''}, {'key': 'Number of Pieces', 'value': '1'}, {'key': 'Style', 'value': 'Modern'}, {'key': 'Reusability', 'value': 'Reusable'}, {'key': 'Finish Type', 'value': 'Powder Coated'}, {'key': 'Number of Items', 'value': '1'}],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'https://www.amazon.in/dp/B0CDBRG2N4?language=en'}</t>
  </si>
  <si>
    <t xml:space="preserve">inventory/picture1_U9sOvPi.jpg</t>
  </si>
  <si>
    <t xml:space="preserve">inventory/picture2_k9rSnjK.jpg</t>
  </si>
  <si>
    <t xml:space="preserve">inventory/picture3_ksquM46.jpg</t>
  </si>
  <si>
    <t xml:space="preserve">inventory/picture4_aeJwpmK.jpg</t>
  </si>
  <si>
    <t xml:space="preserve">inventory/picture5_pEWkYae.jpg</t>
  </si>
  <si>
    <t xml:space="preserve">inventory/picture6_7yHcqII.jpg</t>
  </si>
  <si>
    <t xml:space="preserve">inventory/picture7_volB7JN.jpg</t>
  </si>
  <si>
    <t xml:space="preserve">681eae41-3619-441f-8db4-84302b9d6a2d</t>
  </si>
  <si>
    <t xml:space="preserve">B0BX5YJ3JL</t>
  </si>
  <si>
    <t xml:space="preserve">{'url': 'https://www.amazon.in/gp/product/B0BX5YJ3JL?smid=A3JPVWJ24TYHHU', 'asin': 'B0BX5YJ3JL', 'brand': 'Forus', 'price': {'value': 2299, 'currency': '₹'}, 'stars': 5, 'title': 'Forus LED Flood Light 40W Waterproof 10 Years Warranty, Cool White Flood Light, LED Flood Light 40W, Flood Light Outdoor, High Mast LED Flood Light, Flood Lights Security Light 1Pc', 'author': None, 'seller': {'id': 'A3JPVWJ24TYHHU', 'url': 'https://www.amazon.in/gp/aag/main?ie=UTF8&amp;seller=A3JPVWJ24TYHHU&amp;isAmazonFulfilled=0&amp;asin=B0BX5YJ3JL&amp;ref_=olp_merch_name_0',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'B0BX5YJ3JL'}, {'key': 'Date First Available', 'value': '1 March 2023'}, {'key': 'Packer', 'value': '\u200eForus Electric Pvt. Ltd, Contact:-011 4036 6378, Email :- ecom@foruselectric.com'}, {'key': 'Item Weight', 'value': '1 kg 500 g'}, {'key': 'Net Quantity', 'value': '1.00 count'}, {'key': 'Generic Name', 'value': 'Flood Light'}], 'hasReviews': True, 'breadCrumbs': 'Home &amp; Kitchen › Indoor Lighting › Light Bulbs › LED Bulbs', 'description': None, 'inStockText': 'In stock', 'reviewsLink': '/Forus-Flood-Light-40W-Waterproof/product-reviews/B0BX5YJ3JL/ref=cm_cr_dp_d_show_all_btm?ie=UTF8&amp;reviewerType=all_reviews',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'https://m.media-amazon.com/images/I/41zPthxG7gL._SY445_SX342_QL70_FMwebp_.jpg', 'variantDetails': [{'asin': 'B0C9TSV3ND', 'name': 'WARM WHITE', 'price': {'value': 2399,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'thumbnail': 'https://m.media-amazon.com/images/I/41zPthxG7gL._SX38_SY50_CR,0,0,38.jpg'}, {'asin': 'B0BX5YJ3JL', 'name': 'COOL WHITE', 'price': {'value': 2299,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'https://www.amazon.in/gp/bestsellers/industrial/ref=pd_zg_ts_industrial', 'rank': 52585, 'category': 'Industrial &amp; Scientific'}, {'url': 'https://www.amazon.in/gp/bestsellers/kitchen/4205458031/ref=pd_zg_hrsr_kitchen', 'rank': 6194, 'category': 'LED Bulbs'}, {'url': 'https://www.amazon.in/gp/bestsellers/industrial/7355875031/ref=pd_zg_hrsr_industrial', 'rank': 24972, 'category': 'Electronic Components'}], 'bookDescription': None, 'fastestDelivery': 'Thursday, 18 January', 'productOverview': [{'key': 'Brand', 'value': 'Forus'}, {'key': 'Colour', 'value': 'Grey'}, {'key': 'Material', 'value': 'Aluminium'}, {'key': 'Style', 'value': 'Modern'}, {'key': 'Light fixture form', 'value': 'Floodlight'}, {'key': 'Room Type', 'value': 'outdoor, Garden, Hall, Park'}, {'key': 'Product Dimensions', 'value': '24L x 20W x 14H Centimeters'}, {'key': 'Specific Uses For Product', 'value': 'Garage'}, {'key': 'Indoor/Outdoor Usage', 'value': 'Outdoor'}, {'key': 'Power Source', 'value': 'AC'}], 'amazonChoiceText': None, 'answeredQuestions': None, 'galleryThumbnails': ['https://m.media-amazon.com/images/I/41zPthxG7gL._SX38_SY50_CR,0,0,38.jpg', 'https://m.media-amazon.com/images/I/41d9w+CiSrL._SX38_SY50_CR,0,0,38.jpg', 'https://m.media-amazon.com/images/I/514qNOABB1L._SX38_SY50_CR,0,0,38.jpg', 'https://m.media-amazon.com/images/I/41vnfikuX1L._SX38_SY50_CR,0,0,38.jpg', 'https://m.media-amazon.com/images/I/41JGiRm3ajL._SX38_SY50_CR,0,0,38.jpg', 'https://m.media-amazon.com/images/I/51YscCLaKcL._SX38_SY50_CR,0,0,38.jpg', 'https://m.media-amazon.com/images/I/51Dzl-TSmzL._SX38_SY50_CR,0,0,38.jpg'], 'loadedCountryCode': 'IN', 'variantAttributes': [{'key': 'Size', 'value': 'COOL WHITE'}], 'highResolutionImages':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'https://m.media-amazon.com/images/I/81BwOm3SKeL._SL1500_.jpg'], 'manufacturerAttributes': [], 'unNormalizedProductUrl': 'https://www.amazon.in/dp/B0BX5YJ3JL?language=en'}</t>
  </si>
  <si>
    <t xml:space="preserve">Forus 40W LED Well Glass Light with 10 Years Warranty, Wellglass Light for Warehouses, Hanging Light, Commercial Light, Industrial Highbay Lights High Bay Light, Shed Light 4PC (Cool White)</t>
  </si>
  <si>
    <t xml:space="preserve">inventory/picture1_M4QnElI.jpg</t>
  </si>
  <si>
    <t xml:space="preserve">inventory/picture2_W8RkV4Q.jpg</t>
  </si>
  <si>
    <t xml:space="preserve">inventory/picture3_ReCc7qa.jpg</t>
  </si>
  <si>
    <t xml:space="preserve">inventory/picture4_0NtuWWU.jpg</t>
  </si>
  <si>
    <t xml:space="preserve">inventory/picture5_a9dtYos.jpg</t>
  </si>
  <si>
    <t xml:space="preserve">inventory/picture6_BWljIhS.jpg</t>
  </si>
  <si>
    <t xml:space="preserve">aaa018c1-bc33-4916-887b-15299d9a9c9c</t>
  </si>
  <si>
    <t xml:space="preserve">B0CPBV3P9G</t>
  </si>
  <si>
    <t xml:space="preserve">{'url': 'https://www.amazon.in/gp/product/B0CPBV3P9G?smid=A3JPVWJ24TYHHU', 'asin': 'B0CPBV3P9G', 'brand': 'Forus', 'price': {'value': 6400, 'currency': '₹'}, 'stars': 5, 'title': 'Forus 40W LED Well Glass Light with 10 Years Warranty, Wellglass Light for Warehouses, Hanging Light, Commercial Light, Industrial Highbay Lights High Bay Light, Shed Light 4PC (Cool White)', 'author': None, 'seller': {'id': 'A3JPVWJ24TYHHU', 'url': 'https://www.amazon.in/gp/aag/main?ie=UTF8&amp;seller=A3JPVWJ24TYHHU&amp;isAmazonFulfilled=0&amp;asin=B0CPBV3P9G&amp;ref_=olp_merch_name_0',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'B0CPBV3P9G'}, {'key': 'Date First Available', 'value': '4 January 2023'}, {'key': 'Packer', 'value': '\u200eForus Electric Pvt. Ltd, B-313, Okhla Industrial Area, Phase-1, New Delhi, Contact:-011 4036 6378, Email :- Info@foruselectric.com'}, {'key': 'Item Weight', 'value': '1 kg'}, {'key': 'Net Quantity', 'value': '4.00 count'}, {'key': 'Generic Name', 'value': 'High Bay Liight'}], 'hasReviews': True, 'breadCrumbs': 'Home &amp; Kitchen › Indoor Lighting › Light Bulbs › LED Bulbs', 'description': None, 'inStockText': 'In stock', 'reviewsLink': '/Forus-40W-Well-Glass-Light/product-reviews/B0CPBV3P9G/ref=cm_cr_dp_d_show_all_btm?ie=UTF8&amp;reviewerType=all_reviews',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'https://m.media-amazon.com/images/I/41GIMqf8SuL._SY445_SX342_QL70_FMwebp_.jpg',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['https://m.media-amazon.com/images/I/41GIMqf8SuL._SX38_SY50_CR,0,0,38.jpg', 'https://m.media-amazon.com/images/I/51P4ObjPDcL._SX38_SY50_CR,0,0,38.jpg', 'https://m.media-amazon.com/images/I/412TABw3r6L._SX38_SY50_CR,0,0,38.jpg', 'https://m.media-amazon.com/images/I/51P4ObjPDcL._SX38_SY50_CR,0,0,38.jpg', 'https://m.media-amazon.com/images/I/41-3WNK8lnL._SX38_SY50_CR,0,0,38.jpg', 'https://m.media-amazon.com/images/I/41rGuwokJzL._SX38_SY50_CR,0,0,38.jpg'], 'loadedCountryCode': 'IN', 'variantAttributes': [{'key': 'Size', 'value': 'PACK OF 4PC'}], 'highResolutionImages':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'manufacturerAttributes': [], 'unNormalizedProductUrl': 'https://www.amazon.in/dp/B0CPBV3P9G?language=en'}</t>
  </si>
  <si>
    <t xml:space="preserve">Philips 2.7-Watt 250-lumen Frosted Candle E14 Base (Cool White, Pack of 4) - Decorative, Ambience for Chandeliers, Wall lights, Desk lamps, Floor lamps</t>
  </si>
  <si>
    <t xml:space="preserve">inventory/picture1_5wQufu4.jpg</t>
  </si>
  <si>
    <t xml:space="preserve">inventory/picture2_5jWsX09.jpg</t>
  </si>
  <si>
    <t xml:space="preserve">acaa6a06-b641-4d48-b3ab-d96aeb82cf5e</t>
  </si>
  <si>
    <t xml:space="preserve">B086GY45ZF</t>
  </si>
  <si>
    <t xml:space="preserve">{'url': 'https://www.amazon.in/gp/product/B086GY45ZF?smid=A2AL6IVND0I91F', 'asin': 'B086GY45ZF', 'brand': 'Philips', 'price': {'value': 640, 'currency': '₹'}, 'stars': 3.7, 'title': 'Philips 2.7-Watt 250-lumen Frosted Candle E14 Base (Cool White, Pack of 4) - Decorative, Ambience for Chandeliers, Wall lights, Desk lamps, Floor lamps', 'author': None, 'seller': {'id': 'A2AL6IVND0I91F', 'url': 'https://www.amazon.in/gp/aag/main?ie=UTF8&amp;seller=A2AL6IVND0I91F&amp;isAmazonFulfilled=1&amp;asin=B086GY45ZF&amp;ref_=olp_merch_name_0', 'name': 'ETrade Online', 'reviewsCount': None, 'averageRating': None}, 'inStock': True, 'support': None, 'delivery': 'Friday, 1 December', 'features': ['Include: 4',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'B086GY45ZF'},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['B086GY45ZF', 'B086GXT5HB', 'B086GY44YC', 'B086GXT5H9', 'B086GYC97D', 'B086GSBMY7'], 'shippingPrice': None, 'isAmazonChoice': False, 'starsBreakdown': {'1star': 0, '2star': 0.21, '3star': 0.22, '4star': 0.22, '5star': 0.34}, 'thumbnailImage': 'https://m.media-amazon.com/images/I/31drXmHr7fL._SX342_SY445_QL70_FMwebp_.jpg', 'variantDetails': [{'asin': 'B086GXT5HB', 'name': 'Pack of 1', 'price': None,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'https://m.media-amazon.com/images/I/61xgrxFS8KL._SL1080_.jpg'],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[{'url': 'https://www.amazon.in/gp/bestsellers/industrial/ref=pd_zg_ts_industrial', 'rank': 40732, 'category': 'Industrial &amp; Scientific'}, {'url': 'https://www.amazon.in/gp/bestsellers/kitchen/4205458031/ref=pd_zg_hrsr_kitchen', 'rank': 5143, 'category': 'LED Bulbs'}, {'url': 'https://www.amazon.in/gp/bestsellers/industrial/7355875031/ref=pd_zg_hrsr_industrial', 'rank': 19858, 'category': 'Electronic Components'}], 'bookDescription': None, 'fastestDelivery': 'Today', 'productOverview': [{'key': 'Brand', 'value': 'Philips'}, {'key': 'Light Type', 'value': 'LED'}, {'key': 'Special Feature', 'value': 'Frosted'}, {'key': 'Wattage', 'value': '2.7 Watts'}, {'key': 'Bulb Base', 'value': 'E14'}, {'key': 'Specific Uses For Product', 'value': 'Decoration'}, {'key': 'Light Colour', 'value': 'Cool White'}, {'key': 'Net Quantity', 'value': '4 count'}, {'key': 'Colour Temperature', 'value': '6500 Kelvin'}, {'key': 'Number of Items', 'value': '4'}], 'amazonChoiceText': None, 'answeredQuestions': None, 'galleryThumbnails': ['https://m.media-amazon.com/images/I/31drXmHr7fL._SX38_SY50_CR,0,0,38.jpg', 'https://m.media-amazon.com/images/I/51q6LlmbQmL._SX38_SY50_CR,0,0,38.jpg'], 'loadedCountryCode': 'IN', 'variantAttributes': [{'key': 'Style Name', 'value': 'Pack of 4'}], 'highResolutionImages': ['https://m.media-amazon.com/images/I/71wHO3fS7pL._SL1500_.jpg', 'https://m.media-amazon.com/images/I/61xgrxFS8KL._SL1080_.jpg'], 'manufacturerAttributes': [], 'unNormalizedProductUrl': 'https://www.amazon.in/dp/B086GY45ZF?language=en'}</t>
  </si>
  <si>
    <t xml:space="preserve">PHILIPS Deco Mini 0.5-Watt B22 Base LED Bulb (Yellow) - Pack of 2</t>
  </si>
  <si>
    <t xml:space="preserve">inventory/picture1_cAxNNrr.jpg</t>
  </si>
  <si>
    <t xml:space="preserve">152cab97-fc04-4335-a1e7-1246d15e0868</t>
  </si>
  <si>
    <t xml:space="preserve">B00Z5TPLKU</t>
  </si>
  <si>
    <t xml:space="preserve">{'url': 'https://www.amazon.in/gp/product/B00Z5TPLKU?smid=A2AL6IVND0I91F', 'asin': 'B00Z5TPLKU', 'brand': 'Philips', 'price': {'value': 118, 'currency': '₹'}, 'stars': 4.1, 'title': 'PHILIPS Deco Mini 0.5-Watt B22 Base LED Bulb (Yellow) - Pack of 2', 'author': None, 'seller': {'id': 'A2AL6IVND0I91F', 'url': 'https://www.amazon.in/gp/aag/main?ie=UTF8&amp;seller=A2AL6IVND0I91F&amp;isAmazonFulfilled=1&amp;asin=B00Z5TPLKU&amp;ref_=olp_merch_name_0',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'Country of Origin', 'value': ''}, {'key': 'ASIN', 'value': 'B00Z5TPLKU'},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'/Philips-Deco-Mini-0-5-Watt-Yellow/product-reviews/B00Z5TPLKU/ref=cm_cr_dp_d_show_all_btm?ie=UTF8&amp;reviewerType=all_reviews', 'locationText': 'Update location', 'returnPolicy': None, 'reviewsCount': 703, 'variantAsins': ['B00Z5TPLKU', 'B00Z5TQ5UK', 'B00Z5TQEF6', 'B00Z5TQJZG', 'B00Z5TQPQE', 'B00Z5TQVFE', 'B00Z5TPACE'], 'shippingPrice': None, 'isAmazonChoice': True, 'starsBreakdown': {'1star': 0.06, '2star': 0.07, '3star': 0.1, '4star': 0.24, '5star': 0.54}, 'thumbnailImage': 'https://m.media-amazon.com/images/I/31PK6zjzD3L._SY445_SX342_QL70_FMwebp_.jpg',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'Specific Uses For Product', 'value': 'Lamp'}, {'key': 'Light Colour', 'value': 'yellow'}, {'key': 'Net Quantity', 'value': '2 count'}, {'key': 'Colour Temperature', 'value': '6500 Kelvin'}, {'key': 'Number of Items', 'value': '1'}, {'key': 'Brightness', 'value': '50 Lumen'}, {'key': 'Shape', 'value': 'Round'}], 'amazonChoiceText': None, 'answeredQuestions': None, 'galleryThumbnails': ['https://m.media-amazon.com/images/I/31PK6zjzD3L._SX38_SY50_CR,0,0,38.jpg'], 'loadedCountryCode': 'IN', 'variantAttributes': [{'key': 'Colour', 'value': 'Yellow'}], 'highResolutionImages': ['https://m.media-amazon.com/images/I/71ZpHFgV4sL._SL1500_.jpg'], 'manufacturerAttributes': [], 'unNormalizedProductUrl': 'https://www.amazon.in/dp/B00Z5TPLKU?language=en'}</t>
  </si>
  <si>
    <t xml:space="preserve">Philips LED Deco Red 0.5W Glass Candle (Pack of 4)</t>
  </si>
  <si>
    <t xml:space="preserve">inventory/picture1_Xiqehns.jpg</t>
  </si>
  <si>
    <t xml:space="preserve">inventory/picture2_L84KQa3.jpg</t>
  </si>
  <si>
    <t xml:space="preserve">inventory/picture3_h9Sw1xj.jpg</t>
  </si>
  <si>
    <t xml:space="preserve">inventory/picture4_4VpmYP2.jpg</t>
  </si>
  <si>
    <t xml:space="preserve">90ed88d9-7563-439d-bca7-b4ef7bead10f</t>
  </si>
  <si>
    <t xml:space="preserve">B08WH4CYXC</t>
  </si>
  <si>
    <t xml:space="preserve">{'url': 'https://www.amazon.in/gp/product/B08WH4CYXC?smid=AO9PM5Q7CHUE', 'asin': 'B08WH4CYXC', 'brand': 'Philips', 'price': {'value': 290, 'currency': '₹'}, 'stars': 3.6, 'title': 'Philips LED Deco Red 0.5W Glass Candle (Pack of 4)', 'author': None, 'seller': {'id': 'AO9PM5Q7CHUE', 'url': 'https://www.amazon.in/gp/aag/main?ie=UTF8&amp;seller=AO9PM5Q7CHUE&amp;isAmazonFulfilled=0&amp;asin=B08WH4CYXC&amp;ref_=olp_merch_name_0',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'B08WH4CYXC'},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'/Philips-Deco-0-5W-Glass-Candle/product-reviews/B08WH4CYXC/ref=cm_cr_dp_d_show_all_btm?ie=UTF8&amp;reviewerType=all_reviews', 'locationText': 'Update location', 'returnPolicy': None, 'reviewsCount': 121, 'variantAsins': ['B08WHPQMZ9', 'B08WH4CYXC', 'B08WHZB9DY', 'B08WHNKMPQ', 'B08WHBTNVB', 'B08WH4CYXC', 'B08WHJPYLT', 'B08WHV5HKN'], 'shippingPrice': {'value': 78.59, 'currency': '₹'}, 'isAmazonChoice': False, 'starsBreakdown': {'1star': 0.19, '2star': 0.05, '3star': 0.13, '4star': 0.23, '5star': 0.4}, 'thumbnailImage': 'https://m.media-amazon.com/images/I/41v0KkLi5SL._SX300_SY300_QL70_FMwebp_.jpg',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['https://m.media-amazon.com/images/I/41v0KkLi5SL._SS.jpg', 'https://m.media-amazon.com/images/I/41lKg1+d6zL._SS.jpg', 'https://m.media-amazon.com/images/I/21JyBOtHP4L._SS.jpg', 'https://m.media-amazon.com/images/I/31YqxNCtAtL._SS.jpg'], 'loadedCountryCode': 'IN', 'variantAttributes': [{'key': 'Size', 'value': 'Pack of 4'}, {'key': 'Colour', 'value': 'Red'}], 'highResolutionImages': ['https://m.media-amazon.com/images/I/61tVp9a45xL._SL1080_.jpg', 'https://m.media-amazon.com/images/I/51sb7IJIqTL._SL1080_.jpg', 'https://m.media-amazon.com/images/I/51z-IOCZDkL._SL1500_.jpg', 'https://m.media-amazon.com/images/I/61syAjX0SdL._SL1500_.jpg'], 'manufacturerAttributes': [], 'unNormalizedProductUrl': 'https://www.amazon.in/dp/B08WH4CYXC?language=en'}</t>
  </si>
  <si>
    <t xml:space="preserve">PHILIPS LED Deco Bright Bulb (5W, Yellow, Pack of 2, B22)</t>
  </si>
  <si>
    <t xml:space="preserve">4966b0f4-e55f-4f4b-92da-ab2deb6e6df0</t>
  </si>
  <si>
    <t xml:space="preserve">B08KJJG8WJ</t>
  </si>
  <si>
    <t xml:space="preserve">{'url': 'https://www.amazon.in/gp/product/B08KJJG8WJ?smid=A2AL6IVND0I91F', 'asin': 'B08KJJG8WJ', 'brand': 'Philips', 'price': {'value': 297, 'currency': '₹'}, 'stars': 4.2, 'title': 'PHILIPS LED Deco Bright Bulb (5W, Yellow, Pack of 2, B22)', 'author': None, 'seller': {'id': 'A2AL6IVND0I91F', 'url': 'https://www.amazon.in/gp/aag/main?ie=UTF8&amp;seller=A2AL6IVND0I91F&amp;isAmazonFulfilled=1&amp;asin=B08KJJG8WJ&amp;ref_=olp_merch_name_0',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'B08KJJG8WJ'},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'/Philips-watt-DecoBright-Bulb-Yellow/product-reviews/B08KJJG8WJ/ref=cm_cr_dp_d_show_all_btm?ie=UTF8&amp;reviewerType=all_reviews', 'locationText': 'Update location', 'returnPolicy': None, 'reviewsCount': 224, 'variantAsins': ['B08KJRMJLF', 'B08KJJG8WJ', 'B08KH7PRN8', 'B08KJJM73X', 'B08KJJ28YZ', 'B08KJJG8WJ'], 'shippingPrice': None, 'isAmazonChoice': False, 'starsBreakdown': {'1star': 0.06, '2star': 0.08, '3star': 0.07, '4star': 0.19, '5star': 0.6}, 'thumbnailImage': 'https://m.media-amazon.com/images/I/31be7ELib9L._SY445_SX342_QL70_FMwebp_.jpg',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'Light Colour', 'value': 'Yellow'}, {'key': 'Net Quantity', 'value': '2 count'}, {'key': 'Colour Temperature', 'value': '6500 Kelvin'}, {'key': 'Number of Items', 'value': '2'}, {'key': 'Brightness', 'value': '500 Lumen'}, {'key': 'Material', 'value': 'Polycarbonate (PC)'}], 'amazonChoiceText': None, 'answeredQuestions': None, 'galleryThumbnails': ['https://m.media-amazon.com/images/I/31be7ELib9L._SX38_SY50_CR,0,0,38.jpg'], 'loadedCountryCode': 'IN', 'variantAttributes': [{'key': 'Style Name', 'value': 'Pack of 2'}, {'key': 'Colour', 'value': 'Yellow'}], 'highResolutionImages': [], 'manufacturerAttributes': [], 'unNormalizedProductUrl': 'https://www.amazon.in/dp/B08KJJG8WJ?language=en'}</t>
  </si>
  <si>
    <t xml:space="preserve">Philips Joy Vision Coral Rush 0.5-Watt LED Bulb (Red and Pack of 2)</t>
  </si>
  <si>
    <t xml:space="preserve">inventory/picture1_iIKFgdQ.jpg</t>
  </si>
  <si>
    <t xml:space="preserve">inventory/picture2_O3yO9pJ.jpg</t>
  </si>
  <si>
    <t xml:space="preserve">24c831a6-7bbf-40d4-b23a-2616a06f142c</t>
  </si>
  <si>
    <t xml:space="preserve">B00MGF4YA4</t>
  </si>
  <si>
    <t xml:space="preserve">{'url': 'https://www.amazon.in/gp/product/B00MGF4YA4?smid=A1HD4SZVK0SRLC', 'asin': 'B00MGF4YA4', 'brand': 'PHILIPS', 'price': {'value': 230, 'currency': '₹'}, 'stars': 4.2, 'title': 'Philips Joy Vision Coral Rush 0.5-Watt LED Bulb (Red and Pack of 2)', 'author': None, 'seller': {'id': 'A1HD4SZVK0SRLC', 'url': 'https://www.amazon.in/gp/aag/main?ie=UTF8&amp;seller=A1HD4SZVK0SRLC&amp;isAmazonFulfilled=0&amp;asin=B00MGF4YA4&amp;ref_=olp_merch_name_0', 'name': 'Light and Kids Store', 'reviewsCount': None, 'averageRating': None}, 'inStock': True, 'support': None, 'delivery': 'Monday, 4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'Return Reason  Return Period  Return Policy', 'value': ''}, {'key': 'Brand', 'value': ''}, {'key': 'Colour', 'value': ''}, {'key': 'Special Feature', 'value': ''}, {'key': 'Light Source Type', 'value': ''}, {'key': 'Finish Type', 'value': ''}, {'key': 'Room Type', 'value': ''}, {'key': 'Power Source', 'value': ''}, {'key': 'Controller Type', 'value': ''}, {'key': 'Number of Items', 'value': ''}, {'key': 'Manufacturer', 'value': ''}, {'key': 'Part Number', 'value': ''}, {'key': 'Weight', 'value': ''}, {'key': 'Finish types', 'value': ''}, {'key': 'Specific Uses', 'value': ''}, {'key': 'Special Features', 'value': ''}, {'key': 'Batteries Included', 'value': ''}, {'key': 'Batteries Required', 'value': ''}, {'key': 'Cap Type', 'value': ''}, {'key': 'Luminous Flux', 'value': ''}, {'key': 'Wattage', 'value': ''}, {'key': 'Colour Temperature', 'value': ''}, {'key': 'Average Life', 'value': ''}, {'key': 'Manufacturer', 'value': ''}, {'key': 'Country of Origin', 'value': ''}, {'key': 'ASIN', 'value': 'B00MGF4YA4'},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 g'}, {'key': 'Net Quantity', 'value': '2.0 count'}, {'key': 'Generic Name', 'value': 'bulb'}], 'hasReviews': True, 'breadCrumbs': 'Home &amp; Kitchen › Indoor Lighting › Light Bulbs › LED Bulbs', 'description': None, 'inStockText': 'In stock', 'reviewsLink': '/Philips-Vision-Coral-Rush-0-5-Watt/product-reviews/B00MGF4YA4/ref=cm_cr_dp_d_show_all_btm?ie=UTF8&amp;reviewerType=all_reviews', 'locationText': 'Update location', 'returnPolicy': None, 'reviewsCount': 299, 'variantAsins': ['B00MGF4YA4', 'B00QQ3UWUI'], 'shippingPrice': {'value': 85, 'currency': '₹'}, 'isAmazonChoice': False, 'starsBreakdown': {'1star': 0.08, '2star': 0.02, '3star': 0.13, '4star': 0.17, '5star': 0.6}, 'thumbnailImage': 'https://m.media-amazon.com/images/I/315w0KHmA3L._SY445_SX342_QL70_FMwebp_.jpg', 'variantDetails': [{'asin': 'B00MGF4YA4', 'name': 'Red', 'price': None, 'images': ['https://m.media-amazon.com/images/I/61ABy0qf+XL._SL1500_.jpg', 'https://m.media-amazon.com/images/I/51WoaStXPcL._SL1500_.jpg'], 'thumbnail': 'https://m.media-amazon.com/images/I/315w0KHmA3L._SX38_SY50_CR,0,0,38.jpg'}, {'asin': 'B00QQ3UWUI', 'name': 'Yellow', 'price': None, 'images': ['https://m.media-amazon.com/images/I/61abcmuxfJL._SL1500_.jpg', 'https://m.media-amazon.com/images/I/71kGXI2nLcS._SL1500_.jpg'], 'thumbnail': 'https://m.media-amazon.com/images/I/31iDJBgdKKL._SX38_SY50_CR,0,0,38.jpg'}], 'bestsellerRanks': [{'url': 'https://www.amazon.in/gp/bestsellers/industrial/ref=pd_zg_ts_industrial', 'rank': 1456, 'category': 'Industrial &amp; Scientific'}, {'url': 'https://www.amazon.in/gp/bestsellers/kitchen/4205458031/ref=pd_zg_hrsr_kitchen', 'rank': 278, 'category': 'LED Bulbs'}, {'url': 'https://www.amazon.in/gp/bestsellers/industrial/7355875031/ref=pd_zg_hrsr_industrial', 'rank': 1021, 'category': 'Electronic Components'}], 'bookDescription': None, 'fastestDelivery': None, 'productOverview': [{'key': 'Brand', 'value': 'PHILIPS'}, {'key': 'Colour', 'value': 'Red'}, {'key': 'Special Feature', 'value': 'Energy Efficient'}, {'key': 'Light Source Type', 'value': 'LED'}, {'key': 'Finish Type', 'value': 'Red'}, {'key': 'Room Type', 'value': 'Indoor'}, {'key': 'Power Source', 'value': 'Corded Electric'}, {'key': 'Controller Type', 'value': 'Push Button'}, {'key': 'Number of Items', 'value': '2'}], 'amazonChoiceText': None, 'answeredQuestions': None, 'galleryThumbnails': ['https://m.media-amazon.com/images/I/315w0KHmA3L._SX38_SY50_CR,0,0,38.jpg', 'https://m.media-amazon.com/images/I/31C81DlcQeL._SX38_SY50_CR,0,0,38.jpg'], 'loadedCountryCode': 'IN', 'variantAttributes': [{'key': 'Colour', 'value': 'Red'}], 'highResolutionImages': ['https://m.media-amazon.com/images/I/61ABy0qf+XL._SL1500_.jpg', 'https://m.media-amazon.com/images/I/51WoaStXPcL._SL1500_.jpg'], 'manufacturerAttributes': [], 'unNormalizedProductUrl': 'https://www.amazon.in/dp/B00MGF4YA4?language=en'}</t>
  </si>
  <si>
    <t xml:space="preserve">PHILIPS Deco Mini Base B22D 0.5-Watt Led Bulb (Pack of 4, Yellow)</t>
  </si>
  <si>
    <t xml:space="preserve">inventory/picture1_iftIMLg.jpg</t>
  </si>
  <si>
    <t xml:space="preserve">inventory/picture2_HsMjSqZ.jpg</t>
  </si>
  <si>
    <t xml:space="preserve">3d2811e2-00ea-4873-b69b-a2791fb4d0dd</t>
  </si>
  <si>
    <t xml:space="preserve">B012FDJD84</t>
  </si>
  <si>
    <t xml:space="preserve">{'url': 'https://www.amazon.in/gp/product/B012FDJD84?smid=A2AL6IVND0I91F', 'asin': 'B012FDJD84', 'brand': 'Philips', 'price': {'value': 216, 'currency': '₹'}, 'stars': 4, 'title': 'PHILIPS Deco Mini Base B22D 0.5-Watt Led Bulb (Pack of 4, Yellow)', 'author': None, 'seller': {'id': 'A2AL6IVND0I91F', 'url': 'https://www.amazon.in/gp/aag/main?ie=UTF8&amp;seller=A2AL6IVND0I91F&amp;isAmazonFulfilled=1&amp;asin=B012FDJD84&amp;ref_=olp_merch_name_0', 'name': 'ETrade Online', 'reviewsCount': None, 'averageRating': None}, 'inStock': True, 'support': None, 'delivery': 'Friday, 1 December', 'features': ['Includes LED Bulb', 'Wattage: 0.5 watts', 'Warranty: 1 year on product from date of invoice', 'Base Cap: B45',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'B012FDJD84'},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'Net Quantity', 'value': '4 count'}, {'key': 'Generic Name', 'value': 'Light Bulbs'}],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'/Philips-Deco-Mini-0-5-Watt-Yellow/product-reviews/B012FDJD84/ref=cm_cr_dp_d_show_all_btm?ie=UTF8&amp;reviewerType=all_reviews', 'locationText': 'Update location', 'returnPolicy': None, 'reviewsCount': 305, 'variantAsins': [], 'shippingPrice': None, 'isAmazonChoice': False, 'starsBreakdown': {'1star': 0.11, '2star': 0.05, '3star': 0.09, '4star': 0.23, '5star': 0.51}, 'thumbnailImage': 'https://m.media-amazon.com/images/I/31I2v2eq+TL._SY300_SX300_.jpg', 'variantDetails': [], 'bestsellerRanks': [{'url': 'https://www.amazon.in/gp/bestsellers/industrial/ref=pd_zg_ts_industrial', 'rank': 4852, 'category': 'Industrial &amp; Scientific'}, {'url': 'https://www.amazon.in/gp/bestsellers/kitchen/4205458031/ref=pd_zg_hrsr_kitchen', 'rank': 777, 'category': 'LED Bulbs'}, {'url': 'https://www.amazon.in/gp/bestsellers/industrial/7355875031/ref=pd_zg_hrsr_industrial', 'rank': 2825, 'category': 'Electronic Components'}], 'bookDescription': None, 'fastestDelivery': 'Today', 'productOverview': [{'key': 'Brand', 'value': 'Philips'}, {'key': 'Light Type', 'value': 'LED'}, {'key': 'Special Feature', 'value': 'Energy Efficient'}, {'key': 'Bulb Base', 'value': 'B22D'}, {'key': 'Specific Uses For Product', 'value': 'Lamp'}, {'key': 'Light Colour', 'value': 'Yellow'}, {'key': 'Net Quantity', 'value': '4 count'}, {'key': 'Colour Temperature', 'value': '3000 Kelvin'}, {'key': 'Number of Items', 'value': '1'}, {'key': 'Brightness', 'value': '50 Lumen'}], 'amazonChoiceText': None, 'answeredQuestions': None, 'galleryThumbnails': ['https://m.media-amazon.com/images/I/31I2v2eq+TL._SS.jpg', 'https://m.media-amazon.com/images/I/31HqNbofTzL._SS.jpg', 'https://m.media-amazon.com/images/I/21fBZc-yPSL._SS.jpg'], 'loadedCountryCode': 'IN', 'variantAttributes': [], 'highResolutionImages': ['https://m.media-amazon.com/images/I/612UiPUsT3L._SL1500_.jpg', 'https://m.media-amazon.com/images/I/616C5TzUwmL._SL1500_.jpg'], 'manufacturerAttributes': [], 'unNormalizedProductUrl': 'https://www.amazon.in/dp/B012FDJD84?language=en'}</t>
  </si>
  <si>
    <t xml:space="preserve">Link® Telescopic Soft Close Drawer Channel 22 inch 45kg 2 Pc Set (Silver)</t>
  </si>
  <si>
    <t xml:space="preserve">inventory/picture1_JJYNdil.jpg</t>
  </si>
  <si>
    <t xml:space="preserve">inventory/picture2_NkL7Xiw.jpg</t>
  </si>
  <si>
    <t xml:space="preserve">inventory/picture3_c4DLEzD.jpg</t>
  </si>
  <si>
    <t xml:space="preserve">inventory/picture4_jqlpcRM.jpg</t>
  </si>
  <si>
    <t xml:space="preserve">b1d5f23f-4f8c-4f46-b425-662765221f18</t>
  </si>
  <si>
    <t xml:space="preserve">B0CGM5XRJ9</t>
  </si>
  <si>
    <t xml:space="preserve">{'url': 'https://www.amazon.in/gp/product/B0CGM5XRJ9?smid=A3RO3NDDTGFI84', 'asin': 'B0CGM5XRJ9', 'brand': 'Link', 'price': {'value': 1071, 'currency': '₹'}, 'stars': None, 'title': 'Link® Telescopic Soft Close Drawer Channel 22 inch 45kg 2 Pc Set (Silver)', 'author': None, 'seller': {'id': 'A3RO3NDDTGFI84', 'url': 'https://www.amazon.in/gp/aag/main?ie=UTF8&amp;seller=A3RO3NDDTGFI84&amp;isAmazonFulfilled=0&amp;asin=B0CGM5XRJ9&amp;ref_=olp_merch_name_0', 'name': 'Link Locks (P) Limited', 'reviewsCount': 125, 'averageRating': 2.95},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['B0CGM5XRJ9', 'B0CGM3CJ9J', 'B0CGM26KXH', 'B0CGM7V75Q', 'B0CGM2SS53', 'B0CGM5RQ57'], 'shippingPrice': None, 'isAmazonChoice': False, 'starsBreakdown': {'1star': 0, '2star': 0, '3star': 0, '4star': 0, '5star': 0}, 'thumbnailImage': 'https://m.media-amazon.com/images/I/3132Cr314ZL._SX300_SY300_QL70_FMwebp_.jpg', 'variantDetails': [{'asin': 'B0CGM26KXH', 'name': '14 Inch 45Kg', 'price': None, 'images': ['https://m.media-amazon.com/images/I/81Ywcdw9l5L._SL1500_.jpg'], 'thumbnail': 'https://m.media-amazon.com/images/I/41ye5ZmKDXL._SS.jpg'}, {'asin': 'B0CGM5RQ57', 'name': '20 Inch 45Kg', 'price': None, 'images': ['https://m.media-amazon.com/images/I/81Ywcdw9l5L._SL1500_.jpg'], 'thumbnail': 'https://m.media-amazon.com/images/I/41ye5ZmKDXL._SS.jpg'}, {'asin': 'B0CGM7V75Q', 'name': '16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None, 'images': ['https://m.media-amazon.com/images/I/81Ywcdw9l5L._SL1500_.jpg'], 'thumbnail': 'https://m.media-amazon.com/images/I/41ye5ZmKDXL._SS.jpg'}, {'asin': 'B0CGM3CJ9J', 'name': '12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'bestsellerRanks': None,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'https://m.media-amazon.com/images/I/71SzbqBKdBL.SS125_PKplay-button-mb-image-grid-small_.jpg', 'https://m.media-amazon.com/images/I/31wTWjQm2tL._SS.jpg', 'https://m.media-amazon.com/images/I/51tWBdtexoL._SS.jpg', 'https://m.media-amazon.com/images/I/51aWVj-OlCL._SS.jpg'], 'loadedCountryCode': 'IN', 'variantAttributes': [{'key': 'Size', 'value': '22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'https://www.amazon.in/dp/B0CGM5XRJ9?language=en'}</t>
  </si>
  <si>
    <t xml:space="preserve">Link® Atoot 70mm Padlocks 5Pcs Set | 1 Crore Key Combinations | Stainless Steel Body | Hardened Shackle | 9 Brass Lever | Made in India | 3 Keys for Each Padlock</t>
  </si>
  <si>
    <t xml:space="preserve">inventory/picture1_PiLe9eT.jpg</t>
  </si>
  <si>
    <t xml:space="preserve">inventory/picture2_Hkr0miM.jpg</t>
  </si>
  <si>
    <t xml:space="preserve">inventory/picture3_JgbQd9n.jpg</t>
  </si>
  <si>
    <t xml:space="preserve">inventory/picture4_fSkXPN6.jpg</t>
  </si>
  <si>
    <t xml:space="preserve">inventory/picture5_ocsXJLR.jpg</t>
  </si>
  <si>
    <t xml:space="preserve">inventory/picture6_oYdw3SC.jpg</t>
  </si>
  <si>
    <t xml:space="preserve">inventory/picture7_nntDT9R.jpg</t>
  </si>
  <si>
    <t xml:space="preserve">inventory/picture8_3VN7lOb.jpg</t>
  </si>
  <si>
    <t xml:space="preserve">c5686d73-b947-42d9-81d3-8c01c5271270</t>
  </si>
  <si>
    <t xml:space="preserve">B0C5XTZKP7</t>
  </si>
  <si>
    <t xml:space="preserve">{'url': 'https://www.amazon.in/gp/product/B0C5XTZKP7?smid=A3RO3NDDTGFI84', 'asin': 'B0C5XTZKP7', 'brand': 'Link', 'price': {'value': 4908, 'currency': '₹'}, 'stars': 3.5, 'title': 'Link® Atoot 70mm Padlocks 5Pcs Set | 1 Crore Key Combinations | Stainless Steel Body | Hardened Shackle | 9 Brass Lever | Made in India | 3 Keys for Each Padlock', 'author': None, 'seller': {'id': 'A3RO3NDDTGFI84', 'url': 'https://www.amazon.in/gp/aag/main?ie=UTF8&amp;seller=A3RO3NDDTGFI84&amp;isAmazonFulfilled=0&amp;asin=B0C5XTZKP7&amp;ref_=olp_merch_name_0', 'name': 'Link Locks (P) Limited', 'reviewsCount': None, 'averageRating': None}, 'inStock': True, 'support': None, 'delivery': 'Saturday, 2 December', 'features': ['5 Pcs Lock Set.', 'Double Locking &amp; Double casing for extra strength.', '9 Brass Levers.', 'Free Link Keychain.', 'Hardened Shackle'],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'12 x 7.5 x 3.5 Centimeters'}, {'key': 'Net Quantity', 'value': '5.00 Case'}, {'key': 'Included Components', 'value': 'Case'}], 'hasReviews': False,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3, 'variantAsins': ['B0C5XTZKP7', 'B0C5XSX3MW', 'B0C5XT67PT', 'B0C5XV92R8', 'B0C3LV4HQ7', 'B0C5XS52R1', 'B0C5XRKY1L', 'B0C5XS8C98', 'B0C5XRCB5V', 'B0C5XSWWHQ'], 'shippingPrice': None, 'isAmazonChoice': False, 'starsBreakdown': {'1star': 0.37, '2star': 0, '3star': 0, '4star': 0, '5star': 0.63}, 'thumbnailImage': 'https://m.media-amazon.com/images/I/51ZAlVLqvqL._SX300_SY300_QL70_FMwebp_.jpg',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'https://m.media-amazon.com/images/I/71iH14DlvbL._SL1500_.jpg',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[{'url': 'https://www.amazon.in/gp/bestsellers/home-improvement/ref=pd_zg_ts_home-improvement', 'rank': 34117, 'category': 'Home Improvement'}, {'url': 'https://www.amazon.in/gp/bestsellers/home-improvement/9835481031/ref=pd_zg_hrsr_home-improvement', 'rank': 301, 'category': 'Keyed Padlocks'}, {'url': 'https://www.amazon.in/gp/bestsellers/industrial/7110334031/ref=pd_zg_hrsr_industrial', 'rank': 3420, 'category': 'Occupational Health &amp; Safety Products'}], 'bookDescription': None, 'fastestDelivery': None, 'productOverview': [{'key': 'Brand', 'value': 'Link'}, {'key': 'Special Feature', 'value': 'Key Unlock'}, {'key': 'Lock Type', 'value': 'Keypad'}, {'key': 'Item Dimensions LxWxH', 'value': '12 x 7.5 x 3.5 Centimeters'}, {'key': 'Material', 'value': 'Steel'}], 'amazonChoiceText': None, 'answeredQuestions': None, 'galleryThumbnails': ['https://m.media-amazon.com/images/I/51ZAlVLqvqL._SS.jpg', 'https://m.media-amazon.com/images/I/51OL7roi4fL.SS125_PKplay-button-mb-image-grid-small_.jpg', 'https://m.media-amazon.com/images/I/4166SVh+aDL._SS.jpg', 'https://m.media-amazon.com/images/I/51VeIrBNQAL._SS.jpg', 'https://m.media-amazon.com/images/I/51aXsjqPpjL._SS.jpg', 'https://m.media-amazon.com/images/I/418eGNh8FFL._SS.jpg', 'https://m.media-amazon.com/images/I/51uEqgsDFsL._SS.jpg'], 'loadedCountryCode': 'IN', 'variantAttributes': [{'key': 'Size', 'value': '5Pcs-70mm'}], 'highResolutionImages':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'https://m.media-amazon.com/images/I/71iH14DlvbL._SL1500_.jpg', 'https://m.media-amazon.com/images/I/61bacHAvosL._SL1500_.jpg'], 'manufacturerAttributes': [], 'unNormalizedProductUrl': 'https://www.amazon.in/dp/B0C5XTZKP7?language=en'}</t>
  </si>
  <si>
    <t xml:space="preserve">Link Locks Round 65MM_Double Locking Padlock (Silver, Pack of 3 )Made in Aligarh.</t>
  </si>
  <si>
    <t xml:space="preserve">inventory/picture1_LGWR2Dh.jpg</t>
  </si>
  <si>
    <t xml:space="preserve">inventory/picture2_cd9NnQh.jpg</t>
  </si>
  <si>
    <t xml:space="preserve">inventory/picture3_O5IuIYX.jpg</t>
  </si>
  <si>
    <t xml:space="preserve">inventory/picture4_QRFAdde.jpg</t>
  </si>
  <si>
    <t xml:space="preserve">Three locks, 9 keys</t>
  </si>
  <si>
    <t xml:space="preserve">Link Lock</t>
  </si>
  <si>
    <t xml:space="preserve">d6d504ec-2ed8-4051-9edb-39495d19b4ad</t>
  </si>
  <si>
    <t xml:space="preserve">B09BK7PWFL</t>
  </si>
  <si>
    <t xml:space="preserve">{'url': 'https://www.amazon.in/gp/product/B09BK7PWFL?smid=A3RO3NDDTGFI84', 'asin': 'B09BK7PWFL', 'brand': 'Link Lock', 'price': {'value': 485, 'currency': '₹'}, 'stars': 4.3, 'title': 'Link Locks Round 65MM_Double Locking Padlock (Silver, Pack of 3 )Made in Aligarh.', 'author': None, 'seller': {'id': 'A3RO3NDDTGFI84', 'url': 'https://www.amazon.in/gp/aag/main?ie=UTF8&amp;seller=A3RO3NDDTGFI84&amp;isAmazonFulfilled=0&amp;asin=B09BK7PWFL&amp;ref_=olp_merch_name_0', 'name': 'Link Locks (P) Limited', 'reviewsCount': None, 'averageRating': None}, 'inStock': True, 'support': None, 'delivery': 'Saturday, 2 December', 'features': [],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'Item Weight', 'value': ''}, {'key': 'Control Method', 'value': ''}, {'key': 'Connectivity Protocol', 'value': ''}, {'key': 'Manufacturer', 'value': ''}, {'key': 'Country of Origin', 'value': ''}, {'key': 'Item model number', 'value': ''}, {'key': 'Product Dimensions', 'value': ''}, {'key': 'ASIN', 'value': ''}, {'key': 'Manufacturer', 'value': 'Link Lock'}, {'key': 'Item Weight', 'value': '550 g'}, {'key': 'Item Dimensions LxWxH', 'value': '6 x 2 x 9 Centimeters'}, {'key': 'Net Quantity', 'value': '3.00 Case'}, {'key': 'Included Components', 'value': 'Three locks, 9 keys'}], 'hasReviews': True, 'breadCrumbs': 'Home Improvement › Hardware › Padlocks &amp; Hasps › Padlocks › Keyed Padlocks', 'description': 'Link Locks Round 65MM_Double Locking Padlock (Silver, Pack of 3 )', 'inStockText': 'In stock', 'reviewsLink': '/Link-65MM_Double-Locking-Padlock-Aligarh/product-reviews/B09BK7PWFL/ref=cm_cr_dp_d_show_all_btm?ie=UTF8&amp;reviewerType=all_reviews', 'locationText': 'Update location', 'returnPolicy': None, 'reviewsCount': 34, 'variantAsins': [], 'shippingPrice': None, 'isAmazonChoice': True, 'starsBreakdown': {'1star': 0.04, '2star': 0.05, '3star': 0.1, '4star': 0.2, '5star': 0.62}, 'thumbnailImage': 'https://m.media-amazon.com/images/I/41HNq0HX+hL._SY300_SX300_.jpg', 'variantDetails': [], 'bestsellerRanks': [{'url': 'https://www.amazon.in/gp/bestsellers/home-improvement/ref=pd_zg_ts_home-improvement', 'rank': 4015, 'category': 'Home Improvement'}, {'url': 'https://www.amazon.in/gp/bestsellers/home-improvement/9835481031/ref=pd_zg_hrsr_home-improvement', 'rank': 48, 'category': 'Keyed Padlocks'}, {'url': 'https://www.amazon.in/gp/bestsellers/industrial/7110334031/ref=pd_zg_hrsr_industrial', 'rank': 315, 'category': 'Occupational Health &amp; Safety Products'}], 'bookDescription': None, 'fastestDelivery': None, 'productOverview': [{'key': 'Brand', 'value': 'Link Lock'}, {'key': 'Special Feature', 'value': 'lock, double locking, 3 key lock'}, {'key': 'Lock Type', 'value': 'Key Lock'}, {'key': 'Item Dimensions LxWxH', 'value': '6 x 2 x 9 Centimeters'}, {'key': 'Material', 'value': 'Stainless Steel'}], 'amazonChoiceText': 'for "link lock"', 'answeredQuestions': None, 'galleryThumbnails': ['https://m.media-amazon.com/images/I/41HNq0HX+hL._SS.jpg', 'https://m.media-amazon.com/images/I/51sdQCIDp5L._SS.jpg', 'https://m.media-amazon.com/images/I/51H+KWwAJ2L._SS.jpg', 'https://m.media-amazon.com/images/I/51YEOiPtSfL._SS.jpg'], 'loadedCountryCode': 'IN', 'variantAttributes': [], 'highResolutionImages': ['https://m.media-amazon.com/images/I/61-ynViLe1L._SL1500_.jpg', 'https://m.media-amazon.com/images/I/71jF7i8lI3L._SL1500_.jpg', 'https://m.media-amazon.com/images/I/71d6lHMGjEL._SL1500_.jpg', 'https://m.media-amazon.com/images/I/61RbRSczjVL._SL1500_.jpg'], 'manufacturerAttributes': [], 'unNormalizedProductUrl': 'https://www.amazon.in/dp/B09BK7PWFL?language=en'}</t>
  </si>
  <si>
    <t xml:space="preserve">Link® 45mm Round BCP Padlock | Steel Body | Hardened Shackle | Brass Lever |1 Padlock|3 Silver Keys | Double Locking | Made in India |…</t>
  </si>
  <si>
    <t xml:space="preserve">inventory/picture1_GaFShd8.jpg</t>
  </si>
  <si>
    <t xml:space="preserve">inventory/picture2_NC1NUe6.jpg</t>
  </si>
  <si>
    <t xml:space="preserve">inventory/picture3_XHEEnJ9.jpg</t>
  </si>
  <si>
    <t xml:space="preserve">inventory/picture4_YCkD3Xc.jpg</t>
  </si>
  <si>
    <t xml:space="preserve">inventory/picture5_VRvm2iY.jpg</t>
  </si>
  <si>
    <t xml:space="preserve">inventory/picture6_bMluApQ.jpg</t>
  </si>
  <si>
    <t xml:space="preserve">33</t>
  </si>
  <si>
    <t xml:space="preserve">93fec238-8854-41c6-a448-1937bdee3986</t>
  </si>
  <si>
    <t xml:space="preserve">B0BRSC937Q</t>
  </si>
  <si>
    <t xml:space="preserve">{'url': 'https://www.amazon.in/gp/product/B0BRSC937Q?smid=A3RO3NDDTGFI84', 'asin': 'B0BRSC937Q', 'brand': 'Link', 'price': {'value': 218, 'currency': '₹'}, 'stars': 3.7, 'title': 'Link® 45mm Round BCP Padlock | Steel Body | Hardened Shackle | Brass Lever |1 Padlock|3 Silver Keys | Double Locking | Made in India |…', 'author': None, 'seller': {'id': 'A3RO3NDDTGFI84', 'url': 'https://www.amazon.in/gp/aag/main?ie=UTF8&amp;seller=A3RO3NDDTGFI84&amp;isAmazonFulfilled=0&amp;asin=B0BRSC937Q&amp;ref_=olp_merch_name_0', 'name': 'Link Locks (P) Limited', 'reviewsCount': 125, 'averageRating': 2.95}, 'inStock': True, 'support': None, 'delivery': 'Saturday, 2 December', 'features': ['Double Locking Mechanism', '6 Brass Lever', 'Lever Technology.'], 'position': 1, 'condition': 'New', 'listPrice': None, 'attributes': [{'key': 'Return Reason  Return Period  Return Policy', 'value': ''}], 'hasReviews': True, 'breadCrumbs': 'Home Improvement › Hardware › Padlocks &amp; Hasps › Padlocks › Keyed Padlocks', 'description': None, 'inStockText': 'In stock', 'reviewsLink': '/Hardened-Shackle-Padlock-Silver-Locking/product-reviews/B0BRSC937Q?reviewerType=all_reviews', 'locationText': 'Update location', 'returnPolicy': None, 'reviewsCount': 46, 'variantAsins': ['B0BRSC937Q', 'B0BRS8Z4ZQ', 'B0BRSBXTHC', 'B0BRSD27NH', 'B0BRSCJSR3'], 'shippingPrice': None, 'isAmazonChoice': False, 'starsBreakdown': {'1star': 0.12, '2star': 0.11, '3star': 0.13, '4star': 0.22, '5star': 0.42}, 'thumbnailImage': 'https://m.media-amazon.com/images/I/31LEAPdZCHL._SX300_SY300_QL70_FMwebp_.jpg', 'variantDetails': [{'asin': 'B0BRS8Z4ZQ', 'name': '50mm', 'price': {'value': 258, 'currency': '₹'},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{'value': 422, 'currency': '₹'}, 'images': ['https://m.media-amazon.com/images/I/6143qiJ4T5L._SL1500_.jpg', 'https://m.media-amazon.com/images/I/71nqcsF1w9L._SL1500_.jpg', 'https://m.media-amazon.com/images/I/71aFosmwdzL._SL1500_.jpg', 'https://m.media-amazon.com/images/I/81dnsPEt0pL._SL1500_.jpg'], 'thumbnail': 'https://m.media-amazon.com/images/I/31pIIGjKsLL._SS.jpg'}, {'asin': 'B0BRSC937Q', 'name': '45mm', 'price': {'value': 218, 'currency': '₹'}, 'images': ['https://m.media-amazon.com/images/I/61KS6giDkgL._SL1500_.jpg', 'https://m.media-amazon.com/images/I/71EPIPY3ERL._SL1500_.jpg', 'https://m.media-amazon.com/images/I/71MT9bOrQRL._SL1500_.jpg', 'https://m.media-amazon.com/images/I/81gx09yBPUL._SL1500_.jpg', 'https://m.media-amazon.com/images/I/81kMRl87srL._SL1500_.jpg', 'https://m.media-amazon.com/images/I/71DLG9bXpqL._SL1500_.jpg'], 'thumbnail': 'https://m.media-amazon.com/images/I/31LEAPdZCHL._SS.jpg'}, {'asin': 'B0BRSCJSR3', 'name': '77mm', 'price': {'value': 779, 'currency': '₹'}, 'images': ['https://m.media-amazon.com/images/I/519d81n-+1L._SL1280_.jpg', 'https://m.media-amazon.com/images/I/71FJk8oiSOL._SL1500_.jpg', 'https://m.media-amazon.com/images/I/71T-GPrgZcL._SL1500_.jpg', 'https://m.media-amazon.com/images/I/818aXqZ0HIL._SL1500_.jpg'], 'thumbnail': 'https://m.media-amazon.com/images/I/31kRSUf-rZL._SS.jpg'}, {'asin': 'B0BRSBXTHC', 'name': '57mm', 'price': {'value': 352, 'currency': '₹'}, 'images': ['https://m.media-amazon.com/images/I/61RjnnzqzgL._SL1500_.jpg', 'https://m.media-amazon.com/images/I/71Fkg-hueQL._SL1500_.jpg', 'https://m.media-amazon.com/images/I/71C1P9dckeL._SL1500_.jpg', 'https://m.media-amazon.com/images/I/81QeSyqwvkL._SL1500_.jpg'], 'thumbnail': 'https://m.media-amazon.com/images/I/31JqYpM5tzL._SS.jpg'}], 'bestsellerRanks': None, 'bookDescription': None, 'fastestDelivery': None, 'productOverview': [{'key': 'Brand', 'value': 'Link'}, {'key': 'Special Feature', 'value': 'Key Unlock'}, {'key': 'Lock Type', 'value': 'Key Lock'}, {'key': 'Item Dimensions LxWxH', 'value': '33 x 22 x 20 Millimeters'}, {'key': 'Material', 'value': 'Steel'}], 'amazonChoiceText': None, 'answeredQuestions': None, 'galleryThumbnails': ['https://m.media-amazon.com/images/I/31LEAPdZCHL._SS.jpg', 'https://m.media-amazon.com/images/I/71SzbqBKdBL.SS125_PKplay-button-mb-image-grid-small_.jpg', 'https://m.media-amazon.com/images/I/51u-rCDT4bL._SS.jpg', 'https://m.media-amazon.com/images/I/51gcmCt+YxL._SS.jpg', 'https://m.media-amazon.com/images/I/51KnYxkS3IL._SS.jpg', 'https://m.media-amazon.com/images/I/51pxG8u7hqL._SS.jpg', 'https://m.media-amazon.com/images/I/51lOv3KX2lL._SS.jpg'], 'loadedCountryCode': 'IN', 'variantAttributes': [{'key': 'Size', 'value': '45mm'}], 'highResolutionImages': ['https://m.media-amazon.com/images/I/61KS6giDkgL._SL1500_.jpg', 'https://m.media-amazon.com/images/I/71EPIPY3ERL._SL1500_.jpg', 'https://m.media-amazon.com/images/I/71MT9bOrQRL._SL1500_.jpg', 'https://m.media-amazon.com/images/I/81gx09yBPUL._SL1500_.jpg', 'https://m.media-amazon.com/images/I/81kMRl87srL._SL1500_.jpg', 'https://m.media-amazon.com/images/I/71DLG9bXpqL._SL1500_.jpg'], 'manufacturerAttributes': [], 'unNormalizedProductUrl': 'https://www.amazon.in/dp/B0BRSC937Q?language=en'}</t>
  </si>
  <si>
    <t xml:space="preserve">Bona Gap Master - Teak Wood Shade (310 ml)</t>
  </si>
  <si>
    <t xml:space="preserve">inventory/Gap_1_9zlRxeH_M0xuL0Y.png</t>
  </si>
  <si>
    <t xml:space="preserve">inventory/1_T4cb5QT.png</t>
  </si>
  <si>
    <t xml:space="preserve">inventory/2_GprPLgS.png</t>
  </si>
  <si>
    <t xml:space="preserve">inventory/3_7C6eVCI.png</t>
  </si>
  <si>
    <t xml:space="preserve">inventory/4_F1Tkh3S.png</t>
  </si>
  <si>
    <t xml:space="preserve">inventory/5_s4Dwlwf.png</t>
  </si>
  <si>
    <t xml:space="preserve">inventory/6_MFlZlnP.png</t>
  </si>
  <si>
    <t xml:space="preserve">inventory/7.png</t>
  </si>
  <si>
    <t xml:space="preserve">inventory/8.png</t>
  </si>
  <si>
    <t xml:space="preserve">inventory/9.png</t>
  </si>
  <si>
    <t xml:space="preserve">1978d7a5-1745-4c3e-9846-4a7165fd197d</t>
  </si>
  <si>
    <t xml:space="preserve">Forus LED Street Light 30W Waterproof 10 Years Warranty, Cool White Excellent Quality Street Light, Street Light 30 Watt LED for Home, Street Lights Outdoor, Street Lamp, LED Street Road Lights 3Pc</t>
  </si>
  <si>
    <t xml:space="preserve">inventory/picture1_TAYXqDR.jpg</t>
  </si>
  <si>
    <t xml:space="preserve">inventory/picture2_OiWPXlX.jpg</t>
  </si>
  <si>
    <t xml:space="preserve">inventory/picture3_xvo47mX.jpg</t>
  </si>
  <si>
    <t xml:space="preserve">inventory/picture4_z82wF4e.jpg</t>
  </si>
  <si>
    <t xml:space="preserve">inventory/picture5_aagU5vz.jpg</t>
  </si>
  <si>
    <t xml:space="preserve">inventory/picture6_yeeBPsk.jpg</t>
  </si>
  <si>
    <t xml:space="preserve">inventory/picture7_Q2lKtOi.jpg</t>
  </si>
  <si>
    <t xml:space="preserve">inventory/picture8_Jq7kKsh.jpg</t>
  </si>
  <si>
    <t xml:space="preserve">6e5f68e5-d68b-4ee1-ab78-7cc9fb0eda02</t>
  </si>
  <si>
    <t xml:space="preserve">B0BQ6MW1GW</t>
  </si>
  <si>
    <t xml:space="preserve">{'url': 'https://www.amazon.in/gp/product/B0BQ6MW1GW?smid=A3JPVWJ24TYHHU', 'asin': 'B0BQ6MW1GW', 'brand': 'Forus', 'price': {'value': 3995, 'currency': '₹'}, 'stars': 4.6, 'title': 'Forus LED Street Light 30W Waterproof 10 Years Warranty, Cool White Excellent Quality Street Light, Street Light 30 Watt LED for Home, Street Lights Outdoor, Street Lamp, LED Street Road Lights 3Pc', 'author': None, 'seller': {'id': 'A3JPVWJ24TYHHU', 'url': 'https://www.amazon.in/gp/aag/main?ie=UTF8&amp;seller=A3JPVWJ24TYHHU&amp;isAmazonFulfilled=0&amp;asin=B0BQ6MW1GW&amp;ref_=olp_merch_name_1',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'ASIN', 'value': 'B0BQ6MW1GW'}, {'key': 'Date First Available', 'value': '15 December 2022'}, {'key': 'Packer', 'value': 'Contact:-011 4036 6378, Call Or Whatsapp- 7303032131, Email :- ecom@foruselectric.com'}, {'key': 'Item Weight', 'value': '1 kg 500 g'}, {'key': 'Net Quantity', 'value': '3.00 count'}, {'key': 'Generic Name', 'value': 'Street Light 30W'}], 'hasReviews': True, 'breadCrumbs': 'Home &amp; Kitchen › Indoor Lighting › Light Bulbs › LED Bulbs', 'description': None, 'inStockText': '', 'reviewsLink': '/Forus-30W-Street-Light-Lumens-210/product-reviews/B0BQ6MW1GW/ref=cm_cr_dp_d_show_all_btm?ie=UTF8&amp;reviewerType=all_reviews',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'https://m.media-amazon.com/images/I/51tAb3yQWUL._SY445_SX342_QL70_FMwebp_.jpg',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'Cool White'}, {'key': 'Shape', 'value': 'Rectangular'}, {'key': 'Material', 'value': 'Aluminium'}, {'key': 'Finish Type', 'value': 'Powder Coated'}, {'key': 'Light Source Type', 'value': 'LED'}], 'amazonChoiceText': None, 'answeredQuestions': None, 'galleryThumbnails': ['https://m.media-amazon.com/images/I/51tAb3yQWUL._SX38_SY50_CR,0,0,38.jpg',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3PC'}], 'highResolutionImages': ['https://m.media-amazon.com/images/I/817dKP-YBSL._SL1500_.jpg',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'https://www.amazon.in/dp/B0BQ6MW1GW?language=en'}</t>
  </si>
  <si>
    <t xml:space="preserve">Philips 4-Watt 400-lumen Candle Frosted E27 Base (Warm White, Pack of 12) - Decorative, Ambience for Chandeliers, Wall lights, Desk lamps, Floor lamps</t>
  </si>
  <si>
    <t xml:space="preserve">inventory/picture1_QfjEmgA.jpg</t>
  </si>
  <si>
    <t xml:space="preserve">89a31f5d-2833-49a1-91ab-4f82bee0a36d</t>
  </si>
  <si>
    <t xml:space="preserve">B086GWKPJD</t>
  </si>
  <si>
    <t xml:space="preserve">{'url': 'https://www.amazon.in/gp/product/B086GWKPJD?smid=A2AL6IVND0I91F', 'asin': 'B086GWKPJD', 'brand': 'Philips', 'price': {'value': 1981, 'currency': '₹'}, 'stars': 4.4, 'title': 'Philips 4-Watt 400-lumen Candle Frosted E27 Base (Warm White, Pack of 12) - Decorative, Ambience for Chandeliers, Wall lights, Desk lamps, Floor lamps', 'author': None, 'seller': {'id': 'A2AL6IVND0I91F', 'url': 'https://www.amazon.in/gp/aag/main?ie=UTF8&amp;seller=A2AL6IVND0I91F&amp;isAmazonFulfilled=1&amp;asin=B086GWKPJD&amp;ref_=olp_merch_name_0', 'name': 'ETrade Online', 'reviewsCount': 48600, 'averageRating': 3.8}, 'inStock': True, 'support': None, 'delivery': 'Friday, 1 December', 'features': ['Include: 12',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'B086GWKPJD'},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'/Philips-4-Watt-400-lumen-Candle-Frosted/product-reviews/B086GWKPJD/ref=cm_cr_dp_d_show_all_btm?ie=UTF8&amp;reviewerType=all_reviews', 'locationText': 'Update location', 'returnPolicy': None, 'reviewsCount': 31, 'variantAsins': ['B086GWKPJD', 'B086GTBGB7', 'B086GXKP5Y', 'B086GWRYDZ', 'B086XLMGZ6', 'B086XLKMSG', 'B086XL56X6', 'B086GSBMYH'], 'shippingPrice': None, 'isAmazonChoice': False, 'starsBreakdown': {'1star': 0.06, '2star': 0, '3star': 0.07, '4star': 0.23, '5star': 0.64}, 'thumbnailImage': 'https://m.media-amazon.com/images/I/41FzSkSbHGL._SY445_SX342_QL70_FMwebp_.jpg',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'Today', 'productOverview': [{'key': 'Brand', 'value': 'Philips'}, {'key': 'Light Type', 'value': 'LED'}, {'key': 'Special Feature', 'value': 'Frosted'}, {'key': 'Wattage', 'value': '4 Watts'}, {'key': 'Bulb Base', 'value': 'E27'}, {'key': 'Specific Uses For Product', 'value': 'Decoration'}, {'key': 'Light Colour', 'value': 'Warm White'}, {'key': 'Net Quantity', 'value': '12 count'}, {'key': 'Colour Temperature', 'value': '3000 Kelvin'}, {'key': 'Number of Items', 'value': '12'}], 'amazonChoiceText': None, 'answeredQuestions': None, 'galleryThumbnails': ['https://m.media-amazon.com/images/I/41FzSkSbHGL._SX38_SY50_CR,0,0,38.jpg', 'https://m.media-amazon.com/images/I/31Cg7od8mrL._SX38_SY50_CR,0,0,38.jpg'], 'loadedCountryCode': 'IN', 'variantAttributes': [{'key': 'Style Name', 'value': 'Pack of 12'}], 'highResolutionImages': ['https://m.media-amazon.com/images/I/61xTiuVRTEL._SL1500_.jpg'], 'manufacturerAttributes': [], 'unNormalizedProductUrl': 'https://www.amazon.in/dp/B086GWKPJD?language=en'}</t>
  </si>
  <si>
    <t xml:space="preserve">Philips LED Deco Green 0.5W Glass Candle (Pack of 2)</t>
  </si>
  <si>
    <t xml:space="preserve">inventory/picture1_Zw7ALYK.jpg</t>
  </si>
  <si>
    <t xml:space="preserve">inventory/picture2_qzZGmur.jpg</t>
  </si>
  <si>
    <t xml:space="preserve">inventory/picture3_Fw6xhMS.jpg</t>
  </si>
  <si>
    <t xml:space="preserve">inventory/picture4_BaWzVgh.jpg</t>
  </si>
  <si>
    <t xml:space="preserve">b6fc5a68-414c-424a-928a-8bd7069cd1f9</t>
  </si>
  <si>
    <t xml:space="preserve">B08WHYXDZF</t>
  </si>
  <si>
    <t xml:space="preserve">{'url': 'https://www.amazon.in/gp/product/B08WHYXDZF?smid=AO9PM5Q7CHUE', 'asin': 'B08WHYXDZF', 'brand': 'Philips', 'price': {'value': 120, 'currency': '₹'}, 'stars': 3.6, 'title': 'Philips LED Deco Green 0.5W Glass Candle (Pack of 2)', 'author': None, 'seller': {'id': 'AO9PM5Q7CHUE', 'url': 'https://www.amazon.in/gp/aag/main?ie=UTF8&amp;seller=AO9PM5Q7CHUE&amp;isAmazonFulfilled=0&amp;asin=B08WHYXDZF&amp;ref_=olp_merch_name_0',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'B08WHYXDZF'},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'/Philips-Deco-Green-Glass-Candle/product-reviews/B08WHYXDZF/ref=cm_cr_dp_d_show_all_btm?ie=UTF8&amp;reviewerType=all_reviews', 'locationText': 'Update location', 'returnPolicy': None, 'reviewsCount': 121, 'variantAsins': ['B08WHYXDZF', 'B08WJ4SMYT', 'B08WHPQMZ9', 'B08WHKWMHW', 'B08WHPM6RW', 'B08WHYXDZF', 'B08WHBTNVB', 'B08WHDZWNR'], 'shippingPrice': {'value': 87.32, 'currency': '₹'}, 'isAmazonChoice': False, 'starsBreakdown': {'1star': 0.19, '2star': 0.05, '3star': 0.13, '4star': 0.23, '5star': 0.4}, 'thumbnailImage': 'https://m.media-amazon.com/images/I/418ciYNMrNL._SX300_SY300_QL70_FMwebp_.jpg',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'https://m.media-amazon.com/images/I/21jG03uOJJL.jpg'], 'thumbnail': 'https://m.media-amazon.com/images/I/417V2qoCF1L._SS.jpg'}, {'asin': 'B08WHDZWNR', 'name': 'Pack of 6 Green', 'price': None, 'images': ['https://m.media-amazon.com/images/I/6177VnsrNaL._SL1080_.jpg'],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'Green'}, {'key': 'Special Feature', 'value': 'Energy Efficient'}, {'key': 'Light Source Type', 'value': 'LED'}, {'key': 'Finish Type', 'value': 'Painted'}, {'key': 'Material', 'value': 'Glass'}, {'key': 'Lamp Type', 'value': 'Night Light'}, {'key': 'Room Type', 'value': 'Bedroom'}, {'key': 'Shade Colour', 'value': 'Green'}, {'key': 'Shade Material', 'value': 'Glass'}], 'amazonChoiceText': None, 'answeredQuestions': None, 'galleryThumbnails': ['https://m.media-amazon.com/images/I/418ciYNMrNL._SS.jpg', 'https://m.media-amazon.com/images/I/411frUxXy5L._SS.jpg', 'https://m.media-amazon.com/images/I/21IcqaEM2cL._SS.jpg', 'https://m.media-amazon.com/images/I/318+947RNZL._SS.jpg'], 'loadedCountryCode': 'IN', 'variantAttributes': [{'key': 'Colour', 'value': 'Green'}, {'key': 'Size', 'value': 'Pack of 2'}], 'highResolutionImages': ['https://m.media-amazon.com/images/I/51mGJD7vviL._SL1080_.jpg', 'https://m.media-amazon.com/images/I/51vXi0yDUmL._SL1080_.jpg', 'https://m.media-amazon.com/images/I/51yExlM5MwL._SL1500_.jpg', 'https://m.media-amazon.com/images/I/61LAKCSSiIL._SL1500_.jpg'], 'manufacturerAttributes': [], 'unNormalizedProductUrl': 'https://www.amazon.in/dp/B08WHYXDZF?language=en'}</t>
  </si>
  <si>
    <t xml:space="preserve">Link® Atoot 75mm Padlocks 5Pcs Set | 2 Crore Key Combinations | Stainless Steel Body | Hardened Shackle | 10 Brass Lever | Made in India | 3 Keys for Each Padlock</t>
  </si>
  <si>
    <t xml:space="preserve">inventory/picture1_rnGDf6R.jpg</t>
  </si>
  <si>
    <t xml:space="preserve">inventory/picture2_pibiZMO.jpg</t>
  </si>
  <si>
    <t xml:space="preserve">inventory/picture3_rubs8mx.jpg</t>
  </si>
  <si>
    <t xml:space="preserve">inventory/picture4_r3vbS3o.jpg</t>
  </si>
  <si>
    <t xml:space="preserve">inventory/picture5_LUSLh2V.jpg</t>
  </si>
  <si>
    <t xml:space="preserve">inventory/picture6_259rAel.jpg</t>
  </si>
  <si>
    <t xml:space="preserve">inventory/picture7_i2NPykt.jpg</t>
  </si>
  <si>
    <t xml:space="preserve">inventory/picture8_WDTVAoo.jpg</t>
  </si>
  <si>
    <t xml:space="preserve">inventory/picture9_eXGo1va.jpg</t>
  </si>
  <si>
    <t xml:space="preserve">41.34</t>
  </si>
  <si>
    <t xml:space="preserve">23.62</t>
  </si>
  <si>
    <t xml:space="preserve">45855bf2-c50b-43de-a607-9635cda85eb2</t>
  </si>
  <si>
    <t xml:space="preserve">B0C5XSWWHQ</t>
  </si>
  <si>
    <t xml:space="preserve">{'url': 'https://www.amazon.in/gp/product/B0C5XSWWHQ?smid=A3FTYAJ6VI53YG', 'asin': 'B0C5XSWWHQ', 'brand': 'Link', 'price': {'value': 4699, 'currency': '₹'}, 'stars': None, 'title': 'Link® Atoot 75mm Padlocks 5Pcs Set | 2 Crore Key Combinations | Stainless Steel Body | Hardened Shackle | 10 Brass Lever | Made in India | 3 Keys for Each Padlock', 'author': None, 'seller': {'id': 'A3FTYAJ6VI53YG', 'url': 'https://www.amazon.in/gp/aag/main?ie=UTF8&amp;seller=A3FTYAJ6VI53YG&amp;isAmazonFulfilled=0&amp;asin=B0C5XSWWHQ&amp;ref_=olp_merch_name_1', 'name': 'PANEM ENTERPRISE', 'reviewsCount': None, 'averageRating': None}, 'inStock': False, 'support': None, 'delivery': None, 'features': ['5 Pcs Lock Set.', 'Double Locking &amp; Double casing for extra strength.', '10 Brass Levers.', 'Free Link Keychain.',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'B0C5XSWWHQ'}, {'key': 'Date First Available', 'value': 'July 28,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'Guyana', 'returnPolicy': None, 'reviewsCount': None, 'variantAsins': [], 'shippingPrice': None, 'isAmazonChoice': False, 'starsBreakdown': {'1star': 0, '2star': 0, '3star': 0, '4star': 0, '5star': 0}, 'thumbnailImage': 'https://m.media-amazon.com/images/I/71xTgcyhhQL.__AC_SX300_SY300_QL70_FMwebp_.jpg', 'variantDetails': [], 'bestsellerRanks': None, 'bookDescription': None, 'fastestDelivery': None, 'productOverview': [{'key': 'Brand', 'value': 'Link'}, {'key': 'Special Feature', 'value': 'Key Unlock'}, {'key': 'Lock Type', 'value': 'Keypad'}, {'key': 'Item Dimensions LxWxH', 'value': '41.34 x 23.62 x 7.87 inches'}, {'key': 'Material', 'value': 'Steel'}], 'amazonChoiceText': None, 'answeredQuestions': None, 'galleryThumbnails': ['https://m.media-amazon.com/images/I/51U2QP55i1L._AC_US.jpg', 'https://m.media-amazon.com/images/I/51aXn0nm8FL._AC_US.jpg', 'https://m.media-amazon.com/images/I/51m792HM-rL._AC_US.jpg', 'https://m.media-amazon.com/images/I/51-fDz+wp8L._AC_US.jpg', 'https://m.media-amazon.com/images/I/51MNEmGVwkL._AC_US.jpg', 'https://m.media-amazon.com/images/I/41mgm9W5T9L._AC_US.jpg', 'https://m.media-amazon.com/images/I/51Kkb5W9dpL._AC_US.jpg'], 'loadedCountryCode': 'GY', 'variantAttributes': [], 'highResolutionImages': ['https://m.media-amazon.com/images/I/71xTgcyhhQL._AC_SL1500_.jpg', 'https://m.media-amazon.com/images/I/71H3cbJLO6L._AC_SL1500_.jpg', 'https://m.media-amazon.com/images/I/71+dfyLra7L._AC_SL1500_.jpg', 'https://m.media-amazon.com/images/I/71BI3Ev+sFL._AC_SL1500_.jpg', 'https://m.media-amazon.com/images/I/71pKslILrjL._AC_SL1500_.jpg', 'https://m.media-amazon.com/images/I/61LRZxLUqKL._AC_SL1500_.jpg', 'https://m.media-amazon.com/images/I/81Gb7DjuDIL._AC_SL1500_.jpg', 'https://m.media-amazon.com/images/I/71iPbLRi3eL._AC_SL1500_.jpg', 'https://m.media-amazon.com/images/I/71iH14DlvbL._AC_SL1500_.jpg'], 'manufacturerAttributes': [], 'unNormalizedProductUrl': 'https://www.amazon.in/dp/B0C5XSWWHQ?language=en'}</t>
  </si>
  <si>
    <t xml:space="preserve">Philips 4W e14 LED Cool White Lamp, Pack of 2, (929002420513_2)</t>
  </si>
  <si>
    <t xml:space="preserve">inventory/picture1_kE388xX.jpg</t>
  </si>
  <si>
    <t xml:space="preserve">2262b298-7657-44eb-bae7-89819311a9e9</t>
  </si>
  <si>
    <t xml:space="preserve">B086GXM9GY</t>
  </si>
  <si>
    <t xml:space="preserve">{'url': 'https://www.amazon.in/gp/product/B086GXM9GY?smid=AO9PM5Q7CHUE', 'asin': 'B086GXM9GY', 'brand': 'Philips', 'price': {'value': 440, 'currency': '₹'}, 'stars': 4.1, 'title': 'Philips 4W e14 LED Cool White Lamp, Pack of 2, (929002420513_2)', 'author': None, 'seller': {'id': 'AO9PM5Q7CHUE', 'url': 'https://www.amazon.in/gp/aag/main?ie=UTF8&amp;seller=AO9PM5Q7CHUE&amp;isAmazonFulfilled=0&amp;asin=B086GXM9GY&amp;ref_=olp_merch_name_0', 'name': 'Complete Production', 'reviewsCount': None, 'averageRating': None}, 'inStock': True, 'support': None, 'delivery': 'Thursday, 7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'B086GXM9GY'},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'/PHILIPS-Cool-White-Lamp-929002420513_2/product-reviews/B086GXM9GY/ref=cm_cr_dp_d_show_all_btm?ie=UTF8&amp;reviewerType=all_reviews', 'locationText': 'Update location', 'returnPolicy': None, 'reviewsCount': 62, 'variantAsins': ['B086GXM9GY', 'B086GWRYFH', 'B086GWY791', 'B086GXT6MX', 'B086GSB7ZH', 'B086GY3R83'], 'shippingPrice': {'value': 70.73, 'currency': '₹'}, 'isAmazonChoice': False, 'starsBreakdown': {'1star': 0.07, '2star': 0.07, '3star': 0.09, '4star': 0.22, '5star': 0.55}, 'thumbnailImage': 'https://m.media-amazon.com/images/I/31LWphO9RyL._SY445_SX342_QL70_FMwebp_.jpg',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'https://www.amazon.in/gp/bestsellers/kitchen/ref=pd_zg_ts_kitchen', 'rank': 153180, 'category': 'Home &amp; Kitchen'}, {'url': 'https://www.amazon.in/gp/bestsellers/kitchen/10946304031/ref=pd_zg_hrsr_kitchen', 'rank': 380, 'category': 'Floor Lamps'}], 'bookDescription': None, 'fastestDelivery': None, 'productOverview': [{'key': 'Brand', 'value': 'Philips'}, {'key': 'Light Type', 'value': 'LED'}, {'key': 'Special Feature', 'value': 'Energy Efficient'}, {'key': 'Wattage', 'value': '4 Watts'}, {'key': 'Bulb Base', 'value': 'E14'}, {'key': 'Specific Uses For Product', 'value': 'Lamp'}, {'key': 'Light Colour', 'value': 'Cool White'}, {'key': 'Net Quantity', 'value': '2 count'}, {'key': 'Colour Temperature', 'value': '6500 Kelvin'}, {'key': 'Number of Items', 'value': '2'}], 'amazonChoiceText': None, 'answeredQuestions': None, 'galleryThumbnails': ['https://m.media-amazon.com/images/I/31LWphO9RyL._SX38_SY50_CR,0,0,38.jpg', 'https://m.media-amazon.com/images/I/51q6LlmbQmL._SX38_SY50_CR,0,0,38.jpg'], 'loadedCountryCode': 'IN', 'variantAttributes': [{'key': 'Style Name', 'value': 'Pack of 2'}], 'highResolutionImages': ['https://m.media-amazon.com/images/I/61xgrxFS8KL._SL1080_.jpg'], 'manufacturerAttributes': [], 'unNormalizedProductUrl': 'https://www.amazon.in/dp/B086GXM9GY?language=en'}</t>
  </si>
  <si>
    <t xml:space="preserve">Link® Atoot 55mm Padlocks 5Pcs Set | 2 Lakhs Key Combinatiosn | Steel Body | Hardened Shackle | 8 Brass Levers | Made in India | 3 Keys for Each Padlock</t>
  </si>
  <si>
    <t xml:space="preserve">inventory/picture1_GTGMUws.jpg</t>
  </si>
  <si>
    <t xml:space="preserve">inventory/picture2_G1lrJgK.jpg</t>
  </si>
  <si>
    <t xml:space="preserve">inventory/picture3_hcUkavF.jpg</t>
  </si>
  <si>
    <t xml:space="preserve">inventory/picture4_8AU50DG.jpg</t>
  </si>
  <si>
    <t xml:space="preserve">inventory/picture5_hsE5SBg.jpg</t>
  </si>
  <si>
    <t xml:space="preserve">inventory/picture6_0QoTJFY.jpg</t>
  </si>
  <si>
    <t xml:space="preserve">inventory/picture7_9VDlLH5.jpg</t>
  </si>
  <si>
    <t xml:space="preserve">inventory/picture8_UlVhmCW.jpg</t>
  </si>
  <si>
    <t xml:space="preserve">3.35</t>
  </si>
  <si>
    <t xml:space="preserve">1.87</t>
  </si>
  <si>
    <t xml:space="preserve">0.83</t>
  </si>
  <si>
    <t xml:space="preserve">369.76</t>
  </si>
  <si>
    <t xml:space="preserve">43.63</t>
  </si>
  <si>
    <t xml:space="preserve">51.49</t>
  </si>
  <si>
    <t xml:space="preserve">242.4</t>
  </si>
  <si>
    <t xml:space="preserve">2086.48</t>
  </si>
  <si>
    <t xml:space="preserve">608245b5-cd00-4bce-abe6-f2f1f05ccf5a</t>
  </si>
  <si>
    <t xml:space="preserve">B0C5XS52R1</t>
  </si>
  <si>
    <t xml:space="preserve">{'url': 'https://www.amazon.in/gp/product/B0C5XS52R1?smid=A3RO3NDDTGFI84', 'asin': 'B0C5XS52R1', 'brand': 'Link', 'price': {'value': 2424, 'currency': '₹'}, 'stars': None, 'title': 'Link® Atoot 55mm Padlocks 5Pcs Set | 2 Lakhs Key Combinatiosn | Steel Body | Hardened Shackle | 8 Brass Levers | Made in India | 3 Keys for Each Padlock', 'author': None, 'seller': {'id': 'A3RO3NDDTGFI84', 'url': 'https://www.amazon.in/gp/aag/main?ie=UTF8&amp;seller=A3RO3NDDTGFI84&amp;isAmazonFulfilled=0&amp;asin=B0C5XS52R1&amp;ref_=olp_merch_name_0', 'name': 'Link Locks (P) Limited', 'reviewsCount': None, 'averageRating': None}, 'inStock': False, 'support': None, 'delivery': None, 'features': ['5 Pcs Lock Set.', 'Double Locking &amp; Double casing for extra strength.', '8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'B0C5XS52R1'}, {'key': 'Date First Available', 'value': 'July 24,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'https://m.media-amazon.com/images/I/71+PDRJsZhL._AC_SY300_SX300_.jpg', 'variantDetails': [], 'bestsellerRanks': None, 'bookDescription': None, 'fastestDelivery': None, 'productOverview': [{'key': 'Brand', 'value': 'Link'}, {'key': 'Special Feature', 'value': 'Key Unlock'}, {'key': 'Lock Type', 'value': 'Keypad'}, {'key': 'Item Dimensions LxWxH', 'value': '3.35 x 1.87 x 0.83 inches'}, {'key': 'Material', 'value': 'Steel'}], 'amazonChoiceText': None, 'answeredQuestions': None, 'galleryThumbnails': ['https://m.media-amazon.com/images/I/51pfImbXd0L._AC_US.jpg', 'https://m.media-amazon.com/images/I/51L1HZ+Lm3L._AC_US.jpg', 'https://m.media-amazon.com/images/I/41AYf-x4mYL._AC_US.jpg', 'https://m.media-amazon.com/images/I/517NKGeu77L._AC_US.jpg', 'https://m.media-amazon.com/images/I/51qsmEaFcDL._AC_US.jpg', 'https://m.media-amazon.com/images/I/41FxJSqUd2L._AC_US.jpg', 'https://m.media-amazon.com/images/I/41VEcvb4OsL._AC_US.jpg'], 'loadedCountryCode': 'US', 'variantAttributes': [], 'highResolutionImages': ['https://m.media-amazon.com/images/I/71+PDRJsZhL._AC_SL1500_.jpg', 'https://m.media-amazon.com/images/I/71DMfJzAo8L._AC_SL1500_.jpg', 'https://m.media-amazon.com/images/I/71fYTXdtK7L._AC_SL1500_.jpg', 'https://m.media-amazon.com/images/I/71Xjoyi6SCL._AC_SL1500_.jpg', 'https://m.media-amazon.com/images/I/71G-5eb1jfL._AC_SL1500_.jpg', 'https://m.media-amazon.com/images/I/61yK4u51x1L._AC_SL1500_.jpg', 'https://m.media-amazon.com/images/I/71Fxd4edwfL._AC_SL1500_.jpg', 'https://m.media-amazon.com/images/I/71iH14DlvbL._AC_SL1500_.jpg'], 'manufacturerAttributes': [], 'unNormalizedProductUrl': 'https://www.amazon.in/dp/B0C5XS52R1?language=en'}</t>
  </si>
  <si>
    <t xml:space="preserve">Philips LED Deco Blue 0.5W Glass Candle (Pack of 4)</t>
  </si>
  <si>
    <t xml:space="preserve">inventory/picture1_Eh8O6bm.jpg</t>
  </si>
  <si>
    <t xml:space="preserve">inventory/picture2_7yHn9y5.jpg</t>
  </si>
  <si>
    <t xml:space="preserve">inventory/picture3_FHalrXn.jpg</t>
  </si>
  <si>
    <t xml:space="preserve">inventory/picture4_JirwHiF.jpg</t>
  </si>
  <si>
    <t xml:space="preserve">7936b0fe-e2a2-45a9-b3cd-f75291f1590e</t>
  </si>
  <si>
    <t xml:space="preserve">B08WHNKMPQ</t>
  </si>
  <si>
    <t xml:space="preserve">{'url': 'https://www.amazon.in/gp/product/B08WHNKMPQ?smid=A2AL6IVND0I91F', 'asin': 'B08WHNKMPQ', 'brand': 'Philips', 'price': {'value': 216, 'currency': '₹'}, 'stars': 3.6, 'title': 'Philips LED Deco Blue 0.5W Glass Candle (Pack of 4)', 'author': None, 'seller': {'id': 'A2AL6IVND0I91F', 'url': 'https://www.amazon.in/gp/aag/main?ie=UTF8&amp;seller=A2AL6IVND0I91F&amp;isAmazonFulfilled=1&amp;asin=B08WHNKMPQ&amp;ref_=olp_merch_name_0',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'B08WHNKMPQ'},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'/Philips-Deco-Blue-Glass-Candle/product-reviews/B08WHNKMPQ/ref=cm_cr_dp_d_show_all_btm?ie=UTF8&amp;reviewerType=all_reviews', 'locationText': 'Update location', 'returnPolicy': None, 'reviewsCount': 121, 'variantAsins': ['B08WHNKMPQ', 'B08WHBTNVB', 'B08WH4CYXC', 'B08WHJPYLT', 'B08WHV5HKN', 'B08WHNKMPQ', 'B08WJ4SMYT', 'B08WHVJ6B9'], 'shippingPrice': None, 'isAmazonChoice': False, 'starsBreakdown': {'1star': 0.19, '2star': 0.05, '3star': 0.13, '4star': 0.23, '5star': 0.4}, 'thumbnailImage': 'https://m.media-amazon.com/images/I/41guEflme4L._SX300_SY300_QL70_FMwebp_.jpg',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'Blue'}, {'key': 'Special Feature', 'value': 'Energy Efficient'}, {'key': 'Light Source Type', 'value': 'LED'}, {'key': 'Finish Type', 'value': 'Painted'}, {'key': 'Material', 'value': 'Glass'}, {'key': 'Lamp Type', 'value': 'Night Light'}, {'key': 'Room Type', 'value': 'Indoor'}, {'key': 'Shade Colour', 'value': 'Blue'}, {'key': 'Shade Material', 'value': 'Glass'}], 'amazonChoiceText': None, 'answeredQuestions': None, 'galleryThumbnails': ['https://m.media-amazon.com/images/I/41guEflme4L._SS.jpg', 'https://m.media-amazon.com/images/I/41wwo-exMLL._SS.jpg', 'https://m.media-amazon.com/images/I/21840bfuOjL._SS.jpg', 'https://m.media-amazon.com/images/I/31dIViAN73L._SS.jpg', 'https://m.media-amazon.com/images/I/21IShtW3x8L._SS.jpg'], 'loadedCountryCode': 'IN', 'variantAttributes': [{'key': 'Colour', 'value': 'Blue'}, {'key': 'Size', 'value': 'Pack of 4'}], 'highResolutionImages': ['https://m.media-amazon.com/images/I/61AKYZ67XyL._SL1080_.jpg', 'https://m.media-amazon.com/images/I/51tZQ4gsRNL._SL1080_.jpg', 'https://m.media-amazon.com/images/I/510ktoT+tZL._SL1500_.jpg', 'https://m.media-amazon.com/images/I/61ePzsN5X5L._SL1500_.jpg'], 'manufacturerAttributes': [], 'unNormalizedProductUrl': 'https://www.amazon.in/dp/B08WHNKMPQ?language=en'}</t>
  </si>
  <si>
    <t xml:space="preserve">Bona Gap Master - Nut Shade (310 ml)</t>
  </si>
  <si>
    <t xml:space="preserve">Acrylic-based mastic for sealing gaps in connection to skirting boards and thresholds.
Bona Gap Master is a silicon-free, acrylic-based mastic for sealing gaps towards skirting boards and thresholds. The mastic is available in 14 different colours and can be finished with all Bona lacquers when dry. Its material is permanently elastic (15 % maximum movement tolerance), and it is solvent-free and odourless. It can also be used to repair damages and fill gaps and cracks in a wood floor.</t>
  </si>
  <si>
    <t xml:space="preserve">inventory/Gap_1.png</t>
  </si>
  <si>
    <t xml:space="preserve">inventory/Gap_2.png</t>
  </si>
  <si>
    <t xml:space="preserve">inventory/Gap_3.png</t>
  </si>
  <si>
    <t xml:space="preserve">inventory/Gap_4.png</t>
  </si>
  <si>
    <t xml:space="preserve">inventory/Gap_5.png</t>
  </si>
  <si>
    <t xml:space="preserve">inventory/Gap_6.png</t>
  </si>
  <si>
    <t xml:space="preserve">inventory/Gap_7.png</t>
  </si>
  <si>
    <t xml:space="preserve">inventory/Gap_8.png</t>
  </si>
  <si>
    <t xml:space="preserve">inventory/Gap_9.png</t>
  </si>
  <si>
    <t xml:space="preserve">inventory/Gap_10.png</t>
  </si>
  <si>
    <t xml:space="preserve">518b6f58-2200-4c8b-919a-f555e63fd5f3</t>
  </si>
  <si>
    <t xml:space="preserve">Forus LED Street Light 50 Watt Waterproof 10 Years Warranty, Natural White Excellent Quality Street Light Street Light 50 Watt LED for Home Street Lights Outdoor Street Lamp LED Street Road Lights 1Pc</t>
  </si>
  <si>
    <t xml:space="preserve">inventory/picture1_HLfwHjp.jpg</t>
  </si>
  <si>
    <t xml:space="preserve">inventory/picture2_WLvbayG.jpg</t>
  </si>
  <si>
    <t xml:space="preserve">inventory/picture3_wTOZxhS.jpg</t>
  </si>
  <si>
    <t xml:space="preserve">inventory/picture4_L6NlXVp.jpg</t>
  </si>
  <si>
    <t xml:space="preserve">inventory/picture5_iuDtz09.jpg</t>
  </si>
  <si>
    <t xml:space="preserve">inventory/picture6_0GE8J7T.jpg</t>
  </si>
  <si>
    <t xml:space="preserve">inventory/picture7_HbQPVMQ.jpg</t>
  </si>
  <si>
    <t xml:space="preserve">inventory/picture8_XNITHW5.jpg</t>
  </si>
  <si>
    <t xml:space="preserve">ae2f29af-7d34-4a13-a118-e880a80273c3</t>
  </si>
  <si>
    <t xml:space="preserve">B0CKLM596Y</t>
  </si>
  <si>
    <t xml:space="preserve">{'url': 'https://www.amazon.in/gp/product/B0CKLM596Y?smid=A3JPVWJ24TYHHU', 'asin': 'B0CKLM596Y', 'brand': 'Forus', 'price': {'value': 1795, 'currency': '₹'}, 'stars': None, 'title': 'Forus LED Street Light 50 Watt Waterproof 10 Years Warranty, Natural White Excellent Quality Street Light Street Light 50 Watt LED for Home Street Lights Outdoor Street Lamp LED Street Road Lights 1Pc', 'author': None, 'seller': {'id': 'A3JPVWJ24TYHHU', 'url': 'https://www.amazon.in/gp/aag/main?ie=UTF8&amp;seller=A3JPVWJ24TYHHU&amp;isAmazonFulfilled=0&amp;asin=B0CKLM596Y&amp;ref_=olp_merch_name_0',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5700K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'Country of Origin', 'value': ''}, {'key': 'ASIN', 'value': 'B0CKLM596Y'}, {'key': 'Date First Available', 'value': '5 December 2022'}, {'key': 'Packer', 'value': 'Contact:-011 4036 6378, Call Or Whatsapp- 7303032131, Email :- ecom@foruselectric.com'}, {'key': 'Item Weight', 'value': '980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'https://m.media-amazon.com/images/I/513ovenH3fL._SY445_SX342_QL70_FMwebp_.jpg', 'variantDetails': [], 'bestsellerRanks': [{'url': 'https://www.amazon.in/gp/bestsellers/industrial/ref=pd_zg_ts_industrial', 'rank': 139295, 'category': 'Industrial &amp; Scientific'}, {'url': 'https://www.amazon.in/gp/bestsellers/kitchen/4205458031/ref=pd_zg_hrsr_kitchen', 'rank': 16486, 'category': 'LED Bulbs'}, {'url': 'https://www.amazon.in/gp/bestsellers/industrial/7355875031/ref=pd_zg_hrsr_industrial', 'rank': 67572,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'https://www.amazon.in/dp/B0CKLM596Y?language=en'}</t>
  </si>
  <si>
    <t xml:space="preserve">Link® Drawer Channel 12 inch|Ball Bearing Slide Silver 45-300 mm | Telescopic Channel for Home, Kitchen and Wardrobe| 2 Pc Set (Black)</t>
  </si>
  <si>
    <t xml:space="preserve">inventory/picture1_JolwU4z.jpg</t>
  </si>
  <si>
    <t xml:space="preserve">inventory/picture2_w7Ju3GU.jpg</t>
  </si>
  <si>
    <t xml:space="preserve">inventory/picture3_d5Eogfu.jpg</t>
  </si>
  <si>
    <t xml:space="preserve">inventory/picture4_KDB0B5Z.jpg</t>
  </si>
  <si>
    <t xml:space="preserve">inventory/picture5_HqVDkxg.jpg</t>
  </si>
  <si>
    <t xml:space="preserve">inventory/picture6_zZeAFfB.jpg</t>
  </si>
  <si>
    <t xml:space="preserve">inventory/picture7_8uRS7ji.jpg</t>
  </si>
  <si>
    <t xml:space="preserve">b2f59645-f659-4482-994b-e00eeec8a4f6</t>
  </si>
  <si>
    <t xml:space="preserve">B0BYVQGQKT</t>
  </si>
  <si>
    <t xml:space="preserve">{'url': 'https://www.amazon.in/gp/product/B0BYVQGQKT?smid=A3RO3NDDTGFI84', 'asin': 'B0BYVQGQKT', 'brand': 'Link', 'price': {'value': 369, 'currency': '₹'}, 'stars': None, 'title': 'Link® Drawer Channel 12 inch|Ball Bearing Slide Silver 45-300 mm | Telescopic Channel for Home, Kitchen and Wardrobe| 2 Pc Set (Black)', 'author': None, 'seller': {'id': 'A3RO3NDDTGFI84', 'url': 'https://www.amazon.in/gp/aag/main?ie=UTF8&amp;seller=A3RO3NDDTGFI84&amp;isAmazonFulfilled=0&amp;asin=B0BYVQGQKT&amp;ref_=olp_merch_name_0',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'B0BYVQGQKT'},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'https://m.media-amazon.com/images/I/51lRhBoLryL._AC_US.jpg', 'https://m.media-amazon.com/images/I/51g1cnv7BzL._AC_US.jpg', 'https://m.media-amazon.com/images/I/419bEVlbTdL._AC_US.jpg', 'https://m.media-amazon.com/images/I/31QnIOWczjL._AC_US.jpg', 'https://m.media-amazon.com/images/I/41ye5ZmKDXL._AC_US.jpg', 'https://m.media-amazon.com/images/I/51FK95+on4L._AC_US.jpg'], 'loadedCountryCode': 'US', 'variantAttributes': [], 'highResolutionImages': ['https://m.media-amazon.com/images/I/71fxrekFSGL._AC_SL1500_.jpg', 'https://m.media-amazon.com/images/I/71f8nNKhK0L._AC_SL1500_.jpg', 'https://m.media-amazon.com/images/I/61lzwjs3kaL._AC_SL1500_.jpg', 'https://m.media-amazon.com/images/I/61rF02sA+LL._AC_SL1500_.jpg', 'https://m.media-amazon.com/images/I/81Ywcdw9l5L._AC_SL1500_.jpg', 'https://m.media-amazon.com/images/I/61oPDqveMvL._AC_SL1500_.jpg'], 'manufacturerAttributes': [], 'unNormalizedProductUrl': 'https://www.amazon.in/dp/B0BYVQGQKT?language=en'}</t>
  </si>
  <si>
    <t xml:space="preserve">Forus LED Street Light 40W Waterproof 10 Years Warranty, Cool White Excellent Quality Street Light 40 Watt LED for Home, Street Lights Outdoor, Street Lamp, LED Street Road Lights 3Pc</t>
  </si>
  <si>
    <t xml:space="preserve">inventory/picture1_68KXKid.jpg</t>
  </si>
  <si>
    <t xml:space="preserve">inventory/picture2_3bc6QwK.jpg</t>
  </si>
  <si>
    <t xml:space="preserve">inventory/picture3_xbuaA6V.jpg</t>
  </si>
  <si>
    <t xml:space="preserve">inventory/picture4_aCmokjQ.jpg</t>
  </si>
  <si>
    <t xml:space="preserve">inventory/picture5_3ScryEj.jpg</t>
  </si>
  <si>
    <t xml:space="preserve">inventory/picture6_t2gqt9E.jpg</t>
  </si>
  <si>
    <t xml:space="preserve">inventory/picture7_osl18Y7.jpg</t>
  </si>
  <si>
    <t xml:space="preserve">inventory/picture8_aC8huoQ.jpg</t>
  </si>
  <si>
    <t xml:space="preserve">1daf89c3-8a91-4745-bb3c-419385c02bb2</t>
  </si>
  <si>
    <t xml:space="preserve">B0BQC89NCQ</t>
  </si>
  <si>
    <t xml:space="preserve">{'url': 'https://www.amazon.in/gp/product/B0BQC89NCQ?smid=A3JPVWJ24TYHHU', 'asin': 'B0BQC89NCQ', 'brand': 'Forus', 'price': {'value': 4079, 'currency': '₹'}, 'stars': 4.6, 'title': 'Forus LED Street Light 40W Waterproof 10 Years Warranty, Cool White Excellent Quality Street Light 40 Watt LED for Home, Street Lights Outdoor, Street Lamp, LED Street Road Lights 3Pc', 'author': None, 'seller': {'id': 'A3JPVWJ24TYHHU', 'url': 'https://www.amazon.in/gp/aag/main?ie=UTF8&amp;seller=A3JPVWJ24TYHHU&amp;isAmazonFulfilled=0&amp;asin=B0BQC89NCQ&amp;ref_=olp_merch_name_0',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'Specific Uses For Product', 'value': ''}, {'key': 'Special Feature', 'value': ''}, {'key': 'Wattage', 'value': ''}, {'key': 'Auto Part Position', 'value': ''}, {'key': 'Lens Colour', 'value': ''}, {'key': 'Lens Material', 'value': ''}, {'key': 'Item Dimensions LxWxH', 'value': ''}, {'key': 'Part Number', 'value': ''}, {'key': 'Height', 'value': ''}, {'key': 'Length', 'value': ''}, {'key': 'Width', 'value': ''}, {'key': 'Weight', 'value': ''}, {'key': 'Number of Items', 'value': ''}, {'key': 'Style', 'value': ''}, {'key': 'Shape', 'value': ''}, {'key': 'Material', 'value': ''}, {'key': 'Finish types', 'value': ''}, {'key': 'Included Components', 'value': ''}, {'key': 'Maximum Compatible Wattage', 'value': ''}, {'key': 'Special Features', 'value': ''}, {'key': 'Shade Colour', 'value': ''}, {'key': 'Shade Material', 'value': ''}, {'key': 'Light Direction', 'value': ''}, {'key': 'Power and Plug Description', 'value': ''}, {'key': 'Switch Installation Type', 'value': ''}, {'key': 'Luminous Flux', 'value': ''}, {'key': 'Wattage', 'value': ''}, {'key': 'Bulb Features', 'value': ''}, {'key': 'Colour Temperature', 'value': ''}, {'key': 'Colour Rendering Index (CRI)', 'value': ''}, {'key': 'Average Life', 'value': ''}, {'key': 'Average Life', 'value': ''}, {'key': 'Country of Origin', 'value': ''}, {'key': 'ASIN', 'value': 'B0BQC89NCQ'}, {'key': 'Date First Available', 'value': '16 December 2022'}, {'key': 'Packer', 'value': 'Contact:-011 4036 6378, Call Or Whatsapp- 7303032131, Email :- ecom@foruselectric.com'}, {'key': 'Item Weight', 'value': '3 kg'}, {'key': 'Item Dimensions LxWxH', 'value': '39 x 16 x 21 Centimeters'}, {'key': 'Net Quantity', 'value': '3.00 count'}, {'key': 'Generic Name', 'value': 'Street Light 40W'}], 'hasReviews': True, 'breadCrumbs': 'Home &amp; Kitchen › Indoor Lighting › Light Bulbs › LED Bulbs', 'description': None, 'inStockText': 'In stock', 'reviewsLink': '/Forus-40W-Street-Light-Lumens-210/product-reviews/B0BQC89NCQ/ref=cm_cr_dp_d_show_all_btm?ie=UTF8&amp;reviewerType=all_reviews',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'https://m.media-amazon.com/images/I/41uY+HjVjEL._SX342_SY445_.jpg', 'variantDetails': [{'asin': 'B0BQC89NCQ', 'name': 'Pack of 3PC', 'price': {'value': 4079, 'currency': '₹'}, 'images': ['https://m.media-amazon.com/images/I/81NVVpn-Q9L._SL1500_.jpg',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'Thursday, 18 January', 'productOverview': [{'key': 'Brand', 'value': 'Forus'}, {'key': 'Colour', 'value': 'Grey'}, {'key': 'Specific Uses For Product', 'value': 'Outdoor'}, {'key': 'Special Feature', 'value': ''}, {'key': 'Wattage', 'value': '40 Watts'}], 'amazonChoiceText': None, 'answeredQuestions': None, 'galleryThumbnails': ['https://m.media-amazon.com/images/I/41uY+HjVjEL._SX38_SY50_CR,0,0,38.jpg',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3PC'}], 'highResolutionImages': ['https://m.media-amazon.com/images/I/81NVVpn-Q9L._SL1500_.jpg',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'https://www.amazon.in/dp/B0BQC89NCQ?language=en'}</t>
  </si>
  <si>
    <t xml:space="preserve">Philips 4-Watt 400-lumen Frosted Candle E14 Base (Cool White, Pack of 12) - Decorative, Ambience for Chandeliers, Wall lights, Desk lamps, Floor lamps</t>
  </si>
  <si>
    <t xml:space="preserve">inventory/picture1_sHFRDyH.jpg</t>
  </si>
  <si>
    <t xml:space="preserve">inventory/picture2_aUMJEPD.jpg</t>
  </si>
  <si>
    <t xml:space="preserve">61dca462-5a68-4387-89e9-ccd05bf118f6</t>
  </si>
  <si>
    <t xml:space="preserve">B086GWY791</t>
  </si>
  <si>
    <t xml:space="preserve">{'url': 'https://www.amazon.in/gp/product/B086GWY791?smid=A16JZ4JC8IG81Y', 'asin': 'B086GWY791', 'brand': 'Philips', 'price': {'value': 1999, 'currency': '₹'}, 'stars': 4.1, 'title': 'Philips 4-Watt 400-lumen Frosted Candle E14 Base (Cool White, Pack of 12) - Decorative, Ambience for Chandeliers, Wall lights, Desk lamps, Floor lamps', 'author': None, 'seller': {'id': 'A16JZ4JC8IG81Y', 'url': 'https://www.amazon.in/gp/aag/main?ie=UTF8&amp;seller=A16JZ4JC8IG81Y&amp;isAmazonFulfilled=1&amp;asin=B086GWY791&amp;ref_=olp_merch_name_0', 'name': 'Archillect', 'reviewsCount': 1593, 'averageRating': 4.9}, 'inStock': True, 'support': None, 'delivery': 'Sunday, 3 December', 'features': ['Include: 12',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'B086GWY791'},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'/Philips-4-Watt-400-lumen-Frosted-Candle/product-reviews/B086GWY791/ref=cm_cr_dp_d_show_all_btm?ie=UTF8&amp;reviewerType=all_reviews', 'locationText': 'Update location', 'returnPolicy': None, 'reviewsCount': 62, 'variantAsins': ['B086GWY791', 'B086GWRYFH', 'B086GXM9GY', 'B086GXT6MX', 'B086GSB7ZH', 'B086GY3R83'], 'shippingPrice': None, 'isAmazonChoice': False, 'starsBreakdown': {'1star': 0.07, '2star': 0.07, '3star': 0.09, '4star': 0.22, '5star': 0.55}, 'thumbnailImage': 'https://m.media-amazon.com/images/I/41qqqin81RL._SY445_SX342_QL70_FMwebp_.jpg',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'https://m.media-amazon.com/images/I/61xgrxFS8KL._SL1080_.jpg'],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'Friday, 1 December', 'productOverview': [{'key': 'Brand', 'value': 'Philips'}, {'key': 'Light Type', 'value': 'LED'}, {'key': 'Special Feature', 'value': 'Frosted'}, {'key': 'Wattage', 'value': '4 Watts'}, {'key': 'Bulb Base', 'value': 'E14'}, {'key': 'Specific Uses For Product', 'value': 'Decoration'}, {'key': 'Light Colour', 'value': 'Cool White'}, {'key': 'Net Quantity', 'value': '12 count'}, {'key': 'Colour Temperature', 'value': '6500 Kelvin'}, {'key': 'Number of Items', 'value': '12'}], 'amazonChoiceText': None, 'answeredQuestions': None, 'galleryThumbnails': ['https://m.media-amazon.com/images/I/41qqqin81RL._SX38_SY50_CR,0,0,38.jpg', 'https://m.media-amazon.com/images/I/51q6LlmbQmL._SX38_SY50_CR,0,0,38.jpg'], 'loadedCountryCode': 'IN', 'variantAttributes': [{'key': 'Style Name', 'value': 'Pack of 12'}], 'highResolutionImages': ['https://m.media-amazon.com/images/I/51cL+yj2WEL._SL1168_.jpg', 'https://m.media-amazon.com/images/I/61xgrxFS8KL._SL1080_.jpg'], 'manufacturerAttributes': [], 'unNormalizedProductUrl': 'https://www.amazon.in/dp/B086GWY791?language=en'}</t>
  </si>
  <si>
    <t xml:space="preserve">PHILIPS T Beamer 20w Rechargeable Emergency Inverter LED Light Bulb (Pack of 3), Cool Day White (929002474514_3)</t>
  </si>
  <si>
    <t xml:space="preserve">inventory/picture1_eYnwcxA.jpg</t>
  </si>
  <si>
    <t xml:space="preserve">inventory/picture2_Rgg3Kii.jpg</t>
  </si>
  <si>
    <t xml:space="preserve">inventory/picture3_fenwppa.jpg</t>
  </si>
  <si>
    <t xml:space="preserve">inventory/picture4_q2g5Owk.jpg</t>
  </si>
  <si>
    <t xml:space="preserve">inventory/picture5_czdGgq8.jpg</t>
  </si>
  <si>
    <t xml:space="preserve">inventory/picture6_YCJbL9V.jpg</t>
  </si>
  <si>
    <t xml:space="preserve">1135ed2b-3c2d-489c-8699-7afb938b15ff</t>
  </si>
  <si>
    <t xml:space="preserve">B09LLTKSSR</t>
  </si>
  <si>
    <t xml:space="preserve">{'url': 'https://www.amazon.in/gp/product/B09LLTKSSR?smid=A2AL6IVND0I91F', 'asin': 'B09LLTKSSR', 'brand': 'Philips', 'price': {'value': 2547, 'currency': '₹'}, 'stars': 4.1, 'title': 'PHILIPS T Beamer 20w Rechargeable Emergency Inverter LED Light Bulb (Pack of 3), Cool Day White (929002474514_3)', 'author': None, 'seller': {'id': 'A2AL6IVND0I91F', 'url': 'https://www.amazon.in/gp/aag/main?ie=UTF8&amp;seller=A2AL6IVND0I91F&amp;isAmazonFulfilled=1&amp;asin=B09LLTKSSR&amp;ref_=olp_merch_name_0', 'name': 'ETrade Online', 'reviewsCount': None, 'averageRating': None}, 'inStock': True, 'support': None, 'delivery': 'Saturday, 2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'B09LLTKSSR'}, {'key': 'Date First Available', 'value': '11 November 2021'}, {'key': 'Manufacturer', 'value': 'Signify Innovations India Limited, Signify Innovations India Ltd.'},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'60 x 11.2 x 3.3 Centimeters'}, {'key': 'Net Quantity', 'value': '3 count'}, {'key': 'Generic Name', 'value': 'Emergency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'/PHILIPS-Rechargeable-Emergency-Inverter-929002474514_3/product-reviews/B09LLTKSSR/ref=cm_cr_dp_d_show_all_btm?ie=UTF8&amp;reviewerType=all_reviews', 'locationText': 'Update location', 'returnPolicy': None, 'reviewsCount': 82, 'variantAsins': [], 'shippingPrice': None, 'isAmazonChoice': False, 'starsBreakdown': {'1star': 0.11, '2star': 0.02, '3star': 0.09, '4star': 0.21, '5star': 0.57}, 'thumbnailImage': 'https://m.media-amazon.com/images/I/41XOG9YtnGL._SX300_SY300_QL70_FMwebp_.jpg', 'variantDetails': [], 'bestsellerRanks': [{'url': 'https://www.amazon.in/gp/bestsellers/industrial/ref=pd_zg_ts_industrial', 'rank': 5870, 'category': 'Industrial &amp; Scientific'}, {'url': 'https://www.amazon.in/gp/bestsellers/kitchen/4205458031/ref=pd_zg_hrsr_kitchen', 'rank': 905, 'category': 'LED Bulbs'}, {'url': 'https://www.amazon.in/gp/bestsellers/industrial/7355875031/ref=pd_zg_hrsr_industrial', 'rank': 3309, 'category': 'Electronic Components'}], 'bookDescription': None, 'fastestDelivery': 'Tomorrow, 30 November', 'productOverview': [{'key': 'Brand', 'value': 'Philips'}, {'key': 'Recommended Uses For Product', 'value': 'Power Cuts, Emergency Light'}, {'key': 'Power Source', 'value': 'Battery Powered'}, {'key': 'Wattage', 'value': '20 Watts'}, {'key': 'Colour', 'value': 'Cool White'}], 'amazonChoiceText': None, 'answeredQuestions': None, 'galleryThumbnails': ['https://m.media-amazon.com/images/I/41XOG9YtnGL._SS.jpg', 'https://m.media-amazon.com/images/I/31BjJxI8Q7L._SS.jpg', 'https://m.media-amazon.com/images/I/41fP5iglIRL._SS.jpg', 'https://m.media-amazon.com/images/I/41F4te8-jxL._SS.jpg', 'https://m.media-amazon.com/images/I/41yGR4KhZ9L._SS.jpg', 'https://m.media-amazon.com/images/I/518AFexiedL._SS.jpg'], 'loadedCountryCode': 'IN', 'variantAttributes': [], 'highResolutionImages': ['https://m.media-amazon.com/images/I/61Fi9227uNL._SL1080_.jpg', 'https://m.media-amazon.com/images/I/51CXQ3i6c2L._SL1500_.jpg', 'https://m.media-amazon.com/images/I/51IpYs7a6rL._SL1080_.jpg', 'https://m.media-amazon.com/images/I/510zyziC3wL._SL1080_.jpg', 'https://m.media-amazon.com/images/I/51akTLUQ-2L._SL1080_.jpg', 'https://m.media-amazon.com/images/I/71y7QVHNKDL._SL1080_.jpg'], 'manufacturerAttributes': [], 'unNormalizedProductUrl': 'https://www.amazon.in/dp/B09LLTKSSR?language=en'}</t>
  </si>
  <si>
    <t xml:space="preserve">Link Premium Stainless Steel Door Butt Hinge 4 inch x 12 Gauge/2.5 mm Thickness, Slow Movement Hinges (Satin Matt Finish)- 1 Pc</t>
  </si>
  <si>
    <t xml:space="preserve">inventory/picture1_fg9Nu2W.jpg</t>
  </si>
  <si>
    <t xml:space="preserve">inventory/picture2_ibmWc9p.jpg</t>
  </si>
  <si>
    <t xml:space="preserve">inventory/picture3_ZYBG2TH.jpg</t>
  </si>
  <si>
    <t xml:space="preserve">inventory/picture4_j3Q3tgW.jpg</t>
  </si>
  <si>
    <t xml:space="preserve">709e346c-e5f1-4d59-9193-f3c408b63b52</t>
  </si>
  <si>
    <t xml:space="preserve">B0BWDLXRSX</t>
  </si>
  <si>
    <t xml:space="preserve">{'url': 'https://www.amazon.in/gp/product/B0BWDLXRSX?smid=A3RO3NDDTGFI84', 'asin': 'B0BWDLXRSX', 'brand': 'Link', 'price': {'value': 141, 'currency': '₹'}, 'stars': 4.7, 'title': 'Link Premium Stainless Steel Door Butt Hinge 4 inch x 12 Gauge/2.5 mm Thickness, Slow Movement Hinges (Satin Matt Finish)- 1 Pc', 'author': None, 'seller': {'id': 'A3RO3NDDTGFI84', 'url': 'https://www.amazon.in/gp/aag/main?ie=UTF8&amp;seller=A3RO3NDDTGFI84&amp;isAmazonFulfilled=0&amp;asin=B0BWDLXRSX&amp;ref_=olp_merch_name_0', 'name': 'Link Locks (P) Limited', 'reviewsCount': None, 'averageRating': None}, 'inStock': False, 'support': None, 'delivery': None, 'features': ['High quality lacquered for longer finish life.', 'Superior Matt Finish.', 'Stainless Steel.', '1 Pc of Hinge.'], 'position': 1, 'condition': 'New', 'listPrice': None, 'attributes': [], 'hasReviews': True, 'breadCrumbs': 'Tools &amp; Home Improvement › Hardware › Door Hardware &amp; Locks › Hinges', 'description': None, 'inStockText': 'Currently unavailable.      Currently unavailable.', 'reviewsLink': '/Link-Premium-Stainless-Thickness-Movement/product-reviews/B0BWDLXRSX?reviewerType=all_reviews', 'locationText': 'Update location', 'returnPolicy': None, 'reviewsCount': 4, 'variantAsins': [], 'shippingPrice': None, 'isAmazonChoice': False, 'starsBreakdown': {'1star': 0, '2star': 0, '3star': 0, '4star': 0.32, '5star': 0.68}, 'thumbnailImage': 'https://m.media-amazon.com/images/I/61VwO5J1UaL.__AC_SX300_SY300_QL70_FMwebp_.jpg',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['https://m.media-amazon.com/images/I/41IMDSjLxJL._AC_US.jpg', 'https://m.media-amazon.com/images/I/51JbljbYp8L._AC_US.jpg', 'https://m.media-amazon.com/images/I/41aVAF1xIUL._AC_US.jpg', 'https://m.media-amazon.com/images/I/41m4Qd4bb9L._AC_US.jpg', 'https://m.media-amazon.com/images/I/51lOv3KX2lL._AC_US.jpg'], 'loadedCountryCode': 'US', 'variantAttributes': [], 'highResolutionImages': ['https://m.media-amazon.com/images/I/61VwO5J1UaL._AC_SL1500_.jpg', 'https://m.media-amazon.com/images/I/71ReQXt774L._AC_SL1500_.jpg', 'https://m.media-amazon.com/images/I/61Ibh3UzgbL._AC_SL1500_.jpg', 'https://m.media-amazon.com/images/I/71DLG9bXpqL._AC_SL1500_.jpg'], 'manufacturerAttributes': [], 'unNormalizedProductUrl': 'https://www.amazon.in/dp/B0BWDLXRSX?language=en'}</t>
  </si>
  <si>
    <t xml:space="preserve">Link® 50mm Round Brass Lock | Brass Body | Brass Liver | Double Locking | | 1 Padlock with 3 Brass Keys| Made in India</t>
  </si>
  <si>
    <t xml:space="preserve">inventory/picture1_gj56kXj.jpg</t>
  </si>
  <si>
    <t xml:space="preserve">9cf38dfc-82ec-4d64-8911-0c6f6b038703</t>
  </si>
  <si>
    <t xml:space="preserve">B0CJNGVS3X</t>
  </si>
  <si>
    <t xml:space="preserve">{'url': 'https://www.amazon.in/gp/product/B0CJNGVS3X?smid=A3RO3NDDTGFI84', 'asin': 'B0CJNGVS3X', 'brand': 'Link', 'price': {'value': 443, 'currency': '₹'}, 'stars': None, 'title': 'Link® 50mm Round Brass Lock | Brass Body | Brass Liver | Double Locking | | 1 Padlock with 3 Brass Keys| Made in India', 'author': None, 'seller': {'id': 'A3RO3NDDTGFI84', 'url': 'https://www.amazon.in/gp/aag/main?ie=UTF8&amp;seller=A3RO3NDDTGFI84&amp;isAmazonFulfilled=0&amp;asin=B0CJNGVS3X&amp;ref_=olp_merch_name_0',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3 Brass keys, easy to open, tough to break.', 'APPLICATION : For indoor and outdoor use. Padlock is best used for Doors, Shutters, Storage Box, Trunks, Lockers.', 'STRONG SAFETY : Lever mechanism and hardened shackle provides a strong safety against cutters, hammers &amp; break-in.'],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 'shippingPrice': None, 'isAmazonChoice': False, 'starsBreakdown': {'1star': 0, '2star': 0, '3star': 0, '4star': 0, '5star': 0}, 'thumbnailImage': 'https://m.media-amazon.com/images/I/31OW4stLbtL._SX300_SY300_QL70_FMwebp_.jpg', 'variantDetails': [], 'bestsellerRanks': None, 'bookDescription': None, 'fastestDelivery': None, 'productOverview': [{'key': 'Brand', 'value': 'Link'}, {'key': 'Special Feature', 'value': 'Brass levers Lock'}, {'key': 'Lock Type', 'value': 'Keypad'}, {'key': 'Item Dimensions LxWxH', 'value': '7 x 4 x 2 Centimeters'}, {'key': 'Material', 'value': 'Brass'}], 'amazonChoiceText': None, 'answeredQuestions': None, 'galleryThumbnails': ['https://m.media-amazon.com/images/I/31OW4stLbtL._SS.jpg'], 'loadedCountryCode': 'IN', 'variantAttributes': [], 'highResolutionImages': ['https://m.media-amazon.com/images/I/61gIlzTvGIL._SL1500_.jpg'], 'manufacturerAttributes': [], 'unNormalizedProductUrl': 'https://www.amazon.in/dp/B0CJNGVS3X?language=en'}</t>
  </si>
  <si>
    <t xml:space="preserve">Link® Hi-Tech 70mm Round Lock 3 Silver Keys</t>
  </si>
  <si>
    <t xml:space="preserve">inventory/picture1_7EN7Rv2.jpg</t>
  </si>
  <si>
    <t xml:space="preserve">inventory/picture2_nWG9CX7.jpg</t>
  </si>
  <si>
    <t xml:space="preserve">inventory/picture3_bNwiWM6.jpg</t>
  </si>
  <si>
    <t xml:space="preserve">inventory/picture4_XtrHQHN.jpg</t>
  </si>
  <si>
    <t xml:space="preserve">9.45</t>
  </si>
  <si>
    <t xml:space="preserve">9ada309d-56bd-46ad-a932-d5420a716ae4</t>
  </si>
  <si>
    <t xml:space="preserve">B0BRSCRQC9</t>
  </si>
  <si>
    <t xml:space="preserve">{'url': 'https://www.amazon.in/gp/product/B0BRSCRQC9?smid=A3RO3NDDTGFI84', 'asin': 'B0BRSCRQC9', 'brand': 'Link', 'price': {'value': 442, 'currency': '₹'}, 'stars': 3.9, 'title': 'Link® Hi-Tech 70mm Round Lock 3 Silver Keys', 'author': None, 'seller': {'id': 'A3RO3NDDTGFI84', 'url': 'https://www.amazon.in/gp/aag/main?ie=UTF8&amp;seller=A3RO3NDDTGFI84&amp;isAmazonFulfilled=1&amp;asin=B0BRSCRQC9&amp;ref_=olp_merch_name_0', 'name': 'Link Locks (P) Limited', 'reviewsCount': None, 'averageRating': None}, 'inStock': False, 'support': None, 'delivery': None, 'features': ['Narrow throat to prevent crowbar entry.'], 'position': 1, 'condition': 'New', 'listPrice': None, 'attributes': [], 'hasReviews': True, 'breadCrumbs': 'Tools &amp; Home Improvement › Hardware › Padlocks &amp; Hasps › Keyed Padlocks', 'description': None, 'inStockText': 'Currently unavailable.      Currently unavailable.', 'reviewsLink': '/Link%C2%AE-Hi-Tech-70mm-Round-Silver/product-reviews/B0BRSB972V?reviewerType=all_reviews', 'locationText': 'United Kingdom',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'GB',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'https://www.amazon.in/dp/B0BRSCRQC9?language=en'}</t>
  </si>
  <si>
    <t xml:space="preserve">Link® Hi-Tech 70mm Lock | Stainless Steel Body | Hardened Shackle | 3 Silver Keys with Hi-Tech Nickle | 1 Lock | Made in India</t>
  </si>
  <si>
    <t xml:space="preserve">inventory/picture1_FkGCk8f.jpg</t>
  </si>
  <si>
    <t xml:space="preserve">inventory/picture2_cUAivXS.jpg</t>
  </si>
  <si>
    <t xml:space="preserve">inventory/picture3_MzIPZIf.jpg</t>
  </si>
  <si>
    <t xml:space="preserve">inventory/picture4_Z63PYKD.jpg</t>
  </si>
  <si>
    <t xml:space="preserve">inventory/picture5_XRl79qM.jpg</t>
  </si>
  <si>
    <t xml:space="preserve">inventory/picture6_svZe1sR.jpg</t>
  </si>
  <si>
    <t xml:space="preserve">043ae11f-ffe4-4916-a002-b8dc675e8c36</t>
  </si>
  <si>
    <t xml:space="preserve">B0BRSB9H68</t>
  </si>
  <si>
    <t xml:space="preserve">{'url': 'https://www.amazon.in/gp/product/B0BRSB9H68?smid=A3RO3NDDTGFI84', 'asin': 'B0BRSB9H68', 'brand': 'Link', 'price': {'value': 1399, 'currency': '₹'}, 'stars': 4.2, 'title': 'Link® Hi-Tech 70mm Lock | Stainless Steel Body | Hardened Shackle | 3 Silver Keys with Hi-Tech Nickle | 1 Lock | Made in India', 'author': None, 'seller': {'id': 'A3RO3NDDTGFI84', 'url': 'https://www.amazon.in/gp/aag/main?ie=UTF8&amp;seller=A3RO3NDDTGFI84&amp;isAmazonFulfilled=0&amp;asin=B0BRSB9H68&amp;ref_=olp_merch_name_0', 'name': 'Link Locks (P) Limited', 'reviewsCount': None, 'averageRating': None}, 'inStock': False, 'support': None, 'delivery': None, 'features': [], 'position': 1, 'condition': 'New', 'listPrice': None, 'attributes': [], 'hasReviews': True, 'breadCrumbs': 'Tools &amp; Home Improvement › Hardware › Padlocks &amp; Hasps › Keyed Padlocks', 'description': None, 'inStockText': 'Currently unavailable.      Currently unavailable.', 'reviewsLink': '/Hi-Tech-Stainless-Hardened-Shackle-Silver/product-reviews/B0BRSB9H68?reviewerType=all_reviews', 'locationText': 'Update location', 'returnPolicy': None, 'reviewsCount': 47, 'variantAsins': [], 'shippingPrice': None, 'isAmazonChoice': False, 'starsBreakdown': {'1star': 0.13, '2star': 0.03, '3star': 0.03, '4star': 0.14, '5star': 0.67}, 'thumbnailImage': 'https://m.media-amazon.com/images/I/71diXoTpKXL.__AC_SX300_SY300_QL70_FMwebp_.jpg', 'variantDetails': [],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['https://m.media-amazon.com/images/I/41VtxQNMPQL._AC_US.jpg', 'https://m.media-amazon.com/images/I/51nxgW2ozVL._AC_US.jpg', 'https://m.media-amazon.com/images/I/51zueHcLL9L._AC_US.jpg', 'https://m.media-amazon.com/images/I/51RdP12k5FL._AC_US.jpg', 'https://m.media-amazon.com/images/I/41EZDmRk5bL._AC_US.jpg', 'https://m.media-amazon.com/images/I/51lOv3KX2lL._AC_US.jpg'], 'loadedCountryCode': 'US', 'variantAttributes': [], 'highResolutionImages': ['https://m.media-amazon.com/images/I/71diXoTpKXL._AC_SL1500_.jpg', 'https://m.media-amazon.com/images/I/71SwnXcEEcL._AC_SL1500_.jpg', 'https://m.media-amazon.com/images/I/71Vd+G3KkOL._AC_SL1500_.jpg', 'https://m.media-amazon.com/images/I/71SvuXr2x6L._AC_SL1500_.jpg', 'https://m.media-amazon.com/images/I/61rv+JSbpvL._AC_SL1500_.jpg', 'https://m.media-amazon.com/images/I/71DLG9bXpqL._AC_SL1500_.jpg'], 'manufacturerAttributes': [], 'unNormalizedProductUrl': 'https://www.amazon.in/dp/B0BRSB9H68?language=en'}</t>
  </si>
  <si>
    <t xml:space="preserve">Link Kadi-Tala Lock 14 inches Steel Body 3 Keys Silver…</t>
  </si>
  <si>
    <t xml:space="preserve">inventory/picture1_r7O06EL.jpg</t>
  </si>
  <si>
    <t xml:space="preserve">inventory/picture2_gwWx1CW.jpg</t>
  </si>
  <si>
    <t xml:space="preserve">inventory/picture3_knQPGjq.jpg</t>
  </si>
  <si>
    <t xml:space="preserve">inventory/picture4_crBW1Rj.jpg</t>
  </si>
  <si>
    <t xml:space="preserve">inventory/picture5_gARTHHX.jpg</t>
  </si>
  <si>
    <t xml:space="preserve">e4d38968-1d9e-4fbc-9ab1-292e9bb1a0b5</t>
  </si>
  <si>
    <t xml:space="preserve">B0BXWQYZBD</t>
  </si>
  <si>
    <t xml:space="preserve">{'url': 'https://www.amazon.in/gp/product/B0BXWQYZBD?smid=A3RO3NDDTGFI84', 'asin': 'B0BXWQYZBD', 'brand': 'Link', 'price': {'value': 1188, 'currency': '₹'}, 'stars': 5, 'title': 'Link Kadi-Tala Lock 14 inches Steel Body 3 Keys Silver…', 'author': None, 'seller': {'id': 'A3RO3NDDTGFI84', 'url': 'https://www.amazon.in/gp/aag/main?ie=UTF8&amp;seller=A3RO3NDDTGFI84&amp;isAmazonFulfilled=0&amp;asin=B0BXWQYZBD&amp;ref_=olp_merch_name_0', 'name': 'Link Locks (P) Limited', 'reviewsCount': None, 'averageRating': None}, 'inStock': True, 'support': None, 'delivery': 'Saturday, 2 December', 'features': ['Brass Lever'],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'Item Weight',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'454 g'}, {'key': 'Item Dimensions LxWxH', 'value': '10 x 30 x 3 Centimeters'}, {'key': 'Included Components', 'value': 'Depth Rod, Bolts'}, {'key': 'Generic Name', 'value': 'Kadi Tala'}], 'hasReviews': True,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'/Link-Kadi-Tala-inches-Steel-Silver/product-reviews/B0BXWQYZBD/ref=cm_cr_dp_d_show_all_btm?ie=UTF8&amp;reviewerType=all_reviews', 'locationText': 'Update location', 'returnPolicy': None, 'reviewsCount': 1, 'variantAsins': ['B0BXWQYZBD', 'B0BXWRCPKW', 'B0BXWQVVKF', 'B0BXWQYZBD'], 'shippingPrice': None, 'isAmazonChoice': False, 'starsBreakdown': {'1star': 0, '2star': 0, '3star': 0, '4star': 0, '5star': 1}, 'thumbnailImage': 'https://m.media-amazon.com/images/I/31jsP0aGS-L._SX300_SY300_QL70_FMwebp_.jpg',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'https://m.media-amazon.com/images/I/71DLG9bXpqL._SL1500_.jpg'],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'https://www.amazon.in/gp/bestsellers/home-improvement/9835425031/ref=pd_zg_hrsr_home-improvement', 'rank': 129, 'category': 'Dead Bolts'}], 'bookDescription': None, 'fastestDelivery': None, 'productOverview': [{'key': 'Brand', 'value': 'Link'}, {'key': 'Special Feature', 'value': 'Easy to Install'}, {'key': 'Lock Type', 'value': 'Key Lock'}, {'key': 'Item Dimensions LxWxH', 'value': '10 x 30 x 3 Centimeters'}, {'key': 'Material', 'value': 'Stainless Steel'}], 'amazonChoiceText': None, 'answeredQuestions': None, 'galleryThumbnails': ['https://m.media-amazon.com/images/I/31jsP0aGS-L._SS.jpg', 'https://m.media-amazon.com/images/I/71SzbqBKdBL.SS125_PKplay-button-mb-image-grid-small_.jpg', 'https://m.media-amazon.com/images/I/41p+gq+RMrL._SS.jpg', 'https://m.media-amazon.com/images/I/41vb37uRQeL._SS.jpg', 'https://m.media-amazon.com/images/I/31el15osalL._SS.jpg', 'https://m.media-amazon.com/images/I/51lOv3KX2lL._SS.jpg'], 'loadedCountryCode': 'IN', 'variantAttributes': [{'key': 'Colour', 'value': 'Silver'}, {'key': 'Size', 'value': 'Rod-Lock-14inch-BCP'}], 'highResolutionImages': ['https://m.media-amazon.com/images/I/61XlbOfINTL._SL1500_.jpg', 'https://m.media-amazon.com/images/I/61fqCcjV5HL._SL1500_.jpg', 'https://m.media-amazon.com/images/I/61RoXkATV9L._SL1500_.jpg', 'https://m.media-amazon.com/images/I/61RzGcdVVqL._SL1500_.jpg', 'https://m.media-amazon.com/images/I/71DLG9bXpqL._SL1500_.jpg'], 'manufacturerAttributes': [], 'unNormalizedProductUrl': 'https://www.amazon.in/dp/B0BXWQYZBD?language=en'}</t>
  </si>
  <si>
    <t xml:space="preserve">Forus LED Street Light 30W Waterproof (with Clamp) 10 Years Warranty, Warm White Excellent Quality Street Light 30 Watt LED for Home, Street Lights Outdoor, Street Lamp, LED Street 1Pc</t>
  </si>
  <si>
    <t xml:space="preserve">inventory/picture1_ksrWLcY.jpg</t>
  </si>
  <si>
    <t xml:space="preserve">inventory/picture2_sQChUqv.jpg</t>
  </si>
  <si>
    <t xml:space="preserve">inventory/picture3_1TwS9we.jpg</t>
  </si>
  <si>
    <t xml:space="preserve">inventory/picture4_tA99s89.jpg</t>
  </si>
  <si>
    <t xml:space="preserve">inventory/picture5_UdFMXwl.jpg</t>
  </si>
  <si>
    <t xml:space="preserve">inventory/picture6_e79bmr2.jpg</t>
  </si>
  <si>
    <t xml:space="preserve">inventory/picture7_o5bfr2k.jpg</t>
  </si>
  <si>
    <t xml:space="preserve">inventory/picture8_29zbjCV.jpg</t>
  </si>
  <si>
    <t xml:space="preserve">43a3e63d-3696-41f4-9aaf-c485814f8e5c</t>
  </si>
  <si>
    <t xml:space="preserve">B0CJ8Y37YH</t>
  </si>
  <si>
    <t xml:space="preserve">{'url': 'https://www.amazon.in/gp/product/B0CJ8Y37YH?smid=A3JPVWJ24TYHHU', 'asin': 'B0CJ8Y37YH', 'brand': 'Forus', 'price': {'value': 1595, 'currency': '₹'}, 'stars': None, 'title': 'Forus LED Street Light 30W Waterproof (with Clamp) 10 Years Warranty, Warm White Excellent Quality Street Light 30 Watt LED for Home, Street Lights Outdoor, Street Lamp, LED Street 1Pc', 'author': None, 'seller': {'id': 'A3JPVWJ24TYHHU', 'url': 'https://www.amazon.in/gp/aag/main?ie=UTF8&amp;seller=A3JPVWJ24TYHHU&amp;isAmazonFulfilled=0&amp;asin=B0CJ8Y37YH&amp;ref_=olp_merch_name_0',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'B0CJ8Y37YH'},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'https://m.media-amazon.com/images/I/512agpiMVNL._SY445_SX342_QL70_FMwebp_.jpg',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'39L x 16W x 8H Centimeters'}, {'key': 'Specific Uses For Product', 'value': 'Outdoor'}, {'key': 'Indoor/Outdoor Usage', 'value': 'Outdoor'}, {'key': 'Power Source', 'value': 'AC'}], 'amazonChoiceText': None, 'answeredQuestions': None, 'galleryThumbnails': ['https://m.media-amazon.com/images/I/512agpiMVNL._SX38_SY50_CR,0,0,38.jpg',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['https://m.media-amazon.com/images/I/81mLvUYMu6L._SL1500_.jpg',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'https://www.amazon.in/dp/B0CJ8Y37YH?language=en'}</t>
  </si>
  <si>
    <t xml:space="preserve">Link Hydraulics Gas Spring, 150N</t>
  </si>
  <si>
    <t xml:space="preserve">inventory/picture1_lZohFb7.jpg</t>
  </si>
  <si>
    <t xml:space="preserve">inventory/picture2_nHC1rCA.jpg</t>
  </si>
  <si>
    <t xml:space="preserve">inventory/picture3_2CChhND.jpg</t>
  </si>
  <si>
    <t xml:space="preserve">inventory/picture4_VfeFl6o.jpg</t>
  </si>
  <si>
    <t xml:space="preserve">inventory/picture5_EE1jVC5.jpg</t>
  </si>
  <si>
    <t xml:space="preserve">d3bdff11-f9d0-4d22-b4f4-a01340e724f2</t>
  </si>
  <si>
    <t xml:space="preserve">B0BXLN1P48</t>
  </si>
  <si>
    <t xml:space="preserve">{'url': 'https://www.amazon.in/gp/product/B0BXLN1P48?smid=A3RO3NDDTGFI84', 'asin': 'B0BXLN1P48', 'brand': 'Link', 'price': {'value': 275, 'currency': '₹'}, 'stars': 3.9, 'title': 'Link Hydraulics Gas Spring, 150N', 'author': None, 'seller': {'id': 'A3RO3NDDTGFI84', 'url': 'https://www.amazon.in/gp/aag/main?ie=UTF8&amp;seller=A3RO3NDDTGFI84&amp;isAmazonFulfilled=0&amp;asin=B0BXLN1P48&amp;ref_=olp_merch_name_0', 'name': 'Link Locks (P) Limited', 'reviewsCount': None, 'averageRating': None}, 'inStock': True, 'support': None, 'delivery': 'Saturday, 2 December', 'features': ['15 Kg Loading Capacity, Pack of : 2 Pieces', 'Cabinet Gas Springs.'], 'position': 1, 'condition': 'New', 'listPrice': None, 'attributes': [{'key': 'Replacement Reason  Replacement Period  Replacement Policy', 'value': ''}], 'hasReviews': False, 'breadCrumbs': 'Car &amp; Motorbike › Car Parts › Steering &amp; Suspension › Strut Bars', 'description': None, 'inStockText': 'In stock', 'locationText': 'Update location', 'returnPolicy': None, 'reviewsCount': 15, 'variantAsins': ['B0BXLN1P48', 'B0BXLP222Q', 'B0BXLQ6GRN'], 'shippingPrice': None, 'isAmazonChoice': False, 'starsBreakdown': {'1star': 0.16, '2star': 0.09, '3star': 0, '4star': 0.2, '5star': 0.55}, 'thumbnailImage': 'https://m.media-amazon.com/images/I/31Kkzg5R3oL._SX300_SY300_QL70_FMwebp_.jpg', 'variantDetails': [{'asin': 'B0BXLQ6GRN', 'name': 'Gas-Spring-10kg-100N', 'price': None, 'images': ['https://m.media-amazon.com/images/I/61khjtYqeQL._SL1500_.jpg', 'https://m.media-amazon.com/images/I/71GhQPtjGhL._SL1500_.jpg', 'https://m.media-amazon.com/images/I/71DLG9bXpqL._SL1500_.jpg'], 'thumbnail': 'https://m.media-amazon.com/images/I/31R4dVrvgpL._SS.jpg'}, {'asin': 'B0BXLN1P48', 'name': 'Gas-Spring-15kg-150N', 'price': None, 'images': ['https://m.media-amazon.com/images/I/61aYhkLufwL._SL1500_.jpg', 'https://m.media-amazon.com/images/I/71JLOpgfNjL._SL1500_.jpg', 'https://m.media-amazon.com/images/I/71uaF+7OZHL._SL1500_.jpg', 'https://m.media-amazon.com/images/I/61lAQWeRjqL._SL1500_.jpg', 'https://m.media-amazon.com/images/I/61oPDqveMvL._SL1500_.jpg'], 'thumbnail': 'https://m.media-amazon.com/images/I/31Kkzg5R3oL._SS.jpg'}, {'asin': 'B0BXLP222Q', 'name': 'Gas-Spring-8kg-80N', 'price': None, 'images': ['https://m.media-amazon.com/images/I/51IU7rEDUHL._SL1500_.jpg', 'https://m.media-amazon.com/images/I/71vplK5tneL._SL1500_.jpg', 'https://m.media-amazon.com/images/I/71DLG9bXpqL._SL1500_.jpg'], 'thumbnail': 'https://m.media-amazon.com/images/I/21yl2Iw9OqL._SS.jpg'}], 'bestsellerRanks': None, 'bookDescription': None, 'fastestDelivery': None, 'productOverview': [{'key': 'Brand', 'value': 'Link'}, {'key': 'Colour', 'value': 'Silver'}, {'key': 'Material', 'value': 'Alloy Steel'}], 'amazonChoiceText': None, 'answeredQuestions': None, 'galleryThumbnails': ['https://m.media-amazon.com/images/I/31Kkzg5R3oL._SS.jpg', 'https://m.media-amazon.com/images/I/71SzbqBKdBL.SS125_PKplay-button-mb-image-grid-small_.jpg', 'https://m.media-amazon.com/images/I/517WtwU4vwL._SS.jpg', 'https://m.media-amazon.com/images/I/41Gwql7CCKL._SS.jpg', 'https://m.media-amazon.com/images/I/21G0qCdNJcL._SS.jpg', 'https://m.media-amazon.com/images/I/51FK95+on4L._SS.jpg'], 'loadedCountryCode': 'IN', 'variantAttributes': [{'key': 'Size', 'value': 'Gas-Spring-15kg-150N'}], 'highResolutionImages': ['https://m.media-amazon.com/images/I/61aYhkLufwL._SL1500_.jpg', 'https://m.media-amazon.com/images/I/71JLOpgfNjL._SL1500_.jpg', 'https://m.media-amazon.com/images/I/71uaF+7OZHL._SL1500_.jpg', 'https://m.media-amazon.com/images/I/61lAQWeRjqL._SL1500_.jpg', 'https://m.media-amazon.com/images/I/61oPDqveMvL._SL1500_.jpg'], 'manufacturerAttributes': [], 'unNormalizedProductUrl': 'https://www.amazon.in/dp/B0BXLN1P48?language=en'}</t>
  </si>
  <si>
    <t xml:space="preserve">Forus 15W Recessed LED Panel, 2 Years Warranty |for Home, Kitchen, Hall &amp; Office Lighting |Downlight for Ceiling, (Pack of 1, Cool White)</t>
  </si>
  <si>
    <t xml:space="preserve">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t>
  </si>
  <si>
    <t xml:space="preserve">inventory/picture1_jbQfehs.jpg</t>
  </si>
  <si>
    <t xml:space="preserve">inventory/picture2_2N2imj2.jpg</t>
  </si>
  <si>
    <t xml:space="preserve">inventory/picture3_ZoZRQ4l.jpg</t>
  </si>
  <si>
    <t xml:space="preserve">inventory/picture4_uoT2Jcz.jpg</t>
  </si>
  <si>
    <t xml:space="preserve">inventory/picture5_s4FekCs.jpg</t>
  </si>
  <si>
    <t xml:space="preserve">16.8L</t>
  </si>
  <si>
    <t xml:space="preserve">16.8W</t>
  </si>
  <si>
    <t xml:space="preserve">3H</t>
  </si>
  <si>
    <t xml:space="preserve">ed2bfefb-a288-4118-a77c-6df530cabce6</t>
  </si>
  <si>
    <t xml:space="preserve">B0BP66GX4D</t>
  </si>
  <si>
    <t xml:space="preserve">{'url': 'https://www.amazon.in/gp/product/B0BP66GX4D?smid=A3JPVWJ24TYHHU', 'asin': 'B0BP66GX4D', 'brand': 'Forus', 'price': {'value': 499, 'currency': '₹'}, 'stars': 4.5, 'title': 'Forus 15W Recessed LED Panel, 2 Years Warranty |for Home, Kitchen, Hall &amp; Office Lighting |Downlight for Ceiling, (Pack of 1, Cool White)', 'author': None, 'seller': {'id': 'A3JPVWJ24TYHHU', 'url': 'https://www.amazon.in/gp/aag/main?ie=UTF8&amp;seller=A3JPVWJ24TYHHU&amp;isAmazonFulfilled=0&amp;asin=B0BP66GX4D&amp;ref_=olp_merch_name_0', 'name': 'Lighting Engineers', 'reviewsCount': 57, 'averageRating': 4.8}, 'inStock': True, 'support': None, 'delivery': 'Sunday, 21 January', 'features': ['SUPER BRIGHT &amp; ENERGY SAVING: - 15 watts Recessed Panel offer high effective lighting with low consumption, save up to 70% of energy compared with traditional lighting fixture.', 'Downlight are made of good quality material that ensures longevity and resistant to shock which ensures safety for all. The down light has a standard base that fits compatible sockets easily. It comes classic rounded shape.', 'It is not difficult to maintain. They provide significant power saving, especially when used in multiplies, for decorative purposes and in places where they remain lit for a long period of time. These down lights have a longer shelf life.', 'Package Contains: 1 Pcs. 15W Round Shape Ultra Bright Recessed LED Panel Ceiling Light'],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'Theme', 'value': ''}, {'key': 'Light Colour', 'value': ''}, {'key': 'Shape', 'value': ''}, {'key': 'Included Components', 'value': ''}, {'key': 'Lighting Method',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'Bulb Features', 'value': ''}, {'key': 'Colour Temperature', 'value': ''}, {'key': 'Colour Rendering Index (CRI)', 'value': ''}, {'key': 'Average Life', 'value': ''}, {'key': 'Manufacturer', 'value': ''}, {'key': 'Country of Origin', 'value': ''}, {'key': 'ASIN', 'value': 'B0BP66GX4D'}, {'key': 'Date First Available', 'value': '5 December 2022'}, {'key': 'Packer', 'value': 'Forus Electric Pvt. Ltd, B-313, Okhla Industrial Area, Phase-1, New Delhi, Contact:-011 4036 6378, Email :- Info@foruselectric.com'}, {'key': 'Item Weight', 'value': '500 g'}, {'key': 'Net Quantity', 'value': '1.00 count'}, {'key': 'Generic Name', 'value': 'Recessed Light'}], 'hasReviews': True, 'breadCrumbs': 'Home &amp; Kitchen › Indoor Lighting › Light Bulbs › LED Bulbs', 'description': 'Forus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 'inStockText': 'In stock', 'reviewsLink': '/FORUS-Recessed-Warranty-Lighting-Downlight/product-reviews/B0BP66GX4D/ref=cm_cr_dp_d_show_all_btm?ie=UTF8&amp;reviewerType=all_reviews', 'locationText': 'Update location', 'returnPolicy': None, 'reviewsCount': 3, 'variantAsins': [], 'shippingPrice': None, 'isAmazonChoice': False, 'starsBreakdown': {'1star': 0, '2star': 0, '3star': 0, '4star': 0.48, '5star': 0.52}, 'thumbnailImage': 'https://m.media-amazon.com/images/I/21XkmQODtqL._SY445_SX342_QL70_FMwebp_.jpg', 'variantDetails': [], 'bestsellerRanks': [{'url': 'https://www.amazon.in/gp/bestsellers/industrial/ref=pd_zg_ts_industrial', 'rank': 129531, 'category': 'Industrial &amp; Scientific'}, {'url': 'https://www.amazon.in/gp/bestsellers/kitchen/4205458031/ref=pd_zg_hrsr_kitchen', 'rank': 15446, 'category': 'LED Bulbs'}, {'url': 'https://www.amazon.in/gp/bestsellers/industrial/7355875031/ref=pd_zg_hrsr_industrial', 'rank': 62775, 'category': 'Electronic Components'}], 'bookDescription': None, 'fastestDelivery': None, 'productOverview': [{'key': 'Brand', 'value': 'Forus'}, {'key': 'Colour', 'value': 'White'}, {'key': 'Material', 'value': 'Polycarbonate'}, {'key': 'Style', 'value': 'Modern'}, {'key': 'Light fixture form', 'value': 'Recessed'}, {'key': 'Room Type', 'value': 'Kitchen, Bedroom, Living Room, Dining Room'}, {'key': 'Product Dimensions', 'value': '16.8L x 16.8W x 3H Centimeters'}, {'key': 'Specific Uses For Product', 'value': 'Home'}, {'key': 'Indoor/Outdoor Usage', 'value': 'Indoor'}, {'key': 'Power Source', 'value': 'AC'}], 'amazonChoiceText': None, 'answeredQuestions': None, 'galleryThumbnails': ['https://m.media-amazon.com/images/I/21XkmQODtqL._SX38_SY50_CR,0,0,38.jpg', 'https://m.media-amazon.com/images/I/41D-WXCA-lL._SX38_SY50_CR,0,0,38.jpg', 'https://m.media-amazon.com/images/I/41f2le2ahCL._SX38_SY50_CR,0,0,38.jpg', 'https://m.media-amazon.com/images/I/41aJ3lbHMWL._SX38_SY50_CR,0,0,38.jpg', 'https://m.media-amazon.com/images/I/51sq-+IS6UL._SX38_SY50_CR,0,0,38.jpg'], 'loadedCountryCode': 'IN', 'variantAttributes': [], 'highResolutionImages': ['https://m.media-amazon.com/images/I/5161xvQZYSL._SL1500_.jpg', 'https://m.media-amazon.com/images/I/71F8z+LfTbL._SL1500_.jpg', 'https://m.media-amazon.com/images/I/61uW2qDn8vL._SL1500_.jpg', 'https://m.media-amazon.com/images/I/71eD48V3nHL._SL1500_.jpg', 'https://m.media-amazon.com/images/I/81OfsZaAX9L._SL1500_.jpg'], 'manufacturerAttributes': [], 'unNormalizedProductUrl': 'https://www.amazon.in/dp/B0BP66GX4D?language=en'}</t>
  </si>
  <si>
    <t xml:space="preserve">Philips 4-Watt 400-lumen Clear Candle E27 Base (Cool White) - Decorative, Ambience for Chandeliers, Wall lights, Desk lamps, Floor lamps</t>
  </si>
  <si>
    <t xml:space="preserve">inventory/picture1_jnauvPp.jpg</t>
  </si>
  <si>
    <t xml:space="preserve">50aba939-0611-4801-939d-4f8c6222b5c0</t>
  </si>
  <si>
    <t xml:space="preserve">B086GXGW4C</t>
  </si>
  <si>
    <t xml:space="preserve">{'url': 'https://www.amazon.in/gp/product/B086GXGW4C?smid=A2AL6IVND0I91F', 'asin': 'B086GXGW4C', 'brand': 'Philips', 'price': {'value': 216, 'currency': '₹'}, 'stars': 4.4, 'title': 'Philips 4-Watt 400-lumen Clear Candle E27 Base (Cool White) - Decorative, Ambience for Chandeliers, Wall lights, Desk lamps, Floor lamps', 'author': None, 'seller': {'id': 'A2AL6IVND0I91F', 'url': 'https://www.amazon.in/gp/aag/main?ie=UTF8&amp;seller=A2AL6IVND0I91F&amp;isAmazonFulfilled=1&amp;asin=B086GXGW4C&amp;ref_=olp_merch_name_0', 'name': 'ETrade Online', 'reviewsCount': None, 'averageRating': None}, 'inStock': True, 'support': None, 'delivery': 'Thursday, 7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'B086GXGW4C'},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'/Philips-4-Watt-400-lumen-Clear-Candle/product-reviews/B086GXGW4C/ref=cm_cr_dp_d_show_all_btm?ie=UTF8&amp;reviewerType=all_reviews',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'https://m.media-amazon.com/images/I/31rL1H+w3WL._SX342_SY445_.jpg',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'https://www.amazon.in/gp/bestsellers/kitchen/10946309031/ref=pd_zg_hrsr_kitchen', 'rank': 2230, 'category': 'Wall Lamps &amp; Sconces'}], 'bookDescription': None, 'fastestDelivery': None, 'productOverview': [{'key': 'Brand', 'value': 'Philips'}, {'key': 'Light Type', 'value': 'LED'}, {'key': 'Special Feature', 'value': 'Energy Efficient'}, {'key': 'Wattage', 'value': '4 Watts'}, {'key': 'Bulb Base', 'value': 'E27'}, {'key': 'Specific Uses For Product', 'value': 'Decoration'}, {'key': 'Net Quantity', 'value': '1 count'}, {'key': 'Colour Temperature', 'value': '6500 Kelvin'}, {'key': 'Number of Items', 'value': '1'}, {'key': 'Brightness', 'value': '400 Lumen'}], 'amazonChoiceText': None, 'answeredQuestions': None, 'galleryThumbnails': ['https://m.media-amazon.com/images/I/31rL1H+w3WL._SX38_SY50_CR,0,0,38.jpg', 'https://m.media-amazon.com/images/I/51q6LlmbQmL._SX38_SY50_CR,0,0,38.jpg'], 'loadedCountryCode': 'IN', 'variantAttributes': [{'key': 'Style Name', 'value': 'Pack of 1'}], 'highResolutionImages': ['https://m.media-amazon.com/images/I/61xgrxFS8KL._SL1080_.jpg'], 'manufacturerAttributes': [], 'unNormalizedProductUrl': 'https://www.amazon.in/dp/B086GXGW4C?language=en'}</t>
  </si>
  <si>
    <t xml:space="preserve">Link® 48mm 10Pcs Set Colored Padlocks No.31 | Steel Body | Brass Lever | 2 Silver Keys | | Made in India| 2 Keys for Each Padlock</t>
  </si>
  <si>
    <t xml:space="preserve">inventory/picture1_N0VXdY9.jpg</t>
  </si>
  <si>
    <t xml:space="preserve">inventory/picture2_cs9C5kN.jpg</t>
  </si>
  <si>
    <t xml:space="preserve">inventory/picture3_DRJfRBV.jpg</t>
  </si>
  <si>
    <t xml:space="preserve">inventory/picture4_XdIDo3S.jpg</t>
  </si>
  <si>
    <t xml:space="preserve">inventory/picture5_d7o3hLB.jpg</t>
  </si>
  <si>
    <t xml:space="preserve">inventory/picture6_WsL9Tjj.jpg</t>
  </si>
  <si>
    <t xml:space="preserve">inventory/picture7_VhkrUhU.jpg</t>
  </si>
  <si>
    <t xml:space="preserve">18.7</t>
  </si>
  <si>
    <t xml:space="preserve">12.5</t>
  </si>
  <si>
    <t xml:space="preserve">4ade13e4-a320-42ba-9f5d-03b115116dd1</t>
  </si>
  <si>
    <t xml:space="preserve">B0C65HVH67</t>
  </si>
  <si>
    <t xml:space="preserve">{'url': 'https://www.amazon.in/gp/product/B0C65HVH67?smid=A3RO3NDDTGFI84', 'asin': 'B0C65HVH67', 'brand': 'Link', 'price': {'value': 1394, 'currency': '₹'}, 'stars': None, 'title': 'Link® 48mm 10Pcs Set Colored Padlocks No.31 | Steel Body | Brass Lever | 2 Silver Keys | | Made in India| 2 Keys for Each Padlock', 'author': None, 'seller': {'id': 'A3RO3NDDTGFI84', 'url': 'https://www.amazon.in/gp/aag/main?ie=UTF8&amp;seller=A3RO3NDDTGFI84&amp;isAmazonFulfilled=0&amp;asin=B0C65HVH67&amp;ref_=olp_merch_name_0', 'name': 'Link Locks (P) Limited', 'reviewsCount': 125, 'averageRating': 2.95},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'18.7 x 12.5 x 5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['B0C65GG7SQ', 'B0C65HKWYW', 'B0C65K9NJN', 'B0C65HVH67', 'B0C65HVH67'], 'shippingPrice': None, 'isAmazonChoice': False, 'starsBreakdown': {'1star': 0, '2star': 0, '3star': 0, '4star': 0, '5star': 0}, 'thumbnailImage': 'https://m.media-amazon.com/images/I/31dl+luM2eL._SY300_SX300_.jpg',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'https://m.media-amazon.com/images/I/71iH14DlvbL._SL1500_.jpg'],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'18.7 x 12.5 x 5 Centimeters'}, {'key': 'Material', 'value': 'Steel'}], 'amazonChoiceText': None, 'answeredQuestions': None, 'galleryThumbnails': ['https://m.media-amazon.com/images/I/31dl+luM2eL._SS.jpg', 'https://m.media-amazon.com/images/I/51WtMoasKIL._SS.jpg', 'https://m.media-amazon.com/images/I/51QRiWQ+8CL._SS.jpg', 'https://m.media-amazon.com/images/I/51sd2aUfqxL._SS.jpg', 'https://m.media-amazon.com/images/I/419YSkQRI-L._SS.jpg', 'https://m.media-amazon.com/images/I/41EvBQ51C4L._SS.jpg', 'https://m.media-amazon.com/images/I/51Eax8fEPML._SS.jpg'], 'loadedCountryCode': 'IN', 'variantAttributes': [{'key': 'Style Name', 'value': 'No.31'}, {'key': 'Unit Count', 'value': '10.0'}], 'highResolutionImages':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'https://m.media-amazon.com/images/I/71iH14DlvbL._SL1500_.jpg'], 'manufacturerAttributes': [{'key': '', 'value': ''}, {'key': '', 'value': ''}, {'key': '', 'value': ''}], 'unNormalizedProductUrl': 'https://www.amazon.in/dp/B0C65HVH67?language=en'}</t>
  </si>
  <si>
    <t xml:space="preserve">PHILIPS Deco Mini Base B22 0.5-Watt LED Bulb (Pink) - Pack of 3</t>
  </si>
  <si>
    <t xml:space="preserve">inventory/picture1_L5DIs7C.jpg</t>
  </si>
  <si>
    <t xml:space="preserve">422bcf52-0163-48bb-9ca4-a3489841409e</t>
  </si>
  <si>
    <t xml:space="preserve">B07BJFTMGR</t>
  </si>
  <si>
    <t xml:space="preserve">{'url': 'https://www.amazon.in/gp/product/B07BJFTMGR?smid=AO9PM5Q7CHUE', 'asin': 'B07BJFTMGR', 'brand': 'Philips', 'price': {'value': 209, 'currency': '₹'}, 'stars': 4.4, 'title': 'PHILIPS Deco Mini Base B22 0.5-Watt LED Bulb (Pink) - Pack of 3', 'author': None, 'seller': {'id': 'AO9PM5Q7CHUE', 'url': 'https://www.amazon.in/gp/aag/main?ie=UTF8&amp;seller=AO9PM5Q7CHUE&amp;isAmazonFulfilled=0&amp;asin=B07BJFTMGR&amp;ref_=olp_merch_name_0', 'name': 'Complete Production', 'reviewsCount': None, 'averageRating': None},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'B07BJFTMGR'},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'9.07 g'}, {'key': 'Item Dimensions LxWxH', 'value': '9.9 x 8 x 7 Centimeters'}, {'key': 'Net Quantity', 'value': '3 count'}, {'key': 'Generic Name', 'value':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'locationText': 'Update location', 'returnPolicy': None, 'reviewsCount': 9, 'variantAsins': [], 'shippingPrice': {'value': 78.59, 'currency': '₹'}, 'isAmazonChoice': False, 'starsBreakdown': {'1star': 0, '2star': 0, '3star': 0.15, '4star': 0.33, '5star': 0.52}, 'thumbnailImage': 'https://m.media-amazon.com/images/I/31BhHCa-gXL._SY445_SX342_QL70_FMwebp_.jpg', 'variantDetails': [], 'bestsellerRanks': [{'url': 'https://www.amazon.in/gp/bestsellers/industrial/ref=pd_zg_ts_industrial', 'rank': 76751, 'category': 'Industrial &amp; Scientific'}, {'url': 'https://www.amazon.in/gp/bestsellers/kitchen/4205458031/ref=pd_zg_hrsr_kitchen', 'rank': 9545, 'category': 'LED Bulbs'}, {'url': 'https://www.amazon.in/gp/bestsellers/industrial/7355875031/ref=pd_zg_hrsr_industrial', 'rank': 36889,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['https://m.media-amazon.com/images/I/31BhHCa-gXL._SX38_SY50_CR,0,0,38.jpg'], 'loadedCountryCode': 'IN', 'variantAttributes': [], 'highResolutionImages': ['https://m.media-amazon.com/images/I/41qwlYcELGL._SL1000_.jpg'], 'manufacturerAttributes': [], 'unNormalizedProductUrl': 'https://www.amazon.in/dp/B07BJFTMGR?language=en'}</t>
  </si>
  <si>
    <t xml:space="preserve">Link® 65mm New Round Long Shackle Padlock | Steel Body | Iron Lever | Double Locking | 50,000 Key Combinations 3 Silver Keys for Each Padlocks (Pack of 2)</t>
  </si>
  <si>
    <t xml:space="preserve">inventory/picture1_aZd6ydw.jpg</t>
  </si>
  <si>
    <t xml:space="preserve">inventory/picture2_pM2Ld4d.jpg</t>
  </si>
  <si>
    <t xml:space="preserve">inventory/picture3_Y77h3Ds.jpg</t>
  </si>
  <si>
    <t xml:space="preserve">inventory/picture4_7lwW8kr.jpg</t>
  </si>
  <si>
    <t xml:space="preserve">inventory/picture5_hftNH1j.jpg</t>
  </si>
  <si>
    <t xml:space="preserve">inventory/picture6_RiVogDL.jpg</t>
  </si>
  <si>
    <t xml:space="preserve">8b9d7d85-bb1c-4d22-b6de-a552ae5e5313</t>
  </si>
  <si>
    <t xml:space="preserve">B0CG1ZSL9R</t>
  </si>
  <si>
    <t xml:space="preserve">{'url': 'https://www.amazon.in/gp/product/B0CG1ZSL9R?smid=A3RO3NDDTGFI84', 'asin': 'B0CG1ZSL9R', 'brand': 'Link', 'price': {'value': 372, 'currency': '₹'}, 'stars': 4.2, 'title': 'Link® 65mm New Round Long Shackle Padlock | Steel Body | Iron Lever | Double Locking | 50,000 Key Combinations 3 Silver Keys for Each Padlocks (Pack of 2)', 'author': None, 'seller': {'id': 'A3RO3NDDTGFI84', 'url': 'https://www.amazon.in/gp/aag/main?ie=UTF8&amp;seller=A3RO3NDDTGFI84&amp;isAmazonFulfilled=0&amp;asin=B0CG1ZSL9R&amp;ref_=olp_merch_name_0',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'Lever Technology- Lever lock is a type of mechanical lock that uses levers to secure the lock mechanism. The levers act as obstacles that must be correctly aligned in order for the lock to open.', 'Package Inclusion - 65mm Long Shackle New Round Lock (Pack of 2 with 6 silver keys)'], 'position': 1, 'condition': 'New', 'listPrice': None, 'attributes': [{'key': 'Return Reason  Return Period  Return Policy', 'value': ''}], 'hasReviews': True, 'breadCrumbs': 'Home Improvement › Hardware › Padlocks &amp; Hasps › Padlocks › Keyed Padlocks', 'description': None, 'inStockText': 'In stock', 'reviewsLink': '/New-Shackle-Padlock-Combinations-Padlocks/product-reviews/B0CG1ZSL9R?reviewerType=all_reviews', 'locationText': 'Update location', 'returnPolicy': None, 'reviewsCount': 10, 'variantAsins': ['B0CG1ZSL9R', 'B0CG21W39T', 'B0CG1ZD53M', 'B0CG218RY4', 'B0CG1ZLNG7'], 'shippingPrice': None, 'isAmazonChoice': True, 'starsBreakdown': {'1star': 0, '2star': 0, '3star': 0.24, '4star': 0.33, '5star': 0.43}, 'thumbnailImage': 'https://m.media-amazon.com/images/I/41X9n61yctL._SX300_SY300_QL70_FMwebp_.jpg',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'https://m.media-amazon.com/images/I/61RbRSczjVL._SL1500_.jpg'], 'thumbnail': 'https://m.media-amazon.com/images/I/41X9n61yctL._SS.jpg'}, {'asin': 'B0CG1ZLNG7', 'name': '65mm Pack of 2', 'price': None, 'images': ['https://m.media-amazon.com/images/I/61XSw9UQV6L._SL1500_.jpg', 'https://m.media-amazon.com/images/I/71MQ8t7qjyL._SL1500_.jpg', 'https://m.media-amazon.com/images/I/612f5P76r2L._SL1500_.jpg'], 'thumbnail': 'https://m.media-amazon.com/images/I/41u0hH43VqL._SS.jpg'}], 'bestsellerRanks': None, 'bookDescription': None, 'fastestDelivery': None, 'productOverview': [{'key': 'Brand', 'value': 'Link'}, {'key': 'Special Feature', 'value': 'Lever Technology, 50,000 Key Combination'}, {'key': 'Lock Type', 'value': 'Keypad'}, {'key': 'Item Dimensions LxWxH', 'value': '7 x 5 x 2 Centimeters'}, {'key': 'Material', 'value': 'Stainless Steel'}], 'amazonChoiceText': None, 'answeredQuestions': None, 'galleryThumbnails': ['https://m.media-amazon.com/images/I/41X9n61yctL._SS.jpg', 'https://m.media-amazon.com/images/I/71SzbqBKdBL.SS125_PKplay-button-mb-image-grid-small_.jpg', 'https://m.media-amazon.com/images/I/51PFodx7-dL._SS.jpg', 'https://m.media-amazon.com/images/I/51XompsJ33L._SS.jpg', 'https://m.media-amazon.com/images/I/51EoNZnR1wL._SS.jpg', 'https://m.media-amazon.com/images/I/519vwO4nAYL._SS.jpg', 'https://m.media-amazon.com/images/I/51YEOiPtSfL._SS.jpg'], 'loadedCountryCode': 'IN', 'variantAttributes': [{'key': 'Size', 'value': '65mm LS Pack of 2'}], 'highResolutionImages': ['https://m.media-amazon.com/images/I/61cJbiLe0uL._SL1500_.jpg', 'https://m.media-amazon.com/images/I/71Gccl9LjjL._SL1500_.jpg', 'https://m.media-amazon.com/images/I/71nMeW2cSfL._SL1500_.jpg', 'https://m.media-amazon.com/images/I/61GFvP8T93L._SL1500_.jpg', 'https://m.media-amazon.com/images/I/71JV0EcTbvL._SL1500_.jpg', 'https://m.media-amazon.com/images/I/61RbRSczjVL._SL1500_.jpg'], 'manufacturerAttributes': [], 'unNormalizedProductUrl': 'https://www.amazon.in/dp/B0CG1ZSL9R?language=en'}</t>
  </si>
  <si>
    <t xml:space="preserve">inventory/picture1_g2DS2XK.jpg</t>
  </si>
  <si>
    <t xml:space="preserve">a8eb94a9-69a1-4b7e-b196-e0f8543f9b79</t>
  </si>
  <si>
    <t xml:space="preserve">B07BJG6MYF</t>
  </si>
  <si>
    <t xml:space="preserve">{'url': 'https://www.amazon.in/gp/product/B07BJG6MYF?smid=A2AL6IVND0I91F', 'asin': 'B07BJG6MYF', 'brand': 'Philips', 'price': {'value': 177, 'currency': '₹'}, 'stars': 3.2, 'title': 'PHILIPS 0.5W B22 LED Bulb, Pack of 3, (Deco Mini)', 'author': None, 'seller': {'id': 'A2AL6IVND0I91F', 'url': 'https://www.amazon.in/gp/aag/main?ie=UTF8&amp;seller=A2AL6IVND0I91F&amp;isAmazonFulfilled=1&amp;asin=B07BJG6MYF&amp;ref_=olp_merch_name_0', 'name': 'ETrade Online', 'reviewsCount': None, 'averageRating': None}, 'inStock': True, 'support': None, 'delivery': 'Friday, 1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'B07BJG6MYF'},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'/Philips-Deco-Mini-Base-0-5-Watt/product-reviews/B07BJG6MYF/ref=cm_cr_dp_d_show_all_btm?ie=UTF8&amp;reviewerType=all_reviews', 'locationText': 'Update location', 'returnPolicy': None, 'reviewsCount': 41, 'variantAsins': [], 'shippingPrice': None, 'isAmazonChoice': False, 'starsBreakdown': {'1star': 0.26, '2star': 0.08, '3star': 0.21, '4star': 0.13, '5star': 0.32}, 'thumbnailImage': 'https://m.media-amazon.com/images/I/31-lJVufF-L._SY445_SX342_QL70_FMwebp_.jpg', 'variantDetails': [], 'bestsellerRanks': [{'url': 'https://www.amazon.in/gp/bestsellers/industrial/ref=pd_zg_ts_industrial', 'rank': 13460, 'category': 'Industrial &amp; Scientific'}, {'url': 'https://www.amazon.in/gp/bestsellers/kitchen/4205458031/ref=pd_zg_hrsr_kitchen', 'rank': 1842, 'category': 'LED Bulbs'}, {'url': 'https://www.amazon.in/gp/bestsellers/industrial/7355875031/ref=pd_zg_hrsr_industrial', 'rank': 6825, 'category': 'Electronic Components'}], 'bookDescription': None, 'fastestDelivery': 'Today', 'productOverview': [{'key': 'Brand', 'value': 'Philips'}, {'key': 'Light Type', 'value': 'LED'}, {'key': 'Special Feature', 'value': 'Energy Efficient'}, {'key': 'Specific Uses For Product', 'value': 'Lamp'}, {'key': 'Light Colour', 'value': 'Blue'}, {'key': 'Net Quantity', 'value': '3 count'}, {'key': 'Colour Temperature', 'value': '6500 Kelvin'}, {'key': 'Number of Items', 'value': '1'}, {'key': 'Brightness', 'value': '50 Lumen'}, {'key': 'Shape', 'value': 'Round'}], 'amazonChoiceText': None, 'answeredQuestions': None, 'galleryThumbnails': ['https://m.media-amazon.com/images/I/31-lJVufF-L._SX38_SY50_CR,0,0,38.jpg'], 'loadedCountryCode': 'IN', 'variantAttributes': [], 'highResolutionImages': ['https://m.media-amazon.com/images/I/51dr4s+HUjL._SL1000_.jpg'], 'manufacturerAttributes': [], 'unNormalizedProductUrl': 'https://www.amazon.in/dp/B07BJG6MYF?language=en'}</t>
  </si>
  <si>
    <t xml:space="preserve">Philips Deco Mini 0.5-Watt B22 Base LED Bulb (Blue and Pack of 2)</t>
  </si>
  <si>
    <t xml:space="preserve">inventory/picture1_kz9d96E.jpg</t>
  </si>
  <si>
    <t xml:space="preserve">b427efef-fd0c-4c2c-af54-2fab06c7421a</t>
  </si>
  <si>
    <t xml:space="preserve">B00Z5TQ5UK</t>
  </si>
  <si>
    <t xml:space="preserve">{'url': 'https://www.amazon.in/gp/product/B00Z5TQ5UK?smid=A2AL6IVND0I91F', 'asin': 'B00Z5TQ5UK', 'brand': 'Philips', 'price': {'value': 118, 'currency': '₹'}, 'stars': 4.1, 'title': 'Philips Deco Mini 0.5-Watt B22 Base LED Bulb (Blue and Pack of 2)', 'author': None, 'seller': {'id': 'A2AL6IVND0I91F', 'url': 'https://www.amazon.in/gp/aag/main?ie=UTF8&amp;seller=A2AL6IVND0I91F&amp;isAmazonFulfilled=1&amp;asin=B00Z5TQ5UK&amp;ref_=olp_merch_name_0', 'name': 'ETrade Online', 'reviewsCount': None, 'averageRating': None}, 'inStock': True, 'support': None, 'delivery': 'Friday, 1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'ASIN', 'value': 'B00Z5TQ5UK'},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'/Philips-Deco-Mini-0-5-Watt-Base/product-reviews/B00Z5TQ5UK/ref=cm_cr_dp_d_show_all_btm?ie=UTF8&amp;reviewerType=all_reviews', 'locationText': 'Update location', 'returnPolicy': None, 'reviewsCount': 703, 'variantAsins': ['B00Z5TQ5UK', 'B00Z5TQEF6', 'B00Z5TQJZG', 'B00Z5TQPQE', 'B00Z5TQVFE', 'B00Z5TPACE', 'B00Z5TPLKU'], 'shippingPrice': None, 'isAmazonChoice': False, 'starsBreakdown': {'1star': 0.06, '2star': 0.07, '3star': 0.1, '4star': 0.24, '5star': 0.54}, 'thumbnailImage': 'https://m.media-amazon.com/images/I/31AiHruGu5L._SY445_SX342_QL70_FMwebp_.jpg',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'Tomorrow, 30 November', 'productOverview': [{'key': 'Brand', 'value': 'Philips'}, {'key': 'Light Type', 'value': 'LED'}, {'key': 'Special Feature', 'value': 'Energy Efficient'}, {'key': 'Specific Uses For Product', 'value': 'Lamp'}, {'key': 'Light Colour', 'value': 'White'}, {'key': 'Net Quantity', 'value': '2 Units'}, {'key': 'Colour Temperature', 'value': '6500 Kelvin'}, {'key': 'Number of Items', 'value': '2'}, {'key': 'Brightness', 'value': '50 Lumen'}, {'key': 'Shape', 'value': 'Round'}], 'amazonChoiceText': None, 'answeredQuestions': None, 'galleryThumbnails': ['https://m.media-amazon.com/images/I/31AiHruGu5L._SX38_SY50_CR,0,0,38.jpg'], 'loadedCountryCode': 'IN', 'variantAttributes': [{'key': 'Colour', 'value': 'Blue'}], 'highResolutionImages': ['https://m.media-amazon.com/images/I/71X4Jx7ALaL._SL1500_.jpg'], 'manufacturerAttributes': [], 'unNormalizedProductUrl': 'https://www.amazon.in/dp/B00Z5TQ5UK?language=en'}</t>
  </si>
  <si>
    <t xml:space="preserve">Link Butt Hinge 4 inch x 12 Gauge/2.5 mm Thickness, Slow Movement Hinges Pack of 24</t>
  </si>
  <si>
    <t xml:space="preserve">inventory/picture1_DxUKYfA.jpg</t>
  </si>
  <si>
    <t xml:space="preserve">inventory/picture2_IiLDuhL.jpg</t>
  </si>
  <si>
    <t xml:space="preserve">inventory/picture3_6PejtfN.jpg</t>
  </si>
  <si>
    <t xml:space="preserve">0edd37cb-0388-454b-895d-5ec32792eb39</t>
  </si>
  <si>
    <t xml:space="preserve">B0CGZNS92H</t>
  </si>
  <si>
    <t xml:space="preserve">{'url': 'https://www.amazon.in/gp/product/B0CGZNS92H?smid=A3RO3NDDTGFI84', 'asin': 'B0CGZNS92H', 'brand': 'Link', 'price': {'value': 2870, 'currency': '₹'}, 'stars': None, 'title': 'Link Butt Hinge 4 inch x 12 Gauge/2.5 mm Thickness, Slow Movement Hinges Pack of 24', 'author': None, 'seller': {'id': 'A3RO3NDDTGFI84', 'url': 'https://www.amazon.in/gp/aag/main?ie=UTF8&amp;seller=A3RO3NDDTGFI84&amp;isAmazonFulfilled=0&amp;asin=B0CGZNS92H&amp;ref_=olp_merch_name_0',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'https://m.media-amazon.com/images/I/41QakQoXEKL._SX300_SY300_QL70_FMwebp_.jpg', 'variantDetails': [{'asin': 'B0CGZNS92H', 'name': 'Butt-Hinge-SS-4x12-Pack-24', 'price': {'value': 2870, 'currency': '₹'}, 'images': ['https://m.media-amazon.com/images/I/41Z-d5jEZ3L.jpg'], 'thumbnail': 'https://m.media-amazon.com/images/I/41QakQoXEKL._SS.jpg'}, {'asin': 'B0CGZPYYVL', 'name': 'Butt-Hinge-SS-4x14-Pack-24', 'price': {'value': 2203, 'currency': '₹'}, 'images': ['https://m.media-amazon.com/images/I/41Z-d5jEZ3L.jpg'], 'thumbnail': 'https://m.media-amazon.com/images/I/41QakQoXEKL._SS.jpg'}, {'asin': 'B0CGZPQ8FZ', 'name': 'Butt-Hinge-SS-5x12-Pack-20', 'price': {'value': 2900, 'currency': '₹'}, 'images': ['https://m.media-amazon.com/images/I/61JIfmdmNPL._SL1500_.jpg', 'https://m.media-amazon.com/images/I/71vKh0sk28L._SL1500_.jpg', 'https://m.media-amazon.com/images/I/41Z-d5jEZ3L.jpg'], 'thumbnail': 'https://m.media-amazon.com/images/I/41czKa8lRvL._SS.jpg'}, {'asin': 'B0CGZRRCSJ', 'name': 'Butt-Hinge-SS-3x16-Pack-24', 'price': {'value': 1023, 'currency': '₹'}, 'images': ['https://m.media-amazon.com/images/I/41Z-d5jEZ3L.jpg'], 'thumbnail': 'https://m.media-amazon.com/images/I/41QakQoXEKL._SS.jpg'}, {'asin': 'B0CGZQ6PBS', 'name': 'Butt-Hinge-SS-5x14-Pack 20', 'price': {'value': 2431, 'currency': '₹'}, 'images': ['https://m.media-amazon.com/images/I/61JIfmdmNPL._SL1500_.jpg', 'https://m.media-amazon.com/images/I/71vKh0sk28L._SL1500_.jpg', 'https://m.media-amazon.com/images/I/41Z-d5jEZ3L.jpg'], 'thumbnail': 'https://m.media-amazon.com/images/I/41czKa8lRvL._SS.jpg'}, {'asin': 'B0CGZRB272', 'name': 'Butt-Hinge-SS-3x12-Pack-24', 'price': {'value': 1897, 'currency': '₹'}, 'images': ['https://m.media-amazon.com/images/I/41Z-d5jEZ3L.jpg'], 'thumbnail': 'https://m.media-amazon.com/images/I/41QakQoXEKL._SS.jpg'}], 'bestsellerRanks': None,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'Butt-Hinge-SS-4x12-Pack-24'}], 'highResolutionImages': ['https://m.media-amazon.com/images/I/71zok4RSFML._SL1500_.jpg', 'https://m.media-amazon.com/images/I/71CLNhpvPBL._SL1500_.jpg', 'https://m.media-amazon.com/images/I/61RbRSczjVL._SL1500_.jpg'], 'manufacturerAttributes': [], 'unNormalizedProductUrl': 'https://www.amazon.in/dp/B0CGZNS92H?language=en'}</t>
  </si>
  <si>
    <t xml:space="preserve">PHILIPS Deco Mini 0.5-Watt B22D Base LED Bulb (Red, Pack of 1)</t>
  </si>
  <si>
    <t xml:space="preserve">inventory/picture1_rjypCuP.jpg</t>
  </si>
  <si>
    <t xml:space="preserve">0a8ece76-5786-4232-9514-4e156672bfff</t>
  </si>
  <si>
    <t xml:space="preserve">B014IRNYZS</t>
  </si>
  <si>
    <t xml:space="preserve">{'url': 'https://www.amazon.in/gp/product/B014IRNYZS?smid=A1HD4SZVK0SRLC', 'asin': 'B014IRNYZS', 'brand': 'Philips', 'price': {'value': 70, 'currency': '₹'}, 'stars': 4.1, 'title': 'PHILIPS Deco Mini 0.5-Watt B22D Base LED Bulb (Red, Pack of 1)', 'author': None, 'seller': {'id': 'A1HD4SZVK0SRLC', 'url': 'https://www.amazon.in/gp/aag/main?ie=UTF8&amp;seller=A1HD4SZVK0SRLC&amp;isAmazonFulfilled=0&amp;asin=B014IRNYZS&amp;ref_=olp_merch_name_0', 'name': 'Light and Kids Store', 'reviewsCount': None, 'averageRating': None},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'Average Life', 'value': ''}, {'key': 'Manufacturer', 'value': ''}, {'key': 'Country of Origin', 'value': ''}, {'key': 'ASIN', 'value': 'B014IRNYZS'},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 count'}, {'key': 'Generic Name', 'value': 'bulb'}], 'hasReviews': True, 'breadCrumbs': 'Home &amp; Kitchen › Indoor Lighting › Light Bulbs › LED Bulbs', 'description': None, 'inStockText': 'In stock', 'reviewsLink': '/Philips-Deco-Mini-0-5-Watt-Base/product-reviews/B014IRNYZS/ref=cm_cr_dp_d_show_all_btm?ie=UTF8&amp;reviewerType=all_reviews', 'locationText': 'Update location', 'returnPolicy': None, 'reviewsCount': 3598, 'variantAsins': ['B014IRNYZS', 'B014IRNLEC', 'B014IRNQSI', 'B014IRNV4W', 'B014R7UTDO', 'B014IRNDEK', 'B014IRNHL4'], 'shippingPrice': None, 'isAmazonChoice': True, 'starsBreakdown': {'1star': 0.08, '2star': 0.04, '3star': 0.12, '4star': 0.23, '5star': 0.54}, 'thumbnailImage': 'https://m.media-amazon.com/images/I/31saZmf03JL._SY445_SX342_QL70_FMwebp_.jpg',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'Flicker-Free, Eye-Friendly, Easy to Install, Energy Efficient, Long Lasting'}, {'key': 'Bulb Base', 'value': 'B22D'}, {'key': 'Specific Uses For Product', 'value': 'Lamp'}, {'key': 'Light Colour', 'value': 'Red'}, {'key': 'Net Quantity', 'value': '1 count'}, {'key': 'Number of Items', 'value': '1'}, {'key': 'Brightness', 'value': '50 Lumen'}, {'key': 'Shape', 'value': 'Round'}], 'amazonChoiceText': None, 'answeredQuestions': None, 'galleryThumbnails': ['https://m.media-amazon.com/images/I/31saZmf03JL._SX38_SY50_CR,0,0,38.jpg'], 'loadedCountryCode': 'IN', 'variantAttributes': [{'key': 'Colour', 'value': 'Red'}], 'highResolutionImages': ['https://m.media-amazon.com/images/I/61WK3SUynEL._SL1500_.jpg'], 'manufacturerAttributes': [], 'unNormalizedProductUrl': 'https://www.amazon.in/dp/B014IRNYZS?language=en'}</t>
  </si>
  <si>
    <t xml:space="preserve">inventory/picture1_X4LdcWp.jpg</t>
  </si>
  <si>
    <t xml:space="preserve">inventory/picture2_Nc2rjhy.jpg</t>
  </si>
  <si>
    <t xml:space="preserve">inventory/picture3_V6GyMac.jpg</t>
  </si>
  <si>
    <t xml:space="preserve">inventory/picture4_sUhwia9.jpg</t>
  </si>
  <si>
    <t xml:space="preserve">inventory/picture5_AnEsNVF.jpg</t>
  </si>
  <si>
    <t xml:space="preserve">inventory/picture6_u3NGP1U.jpg</t>
  </si>
  <si>
    <t xml:space="preserve">inventory/picture7_dtYIDNr.jpg</t>
  </si>
  <si>
    <t xml:space="preserve">a85eee4c-ceb1-4a96-a2be-238271e303ad</t>
  </si>
  <si>
    <t xml:space="preserve">B0BMTDMV4Y</t>
  </si>
  <si>
    <r>
      <rPr>
        <sz val="11"/>
        <color rgb="FF000000"/>
        <rFont val="Calibri"/>
        <family val="2"/>
        <charset val="1"/>
      </rPr>
      <t xml:space="preserve">{'url': 'https://www.amazon.in/gp/product/B0BMTDMV4Y?smid=A3JPVWJ24TYHHU', 'asin': 'B0BMTDMV4Y', 'brand': 'FORUS', 'price': {'value': 3995, 'currency': '₹'}, 'stars': 5, 'title': 'FORUS 120 Watt LED Street Light, 10 Years Warranty, BIS Approved|Highest Lumen Efficacy -210 lm/W|Power Factor &gt;0.99|Outdoor Light|IP-65 Waterproof, Cool White Pack of 1PC (Aluminium)', 'author': None, 'seller': {'id': 'A3JPVWJ24TYHHU', 'url': 'https://www.amazon.in/gp/aag/main?ie=UTF8&amp;seller=A3JPVWJ24TYHHU&amp;isAmazonFulfilled=0&amp;asin=B0BMTDMV4Y&amp;ref_=olp_merch_name_0', 'name': 'Lighting Engineers', 'reviewsCount': 57, 'averageRating': 4.8}, 'inStock': True, 'support': None, 'delivery': 'Sunday, 21 January', 'features': ['☀</t>
    </r>
    <r>
      <rPr>
        <sz val="11"/>
        <color rgb="FF000000"/>
        <rFont val="Noto Sans CJK SC"/>
        <family val="2"/>
      </rPr>
      <t xml:space="preserve">【</t>
    </r>
    <r>
      <rPr>
        <sz val="11"/>
        <color rgb="FF000000"/>
        <rFont val="Calibri"/>
        <family val="2"/>
        <charset val="1"/>
      </rPr>
      <t xml:space="preserve">SUPER BRIGHT &amp; ENERGY SAVING </t>
    </r>
    <r>
      <rPr>
        <sz val="11"/>
        <color rgb="FF000000"/>
        <rFont val="Noto Sans CJK SC"/>
        <family val="2"/>
      </rPr>
      <t xml:space="preserve">】</t>
    </r>
    <r>
      <rPr>
        <sz val="11"/>
        <color rgb="FF000000"/>
        <rFont val="Calibri"/>
        <family val="2"/>
        <charset val="1"/>
      </rPr>
      <t xml:space="preserve">120 watts LED street light offer high effective lighting with low consumption, save up to 70% of energy compared with traditional lighting fixture.', '☀</t>
    </r>
    <r>
      <rPr>
        <sz val="11"/>
        <color rgb="FF000000"/>
        <rFont val="Noto Sans CJK SC"/>
        <family val="2"/>
      </rPr>
      <t xml:space="preserve">【</t>
    </r>
    <r>
      <rPr>
        <sz val="11"/>
        <color rgb="FF000000"/>
        <rFont val="Calibri"/>
        <family val="2"/>
        <charset val="1"/>
      </rPr>
      <t xml:space="preserve">MADE OF HIGH-QUALITY ALUMINIUM </t>
    </r>
    <r>
      <rPr>
        <sz val="11"/>
        <color rgb="FF000000"/>
        <rFont val="Noto Sans CJK SC"/>
        <family val="2"/>
      </rPr>
      <t xml:space="preserve">】</t>
    </r>
    <r>
      <rPr>
        <sz val="11"/>
        <color rgb="FF000000"/>
        <rFont val="Calibri"/>
        <family val="2"/>
        <charset val="1"/>
      </rPr>
      <t xml:space="preserve">Our street lights are made of highly-durable material with an excellent heat management system. It is manufactured using an aluminium die-cast with rustproof powder coating. This coating ensures the lights withstand tough weather conditions and dust. It also has strong and scratch-resistant tempered glass protection.', '☀</t>
    </r>
    <r>
      <rPr>
        <sz val="11"/>
        <color rgb="FF000000"/>
        <rFont val="Noto Sans CJK SC"/>
        <family val="2"/>
      </rPr>
      <t xml:space="preserve">【</t>
    </r>
    <r>
      <rPr>
        <sz val="11"/>
        <color rgb="FF000000"/>
        <rFont val="Calibri"/>
        <family val="2"/>
        <charset val="1"/>
      </rPr>
      <t xml:space="preserve">WEATHER RESISTANCE &amp; RAINPROOF</t>
    </r>
    <r>
      <rPr>
        <sz val="11"/>
        <color rgb="FF000000"/>
        <rFont val="Noto Sans CJK SC"/>
        <family val="2"/>
      </rPr>
      <t xml:space="preserve">】</t>
    </r>
    <r>
      <rPr>
        <sz val="11"/>
        <color rgb="FF000000"/>
        <rFont val="Calibri"/>
        <family val="2"/>
        <charset val="1"/>
      </rPr>
      <t xml:space="preserve">Forus LED street light comes with waterproof and dustproof design. It comes with IP65 which protects the lights from low to strong water pressure without damaging the fixture. The LED chip also has a waterproof coating that protects the lights even during strong rainfalls.', '☀</t>
    </r>
    <r>
      <rPr>
        <sz val="11"/>
        <color rgb="FF000000"/>
        <rFont val="Noto Sans CJK SC"/>
        <family val="2"/>
      </rPr>
      <t xml:space="preserve">【</t>
    </r>
    <r>
      <rPr>
        <sz val="11"/>
        <color rgb="FF000000"/>
        <rFont val="Calibri"/>
        <family val="2"/>
        <charset val="1"/>
      </rPr>
      <t xml:space="preserve">WIDE APPLICATONS </t>
    </r>
    <r>
      <rPr>
        <sz val="11"/>
        <color rgb="FF000000"/>
        <rFont val="Noto Sans CJK SC"/>
        <family val="2"/>
      </rPr>
      <t xml:space="preserve">】</t>
    </r>
    <r>
      <rPr>
        <sz val="11"/>
        <color rgb="FF000000"/>
        <rFont val="Calibri"/>
        <family val="2"/>
        <charset val="1"/>
      </rPr>
      <t xml:space="preserve">Our waterproof LED Street lights are suitable for all scenarios and outdoor areas. The sleek design will add a special charm to any outdoor space. It can be used in parking, garden area, highways, hospitals, showrooms, bridges, tunnels, shopping malls, office buildings, garages, exhibition halls, conference rooms, hospitals, showcases, homes and other places. These versatile lights are also décor choice for pubs, restaurants, and farmhouses.', '☀</t>
    </r>
    <r>
      <rPr>
        <sz val="11"/>
        <color rgb="FF000000"/>
        <rFont val="Noto Sans CJK SC"/>
        <family val="2"/>
      </rPr>
      <t xml:space="preserve">【</t>
    </r>
    <r>
      <rPr>
        <sz val="11"/>
        <color rgb="FF000000"/>
        <rFont val="Calibri"/>
        <family val="2"/>
        <charset val="1"/>
      </rPr>
      <t xml:space="preserve">PRODUCT SPECIFICATION </t>
    </r>
    <r>
      <rPr>
        <sz val="11"/>
        <color rgb="FF000000"/>
        <rFont val="Noto Sans CJK SC"/>
        <family val="2"/>
      </rPr>
      <t xml:space="preserve">】</t>
    </r>
    <r>
      <rPr>
        <sz val="11"/>
        <color rgb="FF000000"/>
        <rFont val="Calibri"/>
        <family val="2"/>
        <charset val="1"/>
      </rPr>
      <t xml:space="preserve">Our Street light are easy to installation; these practical lights are easy to install and does not require much time. Highest luminous efficacy LED Chip-210 lm/W, Power factor &gt;0.99, Surge protection up to 6kV, THD&lt;8%, High voltage auto cut off, Low voltage protection, short circuit protection.', '☀</t>
    </r>
    <r>
      <rPr>
        <sz val="11"/>
        <color rgb="FF000000"/>
        <rFont val="Noto Sans CJK SC"/>
        <family val="2"/>
      </rPr>
      <t xml:space="preserve">【</t>
    </r>
    <r>
      <rPr>
        <sz val="11"/>
        <color rgb="FF000000"/>
        <rFont val="Calibri"/>
        <family val="2"/>
        <charset val="1"/>
      </rPr>
      <t xml:space="preserve">Warranty Summary </t>
    </r>
    <r>
      <rPr>
        <sz val="11"/>
        <color rgb="FF000000"/>
        <rFont val="Noto Sans CJK SC"/>
        <family val="2"/>
      </rPr>
      <t xml:space="preserve">】</t>
    </r>
    <r>
      <rPr>
        <sz val="11"/>
        <color rgb="FF000000"/>
        <rFont val="Calibri"/>
        <family val="2"/>
        <charset val="1"/>
      </rPr>
      <t xml:space="preserve">(10 Years) - 5 Years Standard warranty and after 5 years product can be exchanged against 20% off on selling price. Manufacturer Warranty Service Type: - Customer needs to call or mail to register complaint and handover the product to the nearest service point. Covered in warranty: - Manufacturer and operation defect, Not Covered in Warranty: - Warranty does not cover any physical &amp; liquid damage. Warranty will be void if found attended/serviced by an unauthorized person.'], 'position': 1, 'condition': 'New', 'listPrice': None, 'attributes': [{'key': 'Replacement Reason  Replacement Period  Replacement Policy', 'value': ''}], 'hasReviews': True, 'breadCrumbs': 'Home &amp; Kitchen › Indoor Lighting › Light Bulbs › LED Bulbs', 'description': None, 'inStockText': 'In stock', 'reviewsLink': '/FORUS-Street-Light-Waterproof-Aluminium/product-reviews/B0BMTDMV4Y?reviewerType=all_reviews', 'locationText': 'Update location', 'returnPolicy': None, 'reviewsCount': 1, 'variantAsins': [], 'shippingPrice': None, 'isAmazonChoice': False, 'starsBreakdown': {'1star': 0, '2star': 0, '3star': 0, '4star': 0, '5star': 1}, 'thumbnailImage': 'https://m.media-amazon.com/images/I/41iteqEX3nL._SY445_SX342_QL70_FMwebp_.jpg', 'variantDetails': [], 'bestsellerRanks': None, 'bookDescription': None, 'fastestDelivery': 'Thursday, 18 January', 'productOverview': [{'key': 'Brand', 'value': 'FORUS'}, {'key': 'Special Feature', 'value': ''}, {'key': 'Wattage', 'value': '120 Watts'}, {'key': 'Bulb Shape Size', 'value': 'A15'}, {'key': 'Bulb Base', 'value': 'B15D'}, {'key': 'Specific Uses For Product', 'value': 'Outdoor'}, {'key': 'Light Colour', 'value': 'Cool White'}, {'key': 'Voltage', 'value': '230 Volts (AC)'}, {'key': 'Net Quantity', 'value': '1.00 count'}, {'key': 'Colour Temperature', 'value': '5700 Kelvin'}],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'https://m.media-amazon.com/images/I/51BQeDsPCGL._SX38_SY50_CR,0,0,38.jpg'],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'https://m.media-amazon.com/images/I/81x2vV2scwL._SL1500_.jpg'], 'manufacturerAttributes': [], 'unNormalizedProductUrl': 'https://www.amazon.in/dp/B0BMTDMV4Y?language=en'}</t>
    </r>
  </si>
  <si>
    <t xml:space="preserve">Waterscience Mainline Filter - Hard Water Filter for Bathroom/Kitchen and Whole House (Single Stage, 20 inch)</t>
  </si>
  <si>
    <t xml:space="preserve">inventory/picture1_OwycGBP.jpg</t>
  </si>
  <si>
    <t xml:space="preserve">inventory/picture2_0tUkzG9.jpg</t>
  </si>
  <si>
    <t xml:space="preserve">inventory/picture3_xBqjWRp.jpg</t>
  </si>
  <si>
    <t xml:space="preserve">inventory/picture4_f14LzLe.jpg</t>
  </si>
  <si>
    <t xml:space="preserve">inventory/picture5_n9Ecpu5.jpg</t>
  </si>
  <si>
    <t xml:space="preserve">inventory/picture6_149kfAi.jpg</t>
  </si>
  <si>
    <t xml:space="preserve">inventory/picture7_WNv907C.jpg</t>
  </si>
  <si>
    <t xml:space="preserve">inventory/picture8_RObGW0w.jpg</t>
  </si>
  <si>
    <t xml:space="preserve">6L</t>
  </si>
  <si>
    <t xml:space="preserve">6W</t>
  </si>
  <si>
    <t xml:space="preserve">40H</t>
  </si>
  <si>
    <t xml:space="preserve">a259897d-1e14-438c-ac42-dfc02b0eadae</t>
  </si>
  <si>
    <t xml:space="preserve">B0CGHNMJPZ</t>
  </si>
  <si>
    <t xml:space="preserve">{'url': 'https://www.amazon.in/gp/product/B0CGHNMJPZ?smid=A17NL8NJTY54E8', 'asin': 'B0CGHNMJPZ', 'brand': 'waterscience', 'price': {'value': 8995, 'currency': '₹'}, 'stars': 3.5, 'title': 'Waterscience Mainline Filter - Hard Water Filter for Bathroom/Kitchen and Whole House (Single Stage, 20 inch)', 'author': None, 'seller': {'id': 'A17NL8NJTY54E8', 'url': 'https://www.amazon.in/gp/aag/main?ie=UTF8&amp;seller=A17NL8NJTY54E8&amp;isAmazonFulfilled=0&amp;asin=B0CGHNMJPZ&amp;ref_=olp_merch_name_0', 'name': 'WaterScience Store', 'reviewsCount': 1027, 'averageRating': 3.2}, 'inStock': True, 'support': None, 'delivery': '26 - 27 December', 'features': ['Waterscience RIO Large 20-inch filter for filtering dust, micro sand and mud particles and conditioning hard water and making it soft. The two stage filters the sediment filteration and water conditioning in two different tanks',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(1BHK),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'Manufacturer', 'value': ''}, {'key': 'Country of Origin', 'value': ''}, {'key': 'Colour', 'value': ''}, {'key': 'Number of Memory Sticks', 'value': ''}, {'key': 'Item part number', 'value': ''}, {'key': 'ASIN', 'value': 'B0CGHNMJPZ'}, {'key': 'Date First Available', 'value': '24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'/Waterscience-Mainline-Filter-Bathroom-Kitchen/product-reviews/B0CGHNMJPZ/ref=cm_cr_dp_d_show_all_btm?ie=UTF8&amp;reviewerType=all_reviews', 'locationText': 'Update location', 'returnPolicy': None, 'reviewsCount': 76, 'variantAsins': ['B0CGHNMJPZ', 'B0CGHNMJPZ', 'B0CGHNMJPZ'], 'shippingPrice': None, 'isAmazonChoice': False, 'starsBreakdown': {'1star': 0.24, '2star': 0.04, '3star': 0.1, '4star': 0.18, '5star': 0.43}, 'thumbnailImage': 'https://m.media-amazon.com/images/W/MEDIAX_792452-T2/images/I/31a1tKBfZ0L._SY445_SX342_QL70_FMwebp_.jpg', 'variantDetails': [{'asin': 'B0CDD72BZB', 'name': '100000.0 litres Two Stage 1', 'price': None, 'images': ['https://m.media-amazon.com/images/W/MEDIAX_792452-T2/images/I/51KnpRcbZTL._SL1080_.jpg', 'https://m.media-amazon.com/images/W/MEDIAX_792452-T2/images/I/51vuAqzldCL._SL1080_.jpg', 'https://m.media-amazon.com/images/W/MEDIAX_792452-T2/images/I/61xu2i3yR+L._SL1080_.jpg', 'https://m.media-amazon.com/images/W/MEDIAX_792452-T2/images/I/61AeZwEnB5L._SL1080_.jpg', 'https://m.media-amazon.com/images/W/MEDIAX_792452-T2/images/I/61j0ns+jkvL._SL1080_.jpg', 'https://m.media-amazon.com/images/W/MEDIAX_792452-T2/images/I/61kNI4qWopL._SL1080_.jpg', 'https://m.media-amazon.com/images/W/MEDIAX_792452-T2/images/I/61glA9XoWjL._SL1080_.jpg', 'https://m.media-amazon.com/images/W/MEDIAX_792452-T2/images/I/61eZUa2TceL._SL1080_.jpg'], 'thumbnail': 'https://m.media-amazon.com/images/W/MEDIAX_792452-T2/images/I/41YBjq3qt2L._SX38_SY50_CR,0,0,38.jpg'}, {'asin': 'B0CGHQLY1V', 'name': '100000.0 litres Single Stage 1', 'price': None, 'images':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'thumbnail': 'https://m.media-amazon.com/images/W/MEDIAX_792452-T2/images/I/31a1tKBfZ0L._SX38_SY50_CR,0,0,38.jpg'}],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'6L x 6W x 40H Centimeters'}, {'key': 'Package Information', 'value': 'cartridge'}, {'key': 'Power Source', 'value': 'Non electric'}], 'amazonChoiceText': None, 'answeredQuestions': 108, 'galleryThumbnails': ['https://m.media-amazon.com/images/W/MEDIAX_792452-T2/images/I/31a1tKBfZ0L._SX38_SY50_CR,0,0,38.jpg', 'https://m.media-amazon.com/images/W/MEDIAX_792452-T2/images/I/41-QNm3egjL._SX38_SY50_CR,0,0,38.jpg', 'https://m.media-amazon.com/images/W/MEDIAX_792452-T2/images/I/411PC8sMv-L._SX38_SY50_CR,0,0,38.jpg', 'https://m.media-amazon.com/images/W/MEDIAX_792452-T2/images/I/41jV3FHtj9L._SX38_SY50_CR,0,0,38.jpg', 'https://m.media-amazon.com/images/W/MEDIAX_792452-T2/images/I/41QEkNcVfFL._SX38_SY50_CR,0,0,38.jpg', 'https://m.media-amazon.com/images/W/MEDIAX_792452-T2/images/I/41Rid5ZAWPL._SX38_SY50_CR,0,0,38.jpg', 'https://m.media-amazon.com/images/W/MEDIAX_792452-T2/images/I/41R4T822LXL._SX38_SY50_CR,0,0,38.jpg'], 'loadedCountryCode': 'IN', 'variantAttributes': [{'key': 'Capacity', 'value': '100000.0 litres'}, {'key': 'Graduation Interval', 'value': '20.0 Inches'}, {'key': 'Item Shape', 'value': 'Single Stage'}, {'key': 'Number of Items', 'value': '1'}, {'key': 'Part Number', 'value': 'Whole House (1BHK)'}], 'highResolutionImages':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'manufacturerAttributes': [], 'unNormalizedProductUrl': 'https://www.amazon.in/dp/B0CGHNMJPZ?language=en'}</t>
  </si>
  <si>
    <t xml:space="preserve">PHILIPS Deco Mini Base B22 0.5-Watt LED Bulb (Orange) - Pack of 3</t>
  </si>
  <si>
    <t xml:space="preserve">inventory/picture1_pMGrDKZ.jpg</t>
  </si>
  <si>
    <t xml:space="preserve">With Battery</t>
  </si>
  <si>
    <t xml:space="preserve">80598566-1d87-4d52-b925-525e7776e41a</t>
  </si>
  <si>
    <t xml:space="preserve">B07BJG9Q6R</t>
  </si>
  <si>
    <t xml:space="preserve">{'url': 'https://www.amazon.in/gp/product/B07BJG9Q6R?smid=AO9PM5Q7CHUE', 'asin': 'B07BJG9Q6R', 'brand': 'PHILIPS', 'price': {'value': 209, 'currency': '₹'}, 'stars': 4.2, 'title': 'PHILIPS Deco Mini Base B22 0.5-Watt LED Bulb (Orange) - Pack of 3', 'author': None, 'seller': {'id': 'AO9PM5Q7CHUE', 'url': 'https://www.amazon.in/gp/aag/main?ie=UTF8&amp;seller=AO9PM5Q7CHUE&amp;isAmazonFulfilled=0&amp;asin=B07BJG9Q6R&amp;ref_=olp_merch_name_0', 'name': 'Complete Production', 'reviewsCount': None, 'averageRating': None}, 'inStock': False, 'support': None, 'delivery': None, 'features': ['Includes: LED Bulb', 'Wattage: 0.5 watts', 'Warranty: 1 year on product', 'Base Cap: B22', '97 percent energy saving over GLS night lamp', 'Long life of up to 10 years', 'Application areas: Night lamp and decoration application'], 'position': 1, 'condition': 'New', 'listPrice': None, 'attributes': [{'key': 'Brand', 'value': 'PHILIPS'}, {'key': 'Light Type', 'value': 'LED'}, {'key': 'Light Color', 'value': 'RGB'}, {'key': 'Shape', 'value': 'Round'}, {'key': 'Included Components', 'value': 'With Battery'}, {'key': 'Model Number', 'value': 'Deco Mini'}, {'key': 'Material', 'value': 'Polycarbonate (PC)'}, {'key': 'Specific Uses', 'value': 'Lamp'}, {'key': 'Item Package Quantity', 'value': '1'}, {'key': 'Size', 'value': '3 Count (Pack of 1)'}, {'key': 'Item Weight', 'value': '0.02 Pounds'}, {'key': 'Item Dimensions LxWxH', 'value': '3.9 x 3.15 x 2.76 inches'}, {'key': 'Special Feature', 'value': 'Energy Efficient'}, {'key': 'Luminous Flux', 'value': '50 Lumen'}, {'key': 'Controller Type', 'value': 'Push Button'}, {'key': 'Power Source', 'value': 'Corded Electric'}, {'key': 'Color Rendering Index', 'value': '97'}, {'key': 'Light Source Type', 'value': 'LED'}, {'key': 'Light Source Wattage', 'value': '0.5 Watts'}], 'hasReviews': True,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'reviewsLink': '/PHILIPS-Deco-Mini-0-5-Watt-Orange/product-reviews/B07BJG9Q6R/ref=cm_cr_dp_d_show_all_btm?ie=UTF8&amp;reviewerType=all_reviews', 'locationText': 'Update location', 'returnPolicy': None, 'reviewsCount': 8, 'variantAsins': [], 'shippingPrice': {'value': 78.59, 'currency': '₹'}, 'isAmazonChoice': False, 'starsBreakdown': {'1star': 0, '2star': 0, '3star': 0.25, '4star': 0.3, '5star': 0.45}, 'thumbnailImage': 'https://m.media-amazon.com/images/I/518BRNs4nHL.__AC_SY445_SX342_QL70_FMwebp_.jpg', 'variantDetails': [], 'bestsellerRanks': None, 'bookDescription': None, 'fastestDelivery': None, 'productOverview': [{'key': 'Brand', 'value': 'PHILIPS'}, {'key': 'Light Type', 'value': 'LED'}, {'key': 'Special Feature', 'value': 'Energy Efficient'}, {'key': 'Specific Uses For Product', 'value': 'Lamp'}, {'key': 'Light Color', 'value': 'RGB'}], 'amazonChoiceText': None, 'answeredQuestions': None, 'galleryThumbnails': ['https://m.media-amazon.com/images/I/31p29TPo7XL._AC_SR38.jpg'], 'loadedCountryCode': 'US', 'variantAttributes': [], 'highResolutionImages': ['https://m.media-amazon.com/images/I/518BRNs4nHL._AC_SL1000_.jpg'], 'manufacturerAttributes': [], 'unNormalizedProductUrl': 'https://www.amazon.in/dp/B07BJG9Q6R?language=en'}</t>
  </si>
  <si>
    <t xml:space="preserve">Link® Hi-Tech 67mm Lock | Stainless Steel Body | Hardened Shackle | 3 Silver Keys with Hi-Tech Nickle | 1 Lock | Made in India</t>
  </si>
  <si>
    <t xml:space="preserve">inventory/picture1_Mc9zYMr.jpg</t>
  </si>
  <si>
    <t xml:space="preserve">inventory/picture2_vyFsEtr.jpg</t>
  </si>
  <si>
    <t xml:space="preserve">inventory/picture3_N4WFf73.jpg</t>
  </si>
  <si>
    <t xml:space="preserve">inventory/picture4_KuHdAZ1.jpg</t>
  </si>
  <si>
    <t xml:space="preserve">inventory/picture5_ZpE3csg.jpg</t>
  </si>
  <si>
    <t xml:space="preserve">inventory/picture6_CWYxw8j.jpg</t>
  </si>
  <si>
    <t xml:space="preserve">4.13</t>
  </si>
  <si>
    <t xml:space="preserve">e533f563-868e-4df8-99a2-8ecd2749253d</t>
  </si>
  <si>
    <t xml:space="preserve">B0BRSB3JC5</t>
  </si>
  <si>
    <t xml:space="preserve">{'url': 'https://www.amazon.in/gp/product/B0BRSB3JC5?smid=A3RO3NDDTGFI84', 'asin': 'B0BRSB3JC5', 'brand': 'Link', 'price': {'value': 1297, 'currency': '₹'}, 'stars': 4.2, 'title': 'Link® Hi-Tech 67mm Lock | Stainless Steel Body | Hardened Shackle | 3 Silver Keys with Hi-Tech Nickle | 1 Lock | Made in India', 'author': None, 'seller': {'id': 'A3RO3NDDTGFI84', 'url': 'https://www.amazon.in/gp/aag/main?ie=UTF8&amp;seller=A3RO3NDDTGFI84&amp;isAmazonFulfilled=0&amp;asin=B0BRSB3JC5&amp;ref_=olp_merch_name_0', 'name': 'Link Locks (P) Limited', 'reviewsCount': None, 'averageRating': None}, 'inStock': False, 'support': None, 'delivery': None, 'features': [], 'position': 1, 'condition': 'New', 'listPrice': None, 'attributes': [], 'hasReviews': True, 'breadCrumbs': 'Tools &amp; Home Improvement › Hardware › Padlocks &amp; Hasps › Keyed Padlocks', 'description': None, 'inStockText': 'Currently unavailable.      Currently unavailable.', 'reviewsLink': '/Hi-Tech-Stainless-Hardened-Shackle-Silver/product-reviews/B0BRSB3JC5?reviewerType=all_reviews', 'locationText': 'Update location', 'returnPolicy': None, 'reviewsCount': 47, 'variantAsins': [], 'shippingPrice': None, 'isAmazonChoice': False, 'starsBreakdown': {'1star': 0.13, '2star': 0.03, '3star': 0.03, '4star': 0.14, '5star': 0.67}, 'thumbnailImage': 'https://m.media-amazon.com/images/I/71lJInNjEqL.__AC_SX300_SY300_QL70_FMwebp_.jpg', 'variantDetails': [], 'bestsellerRanks': None, 'bookDescription': None, 'fastestDelivery': None, 'productOverview': [{'key': 'Brand', 'value': 'Link'}, {'key': 'Special Feature', 'value': 'Key Unlock'}, {'key': 'Lock Type', 'value': 'Key Lock'}, {'key': 'Item Dimensions LxWxH', 'value': '8.27 x 4.13 x 1.38 inches'}, {'key': 'Material', 'value': 'Stainless Steel'}], 'amazonChoiceText': None, 'answeredQuestions': None, 'galleryThumbnails': ['https://m.media-amazon.com/images/I/31Qvpcc+d5L._AC_US.jpg', 'https://m.media-amazon.com/images/I/51Wrx3anD0L._AC_US.jpg', 'https://m.media-amazon.com/images/I/51RfryT6ADL._AC_US.jpg', 'https://m.media-amazon.com/images/I/51d72EEUBLL._AC_US.jpg', 'https://m.media-amazon.com/images/I/51AnXygPrpL._AC_US.jpg', 'https://m.media-amazon.com/images/I/51lOv3KX2lL._AC_US.jpg'], 'loadedCountryCode': 'US', 'variantAttributes': [], 'highResolutionImages': ['https://m.media-amazon.com/images/I/71lJInNjEqL._AC_SL1500_.jpg', 'https://m.media-amazon.com/images/I/714XMaDEKgL._AC_SL1500_.jpg', 'https://m.media-amazon.com/images/I/71Hththr8DL._AC_SL1500_.jpg', 'https://m.media-amazon.com/images/I/71nckF4AjgL._AC_SL1500_.jpg', 'https://m.media-amazon.com/images/I/718v8xv2xPL._AC_SL1500_.jpg', 'https://m.media-amazon.com/images/I/71DLG9bXpqL._AC_SL1500_.jpg'], 'manufacturerAttributes': [], 'unNormalizedProductUrl': 'https://www.amazon.in/dp/B0BRSB3JC5?language=en'}</t>
  </si>
  <si>
    <t xml:space="preserve">Link® 706 Multipurpose Furniture Lock for Drawers,Cabinets and Others (Set-12Pcs)</t>
  </si>
  <si>
    <t xml:space="preserve">inventory/picture1_iRWNzm3.jpg</t>
  </si>
  <si>
    <t xml:space="preserve">inventory/picture2_2Beb3M8.jpg</t>
  </si>
  <si>
    <t xml:space="preserve">48b96c74-3241-430a-9471-b08c553c1273</t>
  </si>
  <si>
    <t xml:space="preserve">B0C4TSZ5YC</t>
  </si>
  <si>
    <t xml:space="preserve">{'url': 'https://www.amazon.in/gp/product/B0C4TSZ5YC?smid=A3RO3NDDTGFI84', 'asin': 'B0C4TSZ5YC', 'brand': 'Link', 'price': {'value': 1587, 'currency': '₹'}, 'stars': 4, 'title': 'Link® 706 Multipurpose Furniture Lock for Drawers,Cabinets and Others (Set-12Pcs)', 'author': None, 'seller': {'id': 'A3RO3NDDTGFI84', 'url': 'https://www.amazon.in/gp/aag/main?ie=UTF8&amp;seller=A3RO3NDDTGFI84&amp;isAmazonFulfilled=0&amp;asin=B0C4TSZ5YC&amp;ref_=olp_merch_name_0', 'name': 'Link Locks (P) Limited', 'reviewsCount': None, 'averageRating': None}, 'inStock': True, 'support': None, 'delivery': 'Saturday, 2 December', 'features': ['Anti-Bump'],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2, 'variantAsins': ['B0C4TSZ5YC', 'B0C4TWTNKV', 'B0C4TSNRKV', 'B0C4TX5ZFQ', 'B0C4TV6K89', 'B0C4TT6RYB'], 'shippingPrice': None, 'isAmazonChoice': False, 'starsBreakdown': {'1star': 0, '2star': 0, '3star': 0, '4star': 1, '5star': 0}, 'thumbnailImage': 'https://m.media-amazon.com/images/I/414KHrjqZaL._SX300_SY300_QL70_FMwebp_.jpg',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'https://m.media-amazon.com/images/I/71L2ip3UcDL._SL1500_.jpg', 'https://m.media-amazon.com/images/I/71hSst8cHEL._SL1500_.jpg'], 'thumbnail': 'https://m.media-amazon.com/images/I/51dFeDNuZTL._SS.jpg'}, {'asin': 'B0C4TSNRKV', 'name': '705-MPL', 'price': None, 'images': ['https://m.media-amazon.com/images/I/41TdP96eOlL.jpg', 'https://m.media-amazon.com/images/I/81JJk547RBL._SL1500_.jpg'], 'thumbnail': 'https://m.media-amazon.com/images/I/41TdP96eOlL._SS.jpg'}, {'asin': 'B0C4TT6RYB', 'name': 'HTMP-02', 'price': None, 'images': ['https://m.media-amazon.com/images/I/71e-XMeFJnL._SL1500_.jpg', 'https://m.media-amazon.com/images/I/81S+rKyNuxL._SL1500_.jpg'], 'thumbnail': 'https://m.media-amazon.com/images/I/31b3uUrBP-L._SS.jpg'}], 'bestsellerRanks': None, 'bookDescription': None, 'fastestDelivery': None, 'productOverview': [{'key': 'Brand', 'value': 'Link'}, {'key': 'Special Feature', 'value': 'Anti-Bump'}, {'key': 'Lock Type', 'value': 'Key Lock'}, {'key': 'Item Dimensions LxWxH', 'value': '8 x 15 x 10 Centimeters'}, {'key': 'Material', 'value': 'Alloy Steel'}], 'amazonChoiceText': None, 'answeredQuestions': None, 'galleryThumbnails': ['https://m.media-amazon.com/images/I/414KHrjqZaL._SS.jpg', 'https://m.media-amazon.com/images/I/71SzbqBKdBL.SS125_PKplay-button-mb-image-grid-small_.jpg', 'https://m.media-amazon.com/images/I/51JwSuThyRL._SS.jpg', 'https://m.media-amazon.com/images/I/51lOv3KX2lL._SS.jpg'], 'loadedCountryCode': 'IN', 'variantAttributes': [{'key': 'Style Name', 'value': '706-MPL'}], 'highResolutionImages': ['https://m.media-amazon.com/images/I/71qPonjJbVL._SL1500_.jpg', 'https://m.media-amazon.com/images/I/71DLG9bXpqL._SL1500_.jpg'], 'manufacturerAttributes': [], 'unNormalizedProductUrl': 'https://www.amazon.in/dp/B0C4TSZ5YC?language=en'}</t>
  </si>
  <si>
    <t xml:space="preserve">Link Multipurpose Cable Lock 100 CM Length for Cycles, Bikes, Helmets or Scooters Assorted Colour | 2 Keys | 1 Lock | CL-03 (Pack of 1)</t>
  </si>
  <si>
    <t xml:space="preserve">inventory/picture1_BLFKYtJ.jpg</t>
  </si>
  <si>
    <t xml:space="preserve">inventory/picture2_Majj8LU.jpg</t>
  </si>
  <si>
    <t xml:space="preserve">inventory/picture3_SIoqiag.jpg</t>
  </si>
  <si>
    <t xml:space="preserve">inventory/picture4_ZTgZTlQ.jpg</t>
  </si>
  <si>
    <t xml:space="preserve">23</t>
  </si>
  <si>
    <t xml:space="preserve">Iron, Steel</t>
  </si>
  <si>
    <t xml:space="preserve">b7bbc80d-137c-4a6d-bb79-9a7828a8cad4</t>
  </si>
  <si>
    <t xml:space="preserve">B0BS3RG1CD</t>
  </si>
  <si>
    <t xml:space="preserve">{'url': 'https://www.amazon.in/gp/product/B0BS3RG1CD?smid=A3RO3NDDTGFI84', 'asin': 'B0BS3RG1CD', 'brand': 'Link', 'price': {'value': 168, 'currency': '₹'}, 'stars': 4.1, 'title': 'Link Multipurpose Cable Lock 100 CM Length for Cycles, Bikes, Helmets or Scooters Assorted Colour | 2 Keys | 1 Lock | CL-03 (Pack of 1)', 'author': None, 'seller': {'id': 'A3RO3NDDTGFI84', 'url': 'https://www.amazon.in/gp/aag/main?ie=UTF8&amp;seller=A3RO3NDDTGFI84&amp;isAmazonFulfilled=1&amp;asin=B0BS3RG1CD&amp;ref_=olp_merch_name_0', 'name': 'Link Locks (P) Limited', 'reviewsCount': None, 'averageRating': None}, 'inStock': True, 'support': None, 'delivery': 'Thursday, 30 November', 'features': ['Mulitpurpose Lock', 'Suitable for locking your bike, motorbike, Helmet, etc.', 'This bike lock is made of heavy-duty stainless steel wires to become a 7mm thick heavy-duty steel cable that is known for its cut-resistance nature.'], 'position': 1, 'condition': 'New', 'listPrice': None, 'attributes': [{'key': 'Replacement Reason  Replacement Period  Replacement Policy', 'value': ''}], 'hasReviews': True, 'breadCrumbs': 'Sports, Fitness &amp; Outdoors › Cycling › Accessories › Cycle Locks › Cable Locks', 'description': None, 'inStockText': 'In stock', 'reviewsLink': '/Link-Multipurpose-Scooters-Assorted-CL-03/product-reviews/B0BS3RG1CD?reviewerType=all_reviews', 'locationText': 'Update location', 'returnPolicy': None, 'reviewsCount': 691, 'variantAsins': ['B0BS3RG1CD', 'B0BS3QYD3D', 'B0BS3Q185D'], 'shippingPrice': None, 'isAmazonChoice': True, 'starsBreakdown': {'1star': 0.08, '2star': 0.03, '3star': 0.13, '4star': 0.23, '5star': 0.52}, 'thumbnailImage': 'https://m.media-amazon.com/images/I/31Gmwe1k0LL._SX300_SY300_QL70_FMwebp_.jpg', 'variantDetails': [{'asin': 'B0BS3RG1CD', 'name': 'CL-03', 'price': None, 'images': ['https://m.media-amazon.com/images/I/71NoxnAepcL._SL1500_.jpg', 'https://m.media-amazon.com/images/I/71SMB0LxFkL._SL1500_.jpg', 'https://m.media-amazon.com/images/I/81GxrxSnOcL._SL1500_.jpg', 'https://m.media-amazon.com/images/I/71DLG9bXpqL._SL1500_.jpg'], 'thumbnail': 'https://m.media-amazon.com/images/I/31Gmwe1k0LL._SS.jpg'}, {'asin': 'B0BS3Q185D', 'name': 'CL-02', 'price': None, 'images': ['https://m.media-amazon.com/images/I/715Uy+OtEjL._SL1500_.jpg', 'https://m.media-amazon.com/images/I/71O3giBYqXL._SL1500_.jpg', 'https://m.media-amazon.com/images/I/71qBZl0+fFL._SL1500_.jpg', 'https://m.media-amazon.com/images/I/81ew2IY6qTL._SL1500_.jpg'], 'thumbnail': 'https://m.media-amazon.com/images/I/413cGhEve1L._SS.jpg'}, {'asin': 'B0BS3QYD3D', 'name': 'CL-01', 'price': None, 'images': ['https://m.media-amazon.com/images/I/71ccHWSlBYL._SL1500_.jpg', 'https://m.media-amazon.com/images/I/71+jyxl26ZL._SL1500_.jpg', 'https://m.media-amazon.com/images/I/8133s8JtYPL._SL1500_.jpg'], 'thumbnail': 'https://m.media-amazon.com/images/I/41huEV+a2EL._SS.jpg'}], 'bestsellerRanks': None, 'bookDescription': None, 'fastestDelivery': 'Tomorrow, 26 November', 'productOverview': [{'key': 'Brand', 'value': 'Link'}, {'key': 'Special Feature', 'value': 'Key Unlock'}, {'key': 'Lock Type', 'value': 'Key Lock'}, {'key': 'Item Dimensions LxWxH', 'value': '30 x 23 x 3 Centimeters'}, {'key': 'Material', 'value': 'Iron, Steel'}], 'amazonChoiceText': None, 'answeredQuestions': None, 'galleryThumbnails': ['https://m.media-amazon.com/images/I/31Gmwe1k0LL._SS.jpg', 'https://m.media-amazon.com/images/I/71SzbqBKdBL.SS125_PKplay-button-mb-image-grid-small_.jpg', 'https://m.media-amazon.com/images/I/51qiaSuZBvL._SS.jpg', 'https://m.media-amazon.com/images/I/61V4U0UBXfL._SS.jpg', 'https://m.media-amazon.com/images/I/51lOv3KX2lL._SS.jpg'], 'loadedCountryCode': 'IN', 'variantAttributes': [{'key': 'Model', 'value': 'CL-03'}], 'highResolutionImages': ['https://m.media-amazon.com/images/I/71NoxnAepcL._SL1500_.jpg', 'https://m.media-amazon.com/images/I/71SMB0LxFkL._SL1500_.jpg', 'https://m.media-amazon.com/images/I/81GxrxSnOcL._SL1500_.jpg', 'https://m.media-amazon.com/images/I/71DLG9bXpqL._SL1500_.jpg'], 'manufacturerAttributes': [], 'unNormalizedProductUrl': 'https://www.amazon.in/dp/B0BS3RG1CD?language=en'}</t>
  </si>
  <si>
    <t xml:space="preserve">PHILIPS Full Glow 9-watt B22 Clear LED Bulb | Warm White, Pack of 4</t>
  </si>
  <si>
    <t xml:space="preserve">inventory/picture1_ckMliow.jpg</t>
  </si>
  <si>
    <t xml:space="preserve">inventory/picture2_iEv1tQd.jpg</t>
  </si>
  <si>
    <t xml:space="preserve">inventory/picture3_DzNA70g.jpg</t>
  </si>
  <si>
    <t xml:space="preserve">inventory/picture4_9eczxIG.jpg</t>
  </si>
  <si>
    <t xml:space="preserve">inventory/picture5_cWwLFDa.jpg</t>
  </si>
  <si>
    <t xml:space="preserve">inventory/picture6_VLrie1f.jpg</t>
  </si>
  <si>
    <t xml:space="preserve">c648f55f-0462-445f-8cd0-d7c4d6474802</t>
  </si>
  <si>
    <t xml:space="preserve">B0B34X6DFD</t>
  </si>
  <si>
    <t xml:space="preserve">{'url': 'https://www.amazon.in/gp/product/B0B34X6DFD?smid=A119ZW60Z3X20R', 'asin': 'B0B34X6DFD', 'brand': 'PHILIPS', 'price': {'value': 599, 'currency': '₹'}, 'stars': 4.3, 'title': 'PHILIPS Full Glow 9-watt B22 Clear LED Bulb | Warm White, Pack of 4', 'author': None, 'seller': {'id': 'A119ZW60Z3X20R', 'url': 'https://www.amazon.in/gp/aag/main?ie=UTF8&amp;seller=A119ZW60Z3X20R&amp;isAmazonFulfilled=1&amp;asin=B0B34X6DFD&amp;ref_=olp_merch_name_0', 'name': 'SantEnt', 'reviewsCount': None, 'averageRating': None}, 'inStock': True, 'support': None, 'delivery': 'Sunday, 3 December', 'features': ['Philips Full Glow 9W 700lm 2700K B22(Clear), Pack of 4'],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'B0B34X6DFD'},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Full Glow 9-watt B22 Clear LED Bulb | Warm White, Pack of 4', 'inStockText': 'Only 2 left in stock.', 'reviewsLink': '/Philips-Full-9-watt-Clear-White/product-reviews/B0B34X6DFD/ref=cm_cr_dp_d_show_all_btm?ie=UTF8&amp;reviewerType=all_reviews', 'locationText': 'Update location', 'returnPolicy': None, 'reviewsCount': 498, 'variantAsins': ['B0B34QSY6Z', 'B0B34SCWFD', 'B0B34WMFXR', 'B0B34X6DFD', 'B0B34VD8SF', 'B0B34X1QB8', 'B0B34WKWJ4', 'B0B34Y4NMC'], 'shippingPrice': None, 'isAmazonChoice': True, 'starsBreakdown': {'1star': 0.06, '2star': 0.03, '3star': 0.09, '4star': 0.25, '5star': 0.58}, 'thumbnailImage': 'https://m.media-amazon.com/images/I/515a2o6i4lL._SX300_SY300_QL70_FMwebp_.jpg',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'Warm White'}, {'key': 'Voltage', 'value': '240 Volts'}, {'key': 'Net Quantity', 'value': '4 count'}, {'key': 'Colour Temperature', 'value': '2700 Kelvin'}], 'amazonChoiceText': 'for "philips full glow led bulb"', 'answeredQuestions': None, 'galleryThumbnails': ['https://m.media-amazon.com/images/I/515a2o6i4lL._SS.jpg',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4'}], 'highResolutionImages': ['https://m.media-amazon.com/images/I/61opoYKAAQL._SL1080_.jpg',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'https://www.amazon.in/dp/B0B34X6DFD?language=en'}</t>
  </si>
  <si>
    <t xml:space="preserve">Link® Atoot Extra 60mm Padlocks 5Pcs Set | 200000 Key Combinations | 304 Stainless Steel Body | Hardened Shackle | Made in India | 3 Silver Keys with Keychain | 3Keys for Each Padlock</t>
  </si>
  <si>
    <t xml:space="preserve">inventory/picture1_cAzOH65.jpg</t>
  </si>
  <si>
    <t xml:space="preserve">inventory/picture2_pGix4Yv.jpg</t>
  </si>
  <si>
    <t xml:space="preserve">inventory/picture3_MfBCSFd.jpg</t>
  </si>
  <si>
    <t xml:space="preserve">inventory/picture4_58wQuLg.jpg</t>
  </si>
  <si>
    <t xml:space="preserve">inventory/picture5_gqAUXGp.jpg</t>
  </si>
  <si>
    <t xml:space="preserve">inventory/picture6_OLXb3rI.jpg</t>
  </si>
  <si>
    <t xml:space="preserve">inventory/picture7_5cGPHjE.jpg</t>
  </si>
  <si>
    <t xml:space="preserve">0b732b19-ac3c-4fbb-bf83-ab222a1aec20</t>
  </si>
  <si>
    <t xml:space="preserve">B0C659QXRC</t>
  </si>
  <si>
    <t xml:space="preserve">{'url': 'https://www.amazon.in/gp/product/B0C659QXRC?smid=A3RO3NDDTGFI84', 'asin': 'B0C659QXRC', 'brand': 'Link', 'price': {'value': 4177, 'currency': '₹'}, 'stars': None, 'title': 'Link® Atoot Extra 60mm Padlocks 5Pcs Set | 200000 Key Combinations | 304 Stainless Steel Body | Hardened Shackle | Made in India | 3 Silver Keys with Keychain | 3Keys for Each Padlock', 'author': None, 'seller': {'id': 'A3RO3NDDTGFI84', 'url': 'https://www.amazon.in/gp/aag/main?ie=UTF8&amp;seller=A3RO3NDDTGFI84&amp;isAmazonFulfilled=0&amp;asin=B0C659QXRC&amp;ref_=olp_merch_name_0', 'name': 'Link Locks (P) Limited', 'reviewsCount': None, 'averageRating': None}, 'inStock': True, 'support': None, 'delivery': 'Saturday, 2 December', 'features': ['Double Casing For Extra Strength.', 'Triple Locking Mechanism For Extra Strength.', '8 Brass Levers.', 'Stainless Steel 304 Grade Body.'],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['B0C65FHQRM', 'B0C659QXRC', 'B0C65BVW4N'], 'shippingPrice': None, 'isAmazonChoice': False, 'starsBreakdown': {'1star': 0, '2star': 0, '3star': 0, '4star': 0, '5star': 0}, 'thumbnailImage': 'https://m.media-amazon.com/images/I/51gsxhPvAVL._SX300_SY300_QL70_FMwebp_.jpg', 'variantDetails': [{'asin': 'B0C65BVW4N', 'name': '70mm', 'price': {'value': 5547, 'currency': '₹'}, 'images': ['https://m.media-amazon.com/images/I/710tADIHbLL._SL1500_.jpg', 'https://m.media-amazon.com/images/I/71RWHP7Ut6L._SL1500_.jpg', 'https://m.media-amazon.com/images/I/71jdAW3d1GL._SL1500_.jpg', 'https://m.media-amazon.com/images/I/71m+iBGLHQL._SL1500_.jpg', 'https://m.media-amazon.com/images/I/71hCbAmHudL._SL1500_.jpg', 'https://m.media-amazon.com/images/I/71T2G6iXu5L._SL1500_.jpg'], 'thumbnail': 'https://m.media-amazon.com/images/I/51KyDMiQ+0L._SS.jpg'}, {'asin': 'B0C65FHQRM', 'name': '50mm', 'price': None, 'images': ['https://m.media-amazon.com/images/I/71W8WUZ5oRL._SL1500_.jpg', 'https://m.media-amazon.com/images/I/71YzRgAx7tL._SL1500_.jpg', 'https://m.media-amazon.com/images/I/71YB+VNazbL._SL1500_.jpg', 'https://m.media-amazon.com/images/I/71w0Pl4mKiL._SL1500_.jpg', 'https://m.media-amazon.com/images/I/71ZzuytrKqL._SL1500_.jpg', 'https://m.media-amazon.com/images/I/81+TCbNhfXL._SL1500_.jpg'], 'thumbnail': 'https://m.media-amazon.com/images/I/518-advTkxL._SS.jpg'}, {'asin': 'B0C659QXRC', 'name': '60mm', 'price': {'value': 4177, 'currency': '₹'}, 'images': ['https://m.media-amazon.com/images/I/71FFqExfIkL._SL1500_.jpg', 'https://m.media-amazon.com/images/I/61zy8iI59mL._SL1500_.jpg', 'https://m.media-amazon.com/images/I/71M5m0RXlkL._SL1500_.jpg', 'https://m.media-amazon.com/images/I/71P259BMJWL._SL1500_.jpg', 'https://m.media-amazon.com/images/I/71ER0haxaAL._SL1500_.jpg', 'https://m.media-amazon.com/images/I/71aC8hSmh3L._SL1500_.jpg', 'https://m.media-amazon.com/images/I/71iH14DlvbL._SL1500_.jpg'], 'thumbnail': 'https://m.media-amazon.com/images/I/51gsxhPvAVL._SS.jpg'}], 'bestsellerRanks': None, 'bookDescription': None, 'fastestDelivery': None, 'productOverview': [{'key': 'Brand', 'value': 'Link'}, {'key': 'Special Feature', 'value': 'Key Unlock'}, {'key': 'Lock Type', 'value': 'Key Lock'}, {'key': 'Item Dimensions LxWxH', 'value': '45 x 25 x 3.7 Centimeters'}, {'key': 'Material', 'value': 'Stainless Steel'}], 'amazonChoiceText': None, 'answeredQuestions': None, 'galleryThumbnails': ['https://m.media-amazon.com/images/I/51gsxhPvAVL._SS.jpg', 'https://m.media-amazon.com/images/I/31Rn9YbuV6L._SS.jpg', 'https://m.media-amazon.com/images/I/51tdY1QqfgL._SS.jpg', 'https://m.media-amazon.com/images/I/519WNP6yUXL._SS.jpg', 'https://m.media-amazon.com/images/I/512SSg3vx1L._SS.jpg', 'https://m.media-amazon.com/images/I/51zTdlO-j2L._SS.jpg', 'https://m.media-amazon.com/images/I/51Eax8fEPML._SS.jpg'], 'loadedCountryCode': 'IN', 'variantAttributes': [{'key': 'Size', 'value': '60mm'}], 'highResolutionImages': ['https://m.media-amazon.com/images/I/71FFqExfIkL._SL1500_.jpg', 'https://m.media-amazon.com/images/I/61zy8iI59mL._SL1500_.jpg', 'https://m.media-amazon.com/images/I/71M5m0RXlkL._SL1500_.jpg', 'https://m.media-amazon.com/images/I/71P259BMJWL._SL1500_.jpg', 'https://m.media-amazon.com/images/I/71ER0haxaAL._SL1500_.jpg', 'https://m.media-amazon.com/images/I/71aC8hSmh3L._SL1500_.jpg', 'https://m.media-amazon.com/images/I/71iH14DlvbL._SL1500_.jpg'], 'manufacturerAttributes': [], 'unNormalizedProductUrl': 'https://www.amazon.in/dp/B0C659QXRC?language=en'}</t>
  </si>
  <si>
    <t xml:space="preserve">Link® Hi-Tech 60mm Lock | Stainless Steel Body | Hardened Shackle | 3 Silver Keys with Hi-Tech Nickle &amp; Keychain | 1 Lock | Made in India</t>
  </si>
  <si>
    <t xml:space="preserve">inventory/picture1_mHoQQJ9.jpg</t>
  </si>
  <si>
    <t xml:space="preserve">inventory/picture2_3WsbeCL.jpg</t>
  </si>
  <si>
    <t xml:space="preserve">inventory/picture3_V0FeLY3.jpg</t>
  </si>
  <si>
    <t xml:space="preserve">inventory/picture4_vBlFZ2W.jpg</t>
  </si>
  <si>
    <t xml:space="preserve">inventory/picture5_dfaDnqT.jpg</t>
  </si>
  <si>
    <t xml:space="preserve">inventory/picture6_OtAI4gp.jpg</t>
  </si>
  <si>
    <t xml:space="preserve">inventory/picture7_KWP37fo.jpg</t>
  </si>
  <si>
    <t xml:space="preserve">3.54</t>
  </si>
  <si>
    <t xml:space="preserve">851bb77f-510c-4e11-b172-5068b746e92f</t>
  </si>
  <si>
    <t xml:space="preserve">B0BRSBSDJT</t>
  </si>
  <si>
    <t xml:space="preserve">{'url': 'https://www.amazon.in/gp/product/B0BRSBSDJT?smid=A3RO3NDDTGFI84', 'asin': 'B0BRSBSDJT', 'brand': 'Link', 'price': {'value': 1025, 'currency': '₹'}, 'stars': 4.2, 'title': 'Link® Hi-Tech 60mm Lock | Stainless Steel Body | Hardened Shackle | 3 Silver Keys with Hi-Tech Nickle &amp; Keychain | 1 Lock | Made in India', 'author': None, 'seller': {'id': 'A3RO3NDDTGFI84', 'url': 'https://www.amazon.in/gp/aag/main?ie=UTF8&amp;seller=A3RO3NDDTGFI84&amp;isAmazonFulfilled=0&amp;asin=B0BRSBSDJT&amp;ref_=olp_merch_name_0', 'name': 'Link Locks (P) Limited', 'reviewsCount': None, 'averageRating': None}, 'inStock': False, 'support': None, 'delivery': None, 'features': ['Hi-Tech Mechanism Device.', 'Hardened Shackle.', '304 SS Body Cover.', 'Double Locking System.', 'Jointless Body.'], 'position': 1, 'condition': 'New', 'listPrice': None, 'attributes': [{'key': 'Manufacturer', 'value': ''}, {'key': 'Item Weight', 'value': ''}, {'key': 'Product Dimensions', 'value': ''}, {'key': 'Size', 'value': ''}, {'key': 'Color', 'value': ''}, {'key': 'Material', 'value': ''}, {'key': 'Number Of Pieces', 'value': ''}, {'key': 'Batteries Required?', 'value': ''}, {'key': 'ASIN', 'value': 'B0BRSBSDJT'}, {'key': 'Date First Available', 'value': 'January 17,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'/Hi-Tech-Stainless-Hardened-Shackle-Keychain/product-reviews/B0BRSBSDJT/ref=cm_cr_dp_d_show_all_btm?ie=UTF8&amp;reviewerType=all_reviews', 'locationText': 'Update location', 'returnPolicy': None, 'reviewsCount': 47, 'variantAsins': [], 'shippingPrice': None, 'isAmazonChoice': False, 'starsBreakdown': {'1star': 0.13, '2star': 0.03, '3star': 0.03, '4star': 0.14, '5star': 0.67}, 'thumbnailImage': 'https://m.media-amazon.com/images/I/71NeSbu+baL._AC_SY300_SX300_.jpg', 'variantDetails': [], 'bestsellerRanks': None, 'bookDescription': None, 'fastestDelivery': None, 'productOverview': [{'key': 'Brand', 'value': 'Link'}, {'key': 'Item Dimensions LxWxH', 'value': '6.3 x 3.54 x 1.18 inches'}, {'key': 'Material', 'value': 'Stainless Steel'}, {'key': 'Color', 'value': 'Silver'}, {'key': 'Number of Pieces', 'value': '1'}], 'amazonChoiceText': None, 'answeredQuestions': None, 'galleryThumbnails': ['https://m.media-amazon.com/images/I/31KQufc5-LL._AC_US.jpg', 'https://m.media-amazon.com/images/I/51xZ-5pXLYL._AC_US.jpg', 'https://m.media-amazon.com/images/I/51Vz1XE178L._AC_US.jpg', 'https://m.media-amazon.com/images/I/51eO1srO-uL._AC_US.jpg', 'https://m.media-amazon.com/images/I/51Ru2fKlH4L._AC_US.jpg', 'https://m.media-amazon.com/images/I/41CKrqd8OyL._AC_US.jpg', 'https://m.media-amazon.com/images/I/51lOv3KX2lL._AC_US.jpg'], 'loadedCountryCode': 'US', 'variantAttributes': [], 'highResolutionImages': ['https://m.media-amazon.com/images/I/71NeSbu+baL._AC_SL1500_.jpg', 'https://m.media-amazon.com/images/I/71YOysTzMSL._AC_SL1500_.jpg', 'https://m.media-amazon.com/images/I/7115Wr9Oi1L._AC_SL1500_.jpg', 'https://m.media-amazon.com/images/I/71yclZeBUhL._AC_SL1500_.jpg', 'https://m.media-amazon.com/images/I/81rV7GnX9PL._AC_SL1500_.jpg', 'https://m.media-amazon.com/images/I/61rBonYDypL._AC_SL1500_.jpg', 'https://m.media-amazon.com/images/I/71DLG9bXpqL._AC_SL1500_.jpg'], 'manufacturerAttributes': [], 'unNormalizedProductUrl': 'https://www.amazon.in/dp/B0BRSBSDJT?language=en'}</t>
  </si>
  <si>
    <t xml:space="preserve">Link® Atoot 70mm | 1 Crore Key Combinations | Steel Body | Hardened Shackle | 9 Brass Lever | Made in India | Each Padlock with 3 Silver Keys and Free Key Chain (Pack of 2)</t>
  </si>
  <si>
    <t xml:space="preserve">inventory/picture1_7AYzjz9.jpg</t>
  </si>
  <si>
    <t xml:space="preserve">inventory/picture2_He1roK8.jpg</t>
  </si>
  <si>
    <t xml:space="preserve">8.5</t>
  </si>
  <si>
    <t xml:space="preserve">In Box 2 Locks with 6 silver Keys</t>
  </si>
  <si>
    <t xml:space="preserve">24b69667-108f-4132-9e6a-56c4e248d646</t>
  </si>
  <si>
    <t xml:space="preserve">B0CG68DZ1B</t>
  </si>
  <si>
    <t xml:space="preserve">{'url': 'https://www.amazon.in/gp/product/B0CG68DZ1B?smid=A3RO3NDDTGFI84', 'asin': 'B0CG68DZ1B', 'brand': 'Link', 'price': {'value': 1963, 'currency': '₹'}, 'stars': None, 'title': 'Link® Atoot 70mm | 1 Crore Key Combinations | Steel Body | Hardened Shackle | 9 Brass Lever | Made in India | Each Padlock with 3 Silver Keys and Free Key Chain (Pack of 2)', 'author': None, 'seller': {'id': 'A3RO3NDDTGFI84', 'url': 'https://www.amazon.in/gp/aag/main?ie=UTF8&amp;seller=A3RO3NDDTGFI84&amp;isAmazonFulfilled=0&amp;asin=B0CG68DZ1B&amp;ref_=olp_merch_name_0',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'1 Crore Key Combinations',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300 g'}, {'key': 'Item Dimensions LxWxH', 'value': '12 x 8.5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['B0CG68DZ1B', 'B0CG69TBJ8', 'B0CG6CP3D4', 'B0CG666NC8', 'B0CG6BTXMZ', 'B0CG68QYGY', 'B0CG6B8KRY', 'B0CG6CSKG4', 'B0CG6BS9PG', 'B0CG69GKC7'], 'shippingPrice': None, 'isAmazonChoice': False, 'starsBreakdown': {'1star': 0, '2star': 0, '3star': 0, '4star': 0, '5star': 0}, 'thumbnailImage': 'https://m.media-amazon.com/images/I/411vT82wH6L._SX300_SY300_QL70_FMwebp_.jpg',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'https://m.media-amazon.com/images/I/61RbRSczjVL._SL1500_.jpg'],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'https://m.media-amazon.com/images/I/61RbRSczjVL._SL1500_.jpg',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'https://m.media-amazon.com/images/I/61RbRSczjVL._SL1500_.jpg'],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'12 x 8.5 x 4 Centimeters'}, {'key': 'Material', 'value': 'Stainless Steel'}], 'amazonChoiceText': None, 'answeredQuestions': None, 'galleryThumbnails': ['https://m.media-amazon.com/images/I/411vT82wH6L._SS.jpg', 'https://m.media-amazon.com/images/I/411IUA4QqyL._SS.jpg'], 'loadedCountryCode': 'IN', 'variantAttributes': [{'key': 'Size', 'value': '70mm Pack 2'}], 'highResolutionImages': ['https://m.media-amazon.com/images/I/611QJ8MnYML._SL1500_.jpg', 'https://m.media-amazon.com/images/I/61bacHAvosL._SL1500_.jpg'], 'manufacturerAttributes': [], 'unNormalizedProductUrl': 'https://www.amazon.in/dp/B0CG68DZ1B?language=en'}</t>
  </si>
  <si>
    <t xml:space="preserve">Link® 30mm New Brass Lock | Solid Brass Body | Hardened Shackle | 3 Brass Keys | 1 Lock | Made in India</t>
  </si>
  <si>
    <t xml:space="preserve">inventory/picture1_qkB5lcQ.jpg</t>
  </si>
  <si>
    <t xml:space="preserve">inventory/picture2_DXzozOU.jpg</t>
  </si>
  <si>
    <t xml:space="preserve">inventory/picture3_vF8Mo54.jpg</t>
  </si>
  <si>
    <t xml:space="preserve">inventory/picture4_yNVA7ke.jpg</t>
  </si>
  <si>
    <t xml:space="preserve">inventory/picture5_Ji9VXqA.jpg</t>
  </si>
  <si>
    <t xml:space="preserve">inventory/picture6_iQ4yxLA.jpg</t>
  </si>
  <si>
    <t xml:space="preserve">420e09dc-0f7b-448e-8f0f-79e01efb95df</t>
  </si>
  <si>
    <t xml:space="preserve">B0BRSBSKLW</t>
  </si>
  <si>
    <t xml:space="preserve">{'url': 'https://www.amazon.in/gp/product/B0BRSBSKLW?smid=A3RO3NDDTGFI84', 'asin': 'B0BRSBSKLW', 'brand': 'Link', 'price': {'value': 315, 'currency': '₹'}, 'stars': 3.9, 'title': 'Link® 30mm New Brass Lock | Solid Brass Body | Hardened Shackle | 3 Brass Keys | 1 Lock | Made in India', 'author': None, 'seller': {'id': 'A3RO3NDDTGFI84', 'url': 'https://www.amazon.in/gp/aag/main?ie=UTF8&amp;seller=A3RO3NDDTGFI84&amp;isAmazonFulfilled=0&amp;asin=B0BRSBSKLW&amp;ref_=olp_merch_name_0',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 'hasReviews': True, 'breadCrumbs': 'Tools &amp; Home Improvement › Hardware › Padlocks &amp; Hasps › Keyed Padlocks', 'description': None, 'inStockText': 'Currently unavailable.      Currently unavailable.', 'reviewsLink': '/Link%C2%AE-Brass-Solid-Hardened-Shackle/product-reviews/B0BRSBSKLW?reviewerType=all_reviews', 'locationText': 'Update location', 'returnPolicy': None, 'reviewsCount': 29, 'variantAsins': [], 'shippingPrice': None, 'isAmazonChoice': False, 'starsBreakdown': {'1star': 0.07, '2star': 0.05, '3star': 0.2, '4star': 0.23, '5star': 0.44}, 'thumbnailImage': 'https://m.media-amazon.com/images/I/714DffKl+eL._AC_SY300_SX300_.jpg', 'variantDetails': [], 'bestsellerRanks': None, 'bookDescription': None, 'fastestDelivery': None, 'productOverview': [{'key': 'Brand', 'value': 'Link'}, {'key': 'Item Dimensions LxWxH', 'value': '1.57 x 0.87 x 0.79 inches'}, {'key': 'Material', 'value': 'Brass'}, {'key': 'Color', 'value': 'Brass'}, {'key': 'Number of Pieces', 'value': '1'}], 'amazonChoiceText': None, 'answeredQuestions': None, 'galleryThumbnails': ['https://m.media-amazon.com/images/I/31F7Cact08L._AC_US.jpg', 'https://m.media-amazon.com/images/I/51ID2lAbKiL._AC_US.jpg', 'https://m.media-amazon.com/images/I/516izsZLjEL._AC_US.jpg', 'https://m.media-amazon.com/images/I/51o2Khg++HL._AC_US.jpg', 'https://m.media-amazon.com/images/I/51OiV16xeqL._AC_US.jpg', 'https://m.media-amazon.com/images/I/51lOv3KX2lL._AC_US.jpg'], 'loadedCountryCode': 'US', 'variantAttributes': [], 'highResolutionImages': ['https://m.media-amazon.com/images/I/714DffKl+eL._AC_SL1500_.jpg', 'https://m.media-amazon.com/images/I/7136S48uUML._AC_SL1500_.jpg', 'https://m.media-amazon.com/images/I/71AAtHmouQL._AC_SL1500_.jpg', 'https://m.media-amazon.com/images/I/71-b9BRQAKL._AC_SL1500_.jpg', 'https://m.media-amazon.com/images/I/7125c7j-53L._AC_SL1500_.jpg', 'https://m.media-amazon.com/images/I/71DLG9bXpqL._AC_SL1500_.jpg'], 'manufacturerAttributes': [], 'unNormalizedProductUrl': 'https://www.amazon.in/dp/B0BRSBSKLW?language=en'}</t>
  </si>
  <si>
    <t xml:space="preserve">Forus LED Flood Light 50W Waterproof 10 Yrs Warranty, Cool White Flood Light, LED Flood Light 50W, Flood Light Outdoor, High Mast LED Flood Light, Flood Lights Security Light 1Pc</t>
  </si>
  <si>
    <t xml:space="preserve">inventory/picture1_7rkNMCI.jpg</t>
  </si>
  <si>
    <t xml:space="preserve">inventory/picture2_RZqEogk.jpg</t>
  </si>
  <si>
    <t xml:space="preserve">inventory/picture3_4VeGMcU.jpg</t>
  </si>
  <si>
    <t xml:space="preserve">inventory/picture4_6bSKlLr.jpg</t>
  </si>
  <si>
    <t xml:space="preserve">inventory/picture5_4v7lKU2.jpg</t>
  </si>
  <si>
    <t xml:space="preserve">inventory/picture6_ufegIEj.jpg</t>
  </si>
  <si>
    <t xml:space="preserve">fffb34c6-4699-46e5-ab70-ddf6396187ee</t>
  </si>
  <si>
    <t xml:space="preserve">B0C655XZ2Z</t>
  </si>
  <si>
    <t xml:space="preserve">{'url': 'https://www.amazon.in/gp/product/B0C655XZ2Z?smid=A3JPVWJ24TYHHU', 'asin': 'B0C655XZ2Z', 'brand': 'Forus', 'price': {'value': 2499, 'currency': '₹'}, 'stars': 4.4, 'title': 'Forus LED Flood Light 50W Waterproof 10 Yrs Warranty, Cool White Flood Light, LED Flood Light 50W, Flood Light Outdoor, High Mast LED Flood Light, Flood Lights Security Light 1Pc', 'author': None, 'seller': {'id': 'A3JPVWJ24TYHHU', 'url': 'https://www.amazon.in/gp/aag/main?ie=UTF8&amp;seller=A3JPVWJ24TYHHU&amp;isAmazonFulfilled=0&amp;asin=B0C655XZ2Z&amp;ref_=olp_merch_name_0',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'B0C655XZ2Z'}, {'key': 'Date First Available', 'value': '24 May 2023'}, {'key': 'Packer', 'value': 'Forus Electric Private Limited :-B-313, Okhla Industrial Area, Phase-1, New Delhi-110020'}, {'key': 'Item Weight', 'value': '2 kg 300 g'}, {'key': 'Net Quantity', 'value': '1.00 count'}, {'key': 'Generic Name', 'value': 'Flood Light'}], 'hasReviews': True, 'breadCrumbs': 'Home &amp; Kitchen › Indoor Lighting › Fixtures › Picture &amp; Display Lights', 'description': None, 'inStockText': 'In stock', 'reviewsLink': '/Forus-Flood-Light-50W-Waterproof/product-reviews/B0C655XZ2Z/ref=cm_cr_dp_d_show_all_btm?ie=UTF8&amp;reviewerType=all_reviews',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['https://m.media-amazon.com/images/I/712hOJ+PnNL._SL1500_.jpg'],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'Aluminium'}, {'key': 'Style', 'value': 'Modern'}, {'key': 'Light fixture form', 'value': 'Floodlight'}, {'key': 'Room Type', 'value': 'Garden, Garage, Parking, Showroom, Park'}, {'key': 'Product Dimensions', 'value': '24L x 20W x 14H Centimeters'}, {'key': 'Specific Uses For Product', 'value': 'Garage'}, {'key': 'Indoor/Outdoor Usage', 'value': 'Outdoor'}, {'key': 'Power Source', 'value': 'AC'}], 'amazonChoiceText': None, 'answeredQuestions': None, 'galleryThumbnails': ['https://m.media-amazon.com/images/I/41aMJ8e2zLL._SX38_SY50_CR,0,0,38.jpg',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'COOL WHITE'}], 'highResolutionImages':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'https://www.amazon.in/dp/B0C655XZ2Z?language=en'}</t>
  </si>
  <si>
    <t xml:space="preserve">Forus LED Street Light 80W Waterproof 10 Years Warranty, Warm White Excellent Quality Street Light 80 Watt LED for Home, Street Lights Outdoor, Street Lamp, LED Street Road Lights 2Pc</t>
  </si>
  <si>
    <t xml:space="preserve">inventory/picture1_U29DoPi.jpg</t>
  </si>
  <si>
    <t xml:space="preserve">inventory/picture2_br3XO1p.jpg</t>
  </si>
  <si>
    <t xml:space="preserve">inventory/picture3_NeTXMU5.jpg</t>
  </si>
  <si>
    <t xml:space="preserve">inventory/picture4_hncZaYU.jpg</t>
  </si>
  <si>
    <t xml:space="preserve">inventory/picture5_IKdlSl9.jpg</t>
  </si>
  <si>
    <t xml:space="preserve">inventory/picture6_p8Zl5Ut.jpg</t>
  </si>
  <si>
    <t xml:space="preserve">c299d02f-f41b-43df-bee0-8cdb593cecd5</t>
  </si>
  <si>
    <t xml:space="preserve">B0CNLWCP2S</t>
  </si>
  <si>
    <t xml:space="preserve">{'url': 'https://www.amazon.in/gp/product/B0CNLWCP2S?smid=A3JPVWJ24TYHHU', 'asin': 'B0CNLWCP2S', 'brand': 'Forus', 'price': {'value': 5749, 'currency': '₹'}, 'stars': None, 'title': 'Forus LED Street Light 80W Waterproof 10 Years Warranty, Warm White Excellent Quality Street Light 80 Watt LED for Home, Street Lights Outdoor, Street Lamp, LED Street Road Lights 2Pc', 'author': None, 'seller': {'id': 'A3JPVWJ24TYHHU', 'url': 'https://www.amazon.in/gp/aag/main?ie=UTF8&amp;seller=A3JPVWJ24TYHHU&amp;isAmazonFulfilled=0&amp;asin=B0CNLWCP2S&amp;ref_=olp_merch_name_0',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'https://m.media-amazon.com/images/I/41qEigDiKhL._SY445_SX342_QL70_FMwebp_.jpg',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['https://m.media-amazon.com/images/I/41qEigDiKhL._SX38_SY50_CR,0,0,38.jpg', 'https://m.media-amazon.com/images/I/41RZ6z66PjL._SX38_SY50_CR,0,0,38.jpg', 'https://m.media-amazon.com/images/I/41YiDu6uNKL._SX38_SY50_CR,0,0,38.jpg', 'https://m.media-amazon.com/images/I/41p4r2VMowL._SX38_SY50_CR,0,0,38.jpg', 'https://m.media-amazon.com/images/I/41UqjjId9aL._SX38_SY50_CR,0,0,38.jpg', 'https://m.media-amazon.com/images/I/51IHrkMeQjL._SX38_SY50_CR,0,0,38.jpg'], 'loadedCountryCode': 'IN', 'variantAttributes': [], 'highResolutionImages': ['https://m.media-amazon.com/images/I/71mF8Vyv4dL._SL1500_.jpg', 'https://m.media-amazon.com/images/I/7153ij5X-BL._SL1500_.jpg', 'https://m.media-amazon.com/images/I/712hcpPqLSL._SL1500_.jpg', 'https://m.media-amazon.com/images/I/81X2Sd67-GL._SL1500_.jpg', 'https://m.media-amazon.com/images/I/81yDxk7-yxL._SL1500_.jpg', 'https://m.media-amazon.com/images/I/81GtccTwPFL._SL1500_.jpg'], 'manufacturerAttributes': [], 'unNormalizedProductUrl': 'https://www.amazon.in/dp/B0CNLWCP2S?language=en'}</t>
  </si>
  <si>
    <t xml:space="preserve">Link® Atoot Extra 50mm Padlock, Hardened Shackle, 3 Silver Keys with Keychain(Buy 1 Get 1 New Round 50mm Paldocks) Made in India (Pack of 2)</t>
  </si>
  <si>
    <t xml:space="preserve">inventory/picture1_PJlIKRZ.jpg</t>
  </si>
  <si>
    <t xml:space="preserve">inventory/picture2_POw9Q95.jpg</t>
  </si>
  <si>
    <t xml:space="preserve">inventory/picture3_aqPDGqZ.jpg</t>
  </si>
  <si>
    <t xml:space="preserve">46a31eab-a2c1-4d54-a0b1-01cb0bfee82e</t>
  </si>
  <si>
    <t xml:space="preserve">B0CF5S2BTZ</t>
  </si>
  <si>
    <t xml:space="preserve">{'url': 'https://www.amazon.in/gp/product/B0CF5S2BTZ?smid=A3RO3NDDTGFI84', 'asin': 'B0CF5S2BTZ', 'brand': 'Link', 'price': {'value': 558, 'currency': '₹'}, 'stars': 4.5, 'title': 'Link® Atoot Extra 50mm Padlock, Hardened Shackle, 3 Silver Keys with Keychain(Buy 1 Get 1 New Round 50mm Paldocks) Made in India (Pack of 2)', 'author': None, 'seller': {'id': 'A3RO3NDDTGFI84', 'url': 'https://www.amazon.in/gp/aag/main?ie=UTF8&amp;seller=A3RO3NDDTGFI84&amp;isAmazonFulfilled=0&amp;asin=B0CF5S2BTZ&amp;ref_=olp_merch_name_0', 'name': 'Link Locks (P) Limited', 'reviewsCount': 125, 'averageRating': 2.95}, 'inStock': False, 'support': None, 'delivery': None, 'features': ['Double Casing for Extra Strength.', 'Triple Locking Mechanism.', '3 CNC Milled Keys.', 'Stainless Steel 304 Grade Body.'],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2, 'variantAsins': [], 'shippingPrice': None, 'isAmazonChoice': False, 'starsBreakdown': {'1star': 0, '2star': 0, '3star': 0, '4star': 0.5, '5star': 0.5}, 'thumbnailImage': 'https://m.media-amazon.com/images/I/61wJvtr2j5L.__AC_SX300_SY300_QL70_FMwebp_.jpg', 'variantDetails': [], 'bestsellerRanks': None, 'bookDescription': None, 'fastestDelivery': None, 'productOverview': [{'key': 'Brand', 'value': 'Link'}, {'key': 'Lock Type', 'value': 'Keypad'}, {'key': 'Item Dimensions LxWxH', 'value': '3.94 x 3.15 x 1.57 inches'}, {'key': 'Material', 'value': 'Stainless Steel'}, {'key': 'Color', 'value': 'Silver'}], 'amazonChoiceText': None, 'answeredQuestions': None, 'galleryThumbnails': ['https://m.media-amazon.com/images/I/41tV60WLOXL._AC_US.jpg', 'https://m.media-amazon.com/images/I/5149KkcJupL._AC_US.jpg', 'https://m.media-amazon.com/images/I/41YTVNVWNoL._AC_US.jpg'], 'loadedCountryCode': 'US', 'variantAttributes': [], 'highResolutionImages': ['https://m.media-amazon.com/images/I/61wJvtr2j5L._AC_SL1500_.jpg', 'https://m.media-amazon.com/images/I/71Q1O73rh2L._AC_SL1500_.jpg', 'https://m.media-amazon.com/images/I/71Rk4IH2a+L._AC_SL1500_.jpg'], 'manufacturerAttributes': [], 'unNormalizedProductUrl': 'https://www.amazon.in/dp/B0CF5S2BTZ?language=en'}</t>
  </si>
  <si>
    <t xml:space="preserve">WaterScience CLEO Rain Shower Filter for Hard Water with Shower Arm | 8 Inch Matte Black Shower Head | Water Softener for Bathroom</t>
  </si>
  <si>
    <t xml:space="preserve">inventory/picture1_EyaV6T7.jpg</t>
  </si>
  <si>
    <t xml:space="preserve">inventory/picture2_gTf9dgd.jpg</t>
  </si>
  <si>
    <t xml:space="preserve">Main Product, Installation kit, User Manual</t>
  </si>
  <si>
    <t xml:space="preserve">b764dd3b-623e-4fce-8a7e-b4efe3a4de14</t>
  </si>
  <si>
    <t xml:space="preserve">B0CP66HSKW</t>
  </si>
  <si>
    <t xml:space="preserve">{'url': 'https://www.amazon.in/gp/product/B0CP66HSKW?smid=A17NL8NJTY54E8', 'asin': 'B0CP66HSKW', 'brand': 'waterscience', 'price': {'value': 5995, 'currency': '₹'}, 'stars': 4.5, 'title': 'WaterScience CLEO Rain Shower Filter for Hard Water with Shower Arm | 8 Inch Matte Black Shower Head | Water Softener for Bathroom', 'author': None, 'seller': {'id': 'A17NL8NJTY54E8', 'url': 'https://www.amazon.in/gp/aag/main?ie=UTF8&amp;seller=A17NL8NJTY54E8&amp;isAmazonFulfilled=0&amp;asin=B0CP66HSKW&amp;ref_=olp_merch_name_0', 'name': 'WaterScience Store', 'reviewsCount': 1027, 'averageRating': 3.2}, 'inStock': True, 'support': None, 'delivery': '25 - 26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'position': 1, 'condition': 'New', 'listPrice': None, 'attributes': [{'key': 'Return Reason  Return Period  Return Policy', 'value': ''}, {'key': 'Brand', 'value': ''}, {'key': 'Style', 'value': ''}, {'key': 'Shape', 'value': ''}, {'key': 'Material', 'value': ''}, {'key': 'Finish Type', 'value': ''}, {'key': 'Colour', 'value': ''}, {'key': 'Product Dimensions', 'value': ''}, {'key': 'Manufacturer', 'value': ''}, {'key': 'Country of Origin', 'value': ''}, {'key': 'Item model number', 'value': ''}, {'key': 'ASIN', 'value': ''}, {'key': 'Manufacturer', 'value': 'Aquagenics R&amp;D India Pvt Ltd'}, {'key': 'Included Components', 'value': 'Main Product, Installation kit, User Manual'}], 'hasReviews': True, 'breadCrumbs': 'Home Improvement › Kitchen &amp; Bath Fixtures › Bathroom Fixtures › Showers › Overhead Showers', 'description': 'CLEO Rain Shower filter removes hard water salts, sediments and impurities from water and gives you clean water for your shower. It reduces effects of Hard Water on your skin and Hair.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'In stock', 'reviewsLink': '/WaterScience-Shower-Filter-Softener-Bathroom/product-reviews/B0CP66HSKW/ref=cm_cr_dp_d_show_all_btm?ie=UTF8&amp;reviewerType=all_reviews', 'locationText': 'Update location', 'returnPolicy': None, 'reviewsCount': 4, 'variantAsins': ['B0CP66HSKW', 'B0CPJGFVBH', 'B0CP66HSKW'], 'shippingPrice': None, 'isAmazonChoice': False, 'starsBreakdown': {'1star': 0, '2star': 0, '3star': 0, '4star': 0.5, '5star': 0.5}, 'thumbnailImage': 'https://m.media-amazon.com/images/I/31mnYJyg5xL._SX300_SY300_QL70_FMwebp_.jpg', 'variantDetails': [{'asin': 'B0CP66HSKW', 'name': 'With Shower Arm Matte Black', 'price': None, 'images': ['https://m.media-amazon.com/images/I/31mnYJyg5xL.jpg', 'https://m.media-amazon.com/images/I/41b7ufH968L.jpg', 'https://m.media-amazon.com/images/I/31sK72UDDxL.jpg'], 'thumbnail': 'https://m.media-amazon.com/images/I/31mnYJyg5xL._SS.jpg'}, {'asin': 'B0CPJGFVBH', 'name': 'With Shower Arm Chrome', 'price': None, 'images':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'thumbnail': 'https://m.media-amazon.com/images/I/31XUeqkdX6L._SS.jpg'}, {'asin': 'B0CPJGY7VJ', 'name': 'Without Shower Arm Chrome', 'price': None, 'images':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'thumbnail': 'https://m.media-amazon.com/images/I/31soLk0qH4L._SS.jpg'}], 'bestsellerRanks': None, 'bookDescription': None, 'fastestDelivery': None, 'productOverview': [{'key': 'Brand', 'value': 'waterscience'}, {'key': 'Style', 'value': 'With Shower Arm'}, {'key': 'Shape', 'value': 'Round'}, {'key': 'Material', 'value': 'Acrylonitrile Butadiene Styrene'}, {'key': 'Finish Type', 'value': 'Matte'}, {'key': 'Colour', 'value': 'Matte Black'}, {'key': 'Product Dimensions', 'value': '20L x 20W Centimeters'}], 'amazonChoiceText': None, 'answeredQuestions': None, 'galleryThumbnails': ['https://m.media-amazon.com/images/I/31mnYJyg5xL._SS.jpg', 'https://m.media-amazon.com/images/I/41geveId62L._SS.jpg', 'https://m.media-amazon.com/images/I/41b7ufH968L._SS.jpg', 'https://m.media-amazon.com/images/I/4176ksweZVL._SS.jpg', 'https://m.media-amazon.com/images/I/31sK72UDDxL._SS.jpg'], 'loadedCountryCode': 'IN', 'variantAttributes': [{'key': 'Style Name', 'value': 'With Shower Arm'}, {'key': 'Colour', 'value': 'Matte Black'}], 'highResolutionImages': ['https://m.media-amazon.com/images/I/61sER3gGfTL._SL1080_.jpg', 'https://m.media-amazon.com/images/I/61kP4nmgIjL._SL1080_.jpg'], 'manufacturerAttributes': [], 'unNormalizedProductUrl': 'https://www.amazon.in/dp/B0CP66HSKW?language=en'}</t>
  </si>
  <si>
    <t xml:space="preserve">Link® Atoot 45mm Padlocks 5Pcs Set | Double Locking | Steel Body | Hardened Shackle | 5 Brass Levers | Made in India | 3 Keys for Each Padlock</t>
  </si>
  <si>
    <t xml:space="preserve">inventory/picture1_Wuj5Y5c.jpg</t>
  </si>
  <si>
    <t xml:space="preserve">inventory/picture2_hm21z0w.jpg</t>
  </si>
  <si>
    <t xml:space="preserve">inventory/picture3_KqSWsAI.jpg</t>
  </si>
  <si>
    <t xml:space="preserve">inventory/picture4_QgloTbw.jpg</t>
  </si>
  <si>
    <t xml:space="preserve">inventory/picture5_cGOjMWa.jpg</t>
  </si>
  <si>
    <t xml:space="preserve">inventory/picture6_fXY8Hgq.jpg</t>
  </si>
  <si>
    <t xml:space="preserve">inventory/picture7_D0E8bQ1.jpg</t>
  </si>
  <si>
    <t xml:space="preserve">inventory/picture8_lfBXC27.jpg</t>
  </si>
  <si>
    <t xml:space="preserve">inventory/picture9.jpg</t>
  </si>
  <si>
    <t xml:space="preserve">6.2</t>
  </si>
  <si>
    <t xml:space="preserve">3c8ea1a7-fc85-4fe4-90f0-ddf68bcf943e</t>
  </si>
  <si>
    <t xml:space="preserve">B0C5XV92R8</t>
  </si>
  <si>
    <t xml:space="preserve">{'url': 'https://www.amazon.in/gp/product/B0C5XV92R8?smid=A3RO3NDDTGFI84', 'asin': 'B0C5XV92R8', 'brand': 'Link', 'price': {'value': 1870, 'currency': '₹'}, 'stars': 3.5, 'title': 'Link® Atoot 45mm Padlocks 5Pcs Set | Double Locking | Steel Body | Hardened Shackle | 5 Brass Levers | Made in India | 3 Keys for Each Padlock', 'author': None, 'seller': {'id': 'A3RO3NDDTGFI84', 'url': 'https://www.amazon.in/gp/aag/main?ie=UTF8&amp;seller=A3RO3NDDTGFI84&amp;isAmazonFulfilled=0&amp;asin=B0C5XV92R8&amp;ref_=olp_merch_name_0', 'name': 'Link Locks (P) Limited', 'reviewsCount': None, 'averageRating': None}, 'inStock': True, 'support': None, 'delivery': 'Saturday, 2 December', 'features': ['5 Pcs Lock Set.', 'Double Locking &amp; Double casing for extra strength.', '6 Brass Levers.', 'Free Link Keychain.', 'Hardened Shackle'],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3, 'variantAsins': ['B0C5XV92R8', 'B0C5XSX3MW', 'B0C5XT67PT', 'B0C3LV4HQ7', 'B0C5XS52R1', 'B0C5XRKY1L', 'B0C5XS8C98', 'B0C5XRCB5V', 'B0C5XTZKP7', 'B0C5XSWWHQ'], 'shippingPrice': None, 'isAmazonChoice': False, 'starsBreakdown': {'1star': 0.37, '2star': 0, '3star': 0, '4star': 0, '5star': 0.63}, 'thumbnailImage': 'https://m.media-amazon.com/images/I/41xmLhGe0xL._SX300_SY300_QL70_FMwebp_.jpg',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'https://m.media-amazon.com/images/I/71iH14DlvbL._SL1500_.jpg',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None, 'bookDescription': None, 'fastestDelivery': None, 'productOverview': [{'key': 'Brand', 'value': 'Link'}, {'key': 'Special Feature', 'value': 'Key Unlock'}, {'key': 'Lock Type', 'value': 'Keypad'}, {'key': 'Item Dimensions LxWxH', 'value': '20 x 12.5 x 6.2 Centimeters'}, {'key': 'Material', 'value': 'Steel'}], 'amazonChoiceText': None, 'answeredQuestions': None, 'galleryThumbnails': ['https://m.media-amazon.com/images/I/41xmLhGe0xL._SS.jpg', 'https://m.media-amazon.com/images/I/71SzbqBKdBL.SS125_PKplay-button-mb-image-grid-small_.jpg', 'https://m.media-amazon.com/images/I/51le5fHZdmL._SS.jpg', 'https://m.media-amazon.com/images/I/311CkGdn77L._SS.jpg', 'https://m.media-amazon.com/images/I/51gAzqzGfdL._SS.jpg', 'https://m.media-amazon.com/images/I/51Xx6F+tYKL._SS.jpg', 'https://m.media-amazon.com/images/I/41db3Td7U8L._SS.jpg'], 'loadedCountryCode': 'IN', 'variantAttributes': [{'key': 'Size', 'value': '5Pcs-45mm'}], 'highResolutionImages':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'https://m.media-amazon.com/images/I/71iH14DlvbL._SL1500_.jpg', 'https://m.media-amazon.com/images/I/61YNo3VbXRL._SL1500_.jpg'], 'manufacturerAttributes': [], 'unNormalizedProductUrl': 'https://www.amazon.in/dp/B0C5XV92R8?language=en'}</t>
  </si>
  <si>
    <t xml:space="preserve">Link® 65mm New Round Lock | Steel Body | Iron Liver | Double Locking | 3 Silver Keys | 1 Lock | Made in India…</t>
  </si>
  <si>
    <t xml:space="preserve">inventory/picture1_Oc4jUsV.jpg</t>
  </si>
  <si>
    <t xml:space="preserve">inventory/picture2_ll3ledx.jpg</t>
  </si>
  <si>
    <t xml:space="preserve">inventory/picture3_nzN2DH0.jpg</t>
  </si>
  <si>
    <t xml:space="preserve">inventory/picture4_DEvV7Ph.jpg</t>
  </si>
  <si>
    <t xml:space="preserve">inventory/picture5_SSg6qWI.jpg</t>
  </si>
  <si>
    <t xml:space="preserve">inventory/picture6_jUPI2Y2.jpg</t>
  </si>
  <si>
    <t xml:space="preserve">inventory/picture7_Da7tMbq.jpg</t>
  </si>
  <si>
    <t xml:space="preserve">23.95</t>
  </si>
  <si>
    <t xml:space="preserve">2.83</t>
  </si>
  <si>
    <t xml:space="preserve">3.34</t>
  </si>
  <si>
    <t xml:space="preserve">15.7</t>
  </si>
  <si>
    <t xml:space="preserve">135.13</t>
  </si>
  <si>
    <t xml:space="preserve">25134138-494e-4d7a-a6e6-695547b0d966</t>
  </si>
  <si>
    <t xml:space="preserve">B0BRS4B5WX</t>
  </si>
  <si>
    <t xml:space="preserve">{'url': 'https://www.amazon.in/gp/product/B0BRS4B5WX?smid=A3RO3NDDTGFI84', 'asin': 'B0BRS4B5WX', 'brand': 'Link', 'price': {'value': 157, 'currency': '₹'}, 'stars': 4.1, 'title': 'Link® 65mm New Round Lock | Steel Body | Iron Liver | Double Locking | 3 Silver Keys | 1 Lock | Made in India…', 'author': None, 'seller': {'id': 'A3RO3NDDTGFI84', 'url': 'https://www.amazon.in/gp/aag/main?ie=UTF8&amp;seller=A3RO3NDDTGFI84&amp;isAmazonFulfilled=0&amp;asin=B0BRS4B5WX&amp;ref_=olp_merch_name_0',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'New Round 65mm Lock with 50,000 Key Combinations.', 'Lever Technology- Lever lock is a type of mechanical lock that uses levers to secure the lock mechanism. The levers act as obstacles that must be correctly aligned in order for the lock to open.', 'Package Inclusion - 1 Pcs 65mm Round Lock With 3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'340 g'}, {'key': 'Item Dimensions LxWxH', 'value': '10 x 7 x 4 Centimeters'}, {'key': 'Included Components', 'value': '1 Lock with 3 Key'}], 'hasReviews': True, 'breadCrumbs': 'Home &amp; Kitchen › Home &amp; kitchen | Prime shopping days › Prime Units › HI',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'/Link%C2%AE-Round-Double-Locking-Silver/product-reviews/B0BRS4B5WX/ref=cm_cr_dp_d_show_all_btm?ie=UTF8&amp;reviewerType=all_reviews', 'locationText': 'Update location', 'returnPolicy': None, 'reviewsCount': 591, 'variantAsins': ['B0BRS4B5WX', 'B0CBPQWHHL', 'B0BTYZ6G43', 'B0BTZ26P87', 'B0BSGM2PQQ'], 'shippingPrice': None, 'isAmazonChoice': False, 'starsBreakdown': {'1star': 0.09, '2star': 0.04, '3star': 0.09, '4star': 0.26, '5star': 0.52}, 'thumbnailImage': 'https://m.media-amazon.com/images/I/31d1uyxEcLL._SX300_SY300_QL70_FMwebp_.jpg', 'variantDetails': [{'asin': 'B0BTZ26P87', 'name': '50mm', 'price': None, 'images': ['https://m.media-amazon.com/images/I/41N474g7FeL.jpg', 'https://m.media-amazon.com/images/I/71Rk4IH2a+L._SL1500_.jpg', 'https://m.media-amazon.com/images/I/71gCp2kdRgL._SL1500_.jpg', 'https://m.media-amazon.com/images/I/71DLG9bXpqL._SL1500_.jpg'], 'thumbnail': 'https://m.media-amazon.com/images/I/41N474g7FeL._SS.jpg'}, {'asin': 'B0BSGM2PQQ', 'name': 'Brass-65mm', 'price': None, 'images': ['https://m.media-amazon.com/images/I/61uB9xlFiHL._SL1500_.jpg', 'https://m.media-amazon.com/images/I/712aH+hH15L._SL1500_.jpg', 'https://m.media-amazon.com/images/I/71VdMusHzBL._SL1500_.jpg', 'https://m.media-amazon.com/images/I/71g425W-dlL._SL1500_.jpg', 'https://m.media-amazon.com/images/I/815-CS-T6gL._SL1500_.jpg', 'https://m.media-amazon.com/images/I/71DLG9bXpqL._SL1500_.jpg'], 'thumbnail': 'https://m.media-amazon.com/images/I/31aOAHKgkuL._SS.jpg'}, {'asin': 'B0BTYZ6G43', 'name': '50 mm LS', 'price': None,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None,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None,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'https://www.amazon.in/gp/bestsellers/home-improvement/9835425031/ref=pd_zg_hrsr_home-improvement', 'rank': 5, 'category': 'Dead Bolts'}], 'bookDescription': None, 'fastestDelivery': None, 'productOverview': [{'key': 'Brand', 'value': 'Link'}, {'key': 'Special Feature', 'value': 'Key Unlock'}, {'key': 'Lock Type', 'value': 'Key Lock'}, {'key': 'Item Dimensions LxWxH', 'value': '10 x 7 x 4 Centimeters'}, {'key': 'Material', 'value': 'Steel'}], 'amazonChoiceText': None, 'answeredQuestions': None, 'galleryThumbnails': ['https://m.media-amazon.com/images/I/31d1uyxEcLL._SS.jpg', 'https://m.media-amazon.com/images/I/71SzbqBKdBL.SS125_PKplay-button-mb-image-grid-small_.jpg', 'https://m.media-amazon.com/images/I/41hztMKBQPL._SS.jpg', 'https://m.media-amazon.com/images/I/412ePyi+gxL._SS.jpg', 'https://m.media-amazon.com/images/I/51mF0IjV8bL._SS.jpg', 'https://m.media-amazon.com/images/I/41lp8+2rJwL._SS.jpg', 'https://m.media-amazon.com/images/I/410zW0XPETL._SS.jpg'], 'loadedCountryCode': 'IN', 'variantAttributes': [{'key': 'Size', 'value': '65mm'}], 'highResolutionImages':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'manufacturerAttributes': [], 'unNormalizedProductUrl': 'https://www.amazon.in/dp/B0BRS4B5WX?language=en'}</t>
  </si>
  <si>
    <t xml:space="preserve">Link® Hi-Tech HTMP-02 Multipurpose Furniture Lock for Drawers, Cabinet and Others (1Pc)</t>
  </si>
  <si>
    <t xml:space="preserve">inventory/picture1_J8Z32WV.jpg</t>
  </si>
  <si>
    <t xml:space="preserve">inventory/picture2_Yix0aWK.jpg</t>
  </si>
  <si>
    <t xml:space="preserve">inventory/picture3_k3qE2SI.jpg</t>
  </si>
  <si>
    <t xml:space="preserve">inventory/picture4_K0PgHpm.jpg</t>
  </si>
  <si>
    <t xml:space="preserve">inventory/picture5_cQFoAB6.jpg</t>
  </si>
  <si>
    <t xml:space="preserve">f3e5e376-0db4-49d8-83f7-be6e64fcad2e</t>
  </si>
  <si>
    <t xml:space="preserve">B0BWJT9C6S</t>
  </si>
  <si>
    <t xml:space="preserve">{'url': 'https://www.amazon.in/gp/product/B0BWJT9C6S?smid=A3RO3NDDTGFI84', 'asin': 'B0BWJT9C6S', 'brand': 'Link', 'price': {'value': 360, 'currency': '₹'}, 'stars': 3.8, 'title': 'Link® Hi-Tech HTMP-02 Multipurpose Furniture Lock for Drawers, Cabinet and Others (1Pc)', 'author': None, 'seller': {'id': 'A3RO3NDDTGFI84', 'url': 'https://www.amazon.in/gp/aag/main?ie=UTF8&amp;seller=A3RO3NDDTGFI84&amp;isAmazonFulfilled=0&amp;asin=B0BWJT9C6S&amp;ref_=olp_merch_name_0', 'name': 'Link Locks (P) Limited', 'reviewsCount': 125, 'averageRating': 2.95}, 'inStock': False, 'support': None, 'delivery': None, 'features': [], 'position': 1, 'condition': 'New', 'listPrice': None, 'attributes': [{'key': 'Manufacturer', 'value': ''}, {'key': 'Product Dimensions', 'value': ''}, {'key': 'Color', 'value': ''}, {'key': 'Style', 'value': ''}, {'key': 'Number Of Pieces', 'value': ''}, {'key': 'ASIN', 'value': 'B0BWJT9C6S'}, {'key': 'Date First Available', 'value': 'March 9,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'/Hi-Tech-HTMP-02-Multipurpose-Furniture-Drawers/product-reviews/B0BWJT9C6S/ref=cm_cr_dp_d_show_all_btm?ie=UTF8&amp;reviewerType=all_reviews', 'locationText': 'Bangladesh', 'returnPolicy': None, 'reviewsCount': 63, 'variantAsins': [], 'shippingPrice': None, 'isAmazonChoice': False, 'starsBreakdown': {'1star': 0.1, '2star': 0.09, '3star': 0.12, '4star': 0.26, '5star': 0.43}, 'thumbnailImage': 'https://m.media-amazon.com/images/I/61bChLyx-BL.__AC_SX300_SY300_QL70_FMwebp_.jpg', 'variantDetails': [], 'bestsellerRanks': None, 'bookDescription': None, 'fastestDelivery': None, 'productOverview': [{'key': 'Brand', 'value': 'Link'}, {'key': 'Item Dimensions LxWxH', 'value': '1.57 x 1.77 x 0.79 inches'}, {'key': 'Style', 'value': 'HTMP-02'}, {'key': 'Color', 'value': 'Silver'}, {'key': 'Number of Pieces', 'value': '1'}], 'amazonChoiceText': None, 'answeredQuestions': None, 'galleryThumbnails': ['https://m.media-amazon.com/images/I/41QKN7cbD5L._AC_US.jpg', 'https://m.media-amazon.com/images/I/51FUymcSftL._AC_US.jpg', 'https://m.media-amazon.com/images/I/41Dj6oX3fQL._AC_US.jpg', 'https://m.media-amazon.com/images/I/41la5Cjty8L._AC_US.jpg', 'https://m.media-amazon.com/images/I/51FK95+on4L._AC_US.jpg'], 'loadedCountryCode': 'BD', 'variantAttributes': [], 'highResolutionImages': ['https://m.media-amazon.com/images/I/61bChLyx-BL._AC_SL1280_.jpg', 'https://m.media-amazon.com/images/I/81S+rKyNuxL._AC_SL1500_.jpg', 'https://m.media-amazon.com/images/I/71GV7J78MvL._AC_SL1500_.jpg', 'https://m.media-amazon.com/images/I/810vfG5OsIL._AC_SL1500_.jpg', 'https://m.media-amazon.com/images/I/61oPDqveMvL._AC_SL1500_.jpg'], 'manufacturerAttributes': [], 'unNormalizedProductUrl': 'https://www.amazon.in/dp/B0BWJT9C6S?language=en'}</t>
  </si>
  <si>
    <t xml:space="preserve">Link® 42mm 10Pcs Set Colored Padlocks No.10 | Steel Body | Brass Lever | 2 Silver Keys | | Made in India| 2 Keys for Each Padlock</t>
  </si>
  <si>
    <t xml:space="preserve">inventory/picture1_QzMn5yb.jpg</t>
  </si>
  <si>
    <t xml:space="preserve">inventory/picture2_d0eEGOV.jpg</t>
  </si>
  <si>
    <t xml:space="preserve">inventory/picture3_zHtXghT.jpg</t>
  </si>
  <si>
    <t xml:space="preserve">inventory/picture4_MHpXpM7.jpg</t>
  </si>
  <si>
    <t xml:space="preserve">inventory/picture5_zt5hOxI.jpg</t>
  </si>
  <si>
    <t xml:space="preserve">inventory/picture6_aUf0FMJ.jpg</t>
  </si>
  <si>
    <t xml:space="preserve">inventory/picture7_y0B49iV.jpg</t>
  </si>
  <si>
    <t xml:space="preserve">2.2</t>
  </si>
  <si>
    <t xml:space="preserve">53b1b01d-b224-491f-84b0-a895d825082f</t>
  </si>
  <si>
    <t xml:space="preserve">B0C65GG7SQ</t>
  </si>
  <si>
    <t xml:space="preserve">{'url': 'https://www.amazon.in/gp/product/B0C65GG7SQ?smid=A3RO3NDDTGFI84', 'asin': 'B0C65GG7SQ', 'brand': 'Link', 'price': {'value': 1143, 'currency': '₹'}, 'stars': None, 'title': 'Link® 42mm 10Pcs Set Colored Padlocks No.10 | Steel Body | Brass Lever | 2 Silver Keys | | Made in India| 2 Keys for Each Padlock', 'author': None, 'seller': {'id': 'A3RO3NDDTGFI84', 'url': 'https://www.amazon.in/gp/aag/main?ie=UTF8&amp;seller=A3RO3NDDTGFI84&amp;isAmazonFulfilled=0&amp;asin=B0C65GG7SQ&amp;ref_=olp_merch_name_0', 'name': 'Link Locks (P) Limited', 'reviewsCount': 125, 'averageRating': 2.95},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'6.5 x 2.2 x 2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['B0C65GG7SQ', 'B0C65HKWYW', 'B0C65K9NJN', 'B0C65HVH67', 'B0C65GZ16B', 'B0C65KJRCW', 'B0C65GG7SQ', 'B0C65GZ16B'], 'shippingPrice': None, 'isAmazonChoice': False, 'starsBreakdown': {'1star': 0, '2star': 0, '3star': 0, '4star': 0, '5star': 0}, 'thumbnailImage': 'https://m.media-amazon.com/images/I/3184xzPfTbL._SX300_SY300_QL70_FMwebp_.jpg',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'https://m.media-amazon.com/images/I/71iH14DlvbL._SL1500_.jpg'],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'6.5 x 2.2 x 2 Centimeters'}, {'key': 'Material', 'value': 'Steel'}], 'amazonChoiceText': None, 'answeredQuestions': None, 'galleryThumbnails': ['https://m.media-amazon.com/images/I/3184xzPfTbL._SS.jpg', 'https://m.media-amazon.com/images/I/71SzbqBKdBL.SS125_PKplay-button-mb-image-grid-small_.jpg', 'https://m.media-amazon.com/images/I/51aNOtM2PhL._SS.jpg', 'https://m.media-amazon.com/images/I/51ontl+iS5L._SS.jpg', 'https://m.media-amazon.com/images/I/51Qsa1aSLPL._SS.jpg', 'https://m.media-amazon.com/images/I/41ru1rh+HkL._SS.jpg', 'https://m.media-amazon.com/images/I/41li7Bb4EfL._SS.jpg'], 'loadedCountryCode': 'IN', 'variantAttributes': [{'key': 'Style Name', 'value': 'No.10'}, {'key': 'Unit Count', 'value': '10.0'}], 'highResolutionImages':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'https://m.media-amazon.com/images/I/71iH14DlvbL._SL1500_.jpg'], 'manufacturerAttributes': [{'key': '', 'value': ''}, {'key': '', 'value': ''}, {'key': '', 'value': ''}], 'unNormalizedProductUrl': 'https://www.amazon.in/dp/B0C65GG7SQ?language=en'}</t>
  </si>
  <si>
    <t xml:space="preserve">Philips 12W LED Emergency Bulb, Emergency Bulb For Home, Cool Day Light, Pack of 1, B22</t>
  </si>
  <si>
    <t xml:space="preserve">inventory/picture1_kXi0ONM.jpg</t>
  </si>
  <si>
    <t xml:space="preserve">inventory/picture2_F8ANG6V.jpg</t>
  </si>
  <si>
    <t xml:space="preserve">inventory/picture3_nXuAyPN.jpg</t>
  </si>
  <si>
    <t xml:space="preserve">inventory/picture4_yd3srMf.jpg</t>
  </si>
  <si>
    <t xml:space="preserve">inventory/picture5_QvMego2.jpg</t>
  </si>
  <si>
    <t xml:space="preserve">cd12ba5b-ea72-4205-8e91-e71338b752db</t>
  </si>
  <si>
    <t xml:space="preserve">B0862GS4T8</t>
  </si>
  <si>
    <t xml:space="preserve">{'url': 'https://www.amazon.in/gp/product/B0862GS4T8?smid=A3KTKML0YI0IZ4', 'asin': 'B0862GS4T8', 'brand': 'Philips', 'price': {'value': 549, 'currency': '₹'}, 'stars': 4.1, 'title': 'Philips 12W LED Emergency Bulb, Emergency Bulb For Home, Cool Day Light, Pack of 1, B22', 'author': None, 'seller': {'id': 'A3KTKML0YI0IZ4', 'url': 'https://www.amazon.in/gp/aag/main?ie=UTF8&amp;seller=A3KTKML0YI0IZ4&amp;isAmazonFulfilled=1&amp;asin=B0862GS4T8&amp;ref_=olp_merch_name_0', 'name': 'ELAAR Store', 'reviewsCount': 6719, 'averageRating': 4.4}, 'inStock': True, 'support': None, 'delivery': 'Friday, 1 December', 'features': ['Introducing the perfect solution for all your lighting needs during power cuts – Philips 12W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'B0862GS4T8'},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'Item Dimensions LxWxH', 'value': '7.2 x 7.2 x 10 Centimeters'}, {'key': 'Net Quantity', 'value': '1 count'}, {'key': 'Generic Name', 'value': 'LED Bulb'}], 'hasReviews': True, 'breadCrumbs': 'Home &amp; Kitchen › Indoor Lighting › Light Bulbs › LED Bulbs', 'description': None, 'inStockText': 'In stock', 'reviewsLink': '/Philips-Inverter-Rechargeable-Emergency-Daylight/product-reviews/B0862GS4T8/ref=cm_cr_dp_d_show_all_btm?ie=UTF8&amp;reviewerType=all_reviews', 'locationText': 'Update location', 'returnPolicy': None, 'reviewsCount': 16914, 'variantAsins': ['B0862GS4T8', 'B0862H9KD6', 'B0862GZ99V', 'B0862GGRCX', 'B089SL2FX6', 'B089SKK934', 'B0862GS4T8', 'B089SKJY96', 'B0862H57C7'], 'shippingPrice': None, 'isAmazonChoice': True, 'starsBreakdown': {'1star': 0.08, '2star': 0.03, '3star': 0.1, '4star': 0.27, '5star': 0.52}, 'thumbnailImage': 'https://m.media-amazon.com/images/I/41sJoPOq3XL._SY445_SX342_QL70_FMwebp_.jpg',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'thumbnail': 'https://m.media-amazon.com/images/I/41de6ANUBIL._SX38_SY50_CR,0,0,38.jpg'}, {'asin': 'B0862GZ99V', 'name': '4 Count (Pack of 1) 12 watts', 'price': None, 'images': ['https://m.media-amazon.com/images/I/618VJAMZ7ZL._SL1080_.jpg'],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'Today', 'productOverview': [{'key': 'Brand', 'value': 'Philips'}, {'key': 'Light Type', 'value': 'LED'}, {'key': 'Special Feature', 'value': 'Energy Efficient, Rechargeable'}, {'key': 'Wattage', 'value': '12 Watts'}, {'key': 'Bulb Shape Size', 'value': 'A15'}, {'key': 'Bulb Base', 'value': 'B22D'}, {'key': 'Incandescent Equivalent Wattage', 'value': '12 Watts'}, {'key': 'Specific Uses For Product', 'value': 'Domestic'}, {'key': 'Light Colour', 'value': 'Cool Day Light'}, {'key': 'Voltage', 'value': '360 Volts'}], 'amazonChoiceText': None, 'answeredQuestions': None, 'galleryThumbnails':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'1 Count (Pack of 1)'}, {'key': 'Style Name', 'value': '12 watts'}], 'highResolutionImages':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'https://www.amazon.in/dp/B0862GS4T8?language=en'}</t>
  </si>
  <si>
    <t xml:space="preserve">Philips Motion Sensor B22 LED Bulb | Motion Sensor Light for Home | Motion Sensor LED Bulb | Crystal White, Pack of 1</t>
  </si>
  <si>
    <t xml:space="preserve">inventory/picture1_cCV9uhr.jpg</t>
  </si>
  <si>
    <t xml:space="preserve">inventory/picture2_9Wshq0S.jpg</t>
  </si>
  <si>
    <t xml:space="preserve">inventory/picture3_UN7ymku.jpg</t>
  </si>
  <si>
    <t xml:space="preserve">inventory/picture4_Aq2WIXu.jpg</t>
  </si>
  <si>
    <t xml:space="preserve">18725c3e-11b7-49b2-afac-03b80d926a78</t>
  </si>
  <si>
    <t xml:space="preserve">B09T37S9Y5</t>
  </si>
  <si>
    <t xml:space="preserve">{'url': 'https://www.amazon.in/gp/product/B09T37S9Y5?smid=A119ZW60Z3X20R', 'asin': 'B09T37S9Y5', 'brand': 'Philips', 'price': {'value': 499, 'currency': '₹'}, 'stars': 3.8, 'title': 'Philips Motion Sensor B22 LED Bulb | Motion Sensor Light for Home | Motion Sensor LED Bulb | Crystal White, Pack of 1', 'author': None, 'seller': {'id': 'A119ZW60Z3X20R', 'url': 'https://www.amazon.in/gp/aag/main?ie=UTF8&amp;seller=A119ZW60Z3X20R&amp;isAmazonFulfilled=1&amp;asin=B09T37S9Y5&amp;ref_=olp_merch_name_0', 'name': 'SantEnt', 'reviewsCount': None, 'averageRating': None},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'B09T37S9Y5'},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'Generic Name', 'value': 'LED Bulb'}], 'hasReviews': True, 'breadCrumbs': 'Home &amp; Kitchen › Indoor Lighting › Light Bulbs › LED Bulbs', 'description': None, 'inStockText': 'In stock', 'reviewsLink': '/Philips-Motion-Sensor-Light-Crystal/product-reviews/B09T37S9Y5/ref=cm_cr_dp_d_show_all_btm?ie=UTF8&amp;reviewerType=all_reviews', 'locationText': 'Update location', 'returnPolicy': None, 'reviewsCount': 2137, 'variantAsins': ['B09T37S9Y5', 'B09T37545Y', 'B09T379SMM', 'B09T3827TC', 'B09T3815SV'], 'shippingPrice': None, 'isAmazonChoice': False, 'starsBreakdown': {'1star': 0.15, '2star': 0.05, '3star': 0.09, '4star': 0.22, '5star': 0.49}, 'thumbnailImage': 'https://m.media-amazon.com/images/I/416PsIq8GGL._SY300_SX300_QL70_FMwebp_.jpg', 'variantDetails': [{'asin': 'B09T37S9Y5', 'name': 'Pack of 1', 'price': {'value': 499, 'currency': '₹'}, 'images': ['https://m.media-amazon.com/images/I/51cR9LY81kL.jpg', 'https://m.media-amazon.com/images/I/41XOSJtvthL.jpg'], 'thumbnail': 'https://m.media-amazon.com/images/I/416PsIq8GGL._SS.jpg'}, {'asin': 'B09T3827TC', 'name': 'Pack of 4', 'price': {'value': 1777, 'currency': '₹'}, 'images': ['https://m.media-amazon.com/images/I/61tkCoHPTVL._SL1080_.jpg', 'https://m.media-amazon.com/images/I/51cR9LY81kL.jpg', 'https://m.media-amazon.com/images/I/31gVUB8N7xL.jpg', 'https://m.media-amazon.com/images/I/41XOSJtvthL.jpg'], 'thumbnail': 'https://m.media-amazon.com/images/I/41rLeG2omWL._SS.jpg'}, {'asin': 'B09T379SMM', 'name': 'Pack of 3', 'price': {'value': 1345, 'currency': '₹'}, 'images': ['https://m.media-amazon.com/images/I/51-0iYi0oxL._SL1080_.jpg', 'https://m.media-amazon.com/images/I/51cR9LY81kL.jpg', 'https://m.media-amazon.com/images/I/31gVUB8N7xL.jpg', 'https://m.media-amazon.com/images/I/41XOSJtvthL.jpg'], 'thumbnail': 'https://m.media-amazon.com/images/I/41VdrOzOzwL._SS.jpg'}, {'asin': 'B09T37545Y', 'name': 'Pack of 2', 'price': {'value': 949, 'currency': '₹'}, 'images': ['https://m.media-amazon.com/images/I/51Bg-mCmqQL._SL1080_.jpg', 'https://m.media-amazon.com/images/I/51cR9LY81kL.jpg', 'https://m.media-amazon.com/images/I/31gVUB8N7xL.jpg', 'https://m.media-amazon.com/images/I/41XOSJtvthL.jpg'], 'thumbnail': 'https://m.media-amazon.com/images/I/31HiZHGBbyL._SS.jpg'}, {'asin': 'B09T3815SV', 'name': 'Pack of 6', 'price': {'value': 2578, 'currency': '₹'},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'Eye Comfort,Motion Sensor,Energy Efficient'}, {'key': 'Wattage', 'value': '9 Watts'}, {'key': 'Bulb Base', 'value': 'B22D'}, {'key': 'Specific Uses For Product', 'value': 'General Purpose'}, {'key': 'Light Colour', 'value': 'White'}, {'key': 'Voltage', 'value': '220 Volts'}, {'key': 'Colour Temperature', 'value': '6500 Kelvin'}, {'key': 'Number of Items', 'value': '1'}], 'amazonChoiceText': None, 'answeredQuestions': None, 'galleryThumbnails': ['https://m.media-amazon.com/images/I/416PsIq8GGL._SS.jpg', 'https://m.media-amazon.com/images/I/51Yb9dIEfQL.SS125_PKplay-button-mb-image-grid-small_.jpg', 'https://m.media-amazon.com/images/I/51Jtz0Tt-5L._SS.jpg', 'https://m.media-amazon.com/images/I/51cR9LY81kL._SS.jpg', 'https://m.media-amazon.com/images/I/41079GM-mzL._SS.jpg', 'https://m.media-amazon.com/images/I/41XOSJtvthL._SS.jpg', 'https://m.media-amazon.com/images/I/41PKbB-KmdL._SS.jpg'], 'loadedCountryCode': 'IN', 'variantAttributes': [{'key': 'Style Name', 'value': 'Pack of 1'}], 'highResolutionImages': ['https://m.media-amazon.com/images/I/71PHtT6wqnL._SL1500_.jpg', 'https://m.media-amazon.com/images/I/61GZa91tNnL._SL1080_.jpg', 'https://m.media-amazon.com/images/I/71Wi1ZUE7QL._SL1080_.jpg', 'https://m.media-amazon.com/images/I/61vTdUBhsNL._SL1080_.jpg'], 'manufacturerAttributes': [], 'unNormalizedProductUrl': 'https://www.amazon.in/dp/B09T37S9Y5?language=en'}</t>
  </si>
  <si>
    <t xml:space="preserve">Link® 707 Multipurpose Furniture Lock for Drawers,Cabinets and Others (Set-12Pcs)</t>
  </si>
  <si>
    <t xml:space="preserve">inventory/picture1_QvGc9kW.jpg</t>
  </si>
  <si>
    <t xml:space="preserve">inventory/picture2_XlUUJQx.jpg</t>
  </si>
  <si>
    <t xml:space="preserve">inventory/picture3_zPapcd4.jpg</t>
  </si>
  <si>
    <t xml:space="preserve">330b736e-18b4-4324-92a4-2af9e6aaebfe</t>
  </si>
  <si>
    <t xml:space="preserve">B0C4TX5ZFQ</t>
  </si>
  <si>
    <t xml:space="preserve">{'url': 'https://www.amazon.in/gp/product/B0C4TX5ZFQ?smid=A3A2XI10HTKTVV', 'asin': 'B0C4TX5ZFQ', 'brand': 'Link', 'price': {'value': 2620, 'currency': '₹'}, 'stars': 4, 'title': 'Link® 707 Multipurpose Furniture Lock for Drawers,Cabinets and Others (Set-12Pcs)', 'author': None, 'seller': {'id': 'A3A2XI10HTKTVV', 'url': 'https://www.amazon.in/gp/aag/main?ie=UTF8&amp;seller=A3A2XI10HTKTVV&amp;isAmazonFulfilled=0&amp;asin=B0C4TX5ZFQ&amp;ref_=olp_merch_name_0', 'name': 'S.S Impex', 'reviewsCount': None, 'averageRating': None}, 'inStock': True, 'support': None, 'delivery': 'Friday, 1 December', 'features': ['Cut Resistant'],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2, 'variantAsins': ['B0C4TX5ZFQ', 'B0C4TWTNKV', 'B0C4TSNRKV', 'B0C4TSZ5YC', 'B0C4TV6K89', 'B0C4TT6RYB'], 'shippingPrice': {'value': 70, 'currency': '₹'}, 'isAmazonChoice': False, 'starsBreakdown': {'1star': 0, '2star': 0, '3star': 0, '4star': 1, '5star': 0}, 'thumbnailImage': 'https://m.media-amazon.com/images/I/51dFeDNuZTL._SX300_SY300_QL70_FMwebp_.jpg',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'https://m.media-amazon.com/images/I/71qPonjJbVL._SL1500_.jpg'],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'thumbnail': 'https://m.media-amazon.com/images/I/51dFeDNuZTL._SS.jpg'}, {'asin': 'B0C4TSNRKV', 'name': '705-MPL', 'price': None, 'images': ['https://m.media-amazon.com/images/I/41TdP96eOlL.jpg', 'https://m.media-amazon.com/images/I/81JJk547RBL._SL1500_.jpg'], 'thumbnail': 'https://m.media-amazon.com/images/I/41TdP96eOlL._SS.jpg'}, {'asin': 'B0C4TT6RYB', 'name': 'HTMP-02', 'price': None, 'images': ['https://m.media-amazon.com/images/I/71e-XMeFJnL._SL1500_.jpg', 'https://m.media-amazon.com/images/I/81S+rKyNuxL._SL1500_.jpg'], 'thumbnail': 'https://m.media-amazon.com/images/I/31b3uUrBP-L._SS.jpg'}], 'bestsellerRanks': None, 'bookDescription': None, 'fastestDelivery': None, 'productOverview': [{'key': 'Brand', 'value': 'Link'}, {'key': 'Special Feature', 'value': 'Cut Resistant'}, {'key': 'Lock Type', 'value': 'Key Lock'}, {'key': 'Item Dimensions LxWxH', 'value': '8 x 15 x 10 Centimeters'}, {'key': 'Material', 'value': 'Alloy Steel'}], 'amazonChoiceText': None, 'answeredQuestions': None, 'galleryThumbnails': ['https://m.media-amazon.com/images/I/51dFeDNuZTL._SS.jpg', 'https://m.media-amazon.com/images/I/71SzbqBKdBL.SS125_PKplay-button-mb-image-grid-small_.jpg', 'https://m.media-amazon.com/images/I/51ITtKYp8hL._SS.jpg', 'https://m.media-amazon.com/images/I/51XD2S9Ih1L._SS.jpg', 'https://m.media-amazon.com/images/I/51lOv3KX2lL._SS.jpg'], 'loadedCountryCode': 'IN', 'variantAttributes': [{'key': 'Style Name', 'value': '707-MPL'}], 'highResolutionImages': ['https://m.media-amazon.com/images/I/71L2ip3UcDL._SL1500_.jpg', 'https://m.media-amazon.com/images/I/71hSst8cHEL._SL1500_.jpg', 'https://m.media-amazon.com/images/I/71DLG9bXpqL._SL1500_.jpg'], 'manufacturerAttributes': [], 'unNormalizedProductUrl': 'https://www.amazon.in/dp/B0C4TX5ZFQ?language=en'}</t>
  </si>
  <si>
    <t xml:space="preserve">Link® Hi-Tech 90mm Round Lock | Stainless Steel Body | Hardened Shackle | 3 Silver Keys with Hi-Tech Nickle | 1 Lock | Made in India</t>
  </si>
  <si>
    <t xml:space="preserve">inventory/picture1_lovrvmB.jpg</t>
  </si>
  <si>
    <t xml:space="preserve">inventory/picture2_FJWyiSe.jpg</t>
  </si>
  <si>
    <t xml:space="preserve">inventory/picture3_9Sg3b92.jpg</t>
  </si>
  <si>
    <t xml:space="preserve">inventory/picture4_3p3RZeM.jpg</t>
  </si>
  <si>
    <t xml:space="preserve">inventory/picture5_iprq81G.jpg</t>
  </si>
  <si>
    <t xml:space="preserve">400418b3-654d-4d6e-ba63-27c84a853e74</t>
  </si>
  <si>
    <t xml:space="preserve">B0BRSBZGGB</t>
  </si>
  <si>
    <t xml:space="preserve">{'url': 'https://www.amazon.in/gp/product/B0BRSBZGGB?smid=A3RO3NDDTGFI84', 'asin': 'B0BRSBZGGB', 'brand': 'Link', 'price': {'value': 1255, 'currency': '₹'}, 'stars': 3.9, 'title': 'Link® Hi-Tech 90mm Round Lock | Stainless Steel Body | Hardened Shackle | 3 Silver Keys with Hi-Tech Nickle | 1 Lock | Made in India', 'author': None, 'seller': {'id': 'A3RO3NDDTGFI84', 'url': 'https://www.amazon.in/gp/aag/main?ie=UTF8&amp;seller=A3RO3NDDTGFI84&amp;isAmazonFulfilled=1&amp;asin=B0BRSBZGGB&amp;ref_=olp_merch_name_0', 'name': 'Link Locks (P) Limited', 'reviewsCount': 125, 'averageRating': 2.95}, 'inStock': False, 'support': None, 'delivery': None, 'features': ['Stainless steel TIG welded.', 'Narrow throat to prevent crowbar entry.', '3 Hi-Tech Nickle silver keys.'], 'position': 1, 'condition': 'New', 'listPrice': None, 'attributes': [], 'hasReviews': True, 'breadCrumbs': 'Tools &amp; Home Improvement › Hardware › Padlocks &amp; Hasps › Keyed Padlocks', 'description': None, 'inStockText': '', 'reviewsLink': '/Hi-Tech-Stainless-Hardened-Shackle-Silver/product-reviews/B0BRSBZGGB?reviewerType=all_reviews', 'locationText': 'Update location', 'returnPolicy': None, 'reviewsCount': 167, 'variantAsins': ['B0BRSB972V', 'B0BRSBZGGB'], 'shippingPrice': None, 'isAmazonChoice': False, 'starsBreakdown': {'1star': 0.16, '2star': 0.05, '3star': 0.08, '4star': 0.21, '5star': 0.5}, 'thumbnailImage': 'https://m.media-amazon.com/images/I/41TrHt2cW2L.__AC_SX300_SY300_QL70_FMwebp_.jpg',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'thumbnail': 'https://m.media-amazon.com/images/I/41TrHt2cW2L._AC_US.jpg'}], 'bestsellerRanks': None, 'bookDescription': None, 'fastestDelivery': None, 'productOverview': [{'key': 'Brand', 'value': 'Link'}, {'key': 'Special Feature', 'value': 'Key Unlock'}, {'key': 'Lock Type', 'value': 'Key Lock'}, {'key': 'Item Dimensions LxWxH', 'value': '6.89 x 4.33 x 1.57 inches'}, {'key': 'Material', 'value': 'Stainless Steel'}], 'amazonChoiceText': None, 'answeredQuestions': None, 'galleryThumbnails': ['https://m.media-amazon.com/images/I/41TrHt2cW2L._AC_US.jpg', 'https://m.media-amazon.com/images/I/51Hmj9wPkdL._AC_US.jpg', 'https://m.media-amazon.com/images/I/518x06JbbiL._AC_US.jpg', 'https://m.media-amazon.com/images/I/41rTqbr8dKL._AC_US.jpg', 'https://m.media-amazon.com/images/I/51FK95+on4L._AC_US.jpg'], 'loadedCountryCode': 'US', 'variantAttributes': [{'key': 'Size', 'value': '90mm'}], 'highResolutionImages': ['https://m.media-amazon.com/images/I/71nZLFhvFxL._AC_SL1500_.jpg', 'https://m.media-amazon.com/images/I/71O4KpvXtNL._AC_SL1500_.jpg', 'https://m.media-amazon.com/images/I/71eK3ZBetdL._AC_SL1500_.jpg', 'https://m.media-amazon.com/images/I/61oPDqveMvL._AC_SL1500_.jpg'], 'manufacturerAttributes': [], 'unNormalizedProductUrl': 'https://www.amazon.in/dp/B0BRSBZGGB?language=en'}</t>
  </si>
  <si>
    <t xml:space="preserve">Philips Stellar Bright Rechargeable Emergency Inverter LED Bulb, B22 8-Watt-Crystal White(Pack of 1)</t>
  </si>
  <si>
    <t xml:space="preserve">inventory/picture1_gmdwHRK.jpg</t>
  </si>
  <si>
    <t xml:space="preserve">inventory/picture2_WZTtqlS.jpg</t>
  </si>
  <si>
    <t xml:space="preserve">inventory/picture3_NYbU0DC.jpg</t>
  </si>
  <si>
    <t xml:space="preserve">inventory/picture4_nHzSWue.jpg</t>
  </si>
  <si>
    <t xml:space="preserve">inventory/picture5_PT5vJD8.jpg</t>
  </si>
  <si>
    <t xml:space="preserve">inventory/picture6_FPYvrxg.jpg</t>
  </si>
  <si>
    <t xml:space="preserve">91d61157-e9da-4ead-9406-a70562c5b24b</t>
  </si>
  <si>
    <t xml:space="preserve">B09M72TK2J</t>
  </si>
  <si>
    <t xml:space="preserve">{'url': 'https://www.amazon.in/gp/product/B09M72TK2J?smid=A119ZW60Z3X20R', 'asin': 'B09M72TK2J', 'brand': 'Philips', 'price': {'value': 469, 'currency': '₹'}, 'stars': 3.9, 'title': 'Philips Stellar Bright Rechargeable Emergency Inverter LED Bulb, B22 8-Watt-Crystal White(Pack of 1)', 'author': None, 'seller': {'id': 'A119ZW60Z3X20R', 'url': 'https://www.amazon.in/gp/aag/main?ie=UTF8&amp;seller=A119ZW60Z3X20R&amp;isAmazonFulfilled=1&amp;asin=B09M72TK2J&amp;ref_=olp_merch_name_0', 'name': 'SantEnt', 'reviewsCount': None, 'averageRating': None}, 'inStock': True, 'support': None, 'delivery': 'Friday, 1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'B09M72TK2J'},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'Net Quantity', 'value': '1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'/PHILIPS-Rechargeable-Emergency-Inverter-8-Watt-Crystal/product-reviews/B09M72TK2J/ref=cm_cr_dp_d_show_all_btm?ie=UTF8&amp;reviewerType=all_reviews',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'https://m.media-amazon.com/images/I/41NVrjGbLjL._SX300_SY300_QL70_FMwebp_.jpg', 'variantDetails': [{'asin': 'B09M6YB9WC', 'name': '2 Count (Pack of 1)', 'price': None, 'images': ['https://m.media-amazon.com/images/I/51vqDGpIKlL._SL1080_.jpg'], 'thumbnail': 'https://m.media-amazon.com/images/I/41+8tbKCXsL._SS.jpg'}, {'asin': 'B09M6XKMP5', 'name': '4 Count (Pack of 1)', 'price': None, 'images': ['https://m.media-amazon.com/images/I/61NhH+91yyL._SL1080_.jpg'], 'thumbnail': 'https://m.media-amazon.com/images/I/51hcJD4PzqL._SS.jpg'}, {'asin': 'B09M72TK2J', 'name': '1 Count (Pack of 1)', 'price': None, 'images': ['https://m.media-amazon.com/images/I/51Z80I4YbML._SL1080_.jpg', 'https://m.media-amazon.com/images/I/71RTW0T6ikL._SL1500_.jpg', 'https://m.media-amazon.com/images/I/510+6JKFnqL._SL1080_.jpg', 'https://m.media-amazon.com/images/I/61Yk3Oo48uL._SL1080_.jpg', 'https://m.media-amazon.com/images/I/51AbSkg3dmL._SL1080_.jpg', 'https://m.media-amazon.com/images/I/61TRp8hOn6L._SL1080_.jpg'], 'thumbnail': 'https://m.media-amazon.com/images/I/41NVrjGbLjL._SS.jpg'}, {'asin': 'B09M6ZTWH7', 'name': '3 Count (Pack of 1)', 'price': None, 'images': ['https://m.media-amazon.com/images/I/51TwRyBrWzL._SL1080_.jpg'], 'thumbnail': 'https://m.media-amazon.com/images/I/411TvuXxTUL._SS.jpg'}, {'asin': 'B09M6YB7CF', 'name': '8 Count (Pack of 1)', 'price': None, 'images': ['https://m.media-amazon.com/images/I/61Q+nXJshhL._SL1080_.jpg'], 'thumbnail': 'https://m.media-amazon.com/images/I/51leNRHY1qL._SS.jpg'}, {'asin': 'B09M6YHRWF', 'name': '6 Count (Pack of 1)', 'price': None,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'Today', 'productOverview': [{'key': 'Brand', 'value': 'Philips'}, {'key': 'Light Type', 'value': 'LED'}, {'key': 'Wattage', 'value': '8 Watts'}, {'key': 'Bulb Base', 'value': 'B22D'}, {'key': 'Light Colour', 'value': 'Crystal White'}, {'key': 'Voltage', 'value': '360 Volts'}, {'key': 'Net Quantity', 'value': '1 count'}, {'key': 'Colour Temperature', 'value': '6500 Kelvin'}, {'key': 'Number of Items', 'value': '1'}, {'key': 'Brightness', 'value': '700 Lumen'}], 'amazonChoiceText': None, 'answeredQuestions': None, 'galleryThumbnails': ['https://m.media-amazon.com/images/I/41NVrjGbLjL._SS.jpg', 'https://m.media-amazon.com/images/I/51-YNXMxD-L.SS125_PKplay-button-mb-image-grid-small_.jpg', 'https://m.media-amazon.com/images/I/41S2RvgwKTL._SS.jpg', 'https://m.media-amazon.com/images/I/41oCawD0TxL._SS.jpg', 'https://m.media-amazon.com/images/I/512iGRBHcDL._SS.jpg', 'https://m.media-amazon.com/images/I/41FbeBso0VL._SS.jpg', 'https://m.media-amazon.com/images/I/51bgDXzd+PL._SS.jpg'], 'loadedCountryCode': 'IN', 'variantAttributes': [{'key': 'Size', 'value': '1 Count (Pack of 1)'}], 'highResolutionImages': ['https://m.media-amazon.com/images/I/51Z80I4YbML._SL1080_.jpg', 'https://m.media-amazon.com/images/I/71RTW0T6ikL._SL1500_.jpg', 'https://m.media-amazon.com/images/I/510+6JKFnqL._SL1080_.jpg', 'https://m.media-amazon.com/images/I/61Yk3Oo48uL._SL1080_.jpg', 'https://m.media-amazon.com/images/I/51AbSkg3dmL._SL1080_.jpg', 'https://m.media-amazon.com/images/I/61TRp8hOn6L._SL1080_.jpg'], 'manufacturerAttributes': [], 'unNormalizedProductUrl': 'https://www.amazon.in/dp/B09M72TK2J?language=en'}</t>
  </si>
  <si>
    <t xml:space="preserve">Philips 10W B22 LED Emergency Inverter Bulb ( Cool Day Light/Crystal White, Pack of 2)</t>
  </si>
  <si>
    <t xml:space="preserve">inventory/picture1_7FKUfed.jpg</t>
  </si>
  <si>
    <t xml:space="preserve">inventory/picture2_PWjr6do.jpg</t>
  </si>
  <si>
    <t xml:space="preserve">inventory/picture3_troDuWZ.jpg</t>
  </si>
  <si>
    <t xml:space="preserve">inventory/picture4_M4LdCuM.jpg</t>
  </si>
  <si>
    <t xml:space="preserve">inventory/picture5_cxyobOP.jpg</t>
  </si>
  <si>
    <t xml:space="preserve">bebd9dfc-c5f1-480e-bcd3-afeb09769d55</t>
  </si>
  <si>
    <t xml:space="preserve">B07SLJZ9L9</t>
  </si>
  <si>
    <t xml:space="preserve">{'url': 'https://www.amazon.in/gp/product/B07SLJZ9L9?smid=A119ZW60Z3X20R', 'asin': 'B07SLJZ9L9', 'brand': 'PHILIPS', 'price': {'value': 1059, 'currency': '₹'}, 'stars': 4.1, 'title': 'Philips 10W B22 LED Emergency Inverter Bulb ( Cool Day Light/Crystal White, Pack of 2)', 'author': None, 'seller': {'id': 'A119ZW60Z3X20R', 'url': 'https://www.amazon.in/gp/aag/main?ie=UTF8&amp;seller=A119ZW60Z3X20R&amp;isAmazonFulfilled=1&amp;asin=B07SLJZ9L9&amp;ref_=olp_merch_name_0', 'name': 'SantEnt', 'reviewsCount': 2186, 'averageRating': 4.25}, 'inStock': True, 'support': None, 'delivery': 'Saturday, 2 December', 'features': ['Includes : 2 LED Inverter bulb', 'Wattage : 10-watt , Battery Capacity: 2200 mAh', 'Philips 10W Inverter bulb (Pack of 2)', 'Philips Inverter bulb is a 10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'B07SLJZ9L9'}, {'key': 'Date First Available', 'value': '31 May 2019'}, {'key': 'Packer', 'value': 'Signify Innovations India Limited'},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'2 count'}, {'key': 'Generic Name', 'value': 'Bulb'}], 'hasReviews': True, 'breadCrumbs': 'Home &amp; Kitchen › Indoor Lighting › Light Bulbs › LED Bulbs', 'description': None, 'inStockText': 'In stock', 'reviewsLink': '/Philips-Inverter-Rechargeable-Emergency-Daylight/product-reviews/B07SLJZ9L9/ref=cm_cr_dp_d_show_all_btm?ie=UTF8&amp;reviewerType=all_reviews', 'locationText': 'Update location', 'returnPolicy': None, 'reviewsCount': 10061, 'variantAsins': ['B07SLJZ9L9', 'B07SLJZ9L9'], 'shippingPrice': None, 'isAmazonChoice': False, 'starsBreakdown': {'1star': 0.07, '2star': 0.04, '3star': 0.11, '4star': 0.28, '5star': 0.5}, 'thumbnailImage': 'https://m.media-amazon.com/images/I/419JoqwkxML._SY445_SX342_QL70_FMwebp_.jpg', 'variantDetails': [{'asin': 'B07SGCDWL5', 'name': '1 Count (Pack of 1) 10W', 'price': None, 'images': ['https://m.media-amazon.com/images/I/51oa3+kvwYL._SL1080_.jpg', 'https://m.media-amazon.com/images/I/61uxjNO2A2L._SL1080_.jpg', 'https://m.media-amazon.com/images/I/51qvA0nQs4L._SL1080_.jpg', 'https://m.media-amazon.com/images/I/61ZQ0jtD8ZL._SL1080_.jpg', 'https://m.media-amazon.com/images/I/41uk-3Xp0ML.jpg'], 'thumbnail': 'https://m.media-amazon.com/images/I/41y9wS9qsrL._SX38_SY50_CR,0,0,38.jpg'}, {'asin': 'B0862GCKNV', 'name': 'Pack of 4 10W', 'price': None, 'images':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'https://m.media-amazon.com/images/I/41N1df18++L._SX38_SY50_CR,0,0,38.jpg'}, {'asin': 'B0862H63XD', 'name': 'Pack of 6 10W', 'price': None, 'images': ['https://m.media-amazon.com/images/I/61xx00OgzsL._SL1080_.jpg',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'https://m.media-amazon.com/images/I/51T9btEdx8L._SX38_SY50_CR,0,0,38.jpg'}, {'asin': 'B0862GH21K', 'name': '1 Count (Pack of 3) 10W', 'price': None, 'images':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'Light Colour', 'value': 'White'}, {'key': 'Voltage', 'value': '240 Volts'}, {'key': 'Net Quantity', 'value': '2 count'}, {'key': 'Colour Temperature', 'value': '6500 Kelvin'}, {'key': 'Number of Items', 'value': '2'}, {'key': 'Brightness', 'value': '825 Lumen'}], 'amazonChoiceText': None, 'answeredQuestions': None, 'galleryThumbnails': ['https://m.media-amazon.com/images/I/419JoqwkxML._SX38_SY50_CR,0,0,38.jpg', 'https://m.media-amazon.com/images/I/41y9wS9qsrL._SX38_SY50_CR,0,0,38.jpg', 'https://m.media-amazon.com/images/I/21gHRA6OqiL._SX38_SY50_CR,0,0,38.jpg', 'https://m.media-amazon.com/images/I/310oJDgXD5L._SX38_SY50_CR,0,0,38.jpg', 'https://m.media-amazon.com/images/I/317hnyXa0fL._SX38_SY50_CR,0,0,38.jpg'], 'loadedCountryCode': 'IN', 'variantAttributes': [{'key': 'Size', 'value': '1 Count (Pack of 2)'}, {'key': 'Style Name', 'value': '10 watts'}], 'highResolutionImages': ['https://m.media-amazon.com/images/I/61aLxZTen4L._SL1080_.jpg', 'https://m.media-amazon.com/images/I/61IeqmYUcfL._SL1080_.jpg', 'https://m.media-amazon.com/images/I/51amM+lsXcL._SL1500_.jpg', 'https://m.media-amazon.com/images/I/51ntM4gM5uL._SL1500_.jpg', 'https://m.media-amazon.com/images/I/612d+giFR2L._SL1500_.jpg'], 'manufacturerAttributes': [{'key': '', 'value': 'Philips Inverter bulb is a 9 Watt Rechargeable B22 bulb - best for places with power cut/outage issue. It emits a cool-day light of temperature color: 6500K'}, {'key': '', 'value': "The battery will automatically charge, if the switch is left 'ON', when the main supply(Live electricity) is available. Charging time: 8-10 hours."}, {'key': '', 'value': 'The bulb will automatically switch to operating on internal battery, in case of a complete power blackout. The user can switch it ON/OFF, the same way as when the bulb would operate on live power.'}], 'unNormalizedProductUrl': 'https://www.amazon.in/dp/B07SLJZ9L9?language=en'}</t>
  </si>
  <si>
    <t xml:space="preserve">Philips 4-Watt 400-lumen Clear Candle E27 Base (Warm White, Pack of 4) - Decorative, Ambience for Chandeliers, Wall lights, Desk lamps, Floor lamps</t>
  </si>
  <si>
    <t xml:space="preserve">inventory/picture1_IFSn9QX.jpg</t>
  </si>
  <si>
    <t xml:space="preserve">inventory/picture2_9D6Bm62.jpg</t>
  </si>
  <si>
    <t xml:space="preserve">a625252b-6351-43e9-9f46-f006b4a42e1d</t>
  </si>
  <si>
    <t xml:space="preserve">B086GXQ3VG</t>
  </si>
  <si>
    <t xml:space="preserve">{'url': 'https://www.amazon.in/gp/product/B086GXQ3VG?smid=A2AL6IVND0I91F', 'asin': 'B086GXQ3VG', 'brand': 'Philips', 'price': {'value': 741, 'currency': '₹'}, 'stars': 4.3, 'title': 'Philips 4-Watt 400-lumen Clear Candle E27 Base (Warm White, Pack of 4) - Decorative, Ambience for Chandeliers, Wall lights, Desk lamps, Floor lamps', 'author': None, 'seller': {'id': 'A2AL6IVND0I91F', 'url': 'https://www.amazon.in/gp/aag/main?ie=UTF8&amp;seller=A2AL6IVND0I91F&amp;isAmazonFulfilled=1&amp;asin=B086GXQ3VG&amp;ref_=olp_merch_name_0', 'name': 'ETrade Online', 'reviewsCount': 48600, 'averageRating': 3.8}, 'inStock': True, 'support': None, 'delivery': 'Saturday, 2 December', 'features': ['Include: 4',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'B086GXQ3VG'},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'/Philips-4-Watt-400-lumen-Clear-Candle/product-reviews/B086GXQ3VG/ref=cm_cr_dp_d_show_all_btm?ie=UTF8&amp;reviewerType=all_reviews', 'locationText': 'Update location', 'returnPolicy': None, 'reviewsCount': 55, 'variantAsins': ['B086GXQ3VG', 'B086GYDXKB', 'B086GWY78R', 'B086GTKH3V', 'B086GXBWLR', 'B086GX9D5M', 'B086GY44YN', 'B086GXBWLS'], 'shippingPrice': None, 'isAmazonChoice': False, 'starsBreakdown': {'1star': 0.06, '2star': 0.06, '3star': 0.07, '4star': 0.2, '5star': 0.62}, 'thumbnailImage': 'https://m.media-amazon.com/images/I/31iWmEpJGBL._SX342_SY445_QL70_FMwebp_.jpg',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'https://m.media-amazon.com/images/I/61ABq-WZsvL._SL1250_.jpg'],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'thumbnail': 'https://m.media-amazon.com/images/I/41KtXO+8yvL._SX38_SY50_CR,0,0,38.jpg'}, {'asin': 'B086GY44YN', 'name': 'Pack of 6', 'price': None,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'4 count'}, {'key': 'Colour Temperature', 'value': '3000 Kelvin'}, {'key': 'Number of Items', 'value': '4'}], 'amazonChoiceText': None, 'answeredQuestions': None, 'galleryThumbnails': ['https://m.media-amazon.com/images/I/31iWmEpJGBL._SX38_SY50_CR,0,0,38.jpg', 'https://m.media-amazon.com/images/I/41QocmK9mFL._SX38_SY50_CR,0,0,38.jpg'], 'loadedCountryCode': 'IN', 'variantAttributes': [{'key': 'Style Name', 'value': 'Pack of 4'}], 'highResolutionImages': ['https://m.media-amazon.com/images/I/51zEYGjausL._SL1150_.jpg', 'https://m.media-amazon.com/images/I/61ABq-WZsvL._SL1250_.jpg'], 'manufacturerAttributes': [], 'unNormalizedProductUrl': 'https://www.amazon.in/dp/B086GXQ3VG?language=en'}</t>
  </si>
  <si>
    <t xml:space="preserve">Link Butt Hinge 3 inch x 12 Gauge/1.6 mm Thickness, Slow Movement Hinges…</t>
  </si>
  <si>
    <t xml:space="preserve">inventory/picture1_OFPyHwI.jpg</t>
  </si>
  <si>
    <t xml:space="preserve">inventory/picture2_31om0OM.jpg</t>
  </si>
  <si>
    <t xml:space="preserve">inventory/picture3_27TvS6Q.jpg</t>
  </si>
  <si>
    <t xml:space="preserve">4680578c-2ea2-461c-ae46-1e7451562710</t>
  </si>
  <si>
    <t xml:space="preserve">B0CGZRB272</t>
  </si>
  <si>
    <t xml:space="preserve">{'url': 'https://www.amazon.in/gp/product/B0CGZRB272?smid=A3RO3NDDTGFI84', 'asin': 'B0CGZRB272', 'brand': 'Link', 'price': {'value': 1897, 'currency': '₹'}, 'stars': None, 'title': 'Link Butt Hinge 3 inch x 12 Gauge/1.6 mm Thickness, Slow Movement Hinges…', 'author': None, 'seller': {'id': 'A3RO3NDDTGFI84', 'url': 'https://www.amazon.in/gp/aag/main?ie=UTF8&amp;seller=A3RO3NDDTGFI84&amp;isAmazonFulfilled=0&amp;asin=B0CGZRB272&amp;ref_=olp_merch_name_0',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'https://m.media-amazon.com/images/I/41QakQoXEKL._SX300_SY300_QL70_FMwebp_.jpg', 'variantDetails': [{'asin': 'B0CGZNS92H', 'name': 'Butt-Hinge-SS-4x12-Pack-24', 'price': None, 'images': ['https://m.media-amazon.com/images/I/41Z-d5jEZ3L.jpg'], 'thumbnail': 'https://m.media-amazon.com/images/I/41QakQoXEKL._SS.jpg'}, {'asin': 'B0CGZPYYVL', 'name': 'Butt-Hinge-SS-4x14-Pack-24', 'price': None, 'images': ['https://m.media-amazon.com/images/I/41Z-d5jEZ3L.jpg'], 'thumbnail': 'https://m.media-amazon.com/images/I/41QakQoXEKL._SS.jpg'}, {'asin': 'B0CGZPQ8FZ', 'name': 'Butt-Hinge-SS-5x12-Pack-20', 'price': None, 'images': ['https://m.media-amazon.com/images/I/61JIfmdmNPL._SL1500_.jpg', 'https://m.media-amazon.com/images/I/71vKh0sk28L._SL1500_.jpg', 'https://m.media-amazon.com/images/I/41Z-d5jEZ3L.jpg'], 'thumbnail': 'https://m.media-amazon.com/images/I/41czKa8lRvL._SS.jpg'}, {'asin': 'B0CGZRRCSJ', 'name': 'Butt-Hinge-SS-3x16-Pack-24', 'price': None, 'images': ['https://m.media-amazon.com/images/I/41Z-d5jEZ3L.jpg'], 'thumbnail': 'https://m.media-amazon.com/images/I/41QakQoXEKL._SS.jpg'}, {'asin': 'B0CGZQ6PBS', 'name': 'Butt-Hinge-SS-5x14-Pack 20', 'price': None, 'images': ['https://m.media-amazon.com/images/I/61JIfmdmNPL._SL1500_.jpg', 'https://m.media-amazon.com/images/I/71vKh0sk28L._SL1500_.jpg', 'https://m.media-amazon.com/images/I/41Z-d5jEZ3L.jpg'], 'thumbnail': 'https://m.media-amazon.com/images/I/41czKa8lRvL._SS.jpg'}, {'asin': 'B0CGZRB272', 'name': 'Butt-Hinge-SS-3x12-Pack-24', 'price': None, 'images': ['https://m.media-amazon.com/images/I/41Z-d5jEZ3L.jpg'], 'thumbnail': 'https://m.media-amazon.com/images/I/41QakQoXEKL._SS.jpg'}], 'bestsellerRanks': None,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'Butt-Hinge-SS-3x12-Pack-24'}], 'highResolutionImages': ['https://m.media-amazon.com/images/I/71zok4RSFML._SL1500_.jpg', 'https://m.media-amazon.com/images/I/71CLNhpvPBL._SL1500_.jpg', 'https://m.media-amazon.com/images/I/61RbRSczjVL._SL1500_.jpg'], 'manufacturerAttributes': [], 'unNormalizedProductUrl': 'https://www.amazon.in/dp/B0CGZRB272?language=en'}</t>
  </si>
  <si>
    <t xml:space="preserve">Link® 65mm New Round Long Shackle 5Pcs Set | 50,000 Key Combinations | Made in India | Double Locking | Steel Body | Iron Lever| 3 Keys for Each Padlock</t>
  </si>
  <si>
    <t xml:space="preserve">inventory/picture1_uGW1hGK.jpg</t>
  </si>
  <si>
    <t xml:space="preserve">inventory/picture2_N3mDbMC.jpg</t>
  </si>
  <si>
    <t xml:space="preserve">inventory/picture3_T6dsBNn.jpg</t>
  </si>
  <si>
    <t xml:space="preserve">inventory/picture4_k3HrqNV.jpg</t>
  </si>
  <si>
    <t xml:space="preserve">inventory/picture5_8j3yVtr.jpg</t>
  </si>
  <si>
    <t xml:space="preserve">inventory/picture6_ynAJckx.jpg</t>
  </si>
  <si>
    <t xml:space="preserve">14.5</t>
  </si>
  <si>
    <t xml:space="preserve">6d4b78dd-314d-47a4-acb0-4e957b2f1fa7</t>
  </si>
  <si>
    <t xml:space="preserve">B0C3LVPB17</t>
  </si>
  <si>
    <t xml:space="preserve">{'url': 'https://www.amazon.in/gp/product/B0C3LVPB17?smid=A3RO3NDDTGFI84', 'asin': 'B0C3LVPB17', 'brand': 'Link', 'price': {'value': 931, 'currency': '₹'}, 'stars': 3.9, 'title': 'Link® 65mm New Round Long Shackle 5Pcs Set | 50,000 Key Combinations | Made in India | Double Locking | Steel Body | Iron Lever| 3 Keys for Each Padlock', 'author': None, 'seller': {'id': 'A3RO3NDDTGFI84', 'url': 'https://www.amazon.in/gp/aag/main?ie=UTF8&amp;seller=A3RO3NDDTGFI84&amp;isAmazonFulfilled=0&amp;asin=B0C3LVPB17&amp;ref_=olp_merch_name_0', 'name': 'Link Locks (P) Limited', 'reviewsCount': None, 'averageRating': None}, 'inStock': True, 'support': None, 'delivery': 'Saturday, 2 December', 'features': ['5 Pcs Lock Set.', '50,000 Key Combinations.', 'Steel Body.', 'Lever Technology.'], 'position': 1, 'condition': 'New', 'listPrice': None, 'attributes': [{'key': 'Return Reason  Return Period  Return Policy', 'value': ''}], 'hasReviews': True, 'breadCrumbs': 'Home Improvement › Hardware › Padlocks &amp; Hasps › Padlocks › Keyed Padlocks', 'description': None, 'inStockText': 'In stock', 'reviewsLink': '/Shackle-Combinations-Double-Locking-Padlock/product-reviews/B0C3LVPB17?reviewerType=all_reviews', 'locationText': 'Update location', 'returnPolicy': None, 'reviewsCount': 13, 'variantAsins': ['B0C3LVPB17', 'B0C3HKD426', 'B0C3LV4M4X', 'B0C3LXCCXV'], 'shippingPrice': None, 'isAmazonChoice': False, 'starsBreakdown': {'1star': 0.1, '2star': 0, '3star': 0.17, '4star': 0.37, '5star': 0.35}, 'thumbnailImage': 'https://m.media-amazon.com/images/I/41AlHBNPShL._SX300_SY300_QL70_FMwebp_.jpg', 'variantDetails': [{'asin': 'B0C3HKD426', 'name': '50mm', 'price': None, 'images': ['https://m.media-amazon.com/images/I/41N474g7FeL.jpg', 'https://m.media-amazon.com/images/I/71E3XtoZulL._SL1500_.jpg', 'https://m.media-amazon.com/images/I/71eRmFBJULL._SL1500_.jpg', 'https://m.media-amazon.com/images/I/71cfFsZSWHL._SL1500_.jpg', 'https://m.media-amazon.com/images/I/71Rk4IH2a+L._SL1500_.jpg'], 'thumbnail': 'https://m.media-amazon.com/images/I/41N474g7FeL._SS.jpg'}, {'asin': 'B0C3LXCCXV', 'name': '65mm', 'price': None, 'images': ['https://m.media-amazon.com/images/I/41+PsacikOL.jpg', 'https://m.media-amazon.com/images/I/71r6-4dwm9L._SL1500_.jpg', 'https://m.media-amazon.com/images/I/71rNG59fcCL._SL1500_.jpg'], 'thumbnail': 'https://m.media-amazon.com/images/I/41+PsacikOL._SS.jpg'}, {'asin': 'B0C3LV4M4X', 'name': '50mm LS', 'price': None, 'images': ['https://m.media-amazon.com/images/I/71UbAmLdveL._SL1500_.jpg', 'https://m.media-amazon.com/images/I/61L5O+166vL._SL1500_.jpg', 'https://m.media-amazon.com/images/I/71Zdig6lngL._SL1500_.jpg', 'https://m.media-amazon.com/images/I/71w5VPmGG9L._SL1500_.jpg'], 'thumbnail': 'https://m.media-amazon.com/images/I/41nLU7tVN-L._SS.jpg'}, {'asin': 'B0C3LVPB17', 'name': '65mm LS', 'price': None, 'images': ['https://m.media-amazon.com/images/I/71CAiVNe+SL._SL1500_.jpg', 'https://m.media-amazon.com/images/I/71rHUIV2XEL._SL1500_.jpg', 'https://m.media-amazon.com/images/I/71Pzn3xdcbL._SL1500_.jpg', 'https://m.media-amazon.com/images/I/71HlnGaK9AL._SL1500_.jpg', 'https://m.media-amazon.com/images/I/71iH14DlvbL._SL1500_.jpg'], 'thumbnail': 'https://m.media-amazon.com/images/I/41AlHBNPShL._SS.jpg'}], 'bestsellerRanks': None, 'bookDescription': None, 'fastestDelivery': None, 'productOverview': [{'key': 'Brand', 'value': 'Link'}, {'key': 'Special Feature', 'value': 'Key Unlock'}, {'key': 'Lock Type', 'value': 'Keyed Pad Lock'}, {'key': 'Item Dimensions LxWxH', 'value': '14.5 x 6.5 x 3 Centimeters'}, {'key': 'Material', 'value': 'Steel'}], 'amazonChoiceText': None, 'answeredQuestions': None, 'galleryThumbnails': ['https://m.media-amazon.com/images/I/41AlHBNPShL._SS.jpg', 'https://m.media-amazon.com/images/I/71SzbqBKdBL.SS125_PKplay-button-mb-image-grid-small_.jpg', 'https://m.media-amazon.com/images/I/31954fBtfIL._SS.jpg', 'https://m.media-amazon.com/images/I/516mQ05Q1JL._SS.jpg', 'https://m.media-amazon.com/images/I/51WbdWA3rmL._SS.jpg', 'https://m.media-amazon.com/images/I/51Eax8fEPML._SS.jpg'], 'loadedCountryCode': 'IN', 'variantAttributes': [{'key': 'Size', 'value': '65mm LS'}], 'highResolutionImages': ['https://m.media-amazon.com/images/I/71CAiVNe+SL._SL1500_.jpg', 'https://m.media-amazon.com/images/I/71rHUIV2XEL._SL1500_.jpg', 'https://m.media-amazon.com/images/I/71Pzn3xdcbL._SL1500_.jpg', 'https://m.media-amazon.com/images/I/71HlnGaK9AL._SL1500_.jpg', 'https://m.media-amazon.com/images/I/71iH14DlvbL._SL1500_.jpg'], 'manufacturerAttributes': [], 'unNormalizedProductUrl': 'https://www.amazon.in/dp/B0C3LVPB17?language=en'}</t>
  </si>
  <si>
    <t xml:space="preserve">Link Atoot 65 9 Brass Lever Double Locking Pad Lock (Silver) Pack of 2</t>
  </si>
  <si>
    <t xml:space="preserve">inventory/picture1_kKKUyxF.jpg</t>
  </si>
  <si>
    <t xml:space="preserve">708765e3-f7ea-403c-aaee-1bfd4a58caae</t>
  </si>
  <si>
    <t xml:space="preserve">B07KM2PSDM</t>
  </si>
  <si>
    <t xml:space="preserve">{'url': 'https://www.amazon.in/gp/product/B07KM2PSDM?smid=A3RO3NDDTGFI84', 'asin': 'B07KM2PSDM', 'brand': 'Link', 'price': {'value': 1663, 'currency': '₹'}, 'stars': None, 'title': 'Link Atoot 65 9 Brass Lever Double Locking Pad Lock (Silver) Pack of 2', 'author': None, 'seller': {'id': 'A3RO3NDDTGFI84', 'url': 'https://www.amazon.in/gp/aag/main?ie=UTF8&amp;seller=A3RO3NDDTGFI84&amp;isAmazonFulfilled=0&amp;asin=B07KM2PSDM&amp;ref_=olp_merch_name_0', 'name': 'Link Locks (P) Limited', 'reviewsCount': None, 'averageRating': None}, 'inStock': False, 'support': None, 'delivery': None, 'features': ['Material: Steel, 9 lever Brass', 'Hardened Shackle', 'Double Locking', 'Lock with 3 Keys', 'Finish : BCP'], 'position': 1, 'condition': 'New', 'listPrice': None, 'attributes': [{'key': 'Brand', 'value': ''}, {'key': 'Special Feature', 'value': ''}, {'key': 'Lock Type', 'value': ''}, {'key': 'Material', 'value': ''}, {'key': 'Recommended Uses For Product', 'value': ''}, {'key': 'Style', 'value': ''}, {'key': 'Color', 'value': ''}, {'key': 'Number of Pieces', 'value': ''}, {'key': 'Finish Type', 'value': ''}, {'key': 'Controller Type', 'value': ''}, {'key': 'Shape', 'value': ''}, {'key': 'Manufacturer', 'value': ''}, {'key': 'Part Number', 'value': ''}, {'key': 'Item Weight', 'value': ''}, {'key': 'Package Dimensions', 'value': ''}, {'key': 'Item model number', 'value': ''}, {'key': 'Size', 'value': ''}, {'key': 'Finish', 'value': ''}, {'key': 'Item Package Quantity', 'value': ''}, {'key': 'Special Features', 'value': ''}, {'key': 'Batteries Required?', 'value': ''}, {'key': 'ASIN', 'value': 'B07KM2PSDM'}, {'key': 'Date First Available', 'value': 'August 21, 2023'}], 'hasReviews': False, 'breadCrumbs': 'Tools &amp; Home Improvement › Hardware › Padlocks &amp; Hasps › Keyed Padlocks', 'description': 'Now protect your valuable belongings of your home in your absence by locking them with this high quality locks. This exclusive lock features iron levers locking mechanism which can be unlocked by keys. Mainly used for large doors, main gates outside houses.', 'inStockText': 'Currently unavailable.      Currently unavailable.', 'locationText': 'Update location', 'returnPolicy': None, 'reviewsCount': None, 'variantAsins': [], 'shippingPrice': None, 'isAmazonChoice': False, 'starsBreakdown': {'1star': 0, '2star': 0, '3star': 0, '4star': 0, '5star': 0}, 'thumbnailImage': 'https://m.media-amazon.com/images/I/515p494XqkL.__AC_SX300_SY300_QL70_FMwebp_.jpg', 'variantDetails': [], 'bestsellerRanks': None, 'bookDescription': None, 'fastestDelivery': None, 'productOverview': [{'key': 'Brand', 'value': 'Link'}, {'key': 'Special Feature', 'value': 'Auto-Lock'}, {'key': 'Lock Type', 'value': 'Key Lock'}, {'key': 'Material', 'value': 'Steel'}, {'key': 'Recommended Uses For Product', 'value': 'Home'}], 'amazonChoiceText': None, 'answeredQuestions': None, 'galleryThumbnails': ['https://m.media-amazon.com/images/I/41jr-Ke9bLL._AC_US.jpg'], 'loadedCountryCode': 'US', 'variantAttributes': [], 'highResolutionImages': ['https://m.media-amazon.com/images/I/515p494XqkL._AC_SL1200_.jpg'], 'manufacturerAttributes': [], 'unNormalizedProductUrl': 'https://www.amazon.in/dp/B07KM2PSDM?language=en'}</t>
  </si>
  <si>
    <t xml:space="preserve">Forus LED Flood Light 100W Waterproof 10 Years Warranty, Warm White Flood Light, LED Flood Light 100W, Flood Light Outdoor, High Mast LED Flood Light, Flood Lights Security Light 1Pc</t>
  </si>
  <si>
    <t xml:space="preserve">inventory/picture1_8dKY2ai.jpg</t>
  </si>
  <si>
    <t xml:space="preserve">inventory/picture2_JFBcV8D.jpg</t>
  </si>
  <si>
    <t xml:space="preserve">inventory/picture3_ME67chz.jpg</t>
  </si>
  <si>
    <t xml:space="preserve">inventory/picture4_E3UVhRe.jpg</t>
  </si>
  <si>
    <t xml:space="preserve">inventory/picture5_aOZqN7A.jpg</t>
  </si>
  <si>
    <t xml:space="preserve">inventory/picture6_R3i0Fvh.jpg</t>
  </si>
  <si>
    <t xml:space="preserve">inventory/picture7_qeJr4Xv.jpg</t>
  </si>
  <si>
    <t xml:space="preserve">31L</t>
  </si>
  <si>
    <t xml:space="preserve">15H</t>
  </si>
  <si>
    <t xml:space="preserve">3892925d-fbcb-48c2-b26c-185954a40a9f</t>
  </si>
  <si>
    <t xml:space="preserve">B0C9TSLB13</t>
  </si>
  <si>
    <t xml:space="preserve">{'url': 'https://www.amazon.in/gp/product/B0C9TSLB13?smid=A3JPVWJ24TYHHU', 'asin': 'B0C9TSLB13', 'brand': 'Forus', 'price': {'value': 3699, 'currency': '₹'}, 'stars': None, 'title': 'Forus LED Flood Light 100W Waterproof 10 Years Warranty, Warm White Flood Light, LED Flood Light 100W, Flood Light Outdoor, High Mast LED Flood Light, Flood Lights Security Light 1Pc', 'author': None, 'seller': {'id': 'A3JPVWJ24TYHHU', 'url': 'https://www.amazon.in/gp/aag/main?ie=UTF8&amp;seller=A3JPVWJ24TYHHU&amp;isAmazonFulfilled=0&amp;asin=B0C9TSLB13&amp;ref_=olp_merch_name_1', 'name': 'Lighting Engineers', 'reviewsCount': 57, 'averageRating': 4.8}, 'inStock': False, 'support': None, 'delivery': None,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'ASIN', 'value': 'B0C9TSLB13'}, {'key': 'Date First Available', 'value': '30 June 2023'}, {'key': 'Packer', 'value': 'Forus Electric Private Limited :-B-313, Okhla Industrial Area, Phase-1, New Delhi-110020'}, {'key': 'Item Weight', 'value': '2400 kg'}, {'key': 'Net Quantity', 'value': '1.00 count'}, {'key': 'Generic Name', 'value': 'Flood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'https://m.media-amazon.com/images/I/417x5kGWatL._SY445_SX342_QL70_ML2_.jpg', 'variantDetails': [], 'bestsellerRanks': None, 'bookDescription': None, 'fastestDelivery': None, 'productOverview': [{'key': 'Brand', 'value': 'Forus'}, {'key': 'Colour', 'value': 'Grey'}, {'key': 'Material', 'value': 'Glass, Aluminium, Polycarbonate'}, {'key': 'Style', 'value': 'Modern'}, {'key': 'Light fixture form', 'value': 'Floodlight'}, {'key': 'Room Type', 'value': 'Hall, Mall, Workshop, Garage, Park, Garden, Parking'}, {'key': 'Product Dimensions', 'value': '31L x 23W x 15H Centimeters'}, {'key': 'Specific Uses For Product', 'value': 'Garden'}, {'key': 'Indoor/Outdoor Usage', 'value': 'Outdoor'}, {'key': 'Power Source', 'value': 'AC'}], 'amazonChoiceText': None, 'answeredQuestions': None, 'galleryThumbnails': ['https://m.media-amazon.com/images/I/417x5kGWatL._SX38_SY50_CR,0,0,38.jpg', 'https://m.media-amazon.com/images/I/41d9w+CiSrL._SX38_SY50_CR,0,0,38.jpg', 'https://m.media-amazon.com/images/I/51MDhgWXe1L._SX38_SY50_CR,0,0,38.jpg', 'https://m.media-amazon.com/images/I/41qltgOC8QL._SX38_SY50_CR,0,0,38.jpg', 'https://m.media-amazon.com/images/I/51gZRqwOXQL._SX38_SY50_CR,0,0,38.jpg', 'https://m.media-amazon.com/images/I/41MZ7C3PZbL._SX38_SY50_CR,0,0,38.jpg'], 'loadedCountryCode': 'IN', 'variantAttributes': [], 'highResolutionImages': ['https://m.media-amazon.com/images/I/81C1DKSOjwL._SL1500_.jpg', 'https://m.media-amazon.com/images/I/716hARb2SYL._SL1500_.jpg', 'https://m.media-amazon.com/images/I/81sHHTneymL._SL1500_.jpg', 'https://m.media-amazon.com/images/I/81CPBnWljHL._SL1500_.jpg', 'https://m.media-amazon.com/images/I/81SVh8I+7VL._SL1500_.jpg', 'https://m.media-amazon.com/images/I/712mQneZoJL._SL1500_.jpg', 'https://m.media-amazon.com/images/I/91Bk+gRSEqL._SL1500_.jpg'], 'manufacturerAttributes': [], 'unNormalizedProductUrl': 'https://www.amazon.in/dp/B0C9TSLB13?language=en'}</t>
  </si>
  <si>
    <t xml:space="preserve">Waterscience Mainline Filter - Hard Water Filter for Bathroom/Kitchen and Whole House (Two Stage, 10 inch)</t>
  </si>
  <si>
    <t xml:space="preserve">inventory/picture1_CcLYVQp.jpg</t>
  </si>
  <si>
    <t xml:space="preserve">inventory/picture2_sIyqb5Z.jpg</t>
  </si>
  <si>
    <t xml:space="preserve">inventory/picture3_vH1CEhz.jpg</t>
  </si>
  <si>
    <t xml:space="preserve">inventory/picture4_irdOECu.jpg</t>
  </si>
  <si>
    <t xml:space="preserve">inventory/picture5_KxhBdnE.jpg</t>
  </si>
  <si>
    <t xml:space="preserve">inventory/picture6_WnR1dmx.jpg</t>
  </si>
  <si>
    <t xml:space="preserve">inventory/picture7_egcP4LG.jpg</t>
  </si>
  <si>
    <t xml:space="preserve">inventory/picture8_9VKhbQt.jpg</t>
  </si>
  <si>
    <t xml:space="preserve">15L</t>
  </si>
  <si>
    <t xml:space="preserve">7.5W</t>
  </si>
  <si>
    <t xml:space="preserve">650d9412-e710-464d-a250-c5110dd266ee</t>
  </si>
  <si>
    <t xml:space="preserve">B0CDD72BZB</t>
  </si>
  <si>
    <t xml:space="preserve">{'url': 'https://www.amazon.in/gp/product/B0CDD72BZB?smid=A17NL8NJTY54E8', 'asin': 'B0CDD72BZB', 'brand': 'waterscience', 'price': {'value': 12995, 'currency': '₹'}, 'stars': 3.5, 'title': 'Waterscience Mainline Filter - Hard Water Filter for Bathroom/Kitchen and Whole House (Two Stage, 10 inch)', 'author': None, 'seller': {'id': 'A17NL8NJTY54E8', 'url': 'https://www.amazon.in/gp/aag/main?ie=UTF8&amp;seller=A17NL8NJTY54E8&amp;isAmazonFulfilled=0&amp;asin=B0CDD72BZB&amp;ref_=olp_merch_name_0', 'name': 'WaterScience Store', 'reviewsCount': 1027, 'averageRating': 3.2}, 'inStock': True, 'support': None, 'delivery': '26 - 27 December', 'features': ['Waterscience RIO Large 10-inch filter for filtering dust, micro sand and mud particles and conditioning hard water. The single stage filters the sediment filteration and water conditioning within one filteration tank',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(2BHK),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'Model Name', 'value': ''}, {'key': 'Manufacturer', 'value': ''}, {'key': 'Country of Origin', 'value': ''}, {'key': 'Model number', 'value': ''}, {'key': 'Colour', 'value': ''}, {'key': 'Number of Memory Sticks', 'value': ''}, {'key': 'Item model number', 'value': ''}, {'key': 'ASIN', 'value': 'B0CDD72BZB'}, {'key': 'Date First Available', 'value': '1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'/Waterscience-Mainline-Filter-Bathroom-Kitchen/product-reviews/B0CDD72BZB/ref=cm_cr_dp_d_show_all_btm?ie=UTF8&amp;reviewerType=all_reviews', 'locationText': 'Update location', 'returnPolicy': None, 'reviewsCount': 76, 'variantAsins': ['B0CDD72BZB', 'B0CGHNMJPZ', 'B0CDD72BZB', 'B0CGHQLY1V', 'B0CDD72BZB', 'B0CGHQLY1V', 'B0CGHNMJPZ', 'B0CDCRJFHP'], 'shippingPrice': None, 'isAmazonChoice': False, 'starsBreakdown': {'1star': 0.24, '2star': 0.04, '3star': 0.1, '4star': 0.18, '5star': 0.43}, 'thumbnailImage': 'https://m.media-amazon.com/images/I/41YBjq3qt2L._SY445_SX342_QL70_FMwebp_.jpg', 'variantDetails': [{'asin': 'B0CDD72BZB', 'name': '100000.0 litres Two Stage 1', 'price': None, 'images':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'thumbnail': 'https://m.media-amazon.com/images/I/41YBjq3qt2L._SX38_SY50_CR,0,0,38.jpg'}, {'asin': 'B0CGHQLY1V', 'name': '100000.0 litres Single Stage 1', 'price': None, 'images': ['https://m.media-amazon.com/images/I/41JCoFtd0XL._SL1080_.jpg', 'https://m.media-amazon.com/images/I/61KwP2mkQJL._SL1080_.jpg', 'https://m.media-amazon.com/images/I/61t6hblJvhL._SL1080_.jpg', 'https://m.media-amazon.com/images/I/61HPLGuwSYL._SL1080_.jpg', 'https://m.media-amazon.com/images/I/61IB6MMi9vL._SL1080_.jpg', 'https://m.media-amazon.com/images/I/51e0XCE-PKL._SL1080_.jpg', 'https://m.media-amazon.com/images/I/61QESDmAdRL._SL1080_.jpg', 'https://m.media-amazon.com/images/I/51uZ3PhKmFL._SL1080_.jpg'], 'thumbnail': 'https://m.media-amazon.com/images/I/31a1tKBfZ0L._SX38_SY50_CR,0,0,38.jpg'}],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'15L x 7.5W x 30H Centimeters'}, {'key': 'Package Information', 'value': 'cartridge'}, {'key': 'Power Source', 'value': 'Non electric'}], 'amazonChoiceText': None, 'answeredQuestions': 108, 'galleryThumbnails': ['https://m.media-amazon.com/images/I/41YBjq3qt2L._SX38_SY50_CR,0,0,38.jpg', 'https://m.media-amazon.com/images/I/41+3+5d2sxL._SX38_SY50_CR,0,0,38.jpg', 'https://m.media-amazon.com/images/I/41ZpHNs9-vL._SX38_SY50_CR,0,0,38.jpg', 'https://m.media-amazon.com/images/I/41eVC0qqoXL._SX38_SY50_CR,0,0,38.jpg', 'https://m.media-amazon.com/images/I/41GlzIC5krL._SX38_SY50_CR,0,0,38.jpg', 'https://m.media-amazon.com/images/I/41eYnLWXGcL._SX38_SY50_CR,0,0,38.jpg', 'https://m.media-amazon.com/images/I/41cGH8zcIdL._SX38_SY50_CR,0,0,38.jpg'], 'loadedCountryCode': 'IN', 'variantAttributes': [{'key': 'Graduation Interval', 'value': '10.0 Inches'}, {'key': 'Item Shape', 'value': 'Two Stage'}, {'key': 'Part Number', 'value': 'Whole House (2BHK)'}], 'highResolutionImages':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'manufacturerAttributes': [], 'unNormalizedProductUrl': 'https://www.amazon.in/dp/B0CDD72BZB?language=en'}</t>
  </si>
  <si>
    <t xml:space="preserve">Philips E14 Clear Candle 400-Lumen Decorative Wall Lights (4W, Pack of 8, Warm White)</t>
  </si>
  <si>
    <t xml:space="preserve">inventory/picture1_Q3Hwkoc.jpg</t>
  </si>
  <si>
    <t xml:space="preserve">inventory/picture2_d5HKb7z.jpg</t>
  </si>
  <si>
    <t xml:space="preserve">0ef3eb73-99f8-46bc-832a-ef2b9143a405</t>
  </si>
  <si>
    <t xml:space="preserve">B086XLG4L7</t>
  </si>
  <si>
    <t xml:space="preserve">{'url': 'https://www.amazon.in/gp/product/B086XLG4L7?smid=A2AL6IVND0I91F', 'asin': 'B086XLG4L7', 'brand': 'Philips', 'price': {'value': 1422, 'currency': '₹'}, 'stars': 4.2, 'title': 'Philips E14 Clear Candle 400-Lumen Decorative Wall Lights (4W, Pack of 8, Warm White)', 'author': None, 'seller': {'id': 'A2AL6IVND0I91F', 'url': 'https://www.amazon.in/gp/aag/main?ie=UTF8&amp;seller=A2AL6IVND0I91F&amp;isAmazonFulfilled=1&amp;asin=B086XLG4L7&amp;ref_=olp_merch_name_0', 'name': 'ETrade Online', 'reviewsCount': None, 'averageRating': None}, 'inStock': True, 'support': None, 'delivery': 'Friday, 1 December', 'features': ['Include: 8 bulbs',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'B086XLG4L7'},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'8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'/Philips-400-lumen-Clear-Candle-E14/product-reviews/B086XLG4L7/ref=cm_cr_dp_d_show_all_btm?ie=UTF8&amp;reviewerType=all_reviews', 'locationText': 'Update location', 'returnPolicy': None, 'reviewsCount': 46, 'variantAsins': ['B086XLG4L7', 'B086XLT6TT', 'B086GSBM11', 'B086XL2KR7', 'B086XL913F', 'B086XKQ4KS'], 'shippingPrice': None, 'isAmazonChoice': False, 'starsBreakdown': {'1star': 0.04, '2star': 0.12, '3star': 0.07, '4star': 0.2, '5star': 0.58}, 'thumbnailImage': 'https://m.media-amazon.com/images/I/31A8D+jZSbL._SX342_SY445_.jpg',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'https://m.media-amazon.com/images/I/61ABq-WZsvL._SL1250_.jpg'],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'Today', 'productOverview': [{'key': 'Brand', 'value': 'Philips'}, {'key': 'Light Type', 'value': 'LED'}, {'key': 'Special Feature', 'value': 'Energy Efficient'}, {'key': 'Wattage', 'value': '4 Watts'}, {'key': 'Bulb Base', 'value': 'E14'}, {'key': 'Specific Uses For Product', 'value': 'Decoration'}, {'key': 'Light Colour', 'value': 'Warm White'}, {'key': 'Net Quantity', 'value': '8 count'}, {'key': 'Colour Temperature', 'value': '3000 Kelvin'}, {'key': 'Number of Items', 'value': '8'}], 'amazonChoiceText': None, 'answeredQuestions': None, 'galleryThumbnails': ['https://m.media-amazon.com/images/I/31A8D+jZSbL._SX38_SY50_CR,0,0,38.jpg', 'https://m.media-amazon.com/images/I/41QocmK9mFL._SX38_SY50_CR,0,0,38.jpg'], 'loadedCountryCode': 'IN', 'variantAttributes': [{'key': 'Style Name', 'value': 'Pack of 8'}], 'highResolutionImages': ['https://m.media-amazon.com/images/I/51rDLjnxrcL._SL1128_.jpg', 'https://m.media-amazon.com/images/I/61ABq-WZsvL._SL1250_.jpg'], 'manufacturerAttributes': [], 'unNormalizedProductUrl': 'https://www.amazon.in/dp/B086XLG4L7?language=en'}</t>
  </si>
  <si>
    <t xml:space="preserve">Forus LED Street Light 60W Waterproof (with Clamp) 10 Years Warranty, Cool White Excellent Quality, Street Light 60 Watt LED for Home, Street Lights Outdoor, Street Lamp, LED Street 1Pc</t>
  </si>
  <si>
    <t xml:space="preserve">inventory/picture1_pUiXQYi.jpg</t>
  </si>
  <si>
    <t xml:space="preserve">inventory/picture2_QyIZKjb.jpg</t>
  </si>
  <si>
    <t xml:space="preserve">inventory/picture3_vJWCAbN.jpg</t>
  </si>
  <si>
    <t xml:space="preserve">inventory/picture4_Y4xi6Ii.jpg</t>
  </si>
  <si>
    <t xml:space="preserve">inventory/picture5_CxQETii.jpg</t>
  </si>
  <si>
    <t xml:space="preserve">inventory/picture6_pTx2uje.jpg</t>
  </si>
  <si>
    <t xml:space="preserve">inventory/picture7_IQbFmN7.jpg</t>
  </si>
  <si>
    <t xml:space="preserve">97f1a283-a09b-40d2-87f2-957e198bea53</t>
  </si>
  <si>
    <t xml:space="preserve">B0CFYCHYJ4</t>
  </si>
  <si>
    <t xml:space="preserve">{'url': 'https://www.amazon.in/gp/product/B0CFYCHYJ4?smid=A3JPVWJ24TYHHU', 'asin': 'B0CFYCHYJ4', 'brand': 'Forus', 'price': {'value': 2395, 'currency': '₹'}, 'stars': 3, 'title': 'Forus LED Street Light 60W Waterproof (with Clamp) 10 Years Warranty, Cool White Excellent Quality, Street Light 60 Watt LED for Home, Street Lights Outdoor, Street Lamp, LED Street 1Pc', 'author': None, 'seller': {'id': 'A3JPVWJ24TYHHU', 'url': 'https://www.amazon.in/gp/aag/main?ie=UTF8&amp;seller=A3JPVWJ24TYHHU&amp;isAmazonFulfilled=0&amp;asin=B0CFYCHYJ4&amp;ref_=olp_merch_name_0',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'B0CFYCHYJ4'},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None, 'inStockText': 'In stock', 'locationText': 'Update location', 'returnPolicy': None, 'reviewsCount': 1, 'variantAsins': [], 'shippingPrice': None, 'isAmazonChoice': False, 'starsBreakdown': {'1star': 0, '2star': 0, '3star': 1, '4star': 0, '5star': 0}, 'thumbnailImage': 'https://m.media-amazon.com/images/I/41KZv52kKKL._SY445_SX342_QL70_FMwebp_.jpg', 'variantDetails': [], 'bestsellerRanks': [{'url': 'https://www.amazon.in/gp/bestsellers/industrial/ref=pd_zg_ts_industrial', 'rank': 94383, 'category': 'Industrial &amp; Scientific'}, {'url': 'https://www.amazon.in/gp/bestsellers/kitchen/4205458031/ref=pd_zg_hrsr_kitchen', 'rank': 11386, 'category': 'LED Bulbs'}, {'url': 'https://www.amazon.in/gp/bestsellers/industrial/7355875031/ref=pd_zg_hrsr_industrial', 'rank': 45420, 'category': 'Electronic Components'}], 'bookDescription': None, 'fastestDelivery': 'Thursday, 18 January',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['https://m.media-amazon.com/images/I/41KZv52kKKL._SX38_SY50_CR,0,0,38.jpg',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['https://m.media-amazon.com/images/I/712v+V8yGpL._SL1500_.jpg',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'https://m.media-amazon.com/images/I/81x2vV2scwL._SL1500_.jpg'], 'manufacturerAttributes': [], 'unNormalizedProductUrl': 'https://www.amazon.in/dp/B0CFYCHYJ4?language=en'}</t>
  </si>
  <si>
    <t xml:space="preserve">Philips 12W e27 LED Warm White Bulb, Pack of 6, (Stellar Bright)</t>
  </si>
  <si>
    <t xml:space="preserve">inventory/picture1_GWVmmxZ.jpg</t>
  </si>
  <si>
    <t xml:space="preserve">inventory/picture2_PG9ArIp.jpg</t>
  </si>
  <si>
    <t xml:space="preserve">inventory/picture3_KZiijcJ.jpg</t>
  </si>
  <si>
    <t xml:space="preserve">inventory/picture4_7gmfofA.jpg</t>
  </si>
  <si>
    <t xml:space="preserve">inventory/picture5_VYgMgvq.jpg</t>
  </si>
  <si>
    <t xml:space="preserve">196.32</t>
  </si>
  <si>
    <t xml:space="preserve">23.17</t>
  </si>
  <si>
    <t xml:space="preserve">27.34</t>
  </si>
  <si>
    <t xml:space="preserve">128.7</t>
  </si>
  <si>
    <t xml:space="preserve">1107.79</t>
  </si>
  <si>
    <t xml:space="preserve">6f4b8073-f9ea-4ca7-bc11-11fdec49fe50</t>
  </si>
  <si>
    <t xml:space="preserve">B01CBTL6X2</t>
  </si>
  <si>
    <t xml:space="preserve">{'url': 'https://www.amazon.in/gp/product/B01CBTL6X2?smid=A16JZ4JC8IG81Y', 'asin': 'B01CBTL6X2', 'brand': 'Philips', 'price': {'value': 1287, 'currency': '₹'}, 'stars': 4.3, 'title': 'Philips 12W e27 LED Warm White Bulb, Pack of 6, (Stellar Bright)', 'author': None, 'seller': {'id': 'A16JZ4JC8IG81Y', 'url': 'https://www.amazon.in/gp/aag/main?ie=UTF8&amp;seller=A16JZ4JC8IG81Y&amp;isAmazonFulfilled=1&amp;asin=B01CBTL6X2&amp;ref_=olp_merch_name_0', 'name': 'Archillect', 'reviewsCount': None, 'averageRating': None},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'Type of Bulb', 'value': ''}, {'key': 'Wattage', 'value': ''}, {'key': 'Average Life', 'value': ''}, {'key': 'Average Life', 'value': ''}, {'key': 'Manufacturer', 'value': ''}, {'key': 'Country of Origin', 'value': ''}, {'key': 'ASIN', 'value': 'B01CBTL6X2'},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'11 x 6 x 6 Centimeters'}, {'key': 'Net Quantity', 'value': '6 count'}, {'key': 'Generic Name', 'value': 'LED bulb'}], 'hasReviews': True, 'breadCrumbs': 'Home &amp; Kitchen › Indoor Lighting › Light Bulbs › LED Bulbs', 'description': 'shop wide range of LED bulb from the house of PHILIPS on Amazon', 'inStockText': 'Only 1 left in stock.', 'reviewsLink': '/PHILIPS-Warm-White-Stellar-Bright/product-reviews/B01CBTL6X2/ref=cm_cr_dp_d_show_all_btm?ie=UTF8&amp;reviewerType=all_reviews', 'locationText': 'Update location', 'returnPolicy': None, 'reviewsCount': 2551, 'variantAsins': ['B01CBTL6X2', 'B016IGH62E', 'B01GTGPN0U', 'B01CBTL6X2', 'B016IGHX3Q', 'B016W10M58', 'B01CBTL5JC', 'B016IGHV4C', 'B01GTGPN0U', 'B01J3CPAKU', 'B01CBTL6X2', 'B016IGHV4C'], 'shippingPrice': None, 'isAmazonChoice': False, 'starsBreakdown': {'1star': 0.06, '2star': 0.03, '3star': 0.09, '4star': 0.24, '5star': 0.58}, 'thumbnailImage': 'https://m.media-amazon.com/images/I/3153rZawu8L._SY445_SX342_QL70_FMwebp_.jpg',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'Energy Efficient'}, {'key': 'Wattage', 'value': '12 Watts'}, {'key': 'Bulb Base', 'value': 'E27'}, {'key': 'Light Colour', 'value': 'Warm White'}, {'key': 'Voltage', 'value': '240 Volts'}, {'key': 'Net Quantity', 'value': '6 count'}, {'key': 'Colour Temperature', 'value': '2700 Kelvin'}, {'key': 'Number of Items', 'value': '1'}], 'amazonChoiceText': None, 'answeredQuestions': None, 'galleryThumbnails': ['https://m.media-amazon.com/images/I/3153rZawu8L._SX38_SY50_CR,0,0,38.jpg',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'1 Count (Pack of 6)'}, {'key': 'Style Name', 'value': 'E27'}], 'highResolutionImages': ['https://m.media-amazon.com/images/I/51CfaacjIcL._SL1080_.jpg',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'https://www.amazon.in/dp/B01CBTL6X2?language=en'}</t>
  </si>
  <si>
    <t xml:space="preserve">Forus LED Street Light 20W Waterproof 10 Years Warranty, Cool White Excellent Quality Street Light 20 Watt LED for Home, Street Lights Outdoor, Street Lamp, Road Lights 3Pc</t>
  </si>
  <si>
    <t xml:space="preserve">inventory/picture1_YVAPlfH.jpg</t>
  </si>
  <si>
    <t xml:space="preserve">inventory/picture2_fIl6ABI.jpg</t>
  </si>
  <si>
    <t xml:space="preserve">inventory/picture3_HEjHNdM.jpg</t>
  </si>
  <si>
    <t xml:space="preserve">inventory/picture4_u5AxC3m.jpg</t>
  </si>
  <si>
    <t xml:space="preserve">inventory/picture5_bCLfvNr.jpg</t>
  </si>
  <si>
    <t xml:space="preserve">inventory/picture6_FSUMWEQ.jpg</t>
  </si>
  <si>
    <t xml:space="preserve">inventory/picture7_mix6RO4.jpg</t>
  </si>
  <si>
    <t xml:space="preserve">inventory/picture8_l7OJtLy.jpg</t>
  </si>
  <si>
    <t xml:space="preserve">b99d1465-1ed8-49ff-b3c1-90405b056174</t>
  </si>
  <si>
    <t xml:space="preserve">B0CLS4Y3QJ</t>
  </si>
  <si>
    <t xml:space="preserve">{'url': 'https://www.amazon.in/gp/product/B0CLS4Y3QJ?smid=A3JPVWJ24TYHHU', 'asin': 'B0CLS4Y3QJ', 'brand': 'Forus', 'price': {'value': 3540, 'currency': '₹'}, 'stars': None, 'title': 'Forus LED Street Light 20W Waterproof 10 Years Warranty, Cool White Excellent Quality Street Light 20 Watt LED for Home, Street Lights Outdoor, Street Lamp, Road Lights 3Pc', 'author': None, 'seller': {'id': 'A3JPVWJ24TYHHU', 'url': 'https://www.amazon.in/gp/aag/main?ie=UTF8&amp;seller=A3JPVWJ24TYHHU&amp;isAmazonFulfilled=0&amp;asin=B0CLS4Y3QJ&amp;ref_=olp_merch_name_0',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'Special Feature', 'value': ''}, {'key': 'Wattage', 'value': ''}, {'key': 'Auto Part Position', 'value': ''}, {'key': 'Lens Colour', 'value': ''}, {'key': 'Lens Material', 'value': ''}, {'key': 'Item Dimensions LxWxH', 'value': ''}, {'key': 'Manufacturer', 'value': ''}, {'key': 'Part Number', 'value': ''}, {'key': 'Height', 'value': ''}, {'key': 'Length', 'value': ''}, {'key': 'Width', 'value': ''}, {'key': 'Number of Items', 'value': ''}, {'key': 'Style', 'value': ''}, {'key': 'Shape', 'value': ''}, {'key': 'Material', 'value': ''}, {'key': 'Finish types', 'value': ''}, {'key': 'Included Components', 'value': ''}, {'key': 'Maximum Compatible Wattage', 'value': ''}, {'key': 'Special Features', 'value': ''}, {'key': 'Shade Colour', 'value': ''}, {'key': 'Shade Material', 'value': ''}, {'key': 'Light Direction', 'value': ''}, {'key': 'Power and Plug Description', 'value': ''}, {'key': 'Switch Installation Type', 'value': ''}, {'key': 'Batteries Required', 'value': ''}, {'key': 'Luminous Flux', 'value': ''}, {'key': 'Colour Temperature', 'value': ''}, {'key': 'Colour Rendering Index (CRI)', 'value': ''}, {'key': 'Average Life', 'value': ''}, {'key': 'Manufacturer', 'value': ''}, {'key': 'Country of Origin', 'value': ''}, {'key': 'ASIN', 'value': 'B0CLS4Y3QJ'}, {'key': 'Date First Available', 'value': '7 July 2023'}, {'key': 'Packer', 'value': 'Contact:-011 4036 6378, Call Or Whatsapp- 7303032131, Email :- ecom@foruselectric.com'}, {'key': 'Item Weight', 'value': '3 kg 100 g'}, {'key': 'Item Dimensions LxWxH', 'value': '39 x 16 x 8 Centimeters'},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'https://m.media-amazon.com/images/I/41h-BdUjvmL._SY445_SX342_QL70_FMwebp_.jpg', 'variantDetails': [], 'bestsellerRanks': None, 'bookDescription': None, 'fastestDelivery': 'Thursday, 18 January', 'productOverview': [{'key': 'Brand', 'value': 'Forus'}, {'key': 'Colour', 'value': 'Grey'}, {'key': 'Special Feature', 'value': ''}, {'key': 'Wattage', 'value': '20 Watts'}, {'key': 'Auto Part Position', 'value': 'Right'}], 'amazonChoiceText': None, 'answeredQuestions': None, 'galleryThumbnails': ['https://m.media-amazon.com/images/I/41h-BdUjvmL._SX38_SY50_CR,0,0,38.jpg',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['https://m.media-amazon.com/images/I/81KHv2QTIQL._SL1500_.jpg',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'https://m.media-amazon.com/images/I/81IQWwUMaIL._SL1500_.jpg'], 'manufacturerAttributes': [], 'unNormalizedProductUrl': 'https://www.amazon.in/dp/B0CLS4Y3QJ?language=en'}</t>
  </si>
  <si>
    <t xml:space="preserve">Link® Safex Standard Cycle Lock</t>
  </si>
  <si>
    <t xml:space="preserve">inventory/picture1_oefJmSl.jpg</t>
  </si>
  <si>
    <t xml:space="preserve">inventory/picture2_MgRdvgw.jpg</t>
  </si>
  <si>
    <t xml:space="preserve">inventory/picture3_JWWrc64.jpg</t>
  </si>
  <si>
    <t xml:space="preserve">inventory/picture4_bXmAyer.jpg</t>
  </si>
  <si>
    <t xml:space="preserve">inventory/picture5_q5lZMkH.jpg</t>
  </si>
  <si>
    <t xml:space="preserve">inventory/picture6_Eub57BF.jpg</t>
  </si>
  <si>
    <t xml:space="preserve">inventory/picture7_GYYgjTA.jpg</t>
  </si>
  <si>
    <t xml:space="preserve">22a4e4ec-7113-40e9-8490-5c1ada360852</t>
  </si>
  <si>
    <t xml:space="preserve">B0BYS4KS1B</t>
  </si>
  <si>
    <t xml:space="preserve">{'url': 'https://www.amazon.in/gp/product/B0BYS4KS1B?smid=A3RO3NDDTGFI84', 'asin': 'B0BYS4KS1B', 'brand': 'Link', 'price': {'value': 114, 'currency': '₹'}, 'stars': 3.5, 'title': 'Link® Safex Standard Cycle Lock', 'author': None, 'seller': {'id': 'A3RO3NDDTGFI84', 'url': 'https://www.amazon.in/gp/aag/main?ie=UTF8&amp;seller=A3RO3NDDTGFI84&amp;isAmazonFulfilled=1&amp;asin=B0BYS4KS1B&amp;ref_=olp_merch_name_0', 'name': 'Link Locks (P) Limited', 'reviewsCount': None, 'averageRating': None}, 'inStock': True, 'support': None, 'delivery': 'Wednesday, 29 November', 'features': ['2 keys'], 'position': 1, 'condition': 'New', 'listPrice': None, 'attributes': [{'key': 'Return Reason  Return Period  Return Policy', 'value': ''}], 'hasReviews': True, 'breadCrumbs': 'Car &amp; Motorbike › Motorbike Accessories &amp; Parts › Protective Gear &amp; Clothing › Helmet Locks', 'description': None, 'inStockText': 'In stock', 'reviewsLink': '/Link%C2%AE-Safex-Standard-Cycle-Lock/product-reviews/B0BYS4KS1B?reviewerType=all_reviews', 'locationText': 'Update location', 'returnPolicy': None, 'reviewsCount': 25, 'variantAsins': ['B0BYS4KS1B', 'B0BYS5PWG7', 'B0BYS1JDK3', 'B0BYS4KS1B', 'B0BYS3DRHB', 'B0BYS5ZGFK', 'B0BYS5PWG7', 'B0BYS1JDK3', 'B0BYS2K454'], 'shippingPrice': None, 'isAmazonChoice': False, 'starsBreakdown': {'1star': 0.2, '2star': 0.13, '3star': 0.13, '4star': 0.09, '5star': 0.45}, 'thumbnailImage': 'https://m.media-amazon.com/images/I/31VUQLXbhyL._SX300_SY300_QL70_FMwebp_.jpg', 'variantDetails': [{'asin': 'B0BYS5PWG7', 'name': 'Link-Sleek-Black Black', 'price': None, 'images': ['https://m.media-amazon.com/images/I/71FB0-1yzyL._SL1500_.jpg', 'https://m.media-amazon.com/images/I/61n60dP5QCL._SL1500_.jpg', 'https://m.media-amazon.com/images/I/61VMDkaryZL._SL1500_.jpg', 'https://m.media-amazon.com/images/I/61POvIxnFsL._SL1500_.jpg', 'https://m.media-amazon.com/images/I/61NFSkQX6JL._SL1500_.jpg'], 'thumbnail': 'https://m.media-amazon.com/images/I/310jCgzeNgL._SS.jpg'}, {'asin': 'B0BYS5ZGFK', 'name': 'Safex-Sleek-Green Green', 'price': None, 'images': ['https://m.media-amazon.com/images/I/716+EOMzqPL._SL1500_.jpg', 'https://m.media-amazon.com/images/I/71Zkz97gIEL._SL1500_.jpg', 'https://m.media-amazon.com/images/I/719Ee73EtGL._SL1500_.jpg', 'https://m.media-amazon.com/images/I/71tz0NK3phL._SL1500_.jpg'], 'thumbnail': 'https://m.media-amazon.com/images/I/41Q5dGDKc7L._SS.jpg'}, {'asin': 'B0BYS2K454', 'name': 'Safex-Standard-Black Black', 'price': None, 'images': ['https://m.media-amazon.com/images/I/71fyNd0aXXL._SL1500_.jpg', 'https://m.media-amazon.com/images/I/712zV50faoL._SL1500_.jpg', 'https://m.media-amazon.com/images/I/61mYE1QMjZL._SL1500_.jpg', 'https://m.media-amazon.com/images/I/61BkeExiKvL._SL1500_.jpg', 'https://m.media-amazon.com/images/I/61Wgse39WgL._SL1500_.jpg', 'https://m.media-amazon.com/images/I/61T3nUEwB+L._SL1500_.jpg'], 'thumbnail': 'https://m.media-amazon.com/images/I/31dSEb6P2lL._SS.jpg'}, {'asin': 'B0BYS3DRHB', 'name': 'Link-Sleek-Green Green', 'price': None, 'images': ['https://m.media-amazon.com/images/I/71ge25mPjvL._SL1500_.jpg', 'https://m.media-amazon.com/images/I/61XdrVCFUuL._SL1500_.jpg', 'https://m.media-amazon.com/images/I/61cMRk+LrIL._SL1500_.jpg', 'https://m.media-amazon.com/images/I/61ecUITLusL._SL1500_.jpg', 'https://m.media-amazon.com/images/I/61Zng5wNINL._SL1500_.jpg'], 'thumbnail': 'https://m.media-amazon.com/images/I/31GdfGfVYDL._SS.jpg'}, {'asin': 'B0BYS4KS1B', 'name': 'Safex-Standard-Green Green', 'price': None, 'images':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'https://m.media-amazon.com/images/I/71DLG9bXpqL._SL1500_.jpg'], 'thumbnail': 'https://m.media-amazon.com/images/I/31VUQLXbhyL._SS.jpg'}, {'asin': 'B0BYS1JDK3', 'name': 'Link-Sleek-RBC Red', 'price': None, 'images': ['https://m.media-amazon.com/images/I/710vNsUldRL._SL1500_.jpg', 'https://m.media-amazon.com/images/I/61EUCYQ6ktL._SL1500_.jpg', 'https://m.media-amazon.com/images/I/61psBttQQkL._SL1500_.jpg', 'https://m.media-amazon.com/images/I/61zNDDhrk2L._SL1500_.jpg', 'https://m.media-amazon.com/images/I/61UaymXJ0sL._SL1500_.jpg'], 'thumbnail': 'https://m.media-amazon.com/images/I/31CZnU-sksL._SS.jpg'}], 'bestsellerRanks': None, 'bookDescription': None, 'fastestDelivery': None, 'productOverview': [{'key': 'Brand', 'value': 'Link'}, {'key': 'Special Feature', 'value': 'Key Unlock'}, {'key': 'Lock Type', 'value': 'Key Lock'}, {'key': 'Item Dimensions LxWxH', 'value': '15 x 12 x 2 Centimeters'}, {'key': 'Material', 'value': 'Alloy Steel'}], 'amazonChoiceText': None, 'answeredQuestions': None, 'galleryThumbnails': ['https://m.media-amazon.com/images/I/31VUQLXbhyL._SS.jpg', 'https://m.media-amazon.com/images/I/71SzbqBKdBL.SS125_PKplay-button-mb-image-grid-small_.jpg', 'https://m.media-amazon.com/images/I/51aBXvffvhL._SS.jpg', 'https://m.media-amazon.com/images/I/41WuHwXkNzL._SS.jpg', 'https://m.media-amazon.com/images/I/41vYL5yBBxL._SS.jpg', 'https://m.media-amazon.com/images/I/417EwcSoGUL._SS.jpg', 'https://m.media-amazon.com/images/I/41AL70OscuL._SS.jpg'], 'loadedCountryCode': 'IN', 'variantAttributes': [{'key': 'Colour', 'value': 'Green'}, {'key': 'Style Name', 'value': 'Safex-Standard-Green'}], 'highResolutionImages':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'https://m.media-amazon.com/images/I/71DLG9bXpqL._SL1500_.jpg'], 'manufacturerAttributes': [], 'unNormalizedProductUrl': 'https://www.amazon.in/dp/B0BYS4KS1B?language=en'}</t>
  </si>
  <si>
    <t xml:space="preserve">Link 65mm New Round Padlock | Steel Body | Iron Lever | Double Locking | 50,000 Key Combinations 3 Silver Keys for Each Padlocks (Pack of 2)</t>
  </si>
  <si>
    <t xml:space="preserve">inventory/picture1_NPi1y4l.jpg</t>
  </si>
  <si>
    <t xml:space="preserve">inventory/picture2_eopjaMK.jpg</t>
  </si>
  <si>
    <t xml:space="preserve">inventory/picture3_angYSYH.jpg</t>
  </si>
  <si>
    <t xml:space="preserve">inventory/picture4_i41FYwI.jpg</t>
  </si>
  <si>
    <t xml:space="preserve">inventory/picture5_nqrjual.jpg</t>
  </si>
  <si>
    <t xml:space="preserve">(Pack of 2 Locks with 6 Silver Keys)</t>
  </si>
  <si>
    <t xml:space="preserve">be0973f6-f341-4d36-a0c1-3e462895ae43</t>
  </si>
  <si>
    <t xml:space="preserve">B0CG1ZLNG7</t>
  </si>
  <si>
    <t xml:space="preserve">{'url': 'https://www.amazon.in/gp/product/B0CG1ZLNG7?smid=A3RO3NDDTGFI84', 'asin': 'B0CG1ZLNG7', 'brand': 'Link', 'price': {'value': 323, 'currency': '₹'}, 'stars': 4.2, 'title': 'Link 65mm New Round Padlock | Steel Body | Iron Lever | Double Locking | 50,000 Key Combinations 3 Silver Keys for Each Padlocks (Pack of 2)', 'author': None, 'seller': {'id': 'A3RO3NDDTGFI84', 'url': 'https://www.amazon.in/gp/aag/main?ie=UTF8&amp;seller=A3RO3NDDTGFI84&amp;isAmazonFulfilled=0&amp;asin=B0CG1ZLNG7&amp;ref_=olp_merch_name_0',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- 65mm New Round Lock (Pack of 2 with 6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'682 g'}, {'key': 'Item Dimensions LxWxH', 'value': '7 x 5 x 2 Centimeters'}, {'key': 'Net Quantity', 'value': '2.00 count'}, {'key': 'Included Components', 'value': '(Pack of 2 Locks with 6 Silver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'/Link-New-Padlock-Combinations-Padlocks/product-reviews/B0CG1ZLNG7/ref=cm_cr_dp_d_show_all_btm?ie=UTF8&amp;reviewerType=all_reviews', 'locationText': 'Update location', 'returnPolicy': None, 'reviewsCount': 10, 'variantAsins': ['B0CG1ZLNG7', 'B0CG21W39T', 'B0CG1ZD53M', 'B0CG218RY4', 'B0CG1ZSL9R'], 'shippingPrice': None, 'isAmazonChoice': False, 'starsBreakdown': {'1star': 0, '2star': 0, '3star': 0.24, '4star': 0.33, '5star': 0.43}, 'thumbnailImage': 'https://m.media-amazon.com/images/I/41u0hH43VqL._SX300_SY300_QL70_FMwebp_.jpg',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'thumbnail': 'https://m.media-amazon.com/images/I/41X9n61yctL._SS.jpg'}, {'asin': 'B0CG1ZLNG7', 'name': '65mm Pack of 2', 'price': None, 'images': ['https://m.media-amazon.com/images/I/61XSw9UQV6L._SL1500_.jpg', 'https://m.media-amazon.com/images/I/71MQ8t7qjyL._SL1500_.jpg', 'https://m.media-amazon.com/images/I/612f5P76r2L._SL1500_.jpg', 'https://m.media-amazon.com/images/I/61RbRSczjVL._SL1500_.jpg'], 'thumbnail': 'https://m.media-amazon.com/images/I/41u0hH43VqL._SS.jpg'}], 'bestsellerRanks': [{'url': 'https://www.amazon.in/gp/bestsellers/home-improvement/ref=pd_zg_ts_home-improvement', 'rank': 1883, 'category': 'Home Improvement'}, {'url': 'https://www.amazon.in/gp/bestsellers/home-improvement/9835481031/ref=pd_zg_hrsr_home-improvement', 'rank': 25, 'category': 'Keyed Padlocks'}, {'url': 'https://www.amazon.in/gp/bestsellers/industrial/7110334031/ref=pd_zg_hrsr_industrial', 'rank': 125, 'category': 'Occupational Health &amp; Safety Products'}], 'bookDescription': None, 'fastestDelivery': None, 'productOverview': [{'key': 'Brand', 'value': 'Link'}, {'key': 'Special Feature', 'value': 'Lever Technology, 50,000 Key Combination'}, {'key': 'Lock Type', 'value': 'Keypad'}, {'key': 'Item Dimensions LxWxH', 'value': '7 x 5 x 2 Centimeters'}, {'key': 'Material', 'value': 'Stainless Steel'}], 'amazonChoiceText': None, 'answeredQuestions': None, 'galleryThumbnails': ['https://m.media-amazon.com/images/I/41u0hH43VqL._SS.jpg', 'https://m.media-amazon.com/images/I/71SzbqBKdBL.SS125_PKplay-button-mb-image-grid-small_.jpg', 'https://m.media-amazon.com/images/I/51iOA6ge2GL._SS.jpg', 'https://m.media-amazon.com/images/I/41a293N9EiL._SS.jpg', 'https://m.media-amazon.com/images/I/51YEOiPtSfL._SS.jpg'], 'loadedCountryCode': 'IN', 'variantAttributes': [{'key': 'Size', 'value': '65mm Pack of 2'}], 'highResolutionImages': ['https://m.media-amazon.com/images/I/61XSw9UQV6L._SL1500_.jpg', 'https://m.media-amazon.com/images/I/71MQ8t7qjyL._SL1500_.jpg', 'https://m.media-amazon.com/images/I/612f5P76r2L._SL1500_.jpg', 'https://m.media-amazon.com/images/I/61RbRSczjVL._SL1500_.jpg'], 'manufacturerAttributes': [], 'unNormalizedProductUrl': 'https://www.amazon.in/dp/B0CG1ZLNG7?language=en'}</t>
  </si>
  <si>
    <t xml:space="preserve">Link® Hi-Tech 57mm Lock | Stainless Steel Body | Hardened Shackle | 3 Silver Keys with Hi-Tech Nickle &amp; Keychain | 1 Lock</t>
  </si>
  <si>
    <t xml:space="preserve">inventory/picture1_sHcS9Wm.jpg</t>
  </si>
  <si>
    <t xml:space="preserve">inventory/picture2_5lv9g9K.jpg</t>
  </si>
  <si>
    <t xml:space="preserve">inventory/picture3_M2QoTUZ.jpg</t>
  </si>
  <si>
    <t xml:space="preserve">inventory/picture4_Xjqjrqn.jpg</t>
  </si>
  <si>
    <t xml:space="preserve">inventory/picture5_1JbMby5.jpg</t>
  </si>
  <si>
    <t xml:space="preserve">inventory/picture6_NJ2oUUX.jpg</t>
  </si>
  <si>
    <t xml:space="preserve">8b3d38f8-47eb-4e86-8b5d-5f8997523630</t>
  </si>
  <si>
    <t xml:space="preserve">B0BRZXDDCY</t>
  </si>
  <si>
    <t xml:space="preserve">{'url': 'https://www.amazon.in/gp/product/B0BRZXDDCY?smid=A3RO3NDDTGFI84', 'asin': 'B0BRZXDDCY', 'brand': 'Link', 'price': {'value': 951, 'currency': '₹'}, 'stars': 4.2, 'title': 'Link® Hi-Tech 57mm Lock | Stainless Steel Body | Hardened Shackle | 3 Silver Keys with Hi-Tech Nickle &amp; Keychain | 1 Lock', 'author': None, 'seller': {'id': 'A3RO3NDDTGFI84', 'url': 'https://www.amazon.in/gp/aag/main?ie=UTF8&amp;seller=A3RO3NDDTGFI84&amp;isAmazonFulfilled=1&amp;asin=B0BRZXDDCY&amp;ref_=olp_merch_name_0', 'name': 'Link Locks (P) Limited', 'reviewsCount': None, 'averageRating': None}, 'inStock': False, 'support': None, 'delivery': None, 'features': ['Hi-Tech Mechanism Device.', 'Hardened Shackle.', '304 SS Body Cover.', 'Double Locking System.', 'Jointless Body.'], 'position': 1, 'condition': 'New', 'listPrice': None, 'attributes': [], 'hasReviews': True, 'breadCrumbs': 'Tools &amp; Home Improvement › Hardware › Padlocks &amp; Hasps', 'description': None, 'inStockText': 'Currently unavailable.      Currently unavailable.', 'reviewsLink': '/Hi-Tech-Stainless-Hardened-Shackle-Keychain/product-reviews/B0BRZXDDCY?reviewerType=all_reviews', 'locationText': 'United Kingdom', 'returnPolicy': None, 'reviewsCount': 47, 'variantAsins': [], 'shippingPrice': None, 'isAmazonChoice': False, 'starsBreakdown': {'1star': 0.13, '2star': 0.03, '3star': 0.03, '4star': 0.14, '5star': 0.67}, 'thumbnailImage': 'https://m.media-amazon.com/images/I/61sgQsT4RlL.__AC_SX300_SY300_QL70_FMwebp_.jpg', 'variantDetails': [], 'bestsellerRanks': None, 'bookDescription': None, 'fastestDelivery': None, 'productOverview': [{'key': 'Brand', 'value': 'Link'}, {'key': 'Special Feature', 'value': 'Key Lock'}, {'key': 'Lock Type', 'value': 'Key Lock'}, {'key': 'Item Dimensions LxWxH', 'value': '3.54 x 1.97 x 0.79 inches'}, {'key': 'Material', 'value': 'Stainless Steel'}], 'amazonChoiceText': None, 'answeredQuestions': None, 'galleryThumbnails': ['https://m.media-amazon.com/images/I/317PjGUOZAL._AC_US.jpg', 'https://m.media-amazon.com/images/I/31Zt5cniieL._AC_US.jpg', 'https://m.media-amazon.com/images/I/51R34MlzfSL._AC_US.jpg', 'https://m.media-amazon.com/images/I/519aJXRSGkL._AC_US.jpg', 'https://m.media-amazon.com/images/I/51lOv3KX2lL._AC_US.jpg', 'https://m.media-amazon.com/images/I/41D-7v5+tmL._AC_US.jpg'], 'loadedCountryCode': 'GB', 'variantAttributes': [], 'highResolutionImages': ['https://m.media-amazon.com/images/I/61sgQsT4RlL._AC_SL1500_.jpg', 'https://m.media-amazon.com/images/I/6156C+xbvtL._AC_SL1500_.jpg', 'https://m.media-amazon.com/images/I/71JZk5qeDAL._AC_SL1500_.jpg', 'https://m.media-amazon.com/images/I/71wOUYt+7eL._AC_SL1500_.jpg', 'https://m.media-amazon.com/images/I/71DLG9bXpqL._AC_SL1500_.jpg', 'https://m.media-amazon.com/images/I/71KIR1JehPL._AC_SL1500_.jpg'], 'manufacturerAttributes': [], 'unNormalizedProductUrl': 'https://www.amazon.in/dp/B0BRZXDDCY?language=en'}</t>
  </si>
  <si>
    <t xml:space="preserve">Link Bike Lock for Front Wheel 3 Keys, Silver</t>
  </si>
  <si>
    <t xml:space="preserve">inventory/picture1_QD34LfL.jpg</t>
  </si>
  <si>
    <t xml:space="preserve">inventory/picture2_cMDR6Za.jpg</t>
  </si>
  <si>
    <t xml:space="preserve">inventory/picture3_wYGTWSB.jpg</t>
  </si>
  <si>
    <t xml:space="preserve">e92b9d62-d71d-4eb0-8706-a0dfa7205fe0</t>
  </si>
  <si>
    <t xml:space="preserve">B0BSNDWRBR</t>
  </si>
  <si>
    <t xml:space="preserve">{'url': 'https://www.amazon.in/gp/product/B0BSNDWRBR?smid=A3RO3NDDTGFI84', 'asin': 'B0BSNDWRBR', 'brand': 'Link', 'price': {'value': 1239, 'currency': '₹'}, 'stars': 3.8, 'title': 'Link Bike Lock for Front Wheel 3 Keys, Silver', 'author': None, 'seller': {'id': 'A3RO3NDDTGFI84', 'url': 'https://www.amazon.in/gp/aag/main?ie=UTF8&amp;seller=A3RO3NDDTGFI84&amp;isAmazonFulfilled=0&amp;asin=B0BSNDWRBR&amp;ref_=olp_merch_name_0', 'name': 'Link Locks (P) Limited', 'reviewsCount': None, 'averageRating': None}, 'inStock': True, 'support': None, 'delivery': 'Saturday, 2 December', 'features': ['3 Non-Interchangeable Hi-Tech Keys.', 'Double Lock.', 'Made From Solid Aluminium Section.', 'Easy Locking &amp; Unlocking.'], 'position': 1, 'condition': 'New', 'listPrice': None, 'attributes': [{'key': 'Return Reason  Return Period  Return Policy', 'value': ''}], 'hasReviews': True, 'breadCrumbs': 'Home Improvement › Hardware › Padlocks &amp; Hasps › Padlocks › Keyed Padlocks', 'description': None, 'inStockText': 'In stock', 'reviewsLink': '/Link-Bike-Lock-Front-Wheel/product-reviews/B0BSNDWRBR?reviewerType=all_reviews', 'locationText': 'Update location', 'returnPolicy': None, 'reviewsCount': 16, 'variantAsins': [], 'shippingPrice': None, 'isAmazonChoice': False, 'starsBreakdown': {'1star': 0.14, '2star': 0.09, '3star': 0.08, '4star': 0.17, '5star': 0.52}, 'thumbnailImage': 'https://m.media-amazon.com/images/I/41LZvo6D+jL._SY300_SX300_.jpg', 'variantDetails': [], 'bestsellerRanks': None, 'bookDescription': None, 'fastestDelivery': None, 'productOverview': [{'key': 'Brand', 'value': 'Link'}, {'key': 'Special Feature', 'value': 'Key Unlock'}, {'key': 'Lock Type', 'value': 'Key Lock'}, {'key': 'Item Dimensions LxWxH', 'value': '15 x 5.5 x 2.5 Centimeters'}, {'key': 'Material', 'value': 'Aluminium'}], 'amazonChoiceText': None, 'answeredQuestions': None, 'galleryThumbnails': ['https://m.media-amazon.com/images/I/41LZvo6D+jL._SS.jpg', 'https://m.media-amazon.com/images/I/51LyxbInbAL.SS125_PKplay-button-mb-image-grid-small_.jpg', 'https://m.media-amazon.com/images/I/513j524zq2L._SS.jpg', 'https://m.media-amazon.com/images/I/51twmlfEB-L._SS.jpg', 'https://m.media-amazon.com/images/I/51FK95+on4L._SS.jpg'], 'loadedCountryCode': 'IN', 'variantAttributes': [], 'highResolutionImages': ['https://m.media-amazon.com/images/I/71QzmZT2cIL._SL1500_.jpg', 'https://m.media-amazon.com/images/I/71ax9Hug65L._SL1500_.jpg', 'https://m.media-amazon.com/images/I/61oPDqveMvL._SL1500_.jpg'], 'manufacturerAttributes': [], 'unNormalizedProductUrl': 'https://www.amazon.in/dp/B0BSNDWRBR?language=en'}</t>
  </si>
  <si>
    <t xml:space="preserve">Forus 30 Watt LED Street Light 10 Years Warranty, Cool White, Waterproof Outdoor Light, Excellent Quality Street Light, Street Light 30 Watt LED for Home, Outdoor Lights, Street Lamp, Road Lights 1PC</t>
  </si>
  <si>
    <t xml:space="preserve">inventory/picture1_LPfn2hq.jpg</t>
  </si>
  <si>
    <t xml:space="preserve">inventory/picture2_7ePK4Rc.jpg</t>
  </si>
  <si>
    <t xml:space="preserve">inventory/picture3_6T2jlRl.jpg</t>
  </si>
  <si>
    <t xml:space="preserve">inventory/picture4_TJ1Hmlu.jpg</t>
  </si>
  <si>
    <t xml:space="preserve">inventory/picture5_CO0GDvd.jpg</t>
  </si>
  <si>
    <t xml:space="preserve">inventory/picture6_O4apPkp.jpg</t>
  </si>
  <si>
    <t xml:space="preserve">inventory/picture7_va0twYg.jpg</t>
  </si>
  <si>
    <t xml:space="preserve">inventory/picture8_XsWwwB7.jpg</t>
  </si>
  <si>
    <t xml:space="preserve">982ad7fe-d58f-4d27-a6e5-9af213cc53d6</t>
  </si>
  <si>
    <t xml:space="preserve">B0CDRY7F8J</t>
  </si>
  <si>
    <t xml:space="preserve">{'url': 'https://www.amazon.in/gp/product/B0CDRY7F8J?smid=A3JPVWJ24TYHHU', 'asin': 'B0CDRY7F8J', 'brand': 'Forus', 'price': {'value': 1395, 'currency': '₹'}, 'stars': 4.6, 'title': 'Forus 30 Watt LED Street Light 10 Years Warranty, Cool White, Waterproof Outdoor Light, Excellent Quality Street Light, Street Light 30 Watt LED for Home, Outdoor Lights, Street Lamp, Road Lights 1PC', 'author': None, 'seller': {'id': 'A3JPVWJ24TYHHU', 'url': 'https://www.amazon.in/gp/aag/main?ie=UTF8&amp;seller=A3JPVWJ24TYHHU&amp;isAmazonFulfilled=0&amp;asin=B0CDRY7F8J&amp;ref_=olp_merch_name_0',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'Mounting Type', 'value': ''}, {'key': 'Bulb Features', 'value': ''}, {'key': 'Colour Temperature', 'value': ''}, {'key': 'Colour Rendering Index', 'value': ''}, {'key': 'Manufacturer', 'value': ''}, {'key': 'Part Number', 'value': ''}, {'key': 'Number of Items', 'value': ''}, {'key': 'Finish types', 'value': ''}, {'key': 'Included Components', 'value': ''}, {'key': 'Special Features', 'value': ''}, {'key': 'Batteries Required', 'value': ''}, {'key': 'Wattage', 'value': ''}, {'key': 'Average Life', 'value': ''}, {'key': 'Manufacturer', 'value': ''}, {'key': 'Country of Origin', 'value': ''}, {'key': 'ASIN', 'value': 'B0CDRY7F8J'}, {'key': 'Date First Available', 'value': '5 August 2023'}, {'key': 'Packer', 'value': 'Contact:-011 4036 6378, Call Or Whatsapp- 7303032131, Email :- ecom@foruselectric.com'}, {'key': 'Item Weight', 'value': '1 kg 270 g'}, {'key': 'Net Quantity', 'value': '1.00 count'}, {'key': 'Generic Name', 'value': 'Street Light'}], 'hasReviews': True, 'breadCrumbs': 'Home &amp; Kitchen › Indoor Lighting › Light Bulbs › LED Bulbs', 'description': None, 'inStockText': 'In stock', 'reviewsLink': '/Forus-Street-Light-Waterproof-Excellent/product-reviews/B0CDRY7F8J/ref=cm_cr_dp_d_show_all_btm?ie=UTF8&amp;reviewerType=all_reviews',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'https://m.media-amazon.com/images/I/51fD5cTWo4L._SY445_SX342_QL70_FMwebp_.jpg', 'variantDetails': [{'asin': 'B0CDRY7F8J', 'name': 'PACK OF 1PC (CW)', 'price': {'value': 1395,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(CW)'}],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'https://www.amazon.in/dp/B0CDRY7F8J?language=en'}</t>
  </si>
  <si>
    <t xml:space="preserve">Forus LED Street Light 40W Waterproof 10 Years Warranty, Cool White Excellent Quality Street Light, Street Light 40 Watt LED for Home, Street Lights Outdoor, Street Lamp, LED Street Road Lights 2Pc</t>
  </si>
  <si>
    <t xml:space="preserve">inventory/picture1_q4EK4BK.jpg</t>
  </si>
  <si>
    <t xml:space="preserve">inventory/picture2_HsbVJQz.jpg</t>
  </si>
  <si>
    <t xml:space="preserve">inventory/picture3_4l9Uovh.jpg</t>
  </si>
  <si>
    <t xml:space="preserve">inventory/picture4_65FYcC3.jpg</t>
  </si>
  <si>
    <t xml:space="preserve">inventory/picture5_ub5bSV8.jpg</t>
  </si>
  <si>
    <t xml:space="preserve">inventory/picture6_y84hgP1.jpg</t>
  </si>
  <si>
    <t xml:space="preserve">inventory/picture7_JqFbpa9.jpg</t>
  </si>
  <si>
    <t xml:space="preserve">inventory/picture8_sBQmBkE.jpg</t>
  </si>
  <si>
    <t xml:space="preserve">d77acc9e-68e2-400d-9055-1b020f112730</t>
  </si>
  <si>
    <t xml:space="preserve">B0CDLYF4CF</t>
  </si>
  <si>
    <t xml:space="preserve">{'url': 'https://www.amazon.in/gp/product/B0CDLYF4CF?smid=A3JPVWJ24TYHHU', 'asin': 'B0CDLYF4CF', 'brand': 'Forus', 'price': {'value': 2895, 'currency': '₹'}, 'stars': 4.6, 'title': 'Forus LED Street Light 40W Waterproof 10 Years Warranty, Cool White Excellent Quality Street Light, Street Light 40 Watt LED for Home, Street Lights Outdoor, Street Lamp, LED Street Road Lights 2Pc', 'author': None, 'seller': {'id': 'A3JPVWJ24TYHHU', 'url': 'https://www.amazon.in/gp/aag/main?ie=UTF8&amp;seller=A3JPVWJ24TYHHU&amp;isAmazonFulfilled=0&amp;asin=B0CDLYF4CF&amp;ref_=olp_merch_name_0',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'Special Features', 'value': ''}, {'key': 'Shade Colour', 'value': ''}, {'key': 'Light Direction', 'value': ''}, {'key': 'Wattage', 'value': ''}, {'key': 'Average Life', 'value': ''}, {'key': 'Country of Origin', 'value': ''}, {'key': 'ASIN', 'value': 'B0CDLYF4CF'}, {'key': 'Date First Available', 'value': '3 August 2023'}, {'key': 'Packer', 'value': 'Contact:-011 4036 6378, Call Or Whatsapp- 7303032131, Email :- ecom@foruselectric.com'}, {'key': 'Item Weight', 'value': '2 kg 900 g'}, {'key': 'Net Quantity', 'value': '2.00 count'}, {'key': 'Generic Name', 'value': 'Street Light'}], 'hasReviews': True, 'breadCrumbs': 'Home &amp; Kitchen › Indoor Lighting › Light Bulbs › LED Bulbs', 'description': None, 'inStockText': 'In stock', 'reviewsLink': '/Forus-Street-Light-40W-Waterproof/product-reviews/B0CDLYF4CF/ref=cm_cr_dp_d_show_all_btm?ie=UTF8&amp;reviewerType=all_reviews',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'https://m.media-amazon.com/images/I/41B0C7QoMmL._SY445_SX342_QL70_FMwebp_.jpg',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['https://m.media-amazon.com/images/I/41B0C7QoMmL._SX38_SY50_CR,0,0,38.jpg',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2PC'}], 'highResolutionImages': ['https://m.media-amazon.com/images/I/81AdmH8z7ZL._SL1500_.jpg',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'https://www.amazon.in/dp/B0CDLYF4CF?language=en'}</t>
  </si>
  <si>
    <t xml:space="preserve">WaterScience CLEO Kiddo Hand Shower Filter - Protects your Kids Skin &amp; Hair from Sediments and Hard Water - Dual Filter System | Froggy Shower Head | For Municipal/Chlorine Water</t>
  </si>
  <si>
    <t xml:space="preserve">inventory/picture1_onyjahk.jpg</t>
  </si>
  <si>
    <t xml:space="preserve">inventory/picture2_Az2QujU.jpg</t>
  </si>
  <si>
    <t xml:space="preserve">inventory/picture3_locJaXw.jpg</t>
  </si>
  <si>
    <t xml:space="preserve">inventory/picture4_AMoNxuL.jpg</t>
  </si>
  <si>
    <t xml:space="preserve">inventory/picture5_5Xgz5P9.jpg</t>
  </si>
  <si>
    <t xml:space="preserve">inventory/picture6_nxxtq3O.jpg</t>
  </si>
  <si>
    <t xml:space="preserve">inventory/picture7_YhnSOwM.jpg</t>
  </si>
  <si>
    <t xml:space="preserve">inventory/picture8_aZRga5Q.jpg</t>
  </si>
  <si>
    <t xml:space="preserve">Municipal/Chlorine Cartridge</t>
  </si>
  <si>
    <t xml:space="preserve">116c9f05-7780-43bc-9d4f-e610ca21136a</t>
  </si>
  <si>
    <t xml:space="preserve">B09NXPR22F</t>
  </si>
  <si>
    <t xml:space="preserve">{'url': 'https://www.amazon.in/gp/product/B09NXPR22F?smid=A17NL8NJTY54E8', 'asin': 'B09NXPR22F', 'brand': 'waterscience', 'price': {'value': 2995, 'currency': '₹'}, 'stars': 3.5, 'title': 'WaterScience CLEO Kiddo Hand Shower Filter - Protects your Kids Skin &amp; Hair from Sediments and Hard Water - Dual Filter System | Froggy Shower Head | For Municipal/Chlorine Water', 'author': None, 'seller': {'id': 'A17NL8NJTY54E8', 'url': 'https://www.amazon.in/gp/aag/main?ie=UTF8&amp;seller=A17NL8NJTY54E8&amp;isAmazonFulfilled=1&amp;asin=B09NXPR22F&amp;ref_=olp_merch_name_0', 'name': 'WaterScience Store', 'reviewsCount': 1027, 'averageRating': 3.2}, 'inStock': True, 'support': None, 'delivery': 'Friday, 22 December', 'features': ['DUAL FILTRATION : Kiddo Hand Shower Filter protects your child’s hair &amp; skin from hardwater, chlorine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Froggy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'Colour', 'value': ''}, {'key': 'Number of Jets', 'value': ''}, {'key': 'Manufacturer', 'value': ''}, {'key': 'Country of Origin', 'value': ''}, {'key': 'Item model number', 'value': ''}, {'key': 'Product Dimensions', 'value': ''}, {'key': 'ASIN', 'value': ''}, {'key': 'Manufacturer', 'value': 'Aquagenics R&amp;D India Private Limited, Kindly contact 1800-121-0599 (Toll Free) or send us an email at "care@waterscience.in" for assistance'}, {'key': 'Item Weight', 'value': '1 kg 600 g'}, {'key': 'Item Dimensions LxWxH', 'value': '7 x 8 x 15 Centimeters'}], 'hasReviews': True, 'breadCrumbs': 'Home Improvement › Kitchen &amp; Bath Fixtures › Bathroom Fixtures › Showers › Showerhead Filters', 'description': "Thank you for choosing CLEO Kiddo Hand Shower Filter from WaterScience! CLEO Kiddo hand shower gives your child access to cleaner, healthier water and helps prevent skin troubles in children/infants. The hand shower is shaped like fun animal characters which can turn the whole bathing/showering experience into an enjoyable one for both you and your child. Clean water is an important part of your baby's skincare and you have taken the right step in protecting your child's tender skin. Children/infants are at a greater risk of eczema due to the presence of chlorine and hardness in the bathing water. Children have sensitive skin which makes them more susceptible to developing rashes, clogged pores and itching sensations when they come in contact with contaminated water. Most of us aren’t aware of where our water comes from or what it contains. Our water source could be the reason for skin issues in our children. WaterScience ﬁlters are your solution. With its unique 4 layer ﬁltering system, the CLEO ﬁghts chlorine and hard water salts to give you cleaner, healthier water", 'inStockText': 'In stock', 'reviewsLink': '/WaterScience-Shower-Filter-Softening-Conditioning/product-reviews/B09NXPR22F/ref=cm_cr_dp_d_show_all_btm?ie=UTF8&amp;reviewerType=all_reviews', 'locationText': 'Update location', 'returnPolicy': None, 'reviewsCount': 19, 'variantAsins': ['B09NXPR22F', 'B09NXCB6Z7', 'B09NX9B7DC', 'B09NXPR22F', 'B09NX3BG4D'], 'shippingPrice': None, 'isAmazonChoice': False, 'starsBreakdown': {'1star': 0.2, '2star': 0.1, '3star': 0.09, '4star': 0.24, '5star': 0.37}, 'thumbnailImage': 'https://m.media-amazon.com/images/W/MEDIAX_792452-T2/images/I/31LpCDJDJQL._SX300_SY300_QL70_FMwebp_.jpg',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{'asin': 'B09NXC3DSX', 'name': 'Piggy Borewell/Tanker Cartridge', 'price': None, 'images': ['https://m.media-amazon.com/images/W/MEDIAX_792452-T2/images/I/61bfSnvkpQL._SL1500_.jpg', 'https://m.media-amazon.com/images/W/MEDIAX_792452-T2/images/I/71ew+F3glbL._SL1500_.jpg', 'https://m.media-amazon.com/images/W/MEDIAX_792452-T2/images/I/81bryoExuFL._SL1500_.jpg', 'https://m.media-amazon.com/images/W/MEDIAX_792452-T2/images/I/71XEGwJ85sL._SL1500_.jpg', 'https://m.media-amazon.com/images/W/MEDIAX_792452-T2/images/I/7109TPtiHXL._SL1500_.jpg', 'https://m.media-amazon.com/images/W/MEDIAX_792452-T2/images/I/616+NwJaDQL._SL1500_.jpg', 'https://m.media-amazon.com/images/W/MEDIAX_792452-T2/images/I/51LucIhMGSL._SL1500_.jpg'],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['https://m.media-amazon.com/images/W/MEDIAX_792452-T2/images/I/71IpqDYxvjL._SL1500_.jpg', 'https://m.media-amazon.com/images/W/MEDIAX_792452-T2/images/I/81Wx8ZP2k5L._SL1500_.jpg'], 'thumbnail': 'https://m.media-amazon.com/images/W/MEDIAX_792452-T2/images/I/31LpCDJDJQL._SS.jpg'}], 'bestsellerRanks': [{'url': 'https://www.amazon.in/gp/bestsellers/home-improvement/ref=pd_zg_ts_home-improvement', 'rank': 99506, 'category': 'Home Improvement'}, {'url': 'https://www.amazon.in/gp/bestsellers/home-improvement/9840696031/ref=pd_zg_hrsr_home-improvement', 'rank': 64, 'category': 'Showerhead Filters'}], 'bookDescription': None, 'fastestDelivery': 'Tomorrow, 19 December', 'productOverview': [{'key': 'Brand', 'value': 'waterscience'}, {'key': 'Style', 'value': 'Froggy'}, {'key': 'Shape', 'value': 'Round'}, {'key': 'Material', 'value': 'Municipal/Chlorine Cartridge'}, {'key': 'Finish Type', 'value': 'chrome'}, {'key': 'Colour', 'value': 'Green'}, {'key': 'Number of Jets', 'value': '1'}], 'amazonChoiceText': None, 'answeredQuestions': None, 'galleryThumbnails': ['https://m.media-amazon.com/images/W/MEDIAX_792452-T2/images/I/31LpCDJDJQL._SS.jpg', 'https://m.media-amazon.com/images/W/MEDIAX_792452-T2/images/I/41dWzGRm4eL.SS125_PKplay-button-mb-image-grid-small_.jpg', 'https://m.media-amazon.com/images/W/MEDIAX_792452-T2/images/I/41-xl6XBSWL._SS.jpg', 'https://m.media-amazon.com/images/W/MEDIAX_792452-T2/images/I/41Q96MDruuL._SS.jpg', 'https://m.media-amazon.com/images/W/MEDIAX_792452-T2/images/I/41-tHQSNtcL._SS.jpg', 'https://m.media-amazon.com/images/W/MEDIAX_792452-T2/images/I/410mGzHgfPL._SS.jpg', 'https://m.media-amazon.com/images/W/MEDIAX_792452-T2/images/I/31omQ5PZNCL._SS.jpg'], 'loadedCountryCode': 'IN', 'variantAttributes': [{'key': 'Style Name', 'value': 'Froggy'}, {'key': 'Material Type', 'value': 'Municipal/Chlorine Cartridge'}], 'highResolutionImages':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'manufacturerAttributes': [], 'unNormalizedProductUrl': 'https://www.amazon.in/dp/B09NXPR22F?language=en'}</t>
  </si>
  <si>
    <t xml:space="preserve">Forus LED Street Light 24W Waterproof 10 Years Warranty, Natural White Excellent Quality Street Light, Street Light 24 Watt LED for Home, Street Lights Outdoor, Street Lamp, LED Street Road Lights 1Pc</t>
  </si>
  <si>
    <t xml:space="preserve">inventory/picture1_biFTPiI.jpg</t>
  </si>
  <si>
    <t xml:space="preserve">inventory/picture2_FojbqRi.jpg</t>
  </si>
  <si>
    <t xml:space="preserve">inventory/picture3_ZGgvYUb.jpg</t>
  </si>
  <si>
    <t xml:space="preserve">inventory/picture4_gZdJ4pM.jpg</t>
  </si>
  <si>
    <t xml:space="preserve">inventory/picture5_eP0nSkK.jpg</t>
  </si>
  <si>
    <t xml:space="preserve">inventory/picture6_FEBr5mL.jpg</t>
  </si>
  <si>
    <t xml:space="preserve">inventory/picture7_8ssT1R9.jpg</t>
  </si>
  <si>
    <t xml:space="preserve">inventory/picture8_YKNe7Br.jpg</t>
  </si>
  <si>
    <t xml:space="preserve">f30534c0-1e0e-40e6-9241-34cea6ac0de4</t>
  </si>
  <si>
    <t xml:space="preserve">B0CKLDX4PG</t>
  </si>
  <si>
    <t xml:space="preserve">{'url': 'https://www.amazon.in/gp/product/B0CKLDX4PG?smid=A3JPVWJ24TYHHU', 'asin': 'B0CKLDX4PG', 'brand': 'Forus', 'price': {'value': 1490, 'currency': '₹'}, 'stars': None, 'title': 'Forus LED Street Light 24W Waterproof 10 Years Warranty, Natural White Excellent Quality Street Light, Street Light 24 Watt LED for Home, Street Lights Outdoor, Street Lamp, LED Street Road Lights 1Pc', 'author': None, 'seller': {'id': 'A3JPVWJ24TYHHU', 'url': 'https://www.amazon.in/gp/aag/main?ie=UTF8&amp;seller=A3JPVWJ24TYHHU&amp;isAmazonFulfilled=0&amp;asin=B0CKLDX4PG&amp;ref_=olp_merch_name_1',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5700K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'ASIN', 'value': 'B0CKLDX4PG'},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'https://m.media-amazon.com/images/I/517PPS5TkzL._SY445_SX342_QL70_FMwebp_.jpg',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'https://m.media-amazon.com/images/I/812Kmd8LDvL._SL1500_.jpg'], 'manufacturerAttributes': [], 'unNormalizedProductUrl': 'https://www.amazon.in/dp/B0CKLDX4PG?language=en'}</t>
  </si>
  <si>
    <t xml:space="preserve">Link Multipurpose Cable Lock 100 CM Length for Cycles, Bikes, Helmets or Scooters Assorted Colour | 2 Keys | 1 Lock | CL-02 (Pack of 1)</t>
  </si>
  <si>
    <t xml:space="preserve">inventory/picture1_nel4OHP.jpg</t>
  </si>
  <si>
    <t xml:space="preserve">inventory/picture2_Tyx1Sv7.jpg</t>
  </si>
  <si>
    <t xml:space="preserve">inventory/picture3_oEIJraX.jpg</t>
  </si>
  <si>
    <t xml:space="preserve">inventory/picture4_KEvn6FK.jpg</t>
  </si>
  <si>
    <t xml:space="preserve">inventory/picture5_WpP4l6R.jpg</t>
  </si>
  <si>
    <t xml:space="preserve">1 Cable Lock with 2 Key</t>
  </si>
  <si>
    <t xml:space="preserve">7d0c3637-ffbd-45d7-8bee-454d602ad9b6</t>
  </si>
  <si>
    <t xml:space="preserve">B0BS3Q185D</t>
  </si>
  <si>
    <t xml:space="preserve">{'url': 'https://www.amazon.in/gp/product/B0BS3Q185D?smid=A3RO3NDDTGFI84', 'asin': 'B0BS3Q185D', 'brand': 'Link', 'price': {'value': 238, 'currency': '₹'}, 'stars': 4.1, 'title': 'Link Multipurpose Cable Lock 100 CM Length for Cycles, Bikes, Helmets or Scooters Assorted Colour | 2 Keys | 1 Lock | CL-02 (Pack of 1)', 'author': None, 'seller': {'id': 'A3RO3NDDTGFI84', 'url': 'https://www.amazon.in/gp/aag/main?ie=UTF8&amp;seller=A3RO3NDDTGFI84&amp;isAmazonFulfilled=1&amp;asin=B0BS3Q185D&amp;ref_=olp_merch_name_0', 'name': 'Link Locks (P) Limited', 'reviewsCount': None, 'averageRating': None}, 'inStock': True, 'support': None, 'delivery': 'Thursday, 30 November', 'features': ['CYCLE LOCK :Protect your helmet from theft with Anti Theft Helment Lock. This cable lock can effectively be used for securing other items with your ride, even securing bicycle with rigid structures.', 'COMES WITH 2 KEYS: Link bike helmet lock comes with 2 keys. You can take one of the keys to use in daily life, and you can leave another key at home in case you accidentally lose one.', 'HEAVY DUTY CONSTRUCTION: This bike lock is made of heavy-duty stainless steel wires to become a 6mm thick heavy-duty steel cable that is known for its cut-resistance nature. It can easily resist hammering and forced conditions.', 'MADE TO LAST: The thick steel wire is enclosed in a protective polymer sleeve which effectively protects the cable from rust, scratches, rain, dust, etc. It will remain durable for years for serving your purpose.', 'MULTIPURPOSE USAGE: Not only just helmet, it can also be used to secure other items like gas cylinder, motor, water meter, ladders, gen-set, etc. Unique locking head makes impossible opening by any other key.'], 'position': 1, 'condition': 'New', 'listPrice': None, 'attributes': [{'key': 'Replacement Reason  Replacement Period  Replacement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Website : wwwlinklocks.com, 1800-547-4559'}, {'key': 'Packer', 'value': 'Link Locks Private Limited, C-25, Industrial Estate, Aligarh, U.P-202001.Website: www.linklocks.com'}, {'key': 'Importer', 'value': 'Link Locks Private Limited, A7/10 Chherat Industrial Area, Aligarh, U.P-202001.Website: www.linklocks.com'}, {'key': 'Item Weight', 'value': '210 g'}, {'key': 'Item Dimensions LxWxH', 'value': '16 x 10 x 4 Centimeters'}, {'key': 'Included Components', 'value': '1 Cable Lock with 2 Key'}], 'hasReviews': True, 'breadCrumbs': 'Sports, Fitness &amp; Outdoors › Cycling › Accessories › Cycle Locks › Cable Locks', 'description': None, 'inStockText': 'In stock', 'reviewsLink': '/Link-Multipurpose-Scooters-Assorted-CL-02/product-reviews/B0BS3Q185D/ref=cm_cr_dp_d_show_all_btm?ie=UTF8&amp;reviewerType=all_reviews', 'locationText': 'Update location', 'returnPolicy': None, 'reviewsCount': 691, 'variantAsins': ['B0BS3Q185D', 'B0BS3QYD3D', 'B0BS3RG1CD'], 'shippingPrice': None, 'isAmazonChoice': False, 'starsBreakdown': {'1star': 0.08, '2star': 0.03, '3star': 0.13, '4star': 0.23, '5star': 0.52}, 'thumbnailImage': 'https://m.media-amazon.com/images/I/413cGhEve1L._SX300_SY300_QL70_FMwebp_.jpg', 'variantDetails': [{'asin': 'B0BS3RG1CD', 'name': 'CL-03', 'price': None, 'images': ['https://m.media-amazon.com/images/I/71NoxnAepcL._SL1500_.jpg', 'https://m.media-amazon.com/images/I/71SMB0LxFkL._SL1500_.jpg', 'https://m.media-amazon.com/images/I/81GxrxSnOcL._SL1500_.jpg'], 'thumbnail': 'https://m.media-amazon.com/images/I/31Gmwe1k0LL._SS.jpg'}, {'asin': 'B0BS3Q185D', 'name': 'CL-02', 'price': None, 'images': ['https://m.media-amazon.com/images/I/715Uy+OtEjL._SL1500_.jpg', 'https://m.media-amazon.com/images/I/71O3giBYqXL._SL1500_.jpg', 'https://m.media-amazon.com/images/I/71qBZl0+fFL._SL1500_.jpg', 'https://m.media-amazon.com/images/I/81ew2IY6qTL._SL1500_.jpg', 'https://m.media-amazon.com/images/I/71DLG9bXpqL._SL1500_.jpg'], 'thumbnail': 'https://m.media-amazon.com/images/I/413cGhEve1L._SS.jpg'}, {'asin': 'B0BS3QYD3D', 'name': 'CL-01', 'price': None, 'images': ['https://m.media-amazon.com/images/I/71ccHWSlBYL._SL1500_.jpg', 'https://m.media-amazon.com/images/I/71+jyxl26ZL._SL1500_.jpg', 'https://m.media-amazon.com/images/I/8133s8JtYPL._SL1500_.jpg'], 'thumbnail': 'https://m.media-amazon.com/images/I/41huEV+a2EL._SS.jpg'}], 'bestsellerRanks': [{'url': 'https://www.amazon.in/gp/bestsellers/sports/ref=pd_zg_ts_sports', 'rank': 101, 'category': 'Sports, Fitness &amp; Outdoors'}, {'url': 'https://www.amazon.in/gp/bestsellers/sports/3414057031/ref=pd_zg_hrsr_sports', 'rank': 1, 'category': 'Cycling Cable Locks'}, {'url': 'https://www.amazon.in/gp/bestsellers/automotive/10279695031/ref=pd_zg_hrsr_automotive', 'rank': 3, 'category': 'Helmet Locks'}], 'bookDescription': None, 'fastestDelivery': 'Tomorrow, 26 November', 'productOverview': [{'key': 'Brand', 'value': 'Link'}, {'key': 'Special Feature', 'value': 'Key Unlock'}, {'key': 'Lock Type', 'value': 'Key Lock'}, {'key': 'Item Dimensions LxWxH', 'value': '16 x 10 x 4 Centimeters'}, {'key': 'Material', 'value': 'Steel'}], 'amazonChoiceText': None, 'answeredQuestions': None, 'galleryThumbnails': ['https://m.media-amazon.com/images/I/413cGhEve1L._SS.jpg', 'https://m.media-amazon.com/images/I/71SzbqBKdBL.SS125_PKplay-button-mb-image-grid-small_.jpg', 'https://m.media-amazon.com/images/I/51c7lxOlLYL._SS.jpg', 'https://m.media-amazon.com/images/I/51ToNjoO4pL._SS.jpg', 'https://m.media-amazon.com/images/I/51CwL+urNVL._SS.jpg', 'https://m.media-amazon.com/images/I/51lOv3KX2lL._SS.jpg'], 'loadedCountryCode': 'IN', 'variantAttributes': [{'key': 'Model', 'value': 'CL-02'}], 'highResolutionImages': ['https://m.media-amazon.com/images/I/715Uy+OtEjL._SL1500_.jpg', 'https://m.media-amazon.com/images/I/71O3giBYqXL._SL1500_.jpg', 'https://m.media-amazon.com/images/I/71qBZl0+fFL._SL1500_.jpg', 'https://m.media-amazon.com/images/I/81ew2IY6qTL._SL1500_.jpg', 'https://m.media-amazon.com/images/I/71DLG9bXpqL._SL1500_.jpg'], 'manufacturerAttributes': [], 'unNormalizedProductUrl': 'https://www.amazon.in/dp/B0BS3Q185D?language=en'}</t>
  </si>
  <si>
    <t xml:space="preserve">PHILIPS 14W E27 LED Crystal White LED Bulb, Pack of 2 (Stellar Bright)</t>
  </si>
  <si>
    <t xml:space="preserve">inventory/picture1_MkOOr52.jpg</t>
  </si>
  <si>
    <t xml:space="preserve">inventory/picture2_Cekq4Q9.jpg</t>
  </si>
  <si>
    <t xml:space="preserve">c9f8db39-c27e-4134-8f34-cbe29cd82dd8</t>
  </si>
  <si>
    <t xml:space="preserve">B01JGJ487G</t>
  </si>
  <si>
    <t xml:space="preserve">{'url': 'https://www.amazon.in/gp/product/B01JGJ487G?smid=A2AL6IVND0I91F', 'asin': 'B01JGJ487G', 'brand': 'Philips', 'price': {'value': 452, 'currency': '₹'}, 'stars': 4.2, 'title': 'PHILIPS 14W E27 LED Crystal White LED Bulb, Pack of 2 (Stellar Bright)', 'author': None, 'seller': {'id': 'A2AL6IVND0I91F', 'url': 'https://www.amazon.in/gp/aag/main?ie=UTF8&amp;seller=A2AL6IVND0I91F&amp;isAmazonFulfilled=1&amp;asin=B01JGJ487G&amp;ref_=olp_merch_name_0', 'name': 'ETrade Online', 'reviewsCount': None, 'averageRating': None}, 'inStock': True, 'support': None, 'delivery': '13 - 17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'B01JGJ487G'}, {'key': 'Date First Available', 'value': '1 August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'18 x 6 x 11 Centimeters'}, {'key': 'Net Quantity', 'value': '2 count'}, {'key': 'Generic Name', 'value': 'Light Bulbs'}], 'hasReviews': True, 'breadCrumbs': 'Home &amp; Kitchen › Indoor Lighting › Light Bulbs › LED Bulbs', 'description': None, 'inStockText': '', 'reviewsLink': '/Philips-Base-14-Watt-Crystal-White/product-reviews/B01JGJ487G/ref=cm_cr_dp_d_show_all_btm?ie=UTF8&amp;reviewerType=all_reviews', 'locationText': 'Update location', 'returnPolicy': None, 'reviewsCount': 6121, 'variantAsins': ['B01JGJ487G', 'B07BJFYYW7', 'B01CA2776A', 'B00M0IBZK4', 'B01JGJ4EJS', 'B01J3CPOBA', 'B01J3CPEBK', 'B01JGJ487G', 'B00M0IC0BC', 'B01J3CPOA6', 'B01J3CPOBA', 'B01J3CPOF6', 'B0126LMS8M', 'B01JGJ487G', 'B00M0IC0BC', 'B00M0IBZK4'], 'shippingPrice': None, 'isAmazonChoice': False, 'starsBreakdown': {'1star': 0.05, '2star': 0.03, '3star': 0.1, '4star': 0.24, '5star': 0.57}, 'thumbnailImage': 'https://m.media-amazon.com/images/I/31asyukCCYL._SY445_SX342_QL70_FMwebp_.jpg',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None, 'productOverview': [{'key': 'Brand', 'value': 'Philips'}, {'key': 'Light Type', 'value': 'LED'}, {'key': 'Special Feature', 'value': 'Energy Efficient'}, {'key': 'Wattage', 'value': '14 Watts'}, {'key': 'Bulb Base', 'value': 'E27'}, {'key': 'Light Colour', 'value': 'White'}, {'key': 'Net Quantity', 'value': '2 count'}, {'key': 'Colour Temperature', 'value': '6500 Kelvin'}, {'key': 'Number of Items', 'value': '1'}, {'key': 'Brightness', 'value': '1400 Lumen'}], 'amazonChoiceText': None, 'answeredQuestions': None, 'galleryThumbnails': ['https://m.media-amazon.com/images/I/31asyukCCYL._SX38_SY50_CR,0,0,38.jpg', 'https://m.media-amazon.com/images/I/21U87vJ6fNL._SX38_SY50_CR,0,0,38.jpg'], 'loadedCountryCode': 'IN', 'variantAttributes': [{'key': 'Colour', 'value': 'Crystal White'}, {'key': 'Size', 'value': '2 Count (Pack of 1)'}, {'key': 'Style Name', 'value': 'E27'}], 'highResolutionImages': ['https://m.media-amazon.com/images/I/418gG0tRBpL._SL1080_.jpg', 'https://m.media-amazon.com/images/I/31OFeuLxRRL._SL1080_.jpg'], 'manufacturerAttributes': [], 'unNormalizedProductUrl': 'https://www.amazon.in/dp/B01JGJ487G?language=en'}</t>
  </si>
  <si>
    <t xml:space="preserve">Link Hi-Tech-S67 Combination Hardened Lock (Silver, Painted Finish)</t>
  </si>
  <si>
    <t xml:space="preserve">inventory/picture1_824PJ9v.jpg</t>
  </si>
  <si>
    <t xml:space="preserve">inventory/picture2_DHdaaC0.jpg</t>
  </si>
  <si>
    <t xml:space="preserve">inventory/picture3_8PTduSS.jpg</t>
  </si>
  <si>
    <t xml:space="preserve">inventory/picture4_EJJljYz.jpg</t>
  </si>
  <si>
    <t xml:space="preserve">inventory/picture5_50IuoiS.jpg</t>
  </si>
  <si>
    <t xml:space="preserve">inventory/picture6_6CDCsuz.jpg</t>
  </si>
  <si>
    <t xml:space="preserve">inventory/picture7_EjRQPqK.jpg</t>
  </si>
  <si>
    <t xml:space="preserve">5.4</t>
  </si>
  <si>
    <t xml:space="preserve">7.7</t>
  </si>
  <si>
    <t xml:space="preserve">4.2</t>
  </si>
  <si>
    <t xml:space="preserve">74bd947c-cc93-4631-8b14-b5e9afd73bfb</t>
  </si>
  <si>
    <t xml:space="preserve">B00XSVVOIU</t>
  </si>
  <si>
    <t xml:space="preserve">{'url': 'https://www.amazon.in/gp/product/B00XSVVOIU?smid=A3RO3NDDTGFI84', 'asin': 'B00XSVVOIU', 'brand': 'Link', 'price': {'value': 1297, 'currency': '₹'}, 'stars': 4.3, 'title': 'Link Hi-Tech-S67 Combination Hardened Lock (Silver, Painted Finish)', 'author': None, 'seller': {'id': 'A3RO3NDDTGFI84', 'url': 'https://www.amazon.in/gp/aag/main?ie=UTF8&amp;seller=A3RO3NDDTGFI84&amp;isAmazonFulfilled=0&amp;asin=B00XSVVOIU&amp;ref_=olp_merch_name_0', 'name': 'Link Locks (P) Limited', 'reviewsCount': None, 'averageRating': None}, 'inStock': True, 'support': None, 'delivery': 'Saturday, 2 December', 'features': ['Material: Stainless Steel, Color: Silver', 'Package Contents: 12-Piece Hardened Lock Pins', 'Hardened shackle', 'Double locking', 'High precision brass 12 pin locking mechanism', 'Triple casing for extra strength', '3 high security dimple keys', 'PACKER: NERVY LOCK CO. , C-7, IND. EST. ALIGARH - 202001'], 'position': 1, 'condition': 'New', 'listPrice': None, 'attributes': [{'key': 'Return Reason  Return Period  Return Policy', 'value': ''}], 'hasReviews': True, 'breadCrumbs': 'Home Improvement › Hardware › Padlocks &amp; Hasps › Padlocks › Keyed Padlocks', 'description': None, 'inStockText': 'In stock', 'reviewsLink': '/Link-Hi-Tech-S67-Stainless-Hardened-Silver/product-reviews/B00XSVVOIU?reviewerType=all_reviews', 'locationText': 'Update location', 'returnPolicy': None, 'reviewsCount': 132, 'variantAsins': [], 'shippingPrice': None, 'isAmazonChoice': False, 'starsBreakdown': {'1star': 0.09, '2star': 0.02, '3star': 0.09, '4star': 0.14, '5star': 0.66}, 'thumbnailImage': 'https://m.media-amazon.com/images/I/413ygNxRq2L._SX300_SY300_QL70_FMwebp_.jpg', 'variantDetails': [], 'bestsellerRanks': None, 'bookDescription': None, 'fastestDelivery': None, 'productOverview': [{'key': 'Brand', 'value': 'Link'}, {'key': 'Special Feature', 'value': 'Key Unlock'}, {'key': 'Lock Type', 'value': 'Key Lock'}, {'key': 'Item Dimensions LxWxH', 'value': '5.4 x 7.7 x 4.2 Centimeters'}, {'key': 'Material', 'value': 'Stainless Steel'}], 'amazonChoiceText': None, 'answeredQuestions': None, 'galleryThumbnails': ['https://m.media-amazon.com/images/I/413ygNxRq2L._SS.jpg', 'https://m.media-amazon.com/images/I/71SzbqBKdBL.SS125_PKplay-button-mb-image-grid-small_.jpg', 'https://m.media-amazon.com/images/I/51KdUVHN+KL._SS.jpg', 'https://m.media-amazon.com/images/I/51MdfXvrodL._SS.jpg', 'https://m.media-amazon.com/images/I/51X+2oHUpYL._SS.jpg', 'https://m.media-amazon.com/images/I/51YObRRtu5L._SS.jpg', 'https://m.media-amazon.com/images/I/415+VExfIxL._SS.jpg'], 'loadedCountryCode': 'IN', 'variantAttributes': [], 'highResolutionImages': ['https://m.media-amazon.com/images/I/61D+GMPL72L._SL1500_.jpg', 'https://m.media-amazon.com/images/I/71mzSu2W0QL._SL1500_.jpg', 'https://m.media-amazon.com/images/I/71e4b8cHuHL._SL1500_.jpg', 'https://m.media-amazon.com/images/I/718kncrc3-L._SL1500_.jpg', 'https://m.media-amazon.com/images/I/71iKApRPA2L._SL1500_.jpg', 'https://m.media-amazon.com/images/I/61J1XFKTd1L._SL1500_.jpg', 'https://m.media-amazon.com/images/I/61efXxwQ38L._SL1500_.jpg'], 'manufacturerAttributes': [], 'unNormalizedProductUrl': 'https://www.amazon.in/dp/B00XSVVOIU?language=en'}</t>
  </si>
  <si>
    <t xml:space="preserve">Link® 50mm Round BCP Lock | Steel Body | Hardened Shackle | Brass Lever | 3 Silver Keys | Double Locking | 1 Lock | Made in India</t>
  </si>
  <si>
    <t xml:space="preserve">inventory/picture1_bSMILZl.jpg</t>
  </si>
  <si>
    <t xml:space="preserve">inventory/picture2_a5QT9r3.jpg</t>
  </si>
  <si>
    <t xml:space="preserve">inventory/picture3_dJxjMZv.jpg</t>
  </si>
  <si>
    <t xml:space="preserve">inventory/picture4_q12YDwD.jpg</t>
  </si>
  <si>
    <t xml:space="preserve">inventory/picture5_Tq0Bm4F.jpg</t>
  </si>
  <si>
    <t xml:space="preserve">257ee13c-fd52-4e5c-a215-55104af5ec4e</t>
  </si>
  <si>
    <t xml:space="preserve">B0BRS8Z4ZQ</t>
  </si>
  <si>
    <t xml:space="preserve">{'url': 'https://www.amazon.in/gp/product/B0BRS8Z4ZQ?smid=A3RO3NDDTGFI84', 'asin': 'B0BRS8Z4ZQ', 'brand': 'Link', 'price': {'value': 258, 'currency': '₹'}, 'stars': 3.7, 'title': 'Link® 50mm Round BCP Lock | Steel Body | Hardened Shackle | Brass Lever | 3 Silver Keys | Double Locking | 1 Lock | Made in India', 'author': None, 'seller': {'id': 'A3RO3NDDTGFI84', 'url': 'https://www.amazon.in/gp/aag/main?ie=UTF8&amp;seller=A3RO3NDDTGFI84&amp;isAmazonFulfilled=1&amp;asin=B0BRS8Z4ZQ&amp;ref_=olp_merch_name_0', 'name': 'Link Locks (P) Limited', 'reviewsCount': None, 'averageRating': None}, 'inStock': False, 'support': None, 'delivery': None, 'features': ['Double Casing For Extra Stregth.', 'Three CNC milled keys.', '6 Brass Levers.', 'Hardened alloy steel shackle.', 'Double locking mechanism.'], 'position': 1, 'condition': 'New', 'listPrice': None, 'attributes': [{'key': 'Brand', 'value': ''}, {'key': 'Special Feature', 'value': ''}, {'key': 'Lock Type', 'value': ''}, {'key': 'Item Dimensions LxWxH', 'value': ''}, {'key': 'Material', 'value': ''}, {'key': 'Color', 'value': ''}, {'key': 'Number of Pieces', 'value': ''}, {'key': 'Controller Type', 'value': ''}, {'key': 'Shape', 'value': ''}, {'key': 'Manufacturer', 'value': ''}, {'key': 'Item Weight', 'value': ''}, {'key': 'Product Dimensions', 'value': ''}, {'key': 'Size', 'value': ''}, {'key': 'Special Features', 'value': ''}, {'key': 'Batteries Required?', 'value': ''}, {'key': 'ASIN', 'value': 'B0BRS8Z4ZQ'}, {'key': 'Date First Available', 'value': 'January 25,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'/Hardened-Shackle-Silver-Double-Locking/product-reviews/B0BRS8Z4ZQ/ref=cm_cr_dp_d_show_all_btm?ie=UTF8&amp;reviewerType=all_reviews', 'locationText': 'Update location', 'returnPolicy': None, 'reviewsCount': 49, 'variantAsins': [], 'shippingPrice': None, 'isAmazonChoice': False, 'starsBreakdown': {'1star': 0.11, '2star': 0.13, '3star': 0.14, '4star': 0.2, '5star': 0.42}, 'thumbnailImage': 'https://m.media-amazon.com/images/I/61NFn99dhgL.__AC_SX300_SY300_QL70_FMwebp_.jpg', 'variantDetails': [], 'bestsellerRanks': None, 'bookDescription': None, 'fastestDelivery': None, 'productOverview': [{'key': 'Brand', 'value': 'Link'}, {'key': 'Special Feature', 'value': 'Key Lock'}, {'key': 'Lock Type', 'value': 'Key Lock'}, {'key': 'Item Dimensions LxWxH', 'value': '3.54 x 1.97 x 0.79 inches'}, {'key': 'Material', 'value': 'Alloy Steel'}], 'amazonChoiceText': None, 'answeredQuestions': None, 'galleryThumbnails': ['https://m.media-amazon.com/images/I/31+YIJr3wxL._AC_US.jpg', 'https://m.media-amazon.com/images/I/51UPWjOxU6L._AC_US.jpg', 'https://m.media-amazon.com/images/I/51R56SI6HgL._AC_US.jpg', 'https://m.media-amazon.com/images/I/51uwWiLMurL._AC_US.jpg', 'https://m.media-amazon.com/images/I/51lOv3KX2lL._AC_US.jpg'], 'loadedCountryCode': 'US', 'variantAttributes': [], 'highResolutionImages': ['https://m.media-amazon.com/images/I/61NFn99dhgL._AC_SL1500_.jpg', 'https://m.media-amazon.com/images/I/71wlL4KHt0L._AC_SL1500_.jpg', 'https://m.media-amazon.com/images/I/71+f-cG-jtL._AC_SL1500_.jpg', 'https://m.media-amazon.com/images/I/91geXeFpbgL._AC_SL1500_.jpg', 'https://m.media-amazon.com/images/I/71DLG9bXpqL._AC_SL1500_.jpg'], 'manufacturerAttributes': [], 'unNormalizedProductUrl': 'https://www.amazon.in/dp/B0BRS8Z4ZQ?language=en'}</t>
  </si>
  <si>
    <t xml:space="preserve">Link Kadi-Tala Lock 8 inches Steel Body 3 Keys Brown Colour…</t>
  </si>
  <si>
    <t xml:space="preserve">inventory/picture1_ivaFenA.jpg</t>
  </si>
  <si>
    <t xml:space="preserve">inventory/picture2_2CptfXJ.jpg</t>
  </si>
  <si>
    <t xml:space="preserve">inventory/picture3_6lPpwTU.jpg</t>
  </si>
  <si>
    <t xml:space="preserve">Brass, Steel</t>
  </si>
  <si>
    <t xml:space="preserve">9c198257-30fd-4f4b-90e6-187c3a9c1a55</t>
  </si>
  <si>
    <t xml:space="preserve">B0BXWPYWLG</t>
  </si>
  <si>
    <t xml:space="preserve">{'url': 'https://www.amazon.in/gp/product/B0BXWPYWLG?smid=A3RO3NDDTGFI84', 'asin': 'B0BXWPYWLG', 'brand': 'Link', 'price': {'value': 988, 'currency': '₹'}, 'stars': 5, 'title': 'Link Kadi-Tala Lock 8 inches Steel Body 3 Keys Brown Colour…', 'author': None, 'seller': {'id': 'A3RO3NDDTGFI84', 'url': 'https://www.amazon.in/gp/aag/main?ie=UTF8&amp;seller=A3RO3NDDTGFI84&amp;isAmazonFulfilled=0&amp;asin=B0BXWPYWLG&amp;ref_=olp_merch_name_0', 'name': 'Link Locks (P) Limited', 'reviewsCount': None, 'averageRating': None}, 'inStock': True, 'support': None, 'delivery': 'Saturday, 2 December', 'features': ['Brass Lever', 'Kadi-Tala'],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'915 g'}, {'key': 'Item Dimensions LxWxH', 'value': '10 x 30 x 3 Centimeters'}, {'key': 'Included Components', 'value': 'Depth Rod, Bolts'}, {'key': 'Generic Name', 'value': 'Kadi Tala'}],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'/Link-Kadi-Tala-inches-Steel-Colour/product-reviews/B0BXWPYWLG/ref=cm_cr_dp_d_show_all_btm?ie=UTF8&amp;reviewerType=all_reviews', 'locationText': 'Update location', 'returnPolicy': None, 'reviewsCount': 1, 'variantAsins': ['B0BXWPYWLG', 'B0BXWRCPKW', 'B0BXWPYWLG', 'B0BXWSP93M', 'B0BXWL5BVL', 'B0BXWRCPKW', 'B0BXWQVVKF', 'B0BXWQYZBD'], 'shippingPrice': None, 'isAmazonChoice': False, 'starsBreakdown': {'1star': 0, '2star': 0, '3star': 0, '4star': 0, '5star': 1}, 'thumbnailImage': 'https://m.media-amazon.com/images/I/31p9J+uof2L._SX300_SY300_.jpg', 'variantDetails': [{'asin': 'B0BXWPYWLG', 'name': 'Brown Rod-Lock-8inch-PC', 'price': None, 'images': ['https://m.media-amazon.com/images/I/31p9J+uof2L.jpg', 'https://m.media-amazon.com/images/I/31CJIdheKgL.jpg'],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'https://www.amazon.in/gp/bestsellers/home-improvement/9835481031/ref=pd_zg_hrsr_home-improvement', 'rank': 165, 'category': 'Keyed Padlocks'}, {'url': 'https://www.amazon.in/gp/bestsellers/industrial/7110334031/ref=pd_zg_hrsr_industrial', 'rank': 1636, 'category': 'Occupational Health &amp; Safety Products'}], 'bookDescription': None, 'fastestDelivery': None, 'productOverview': [{'key': 'Brand', 'value': 'Link'}, {'key': 'Special Feature', 'value': 'Easy to Install'}, {'key': 'Lock Type', 'value': 'Key Lock'}, {'key': 'Item Dimensions LxWxH', 'value': '10 x 30 x 3 Centimeters'}, {'key': 'Material', 'value': 'Brass, Steel'}], 'amazonChoiceText': None, 'answeredQuestions': None, 'galleryThumbnails': ['https://m.media-amazon.com/images/I/31p9J+uof2L._SS.jpg', 'https://m.media-amazon.com/images/I/71SzbqBKdBL.SS125_PKplay-button-mb-image-grid-small_.jpg', 'https://m.media-amazon.com/images/I/510ykrWSLhL._SS.jpg', 'https://m.media-amazon.com/images/I/31CJIdheKgL._SS.jpg', 'https://m.media-amazon.com/images/I/31SZ2in5JML._SS.jpg', 'https://m.media-amazon.com/images/I/51lOv3KX2lL._SS.jpg'], 'loadedCountryCode': 'IN', 'variantAttributes': [{'key': 'Colour', 'value': 'Brown'}, {'key': 'Size', 'value': 'Rod-Lock-8inch-PC'}], 'highResolutionImages': ['https://m.media-amazon.com/images/I/71a3r5n+iAL._SL1500_.jpg', 'https://m.media-amazon.com/images/I/71wXvp1VWwL._SL1500_.jpg', 'https://m.media-amazon.com/images/I/71DLG9bXpqL._SL1500_.jpg'], 'manufacturerAttributes': [], 'unNormalizedProductUrl': 'https://www.amazon.in/dp/B0BXWPYWLG?language=en'}</t>
  </si>
  <si>
    <t xml:space="preserve">PHILIPS 0.5W B22 LED Blue LED Bulb (Deco Mini)</t>
  </si>
  <si>
    <t xml:space="preserve">inventory/picture1_s0lX1xH.jpg</t>
  </si>
  <si>
    <t xml:space="preserve">634b80f4-878e-43bf-b045-9b2a71973658</t>
  </si>
  <si>
    <t xml:space="preserve">B014IRNLEC</t>
  </si>
  <si>
    <t xml:space="preserve">{'url': 'https://www.amazon.in/gp/product/B014IRNLEC?smid=A1HD4SZVK0SRLC', 'asin': 'B014IRNLEC', 'brand': 'Philips', 'price': {'value': 70, 'currency': '₹'}, 'stars': 4.1, 'title': 'PHILIPS 0.5W B22 LED Blue LED Bulb (Deco Mini)', 'author': None, 'seller': {'id': 'A1HD4SZVK0SRLC', 'url': 'https://www.amazon.in/gp/aag/main?ie=UTF8&amp;seller=A1HD4SZVK0SRLC&amp;isAmazonFulfilled=0&amp;asin=B014IRNLEC&amp;ref_=olp_merch_name_0', 'name': 'Light and Kids Store', 'reviewsCount': None, 'averageRating': None},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'B014IRNLEC'},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 g'}, {'key': 'Net Quantity', 'value': '1.0 count'}, {'key': 'Generic Name', 'value': 'bulb'}], 'hasReviews': True, 'breadCrumbs': 'Home &amp; Kitchen › Indoor Lighting › Light Bulbs › LED Bulbs', 'description': None, 'inStockText': 'Only 2 left in stock.', 'reviewsLink': '/Philips-Deco-Mini-0-5-Watt-Base/product-reviews/B014IRNLEC/ref=cm_cr_dp_d_show_all_btm?ie=UTF8&amp;reviewerType=all_reviews', 'locationText': 'Update location', 'returnPolicy': None, 'reviewsCount': 3598, 'variantAsins': ['B014IRNLEC', 'B014IRNQSI', 'B014IRNV4W', 'B014R7UTDO', 'B014IRNYZS', 'B014IRNDEK', 'B014IRNHL4'], 'shippingPrice': None, 'isAmazonChoice': True, 'starsBreakdown': {'1star': 0.08, '2star': 0.04, '3star': 0.12, '4star': 0.23, '5star': 0.54}, 'thumbnailImage': 'https://m.media-amazon.com/images/I/31S+I2G5B-L._SX342_SY445_.jpg',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'Energy Efficient'}, {'key': 'Specific Uses For Product', 'value': 'Lamp'}, {'key': 'Light Colour', 'value': 'White'}, {'key': 'Net Quantity', 'value': '1.0 count'}, {'key': 'Colour Temperature', 'value': '6500 Kelvin'}, {'key': 'Number of Items', 'value': '1'}, {'key': 'Brightness', 'value': '20 Lumen'}, {'key': 'Shape', 'value': 'Round'}], 'amazonChoiceText': 'for "led bulb colour light"', 'answeredQuestions': None, 'galleryThumbnails': ['https://m.media-amazon.com/images/I/31S+I2G5B-L._SX38_SY50_CR,0,0,38.jpg'], 'loadedCountryCode': 'IN', 'variantAttributes': [{'key': 'Colour', 'value': 'Blue'}], 'highResolutionImages': ['https://m.media-amazon.com/images/I/61c28r8niZL._SL1500_.jpg'], 'manufacturerAttributes': [], 'unNormalizedProductUrl': 'https://www.amazon.in/dp/B014IRNLEC?language=en'}</t>
  </si>
  <si>
    <t xml:space="preserve">PHILIPS 0.5W B22D Led Bulb (White, Deco Mini) - Pack of 2</t>
  </si>
  <si>
    <t xml:space="preserve">shop wide range of Light Bulbs from the house of PHILIPS on Amazon</t>
  </si>
  <si>
    <t xml:space="preserve">inventory/picture1_OaRGOWN.jpg</t>
  </si>
  <si>
    <t xml:space="preserve">9bf1ede5-a57a-44a0-9e8b-381adb487f66</t>
  </si>
  <si>
    <t xml:space="preserve">B00Z5TPACE</t>
  </si>
  <si>
    <t xml:space="preserve">{'url': 'https://www.amazon.in/gp/product/B00Z5TPACE?smid=A2AL6IVND0I91F', 'asin': 'B00Z5TPACE', 'brand': 'Philips', 'price': {'value': 118, 'currency': '₹'}, 'stars': 4.1, 'title': 'PHILIPS 0.5W B22D Led Bulb (White, Deco Mini) - Pack of 2', 'author': None, 'seller': {'id': 'A2AL6IVND0I91F', 'url': 'https://www.amazon.in/gp/aag/main?ie=UTF8&amp;seller=A2AL6IVND0I91F&amp;isAmazonFulfilled=1&amp;asin=B00Z5TPACE&amp;ref_=olp_merch_name_0', 'name': 'ETrade Online', 'reviewsCount': None, 'averageRating': None},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'Certification', 'value': ''}, {'key': 'Type of Bulb', 'value': ''}, {'key': 'Cap Type', 'value': ''}, {'key': 'Wattage', 'value': ''}, {'key': 'Bulb Features', 'value': ''}, {'key': 'Average Life', 'value': ''}, {'key': 'Manufacturer', 'value': ''}, {'key': 'Country of Origin', 'value': ''}, {'key': 'ASIN', 'value': 'B00Z5TPACE'}, {'key': 'Date First Available', 'value': '8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'Item Dimensions LxWxH', 'value': '8 x 9 x 7 Centimeters'}, {'key': 'Net Quantity', 'value': '2 count'}, {'key': 'Generic Name', 'value': 'Light Bulbs'}], 'hasReviews': True, 'breadCrumbs': 'Home &amp; Kitchen › Indoor Lighting › Light Bulbs › LED Bulbs', 'description': 'shop wide range of Light Bulbs from the house of PHILIPS on Amazon', 'inStockText': 'In stock', 'reviewsLink': '/Philips-Deco-Mini-0-5-Watt-White/product-reviews/B00Z5TPACE/ref=cm_cr_dp_d_show_all_btm?ie=UTF8&amp;reviewerType=all_reviews', 'locationText': 'Update location', 'returnPolicy': None, 'reviewsCount': 703, 'variantAsins': ['B00Z5TPACE', 'B00Z5TQ5UK', 'B00Z5TQEF6', 'B00Z5TQJZG', 'B00Z5TQPQE', 'B00Z5TQVFE', 'B00Z5TPLKU'], 'shippingPrice': None, 'isAmazonChoice': True, 'starsBreakdown': {'1star': 0.06, '2star': 0.07, '3star': 0.1, '4star': 0.24, '5star': 0.54}, 'thumbnailImage': 'https://m.media-amazon.com/images/I/31dA9tsWSdL._SY445_SX342_QL70_FMwebp_.jpg',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'Bulb Base', 'value': 'B22D'}, {'key': 'Specific Uses For Product', 'value': 'Lamp'}, {'key': 'Light Colour', 'value': 'White'}, {'key': 'Net Quantity', 'value': '2 count'}, {'key': 'Colour Temperature', 'value': '6500 Kelvin'}, {'key': 'Number of Items', 'value': '2'}, {'key': 'Brightness', 'value': '50 Lumen'}], 'amazonChoiceText': 'for "zero watt bulb"', 'answeredQuestions': None, 'galleryThumbnails': ['https://m.media-amazon.com/images/I/31dA9tsWSdL._SX38_SY50_CR,0,0,38.jpg'], 'loadedCountryCode': 'IN', 'variantAttributes': [{'key': 'Colour', 'value': 'White'}], 'highResolutionImages': ['https://m.media-amazon.com/images/I/7140M9qHGcL._SL1500_.jpg'], 'manufacturerAttributes': [], 'unNormalizedProductUrl': 'https://www.amazon.in/dp/B00Z5TPACE?language=en'}</t>
  </si>
  <si>
    <t xml:space="preserve">PHILIPS Stellar Bright 20-Watt O-Bulb | Bulb Base:B22D | Cool Day Light, Pack Of 2(Led)</t>
  </si>
  <si>
    <t xml:space="preserve">inventory/picture1_tfrRhbe.jpg</t>
  </si>
  <si>
    <t xml:space="preserve">inventory/picture2_zwSabpO.jpg</t>
  </si>
  <si>
    <t xml:space="preserve">inventory/picture3_BexRXo1.jpg</t>
  </si>
  <si>
    <t xml:space="preserve">inventory/picture4_2iOa4Ve.jpg</t>
  </si>
  <si>
    <t xml:space="preserve">a163edc3-e1d3-4723-8d35-5f3ee1ef0081</t>
  </si>
  <si>
    <t xml:space="preserve">B0B3R1G82X</t>
  </si>
  <si>
    <t xml:space="preserve">{'url': 'https://www.amazon.in/gp/product/B0B3R1G82X?smid=A16JZ4JC8IG81Y', 'asin': 'B0B3R1G82X', 'brand': 'PHILIPS', 'price': {'value': 1549, 'currency': '₹'}, 'stars': 4.4, 'title': 'PHILIPS Stellar Bright 20-Watt O-Bulb | Bulb Base:B22D | Cool Day Light, Pack Of 2(Led)', 'author': None, 'seller': {'id': 'A16JZ4JC8IG81Y', 'url': 'https://www.amazon.in/gp/aag/main?ie=UTF8&amp;seller=A16JZ4JC8IG81Y&amp;isAmazonFulfilled=1&amp;asin=B0B3R1G82X&amp;ref_=olp_merch_name_0', 'name': 'Archillect', 'reviewsCount': 1593, 'averageRating': 4.9}, 'inStock': True, 'support': None, 'delivery': 'Sunday, 3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'B0B3R1G82X'}, {'key': 'Date First Available', 'value': '5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'160 g'}, {'key': 'Net Quantity', 'value': '2 count'}, {'key': 'Generic Name', 'value': 'LED Bulb'}], 'hasReviews': True, 'breadCrumbs': 'Home &amp; Kitchen › Indoor Lighting › Light Bulbs › LED Bulbs', 'description': None, 'inStockText': 'In stock', 'reviewsLink': '/PHILIPS-Stellar-Bright-20-Watt-Bulb/product-reviews/B0B3R1G82X/ref=cm_cr_dp_d_show_all_btm?ie=UTF8&amp;reviewerType=all_reviews', 'locationText': 'Update location', 'returnPolicy': None, 'reviewsCount': 329, 'variantAsins': ['B0B3R1RN9F', 'B0B3R1G82X', 'B0B3R1G82X'], 'shippingPrice': None, 'isAmazonChoice': True, 'starsBreakdown': {'1star': 0.05, '2star': 0.01, '3star': 0.08, '4star': 0.23, '5star': 0.62}, 'thumbnailImage': 'https://m.media-amazon.com/images/I/41pH6p+E6gL._SY300_SX300_.jpg', 'variantDetails': [{'asin': 'B0C99SBFQH', 'name': 'Pack of 1 Light Bulb + Light Fixture', 'price': None, 'images': ['https://m.media-amazon.com/images/I/41yyQZ80dDL._SL1346_.jpg', 'https://m.media-amazon.com/images/I/511j3RklliL._SL1080_.jpg', 'https://m.media-amazon.com/images/I/41OYMahH07L._SL1500_.jpg', 'https://m.media-amazon.com/images/I/41pQzOqOxCL._SL1500_.jpg', 'https://m.media-amazon.com/images/I/41-hpvh9JTL._SL1500_.jpg'], 'thumbnail': 'https://m.media-amazon.com/images/I/21bHAkxnkSL._SS.jpg'}, {'asin': 'B0B3R1RN9F', 'name': 'Pack of 1 Light Bulb', 'price': None, 'images': ['https://m.media-amazon.com/images/I/511j3RklliL._SL1080_.jpg'], 'thumbnail': 'https://m.media-amazon.com/images/I/31euflC4VCL._SS.jpg'}, {'asin': 'B0B3R1G82X', 'name': 'Pack of 2 Light Bulb', 'price': None, 'images': ['https://m.media-amazon.com/images/I/51IFhzN85mL._SL1080_.jpg', 'https://m.media-amazon.com/images/I/514y2bp1AnL._SL1080_.jpg', 'https://m.media-amazon.com/images/I/31HJSha2HWL._SL1080_.jpg', 'https://m.media-amazon.com/images/I/51WbU+0cxLL._SL1080_.jpg'], 'thumbnail': 'https://m.media-amazon.com/images/I/41pH6p+E6gL._SS.jpg'}], 'bestsellerRanks': [{'url': 'https://www.amazon.in/gp/bestsellers/industrial/ref=pd_zg_ts_industrial', 'rank': 490, 'category': 'Industrial &amp; Scientific'}, {'url': 'https://www.amazon.in/gp/bestsellers/kitchen/4205458031/ref=pd_zg_hrsr_kitchen', 'rank': 110, 'category': 'LED Bulbs'}, {'url': 'https://www.amazon.in/gp/bestsellers/industrial/7355875031/ref=pd_zg_hrsr_industrial', 'rank': 434, 'category': 'Electronic Components'}], 'bookDescription': None, 'fastestDelivery': 'Friday, 1 December', 'productOverview': [{'key': 'Brand', 'value': 'PHILIPS'}, {'key': 'Light Type', 'value': 'LED'}, {'key': 'Special Feature', 'value': 'Energy Efficient'}, {'key': 'Wattage', 'value': '20 Watts'}, {'key': 'Bulb Base', 'value': 'B22D'}, {'key': 'Specific Uses For Product', 'value': 'General Purpose'}, {'key': 'Light Colour', 'value': 'Cool Daylight'}, {'key': 'Voltage', 'value': '240 Volts'}, {'key': 'Net Quantity', 'value': '2 count'}, {'key': 'Colour Temperature', 'value': '6500 Kelvin'}], 'amazonChoiceText': None, 'answeredQuestions': None, 'galleryThumbnails': ['https://m.media-amazon.com/images/I/41pH6p+E6gL._SS.jpg', 'https://m.media-amazon.com/images/I/51Lg+a9PB0L.SS125_PKplay-button-mb-image-grid-small_.jpg', 'https://m.media-amazon.com/images/I/310RHhc2wQL._SS.jpg', 'https://m.media-amazon.com/images/I/218qLMMkJpL._SS.jpg', 'https://m.media-amazon.com/images/I/41S45-tMsWL._SS.jpg'], 'loadedCountryCode': 'IN', 'variantAttributes': [{'key': 'Size', 'value': 'Pack of 2'}, {'key': 'Pattern Name', 'value': 'Light Bulb'}], 'highResolutionImages': ['https://m.media-amazon.com/images/I/51IFhzN85mL._SL1080_.jpg', 'https://m.media-amazon.com/images/I/514y2bp1AnL._SL1080_.jpg', 'https://m.media-amazon.com/images/I/31HJSha2HWL._SL1080_.jpg', 'https://m.media-amazon.com/images/I/51WbU+0cxLL._SL1080_.jpg'], 'manufacturerAttributes': [], 'unNormalizedProductUrl': 'https://www.amazon.in/dp/B0B3R1G82X?language=en'}</t>
  </si>
  <si>
    <t xml:space="preserve">Forus LED Street Light 100W Waterproof 10 Years Warranty, Cool White Excellent Quality Street Light 100 Watt LED for Home, Street Lights Outdoor, Street Lamp, LED Street Road Lights 1Pc</t>
  </si>
  <si>
    <t xml:space="preserve">inventory/picture1_u7XOPR9.jpg</t>
  </si>
  <si>
    <t xml:space="preserve">inventory/picture2_dxBfGEE.jpg</t>
  </si>
  <si>
    <t xml:space="preserve">inventory/picture3_4X80ilm.jpg</t>
  </si>
  <si>
    <t xml:space="preserve">inventory/picture4_hXGdVvj.jpg</t>
  </si>
  <si>
    <t xml:space="preserve">inventory/picture5_4ijOn8O.jpg</t>
  </si>
  <si>
    <t xml:space="preserve">inventory/picture6_AnRM8IY.jpg</t>
  </si>
  <si>
    <t xml:space="preserve">inventory/picture7_275fxEq.jpg</t>
  </si>
  <si>
    <t xml:space="preserve">1e0464f3-71b6-4ff0-9c93-79adf0b85868</t>
  </si>
  <si>
    <t xml:space="preserve">B0CDRWZFLC</t>
  </si>
  <si>
    <t xml:space="preserve">{'url': 'https://www.amazon.in/gp/product/B0CDRWZFLC?smid=A3JPVWJ24TYHHU', 'asin': 'B0CDRWZFLC', 'brand': 'Forus', 'price': {'value': 3480, 'currency': '₹'}, 'stars': 4.5, 'title': 'Forus LED Street Light 100W Waterproof 10 Years Warranty, Cool White Excellent Quality Street Light 100 Watt LED for Home, Street Lights Outdoor, Street Lamp, LED Street Road Lights 1Pc', 'author': None, 'seller': {'id': 'A3JPVWJ24TYHHU', 'url': 'https://www.amazon.in/gp/aag/main?ie=UTF8&amp;seller=A3JPVWJ24TYHHU&amp;isAmazonFulfilled=0&amp;asin=B0CDRWZFLC&amp;ref_=olp_merch_name_0',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6500K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'Mounting Type', 'value': ''}, {'key': 'Bulb Features', 'value': ''}, {'key': 'Colour Temperature', 'value': ''}, {'key': 'Colour Rendering Index', 'value': ''}, {'key': 'Number of Light Sources', 'value': ''}, {'key': 'Manufacturer', 'value': ''}, {'key': 'Part Number', 'value': ''}, {'key': 'Number of Items', 'value': ''}, {'key': 'Finish types', 'value': ''}, {'key': 'Included Components', 'value': ''}, {'key': 'Special Features', 'value': ''}, {'key': 'Batteries Required', 'value': ''}, {'key': 'Wattage', 'value': ''}, {'key': 'Average Life', 'value': ''}, {'key': 'Manufacturer', 'value': ''}, {'key': 'Country of Origin', 'value': ''}, {'key': 'ASIN', 'value': 'B0CDRWZFLC'}, {'key': 'Date First Available', 'value': '5 August 2023'}, {'key': 'Packer', 'value': 'Contact:-011 4036 6378, Call Or Whatsapp- 7303032131, Email :- ecom@foruselectric.com'}, {'key': 'Item Weight', 'value': '1 kg 930 g'}, {'key': 'Net Quantity', 'value': '1.00 count'}, {'key': 'Generic Name', 'value': 'Street Light'}], 'hasReviews': True, 'breadCrumbs': 'Home &amp; Kitchen › Indoor Lighting › Light Bulbs › LED Bulbs', 'description': None, 'inStockText': 'In stock', 'reviewsLink': '/Forus-Street-Light-100W-Waterproof/product-reviews/B0CDRWZFLC/ref=cm_cr_dp_d_show_all_btm?ie=UTF8&amp;reviewerType=all_reviews', 'locationText': 'Update location', 'returnPolicy': None, 'reviewsCount': 26, 'variantAsins': ['B0BMTMZN3J', 'B0CDRWZFLC'], 'shippingPrice': None, 'isAmazonChoice': False, 'starsBreakdown': {'1star': 0.06, '2star': 0, '3star': 0.07, '4star': 0.14, '5star': 0.73}, 'thumbnailImage': 'https://m.media-amazon.com/images/I/41nAe6Se-9L._SY445_SX342_QL70_FMwebp_.jpg', 'variantDetails': [{'asin': 'B0CDRWZFLC', 'name': 'PACK OF 1PC(CW)', 'price': {'value': 3480, 'currency': '₹'}, 'images':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'thumbnail': 'https://m.media-amazon.com/images/I/41nAe6Se-9L._SX38_SY50_CR,0,0,38.jpg'}, {'asin': 'B0BMTMZN3J', 'name': 'PACK OF 1PC', 'price': {'value': 3480, 'currency': '₹'}, 'images': ['https://m.media-amazon.com/images/I/71QGCsy7gZL._SL1500_.jpg'], 'thumbnail': 'https://m.media-amazon.com/images/I/41wSbaeEnFL._SX38_SY50_CR,0,0,38.jpg'}], 'bestsellerRanks': [{'url': 'https://www.amazon.in/gp/bestsellers/industrial/ref=pd_zg_ts_industrial', 'rank': 6447, 'category': 'Industrial &amp; Scientific'}, {'url': 'https://www.amazon.in/gp/bestsellers/kitchen/4205458031/ref=pd_zg_hrsr_kitchen', 'rank': 949, 'category': 'LED Bulbs'}, {'url': 'https://www.amazon.in/gp/bestsellers/industrial/7355875031/ref=pd_zg_hrsr_industrial', 'rank': 3707,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['https://m.media-amazon.com/images/I/41nAe6Se-9L._SX38_SY50_CR,0,0,38.jpg',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[{'key': 'Size', 'value': 'PACK OF 1PC(CW)'}], 'highResolutionImages':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'https://www.amazon.in/dp/B0CDRWZFLC?language=en'}</t>
  </si>
  <si>
    <t xml:space="preserve">Link® 48mm Coloured Lock No.31 | Steel Body | Brass Lever | 2 Silver Keys | 1 Lock | Made in India</t>
  </si>
  <si>
    <t xml:space="preserve">inventory/picture1_V3onXi6.jpg</t>
  </si>
  <si>
    <t xml:space="preserve">inventory/picture2_KOjRK3f.jpg</t>
  </si>
  <si>
    <t xml:space="preserve">inventory/picture3_fVZv56O.jpg</t>
  </si>
  <si>
    <t xml:space="preserve">inventory/picture4_2bjtqHF.jpg</t>
  </si>
  <si>
    <t xml:space="preserve">inventory/picture5_9Gg8WzH.jpg</t>
  </si>
  <si>
    <t xml:space="preserve">inventory/picture6_UPw85fJ.jpg</t>
  </si>
  <si>
    <t xml:space="preserve">inventory/picture7_A8NjQ9U.jpg</t>
  </si>
  <si>
    <t xml:space="preserve">25.02</t>
  </si>
  <si>
    <t xml:space="preserve">3.48</t>
  </si>
  <si>
    <t xml:space="preserve">141.17</t>
  </si>
  <si>
    <t xml:space="preserve">44b3c364-9b6b-4dad-8e4d-869248b05cdd</t>
  </si>
  <si>
    <t xml:space="preserve">B0BRSC776R</t>
  </si>
  <si>
    <t xml:space="preserve">{'url': 'https://www.amazon.in/gp/product/B0BRSC776R?smid=A3RO3NDDTGFI84', 'asin': 'B0BRSC776R', 'brand': 'Link', 'price': {'value': 144, 'currency': '₹'}, 'stars': 3.5, 'title': 'Link® 48mm Coloured Lock No.31 | Steel Body | Brass Lever | 2 Silver Keys | 1 Lock | Made in India', 'author': None, 'seller': {'id': 'A3RO3NDDTGFI84', 'url': 'https://www.amazon.in/gp/aag/main?ie=UTF8&amp;seller=A3RO3NDDTGFI84&amp;isAmazonFulfilled=0&amp;asin=B0BRSC776R&amp;ref_=olp_merch_name_0', 'name': 'Link Locks (P) Limited', 'reviewsCount': None, 'averageRating': None}, 'inStock': False, 'support': None, 'delivery': None, 'features': ['Double casing for extra strength.', '6 levers security.', 'Two milled keys.', 'Reinforced by 5-steel rivets.'],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'B0BRSC776R'}, {'key': 'Date First Available', 'value': 'February 22, 2023'}], 'hasReviews': True, 'breadCrumbs': 'Tools &amp; Home Improvement › Hardware › Door Hardware &amp;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'/Link%C2%AE-Coloured-No-31-Steel-Silver/product-reviews/B0BRSC776R/ref=cm_cr_dp_d_show_all_btm?ie=UTF8&amp;reviewerType=all_reviews',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'https://m.media-amazon.com/images/I/61hDPig4zwL.__AC_SX300_SY300_QL70_FMwebp_.jpg', 'variantDetails': [], 'bestsellerRanks': None, 'bookDescription': None, 'fastestDelivery': None, 'productOverview': [{'key': 'Brand', 'value': 'Link'}, {'key': 'Special Feature', 'value': 'Key Unlock'}, {'key': 'Lock Type', 'value': 'Key Lock'}, {'key': 'Item Dimensions LxWxH', 'value': '2.95 x 1.97 x 0.79 inches'}, {'key': 'Material', 'value': 'Alloy Steel'}], 'amazonChoiceText': None, 'answeredQuestions': None, 'galleryThumbnails': ['https://m.media-amazon.com/images/I/31dl+luM2eL._AC_US.jpg', 'https://m.media-amazon.com/images/I/51QRiWQ+8CL._AC_US.jpg', 'https://m.media-amazon.com/images/I/419YSkQRI-L._AC_US.jpg', 'https://m.media-amazon.com/images/I/41FH4FYmFCL._AC_US.jpg', 'https://m.media-amazon.com/images/I/51sd2aUfqxL._AC_US.jpg', 'https://m.media-amazon.com/images/I/41EvBQ51C4L._AC_US.jpg', 'https://m.media-amazon.com/images/I/51lOv3KX2lL._AC_US.jpg'], 'loadedCountryCode': 'US', 'variantAttributes': [], 'highResolutionImages': ['https://m.media-amazon.com/images/I/61hDPig4zwL._AC_SL1500_.jpg', 'https://m.media-amazon.com/images/I/71Zb2b63TrL._AC_SL1500_.jpg', 'https://m.media-amazon.com/images/I/617ZLwjFreL._AC_SL1500_.jpg', 'https://m.media-amazon.com/images/I/71IoRPNm-aL._AC_SL1500_.jpg', 'https://m.media-amazon.com/images/I/71F9xnurGDL._AC_SL1500_.jpg', 'https://m.media-amazon.com/images/I/710TVE3LzWL._AC_SL1500_.jpg', 'https://m.media-amazon.com/images/I/71DLG9bXpqL._AC_SL1500_.jpg'], 'manufacturerAttributes': [], 'unNormalizedProductUrl': 'https://www.amazon.in/dp/B0BRSC776R?language=en'}</t>
  </si>
  <si>
    <t xml:space="preserve">Philips Stellar Bright 10W B22 Emergency LED T-Bulb,Emergency Lights For Home,Cool Daylight, Pack of 4</t>
  </si>
  <si>
    <t xml:space="preserve">inventory/picture1_frPotas.jpg</t>
  </si>
  <si>
    <t xml:space="preserve">inventory/picture2_Ef48sFe.jpg</t>
  </si>
  <si>
    <t xml:space="preserve">inventory/picture3_sZtDvWR.jpg</t>
  </si>
  <si>
    <t xml:space="preserve">inventory/picture4_NAwz3dz.jpg</t>
  </si>
  <si>
    <t xml:space="preserve">inventory/picture5_aMVCMC4.jpg</t>
  </si>
  <si>
    <t xml:space="preserve">inventory/picture6_WlHf758.jpg</t>
  </si>
  <si>
    <t xml:space="preserve">e6d09950-d367-4aa9-9d67-2935d32a04f8</t>
  </si>
  <si>
    <t xml:space="preserve">B089SM4F2J</t>
  </si>
  <si>
    <t xml:space="preserve">{'url': 'https://www.amazon.in/gp/product/B089SM4F2J?smid=A16JZ4JC8IG81Y', 'asin': 'B089SM4F2J', 'brand': 'Philips', 'price': {'value': 2599, 'currency': '₹'}, 'stars': 4.1, 'title': 'Philips Stellar Bright 10W B22 Emergency LED T-Bulb,Emergency Lights For Home,Cool Daylight, Pack of 4', 'author': None, 'seller': {'id': 'A16JZ4JC8IG81Y', 'url': 'https://www.amazon.in/gp/aag/main?ie=UTF8&amp;seller=A16JZ4JC8IG81Y&amp;isAmazonFulfilled=1&amp;asin=B089SM4F2J&amp;ref_=olp_merch_name_0', 'name': 'Archillect', 'reviewsCount': None, 'averageRating': None}, 'inStock': True, 'support': None, 'delivery': 'Friday, 1 December', 'features': ['Include: 4 bulbs', 'Wattage: 10 watts', 'Warranty: 1 year on product', 'Upto 3 hours backup'],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'B089SM4F2J'},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'4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'/StellarBright-Inverter-Rechargeable-Emergency-Daylight/product-reviews/B089SM4F2J/ref=cm_cr_dp_d_show_all_btm?ie=UTF8&amp;reviewerType=all_reviews', 'locationText': 'Update location', 'returnPolicy': None, 'reviewsCount': 16914, 'variantAsins': ['B089SM4F2J', 'B089SKJY96', 'B089SL2FX6', 'B089SLH157', 'B089SKJWX6', 'B089SKK934', 'B089SM4F2J', 'B0862GZ99V', 'B0862H57C7'], 'shippingPrice': {'value': 120, 'currency': '₹'}, 'isAmazonChoice': False, 'starsBreakdown': {'1star': 0.08, '2star': 0.03, '3star': 0.1, '4star': 0.27, '5star': 0.52}, 'thumbnailImage': 'https://m.media-amazon.com/images/I/31y+7yR3vOL._SX342_SY445_.jpg',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'Light Colour', 'value': 'White'}, {'key': 'Net Quantity', 'value': '4 count'}, {'key': 'Colour Temperature', 'value': '6500 Kelvin'}, {'key': 'Number of Items', 'value': '1'}, {'key': 'Brightness', 'value': '900 Lumen'}, {'key': 'Material', 'value': 'Polycarbonate (PC)'}], 'amazonChoiceText': None, 'answeredQuestions': None, 'galleryThumbnails': ['https://m.media-amazon.com/images/I/31y+7yR3vOL._SX38_SY50_CR,0,0,38.jpg',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'4 Count (Pack of 1)'}, {'key': 'Style Name', 'value': '10 watts'}], 'highResolutionImages':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'https://www.amazon.in/dp/B089SM4F2J?language=en'}</t>
  </si>
  <si>
    <t xml:space="preserve">WaterScience CLEO Shower Filter | Shower Head for Bathroom with Filter for Dust, Sediments and Suspended Impurities</t>
  </si>
  <si>
    <t xml:space="preserve">inventory/picture1_GN6R1Rs.jpg</t>
  </si>
  <si>
    <t xml:space="preserve">inventory/picture2_1xNEU66.jpg</t>
  </si>
  <si>
    <t xml:space="preserve">inventory/picture3_HuYhgLN.jpg</t>
  </si>
  <si>
    <t xml:space="preserve">inventory/picture4_IrfjcwH.jpg</t>
  </si>
  <si>
    <t xml:space="preserve">inventory/picture5_13jEuSl.jpg</t>
  </si>
  <si>
    <t xml:space="preserve">inventory/picture6_6d5lld8.jpg</t>
  </si>
  <si>
    <t xml:space="preserve">Shower head, user manual, warranty card, spanner, Teflon tape &amp; washers.</t>
  </si>
  <si>
    <t xml:space="preserve">8addfaf1-cf1f-4e39-8d47-e90075e93e9a</t>
  </si>
  <si>
    <t xml:space="preserve">B0CHFC8QWS</t>
  </si>
  <si>
    <t xml:space="preserve">{'url': 'https://www.amazon.in/gp/product/B0CHFC8QWS?smid=A17NL8NJTY54E8', 'asin': 'B0CHFC8QWS', 'brand': 'waterscience', 'price': {'value': 1495, 'currency': '₹'}, 'stars': 5, 'title': 'WaterScience CLEO Shower Filter | Shower Head for Bathroom with Filter for Dust, Sediments and Suspended Impurities', 'author': None, 'seller': {'id': 'A17NL8NJTY54E8', 'url': 'https://www.amazon.in/gp/aag/main?ie=UTF8&amp;seller=A17NL8NJTY54E8&amp;isAmazonFulfilled=1&amp;asin=B0CHFC8QWS&amp;ref_=olp_merch_name_0', 'name': 'WaterScience Store', 'reviewsCount': 1027, 'averageRating': 3.2}, 'inStock': True, 'support': None, 'delivery': 'Friday, 22 December', 'features': ['Filters dust particles and contaminants in water, ensuring a cleaner shower experience.', 'Replaceable cartridges offer a long life of up to 25,000 liters or 6 months, depending on usage and water quality.', 'CLEO water filters target dust, rust, and impurities.'], 'position': 1, 'condition': 'New', 'listPrice': None, 'attributes': [{'key': 'Return Reason  Return Period  Return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Ltd'}, {'key': 'Item Weight', 'value': '450 g'}, {'key': 'Included Components', 'value': 'Shower head, user manual, warranty card, spanner, Teflon tape &amp; washers.'}], 'hasReviews': True, 'breadCrumbs': 'Home Improvement › Kitchen &amp; Bath Fixtures › Bathroom Fixtures › Showers › Overhead Showers', 'description': 'Effectively captures and filters out dust particles, pollen, and other airborne contaminants for a cleaner showering experience.', 'inStockText': 'In stock', 'reviewsLink': '/WaterScience-Bathroom-Sediments-Suspended-Impurities/product-reviews/B0CHFC8QWS/ref=cm_cr_dp_d_show_all_btm?ie=UTF8&amp;reviewerType=all_reviews', 'locationText': 'Update location', 'returnPolicy': None, 'reviewsCount': 1, 'variantAsins': [], 'shippingPrice': None, 'isAmazonChoice': False, 'starsBreakdown': {'1star': 0, '2star': 0, '3star': 0, '4star': 0, '5star': 1}, 'thumbnailImage': 'https://m.media-amazon.com/images/W/MEDIAX_792452-T1/images/I/31Qzdrau6zL._SX300_SY300_QL70_FMwebp_.jpg', 'variantDetails': [{'asin': 'B0CHFC8QWS', 'name': 'Sediment Filter', 'price': None, 'images': ['https://m.media-amazon.com/images/W/MEDIAX_792452-T1/images/I/51JLS3wcnhL._SL1080_.jpg', 'https://m.media-amazon.com/images/W/MEDIAX_792452-T1/images/I/61esXPElSFL._SL1080_.jpg', 'https://m.media-amazon.com/images/W/MEDIAX_792452-T1/images/I/615A4z59fgL._SL1080_.jpg', 'https://m.media-amazon.com/images/W/MEDIAX_792452-T1/images/I/51bwxMIlLRL._SL1080_.jpg', 'https://m.media-amazon.com/images/W/MEDIAX_792452-T1/images/I/61sRJGx691L._SL1080_.jpg', 'https://m.media-amazon.com/images/W/MEDIAX_792452-T1/images/I/51VfWAc4MtL._SL1080_.jpg'], 'thumbnail': 'https://m.media-amazon.com/images/W/MEDIAX_792452-T1/images/I/31Qzdrau6zL._SS.jpg'}], 'bestsellerRanks': [{'url': 'https://www.amazon.in/gp/bestsellers/home-improvement/ref=pd_zg_ts_home-improvement', 'rank': 6534, 'category': 'Home Improvement'}, {'url': 'https://www.amazon.in/gp/bestsellers/home-improvement/8628355031/ref=pd_zg_hrsr_home-improvement', 'rank': 42, 'category': 'Overhead Showers'}], 'bookDescription': None, 'fastestDelivery': 'Tomorrow, 19 December', 'productOverview': [{'key': 'Brand', 'value': 'waterscience'}, {'key': 'Style', 'value': 'Sediment Filter'}, {'key': 'Shape', 'value': 'Round'}, {'key': 'Material', 'value': 'Acrylonitrile Butadiene Styrene'}, {'key': 'Finish Type', 'value': 'Polished'}, {'key': 'Colour', 'value': 'Chrome'}, {'key': 'Product Dimensions', 'value': '13L x 8W Centimeters'}, {'key': 'Number of Jets', 'value': '1'}], 'amazonChoiceText': None, 'answeredQuestions': None, 'galleryThumbnails': ['https://m.media-amazon.com/images/W/MEDIAX_792452-T1/images/I/31Qzdrau6zL._SS.jpg', 'https://m.media-amazon.com/images/W/MEDIAX_792452-T1/images/I/41OOYc5JeVL._SS.jpg', 'https://m.media-amazon.com/images/W/MEDIAX_792452-T1/images/I/41c07V3t+eL._SS.jpg', 'https://m.media-amazon.com/images/W/MEDIAX_792452-T1/images/I/41SJyxqBnwL._SS.jpg', 'https://m.media-amazon.com/images/W/MEDIAX_792452-T1/images/I/41ECRQ8Z3GL._SS.jpg', 'https://m.media-amazon.com/images/W/MEDIAX_792452-T1/images/I/41Kbysn1xNL._SS.jpg'], 'loadedCountryCode': 'IN', 'variantAttributes': [], 'highResolutionImages': ['https://m.media-amazon.com/images/W/MEDIAX_792452-T1/images/I/51JLS3wcnhL._SL1080_.jpg', 'https://m.media-amazon.com/images/W/MEDIAX_792452-T1/images/I/61esXPElSFL._SL1080_.jpg', 'https://m.media-amazon.com/images/W/MEDIAX_792452-T1/images/I/615A4z59fgL._SL1080_.jpg', 'https://m.media-amazon.com/images/W/MEDIAX_792452-T1/images/I/51bwxMIlLRL._SL1080_.jpg', 'https://m.media-amazon.com/images/W/MEDIAX_792452-T1/images/I/61sRJGx691L._SL1080_.jpg', 'https://m.media-amazon.com/images/W/MEDIAX_792452-T1/images/I/51VfWAc4MtL._SL1080_.jpg'], 'manufacturerAttributes': [], 'unNormalizedProductUrl': 'https://www.amazon.in/dp/B0CHFC8QWS?language=en'}</t>
  </si>
  <si>
    <t xml:space="preserve">inventory/picture1_VULkog1.jpg</t>
  </si>
  <si>
    <t xml:space="preserve">inventory/picture2_KJbdhfj.jpg</t>
  </si>
  <si>
    <t xml:space="preserve">inventory/picture3_bgqU22q.jpg</t>
  </si>
  <si>
    <t xml:space="preserve">inventory/picture4_l1zc6hS.jpg</t>
  </si>
  <si>
    <t xml:space="preserve">inventory/picture5_H50NJDM.jpg</t>
  </si>
  <si>
    <t xml:space="preserve">ecd9bdb4-2dc4-4c5d-9fa6-1287872cf709</t>
  </si>
  <si>
    <t xml:space="preserve">B0BRSBVF7C</t>
  </si>
  <si>
    <t xml:space="preserve">{'url': 'https://www.amazon.in/gp/product/B0BRSBVF7C?smid=A3RO3NDDTGFI84', 'asin': 'B0BRSBVF7C', 'brand': 'Link', 'price': {'value': 652, 'currency': '₹'}, 'stars': 4.1, 'title': 'Link® 50mm New Round Lock with Long Shackle | Steel Body | Brass Liver | Double Locking | 3 Silver Keys | 1 Lock | Made in India', 'author': None, 'seller': {'id': 'A3RO3NDDTGFI84', 'url': 'https://www.amazon.in/gp/aag/main?ie=UTF8&amp;seller=A3RO3NDDTGFI84&amp;isAmazonFulfilled=1&amp;asin=B0CBPQWHHL&amp;ref_=olp_merch_name_0',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[{'key': 'Size', 'value': '50mm LS'}],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'https://www.amazon.in/dp/B0BRSBVF7C?language=en'}</t>
  </si>
  <si>
    <t xml:space="preserve">Philips 9W B22 LED Emergency Bulb, Emergency Light For Power-Cuts, Cool Day Light, Pack of 1</t>
  </si>
  <si>
    <t xml:space="preserve">inventory/picture1_gBh0cVX.jpg</t>
  </si>
  <si>
    <t xml:space="preserve">inventory/picture2_mVjnJ20.jpg</t>
  </si>
  <si>
    <t xml:space="preserve">inventory/picture3_PTnwJOe.jpg</t>
  </si>
  <si>
    <t xml:space="preserve">inventory/picture4_bSeAggw.jpg</t>
  </si>
  <si>
    <t xml:space="preserve">inventory/picture5_whzdkou.jpg</t>
  </si>
  <si>
    <t xml:space="preserve">inventory/picture6_EWoDclx.jpg</t>
  </si>
  <si>
    <t xml:space="preserve">71fb489e-a5c5-480f-acae-4050d803d085</t>
  </si>
  <si>
    <t xml:space="preserve">B08YR9JP91</t>
  </si>
  <si>
    <t xml:space="preserve">{'url': 'https://www.amazon.in/gp/product/B08YR9JP91?smid=A119ZW60Z3X20R', 'asin': 'B08YR9JP91', 'brand': 'Philips', 'price': {'value': 585, 'currency': '₹'}, 'stars': 3.9, 'title': 'Philips 9W B22 LED Emergency Bulb, Emergency Light For Power-Cuts, Cool Day Light, Pack of 1', 'author': None, 'seller': {'id': 'A119ZW60Z3X20R', 'url': 'https://www.amazon.in/gp/aag/main?ie=UTF8&amp;seller=A119ZW60Z3X20R&amp;isAmazonFulfilled=1&amp;asin=B08YR9JP91&amp;ref_=olp_merch_name_0', 'name': 'SantEnt', 'reviewsCount': None, 'averageRating': None}, 'inStock': True, 'support': None, 'delivery': 'Friday, 1 December', 'features': ['Introducing the perfect solution for all your lighting needs during power cuts – Philips 9W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'Material', 'value': ''}, {'key': 'Connectivity Technology',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'B08YR9JP91'},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'250 g'}, {'key': 'Item Dimensions LxWxH', 'value': '7.1 x 7.1 x 18 Centimeters'}, {'key': 'Net Quantity', 'value': '1 count'}, {'key': 'Generic Name', 'value': 'LED Bulb'}], 'hasReviews': True, 'breadCrumbs': 'Home &amp; Kitchen › Indoor Lighting › Light Bulbs › LED Bulbs', 'description': 'Introducing the Philips Emergency Inverter Rechargeable LED Bulb - the perfect lighting solution for any emergency situation. With a backup of up to 4 hours, this bulb ensures uninterrupted illumination when you need it most. Its built-in rechargeable lithium battery with automatic charging feature guarantees convenience and peace of mind. Additionally, it can function as a regular bulb, charging itself while the switch is on. Experience steady lumen depreciation for longer backup hours. Get your hands on this versatile and reliable emergency LED bulb today!', 'inStockText': 'In stock', 'reviewsLink': '/PHILIPS-Cool-Light-Bulb-929002237514_1/product-reviews/B08YR9JP91/ref=cm_cr_dp_d_show_all_btm?ie=UTF8&amp;reviewerType=all_reviews', 'locationText': 'Update location', 'returnPolicy': None, 'reviewsCount': 1821, 'variantAsins': ['B0B2FH2G9K', 'B08YR9JP91', 'B08YR9JP91', 'B08YRQCPZJ'], 'shippingPrice': None, 'isAmazonChoice': False, 'starsBreakdown': {'1star': 0.11, '2star': 0.04, '3star': 0.12, '4star': 0.26, '5star': 0.47}, 'thumbnailImage': 'https://m.media-amazon.com/images/I/41Efs-QEmtL._SY445_SX342_QL70_FMwebp_.jpg', 'variantDetails': [{'asin': 'B08YR9JP91', 'name': '9W 1 Count (Pack of 1)', 'price': None, 'images': ['https://m.media-amazon.com/images/I/61WmkoakULL._SL1080_.jpg', 'https://m.media-amazon.com/images/I/51kiEhidRIL._SL1080_.jpg', 'https://m.media-amazon.com/images/I/61Yk3Oo48uL._SL1080_.jpg', 'https://m.media-amazon.com/images/I/51AbSkg3dmL._SL1080_.jpg', 'https://m.media-amazon.com/images/I/61TRp8hOn6L._SL1080_.jpg', 'https://m.media-amazon.com/images/I/410vS+tTZHL._SL1500_.jpg'], 'thumbnail': 'https://m.media-amazon.com/images/I/41Efs-QEmtL._SX38_SY50_CR,0,0,38.jpg'}, {'asin': 'B0B2FH2G9K', 'name': '8 Watt Pack of 1 1 Count (Pack of 1)', 'price': None, 'images': ['https://m.media-amazon.com/images/I/51XAA8FbH8L._SL1080_.jpg', 'https://m.media-amazon.com/images/I/61URoSuoLRL._SL1500_.jpg', 'https://m.media-amazon.com/images/I/51PMBbHHy4L._SL1500_.jpg'], 'thumbnail': 'https://m.media-amazon.com/images/I/41-LQiOGeHL._SX38_SY50_CR,0,0,38.jpg'}, {'asin': 'B0B2G7P7X7', 'name': '8 Watt Pack of 2 2 Count (Pack of 1)', 'price': None, 'images': ['https://m.media-amazon.com/images/I/61JKgw8d+NL._SL1080_.jpg', 'https://m.media-amazon.com/images/I/51XAA8FbH8L._SL1080_.jpg', 'https://m.media-amazon.com/images/I/61URoSuoLRL._SL1500_.jpg', 'https://m.media-amazon.com/images/I/51PMBbHHy4L._SL1500_.jpg'], 'thumbnail': 'https://m.media-amazon.com/images/I/41J5UoBPJAL._SX38_SY50_CR,0,0,38.jpg'}, {'asin': 'B08YRQCPZJ', 'name': '9W 2 Count (Pack of 1)', 'price': None, 'images': ['https://m.media-amazon.com/images/I/61Y5RzmHJ0L._SL1080_.jpg', 'https://m.media-amazon.com/images/I/41gAZlCZfJL._SL1500_.jpg'], 'thumbnail': 'https://m.media-amazon.com/images/I/41G0P5tMLmL._SX38_SY50_CR,0,0,38.jpg'}], 'bestsellerRanks': [{'url': 'https://www.amazon.in/gp/bestsellers/industrial/ref=pd_zg_ts_industrial', 'rank': 5981, 'category': 'Industrial &amp; Scientific'}, {'url': 'https://www.amazon.in/gp/bestsellers/kitchen/4205458031/ref=pd_zg_hrsr_kitchen', 'rank': 928, 'category': 'LED Bulbs'}, {'url': 'https://www.amazon.in/gp/bestsellers/industrial/7355875031/ref=pd_zg_hrsr_industrial', 'rank': 3367, 'category': 'Electronic Components'}], 'bookDescription': None, 'fastestDelivery': 'Today', 'productOverview': [{'key': 'Brand', 'value': 'Philips'}, {'key': 'Light Type', 'value': 'LED'}, {'key': 'Special Feature', 'value': 'Rechargeable'}, {'key': 'Wattage', 'value': '9 Watts'}, {'key': 'Light Colour', 'value': 'White'}, {'key': 'Voltage', 'value': '360 Volts'}, {'key': 'Net Quantity', 'value': '1 count'}, {'key': 'Colour Temperature', 'value': '6500 Kelvin'}, {'key': 'Number of Items', 'value': '1'}, {'key': 'Material', 'value': 'Polycarbonate (PC)'}], 'amazonChoiceText': None, 'answeredQuestions': None, 'galleryThumbnails': ['https://m.media-amazon.com/images/I/41Efs-QEmtL._SX38_SY50_CR,0,0,38.jpg', 'https://m.media-amazon.com/images/I/41c2iyhIIrL._SX38_SY50_CR,0,0,38.jpg', 'https://m.media-amazon.com/images/I/512iGRBHcDL._SX38_SY50_CR,0,0,38.jpg', 'https://m.media-amazon.com/images/I/41FbeBso0VL._SX38_SY50_CR,0,0,38.jpg', 'https://m.media-amazon.com/images/I/51bgDXzd+PL._SX38_SY50_CR,0,0,38.jpg', 'https://m.media-amazon.com/images/I/210BzbpTYmL._SX38_SY50_CR,0,0,38.jpg'], 'loadedCountryCode': 'IN', 'variantAttributes': [{'key': 'Style Name', 'value': '9W'}, {'key': 'Size', 'value': '1 Count (Pack of 1)'}], 'highResolutionImages': ['https://m.media-amazon.com/images/I/61WmkoakULL._SL1080_.jpg', 'https://m.media-amazon.com/images/I/51kiEhidRIL._SL1080_.jpg', 'https://m.media-amazon.com/images/I/61Yk3Oo48uL._SL1080_.jpg', 'https://m.media-amazon.com/images/I/51AbSkg3dmL._SL1080_.jpg', 'https://m.media-amazon.com/images/I/61TRp8hOn6L._SL1080_.jpg', 'https://m.media-amazon.com/images/I/410vS+tTZHL._SL1500_.jpg'], 'manufacturerAttributes': [], 'unNormalizedProductUrl': 'https://www.amazon.in/dp/B08YR9JP91?language=en'}</t>
  </si>
  <si>
    <t xml:space="preserve">Philips 9-Watts E27 LED Warm White LED Bulb, Pack of 2, (Ace Saver)</t>
  </si>
  <si>
    <t xml:space="preserve">inventory/picture1_5ObFk5s.jpg</t>
  </si>
  <si>
    <t xml:space="preserve">e04f3a05-f873-47eb-a017-b45d5b282fa9</t>
  </si>
  <si>
    <t xml:space="preserve">B0191QS9MO</t>
  </si>
  <si>
    <t xml:space="preserve">{'url': 'https://www.amazon.in/gp/product/B0191QS9MO?smid=A2AL6IVND0I91F', 'asin': 'B0191QS9MO', 'brand': 'Philips', 'price': {'value': 250, 'currency': '₹'}, 'stars': 4.4, 'title': 'Philips 9-Watts E27 LED Warm White LED Bulb, Pack of 2, (Ace Saver)', 'author': None, 'seller': {'id': 'A2AL6IVND0I91F', 'url': 'https://www.amazon.in/gp/aag/main?ie=UTF8&amp;seller=A2AL6IVND0I91F&amp;isAmazonFulfilled=1&amp;asin=B0191QS9MO&amp;ref_=olp_merch_name_0', 'name': 'ETrade Online', 'reviewsCount': None, 'averageRating': None}, 'inStock': True, 'support': None, 'delivery': 'Friday, 1 December', 'features': ['Includes: LED Bulb', 'Wattage: 9 watts.840 Lumen',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'B0191QS9MO'}, {'key': 'Date First Available', 'value': '7 December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'600 g'}, {'key': 'Net Quantity', 'value': '2 count'}, {'key': 'Generic Name', 'value': 'Led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'/Philips-Ace-Saver-9-Watt-Golden/product-reviews/B0191QS9MO/ref=cm_cr_dp_d_show_all_btm?ie=UTF8&amp;reviewerType=all_reviews', 'locationText': 'Update location', 'returnPolicy': None, 'reviewsCount': 2680, 'variantAsins': [], 'shippingPrice': None, 'isAmazonChoice': False, 'starsBreakdown': {'1star': 0.04, '2star': 0.02, '3star': 0.08, '4star': 0.24, '5star': 0.61}, 'thumbnailImage': 'https://m.media-amazon.com/images/I/41tt8qlletL._SX300_SY300_QL70_FMwebp_.jpg', 'variantDetails': [], 'bestsellerRanks': [{'url': 'https://www.amazon.in/gp/bestsellers/industrial/ref=pd_zg_ts_industrial', 'rank': 786, 'category': 'Industrial &amp; Scientific'}, {'url': 'https://www.amazon.in/gp/bestsellers/kitchen/4205458031/ref=pd_zg_hrsr_kitchen', 'rank': 168, 'category': 'LED Bulbs'}, {'url': 'https://www.amazon.in/gp/bestsellers/industrial/7355875031/ref=pd_zg_hrsr_industrial', 'rank': 622, 'category': 'Electronic Components'}], 'bookDescription': None, 'fastestDelivery': 'Today', 'productOverview': [{'key': 'Brand', 'value': 'Philips'}, {'key': 'Light Type', 'value': 'LED'}, {'key': 'Special Feature', 'value': 'Instant On, Voltage Range: 220-240V, Not Dimmable, Pack of 2, 825 Lumens Per Bulb'}, {'key': 'Wattage', 'value': '9 Watts'}, {'key': 'Bulb Base', 'value': 'E27'}, {'key': 'Incandescent Equivalent Wattage', 'value': '70 Watts'}, {'key': 'Specific Uses For Product', 'value': 'Indoor'}, {'key': 'Light Colour', 'value': 'Golden Yellow'}, {'key': 'Voltage', 'value': '240 Volts'}, {'key': 'Net Quantity', 'value': '2 count'}], 'amazonChoiceText': None, 'answeredQuestions': None, 'galleryThumbnails': ['https://m.media-amazon.com/images/I/41tt8qlletL._SS.jpg', 'https://m.media-amazon.com/images/I/51M3xDBRhYL.SS125_PKplay-button-mb-image-grid-small_.jpg', 'https://m.media-amazon.com/images/I/41V+EluAk6L._SS.jpg', 'https://m.media-amazon.com/images/I/31gS5fb9viL._SS.jpg'], 'loadedCountryCode': 'IN', 'variantAttributes': [], 'highResolutionImages': ['https://m.media-amazon.com/images/I/61rHpGTmtUL._SL1080_.jpg'], 'manufacturerAttributes': [], 'unNormalizedProductUrl': 'https://www.amazon.in/dp/B0191QS9MO?language=en'}</t>
  </si>
  <si>
    <t xml:space="preserve">Link® Atoot Extra 50mm Lock | Stainless Steel Body | Hardened Shackle | 3 Silver Keys with Keychain | 1 Lock | Made in India</t>
  </si>
  <si>
    <t xml:space="preserve">inventory/picture1_al4SSMW.jpg</t>
  </si>
  <si>
    <t xml:space="preserve">inventory/picture2_h5i6liF.jpg</t>
  </si>
  <si>
    <t xml:space="preserve">inventory/picture3_5XBacz3.jpg</t>
  </si>
  <si>
    <t xml:space="preserve">inventory/picture4_vSJk8w5.jpg</t>
  </si>
  <si>
    <t xml:space="preserve">inventory/picture5_3HUz5rZ.jpg</t>
  </si>
  <si>
    <t xml:space="preserve">04fcefa6-7956-4d50-8dd6-f89faa13f665</t>
  </si>
  <si>
    <t xml:space="preserve">B0BRSCKNVV</t>
  </si>
  <si>
    <t xml:space="preserve">{'url': 'https://www.amazon.in/gp/product/B0BRSCKNVV?smid=A3RO3NDDTGFI84', 'asin': 'B0BRSCKNVV', 'brand': 'Link', 'price': {'value': 558, 'currency': '₹'}, 'stars': 4.6, 'title': 'Link® Atoot Extra 50mm Lock | Stainless Steel Body | Hardened Shackle | 3 Silver Keys with Keychain | 1 Lock | Made in India', 'author': None, 'seller': {'id': 'A3RO3NDDTGFI84', 'url': 'https://www.amazon.in/gp/aag/main?ie=UTF8&amp;seller=A3RO3NDDTGFI84&amp;isAmazonFulfilled=0&amp;asin=B0BRSCKNVV&amp;ref_=olp_merch_name_0',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'https://www.amazon.in/dp/B0BRSCKNVV?language=en'}</t>
  </si>
  <si>
    <t xml:space="preserve">Link® Multipurpose Furniture Lock 701 | Both Side | Made in India (1Pc)</t>
  </si>
  <si>
    <t xml:space="preserve">inventory/picture1_Eigf3Jx.jpg</t>
  </si>
  <si>
    <t xml:space="preserve">inventory/picture2_bTdxy6u.jpg</t>
  </si>
  <si>
    <t xml:space="preserve">inventory/picture3_KAF18xw.jpg</t>
  </si>
  <si>
    <t xml:space="preserve">inventory/picture4_80GqXi2.jpg</t>
  </si>
  <si>
    <t xml:space="preserve">inventory/picture5_aEHfbII.jpg</t>
  </si>
  <si>
    <t xml:space="preserve">inventory/picture6_cWWEOO7.jpg</t>
  </si>
  <si>
    <t xml:space="preserve">2da242dc-9b24-4008-9736-3598f38d3b82</t>
  </si>
  <si>
    <t xml:space="preserve">B0BWJT68WR</t>
  </si>
  <si>
    <t xml:space="preserve">{'url': 'https://www.amazon.in/gp/product/B0BWJT68WR?smid=A2SNNG6Z5MEY6O', 'asin': 'B0BWJT68WR', 'brand': 'Link', 'price': {'value': 255, 'currency': '₹'}, 'stars': 3.8, 'title': 'Link® Multipurpose Furniture Lock 701 | Both Side | Made in India (1Pc)', 'author': None, 'seller': {'id': 'A2SNNG6Z5MEY6O', 'url': 'https://www.amazon.in/gp/aag/main?ie=UTF8&amp;seller=A2SNNG6Z5MEY6O&amp;isAmazonFulfilled=0&amp;asin=B0BWJT68WR&amp;ref_=olp_merch_name_1', 'name': 'Rapti-Enterprises', 'reviewsCount': None, 'averageRating': None}, 'inStock': False, 'support': None, 'delivery': None, 'features': [], 'position': 1, 'condition': 'New', 'listPrice': None, 'attributes': [{'key': 'Manufacturer', 'value': ''}, {'key': 'Item Weight', 'value': ''}, {'key': 'Product Dimensions', 'value': ''}, {'key': 'Color', 'value': ''}, {'key': 'Style', 'value': ''}, {'key': 'Number Of Pieces', 'value': ''}, {'key': 'ASIN', 'value': 'B0BWJT68WR'}, {'key': 'Date First Available', 'value': 'March 9, 2023'}], 'hasReviews': True,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'/Link%C2%AE-Multipurpose-Furniture-Lock-India/product-reviews/B0BWJT68WR/ref=cm_cr_dp_d_show_all_btm?ie=UTF8&amp;reviewerType=all_reviews', 'locationText': 'Update location', 'returnPolicy': None, 'reviewsCount': 63, 'variantAsins': [], 'shippingPrice': {'value': 150, 'currency': '₹'}, 'isAmazonChoice': False, 'starsBreakdown': {'1star': 0.1, '2star': 0.09, '3star': 0.12, '4star': 0.26, '5star': 0.43}, 'thumbnailImage': 'https://m.media-amazon.com/images/I/710VDyl9zsL.__AC_SY300_SX300_QL70_FMwebp_.jpg', 'variantDetails': [], 'bestsellerRanks': None, 'bookDescription': None, 'fastestDelivery': None, 'productOverview': [{'key': 'Brand', 'value': 'Link'}, {'key': 'Item Dimensions LxWxH', 'value': '1.38 x 1.97 x 0.79 inches'}, {'key': 'Style', 'value': '701-BS'}, {'key': 'Color', 'value': 'Brown'}, {'key': 'Number of Pieces', 'value': '1'}], 'amazonChoiceText': None, 'answeredQuestions': None, 'galleryThumbnails': ['https://m.media-amazon.com/images/I/410J4nd+fzL._AC_US.jpg', 'https://m.media-amazon.com/images/I/51zv0KdaoaL._AC_US.jpg', 'https://m.media-amazon.com/images/I/319DO31XF2L._AC_US.jpg', 'https://m.media-amazon.com/images/I/31ebeOfYwyL._AC_US.jpg', 'https://m.media-amazon.com/images/I/41CBKMH8BHL._AC_US.jpg', 'https://m.media-amazon.com/images/I/51lOv3KX2lL._AC_US.jpg'], 'loadedCountryCode': 'US', 'variantAttributes': [], 'highResolutionImages': ['https://m.media-amazon.com/images/I/710VDyl9zsL._AC_SL1500_.jpg', 'https://m.media-amazon.com/images/I/815P25KbCKL._AC_SL1500_.jpg', 'https://m.media-amazon.com/images/I/61T7AL79u7L._AC_SL1500_.jpg', 'https://m.media-amazon.com/images/I/71Q6t1LDV2L._AC_SL1500_.jpg', 'https://m.media-amazon.com/images/I/61yRiDESnuL._AC_SL1500_.jpg', 'https://m.media-amazon.com/images/I/71DLG9bXpqL._AC_SL1500_.jpg'], 'manufacturerAttributes': [], 'unNormalizedProductUrl': 'https://www.amazon.in/dp/B0BWJT68WR?language=en'}</t>
  </si>
  <si>
    <t xml:space="preserve">Philips 16 Watt LED Bulb, Base B22,Cool Day Light, Pack of 1</t>
  </si>
  <si>
    <t xml:space="preserve">inventory/picture1_xQw8BG5.jpg</t>
  </si>
  <si>
    <t xml:space="preserve">inventory/picture2_IQplpEg.jpg</t>
  </si>
  <si>
    <t xml:space="preserve">inventory/picture3_vlERFVN.jpg</t>
  </si>
  <si>
    <t xml:space="preserve">inventory/picture4_Cqm3CPR.jpg</t>
  </si>
  <si>
    <t xml:space="preserve">inventory/picture5_youhilE.jpg</t>
  </si>
  <si>
    <t xml:space="preserve">inventory/picture6_8iSP8sy.jpg</t>
  </si>
  <si>
    <t xml:space="preserve">17086a04-6665-4748-b455-f5f7d2e252c6</t>
  </si>
  <si>
    <t xml:space="preserve">B07PMQ84M1</t>
  </si>
  <si>
    <t xml:space="preserve">{'url': 'https://www.amazon.in/gp/product/B07PMQ84M1?smid=A119ZW60Z3X20R', 'asin': 'B07PMQ84M1', 'brand': 'Philips', 'price': {'value': 299, 'currency': '₹'}, 'stars': 4.1, 'title': 'Philips 16 Watt LED Bulb, Base B22,Cool Day Light, Pack of 1', 'author': None, 'seller': {'id': 'A119ZW60Z3X20R', 'url': 'https://www.amazon.in/gp/aag/main?ie=UTF8&amp;seller=A119ZW60Z3X20R&amp;isAmazonFulfilled=1&amp;asin=B07PMQ84M1&amp;ref_=olp_merch_name_0', 'name': 'SantEnt', 'reviewsCount': 2186, 'averageRating': 4.25}, 'inStock': True, 'support': None, 'delivery': 'Saturday, 2 December', 'features': ['16-watt LED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'B07PMQ84M1'}, {'key': 'Date First Available', 'value': '15 March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'Net Quantity', 'value': '1 count'}, {'key': 'Generic Name', 'value': 'Bulb'}], 'hasReviews': True, 'breadCrumbs': 'Home &amp; Kitchen › Indoor Lighting › Light Bulbs › LED Bulbs', 'description': None, 'inStockText': 'In stock', 'reviewsLink': '/Philips-Stellar-Bright-Watt-Light/product-reviews/B07PMQ84M1/ref=cm_cr_dp_d_show_all_btm?ie=UTF8&amp;reviewerType=all_reviews', 'locationText': 'Update location', 'returnPolicy': None, 'reviewsCount': 74, 'variantAsins': [], 'shippingPrice': None, 'isAmazonChoice': True, 'starsBreakdown': {'1star': 0.08, '2star': 0.07, '3star': 0.09, '4star': 0.22, '5star': 0.54}, 'thumbnailImage': 'https://m.media-amazon.com/images/I/41d5sqvNbTL._SX300_SY300_QL70_FMwebp_.jpg', 'variantDetails': [], 'bestsellerRanks': [{'url': 'https://www.amazon.in/gp/bestsellers/industrial/ref=pd_zg_ts_industrial', 'rank': 4860, 'category': 'Industrial &amp; Scientific'}, {'url': 'https://www.amazon.in/gp/bestsellers/kitchen/4205458031/ref=pd_zg_hrsr_kitchen', 'rank': 779, 'category': 'LED Bulbs'}, {'url': 'https://www.amazon.in/gp/bestsellers/industrial/7355875031/ref=pd_zg_hrsr_industrial', 'rank': 2831,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'1 count'}, {'key': 'Colour Temperature', 'value': '6500 Kelvin'}, {'key': 'Number of Items', 'value': '1'}, {'key': 'Brightness', 'value': '1440 Lumen'}], 'amazonChoiceText': None, 'answeredQuestions': None, 'galleryThumbnails': ['https://m.media-amazon.com/images/I/41d5sqvNbTL._SS.jpg', 'https://m.media-amazon.com/images/I/41v05iz5P8L._SS.jpg', 'https://m.media-amazon.com/images/I/41tKJbySZHL._SS.jpg', 'https://m.media-amazon.com/images/I/51uWU677MjL._SS.jpg', 'https://m.media-amazon.com/images/I/51J5qaZ7KhL._SS.jpg', 'https://m.media-amazon.com/images/I/51ndhUSXPLL._SS.jpg'], 'loadedCountryCode': 'IN', 'variantAttributes': [], 'highResolutionImages': ['https://m.media-amazon.com/images/I/51Iz1pxw-WL._SL1080_.jpg', 'https://m.media-amazon.com/images/I/51YRY9Rj35L._SL1080_.jpg', 'https://m.media-amazon.com/images/I/514TB33-N2L._SL1080_.jpg', 'https://m.media-amazon.com/images/I/617ZBWxRh+L._SL1080_.jpg', 'https://m.media-amazon.com/images/I/61HjaucXVQL._SL1080_.jpg', 'https://m.media-amazon.com/images/I/81qkTggnKHL._SL1500_.jpg'],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'https://www.amazon.in/dp/B07PMQ84M1?language=en'}</t>
  </si>
  <si>
    <t xml:space="preserve">Philips Stellar Bright 12W B22 Curvy LED T-Bulb,1260lm,Cool Daylight, Pack of 2</t>
  </si>
  <si>
    <t xml:space="preserve">inventory/picture1_Ujs6kML.jpg</t>
  </si>
  <si>
    <t xml:space="preserve">inventory/picture2_hBJGENB.jpg</t>
  </si>
  <si>
    <t xml:space="preserve">inventory/picture3_rwTmz9N.jpg</t>
  </si>
  <si>
    <t xml:space="preserve">inventory/picture4_38eYBWw.jpg</t>
  </si>
  <si>
    <t xml:space="preserve">inventory/picture5_rV3wpwe.jpg</t>
  </si>
  <si>
    <t xml:space="preserve">5db6154a-c24a-4370-8e40-a41852ef78aa</t>
  </si>
  <si>
    <t xml:space="preserve">B07QCVM9QR</t>
  </si>
  <si>
    <t xml:space="preserve">{'url': 'https://www.amazon.in/gp/product/B07QCVM9QR?smid=A3KTKML0YI0IZ4', 'asin': 'B07QCVM9QR', 'brand': 'Philips', 'price': {'value': 589, 'currency': '₹'}, 'stars': 4.4, 'title': 'Philips Stellar Bright 12W B22 Curvy LED T-Bulb,1260lm,Cool Daylight, Pack of 2', 'author': None, 'seller': {'id': 'A3KTKML0YI0IZ4', 'url': 'https://www.amazon.in/gp/aag/main?ie=UTF8&amp;seller=A3KTKML0YI0IZ4&amp;isAmazonFulfilled=1&amp;asin=B07QCVM9QR&amp;ref_=olp_merch_name_0', 'name': 'ELAAR Store', 'reviewsCount': None, 'averageRating': None}, 'inStock': True, 'support': None, 'delivery': 'Friday, 1 December', 'features': ['Specifications: Philips T bulb Curve is a powerful 12 Watt LED Bulb with a B22 base cap, compatible with your existing bulb holders &amp; Stellar Bright Technology ; Cool Daylight: (6500-7500K) ; 1100 Lumen',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'B07QCVM9QR'}, {'key': 'Date First Available', 'value': '9 April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'15 x 9 x 6 Centimeters'}, {'key': 'Net Quantity', 'value': '2 count'}, {'key': 'Generic Name', 'value': 'Light Bulbs'}], 'hasReviews': True, 'breadCrumbs': 'Home &amp; Kitchen › Indoor Lighting › Light Bulbs › LED Bulbs', 'description': None, 'inStockText': 'In stock', 'reviewsLink': '/Philips-Bulb-Curve-Watt-Daylight/product-reviews/B07QCVM9QR/ref=cm_cr_dp_d_show_all_btm?ie=UTF8&amp;reviewerType=all_reviews', 'locationText': 'Update location', 'returnPolicy': None, 'reviewsCount': 5181, 'variantAsins': ['B07QCVM9QR', 'B07QJ6JZ6W', 'B07QFX7PWS', 'B07QH29BGC'], 'shippingPrice': None, 'isAmazonChoice': False, 'starsBreakdown': {'1star': 0.02, '2star': 0.02, '3star': 0.08, '4star': 0.29, '5star': 0.59}, 'thumbnailImage': 'https://m.media-amazon.com/images/I/41gP+wMW8-L._SX342_SY445_.jpg', 'variantDetails': [{'asin': 'B07QFX7PWS', 'name': 'Pack of 4', 'price': None, 'images': ['https://m.media-amazon.com/images/I/71YpIbQuSRL._SL1500_.jpg'], 'thumbnail': 'https://m.media-amazon.com/images/I/41Pc1ytu5cL._SX38_SY50_CR,0,0,38.jpg'}, {'asin': 'B07QJ6JZ6W', 'name': 'Pack of 3', 'price': None, 'images': ['https://m.media-amazon.com/images/I/71jwzj6VBZL._SL1500_.jpg'], 'thumbnail': 'https://m.media-amazon.com/images/I/413IponN50L._SX38_SY50_CR,0,0,38.jpg'}, {'asin': 'B07QCVM9QR', 'name': 'Pack of 2', 'price': None, 'images': ['https://m.media-amazon.com/images/I/61XvHX5WNOL._SL1500_.jpg', 'https://m.media-amazon.com/images/I/51WeJcKYHdL._SL1500_.jpg', 'https://m.media-amazon.com/images/I/51y2i0JRZEL._SL1500_.jpg', 'https://m.media-amazon.com/images/I/714qiaCCzuL._SL1500_.jpg', 'https://m.media-amazon.com/images/I/71oN1sKx4XL._SL1500_.jpg'], 'thumbnail': 'https://m.media-amazon.com/images/I/41gP+wMW8-L._SX38_SY50_CR,0,0,38.jpg'}, {'asin': 'B07QH29BGC', 'name': 'Pack of 6', 'price': None,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'Today', 'productOverview': [{'key': 'Brand', 'value': 'Philips'}, {'key': 'Light Type', 'value': 'LED'}, {'key': 'Special Feature', 'value': 'Energy Efficient'}, {'key': 'Wattage', 'value': '12 Watts'}, {'key': 'Light Colour', 'value': 'White'}, {'key': 'Voltage', 'value': '240 Volts (AC)'}, {'key': 'Net Quantity', 'value': '2 count'}, {'key': 'Colour Temperature', 'value': '6500 Kelvin'}, {'key': 'Number of Items', 'value': '2'}, {'key': 'Brightness', 'value': '1100 Lumen'}], 'amazonChoiceText': None, 'answeredQuestions': None, 'galleryThumbnails': ['https://m.media-amazon.com/images/I/41gP+wMW8-L._SX38_SY50_CR,0,0,38.jpg',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2'}], 'highResolutionImages': ['https://m.media-amazon.com/images/I/61XvHX5WNOL._SL1500_.jpg',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'https://www.amazon.in/dp/B07QCVM9QR?language=en'}</t>
  </si>
  <si>
    <t xml:space="preserve">Link® 50mm Round BCP Lock 5Pcs Set | 50,000 Key Combinations | Double Locking | Hardened Shackle | 6 Brass Levers | Steel Body | Made in India | 3 Keys for Each Lock</t>
  </si>
  <si>
    <t xml:space="preserve">inventory/picture1_U2AdBwc.jpg</t>
  </si>
  <si>
    <t xml:space="preserve">inventory/picture2_R3bOJvk.jpg</t>
  </si>
  <si>
    <t xml:space="preserve">inventory/picture3_Hed7TWa.jpg</t>
  </si>
  <si>
    <t xml:space="preserve">inventory/picture4_qtV0AIE.jpg</t>
  </si>
  <si>
    <t xml:space="preserve">inventory/picture5_xOuf7fU.jpg</t>
  </si>
  <si>
    <t xml:space="preserve">inventory/picture6_cFBZX2s.jpg</t>
  </si>
  <si>
    <t xml:space="preserve">inventory/picture7_J5wm7Yb.jpg</t>
  </si>
  <si>
    <t xml:space="preserve">f1eb3265-1612-4053-88a0-a7141b7bc37c</t>
  </si>
  <si>
    <t xml:space="preserve">B0C3LVDC4Y</t>
  </si>
  <si>
    <t xml:space="preserve">{'url': 'https://www.amazon.in/gp/product/B0C3LVDC4Y?smid=A3JLCMUM6HVPJJ', 'asin': 'B0C3LVDC4Y', 'brand': 'Link', 'price': {'value': 650, 'currency': '₹'}, 'stars': 2, 'title': 'Link® 50mm Round BCP Lock 5Pcs Set | 50,000 Key Combinations | Double Locking | Hardened Shackle | 6 Brass Levers | Steel Body | Made in India | 3 Keys for Each Lock', 'author': None, 'seller': {'id': 'A3JLCMUM6HVPJJ', 'url': 'https://www.amazon.in/gp/aag/main?ie=UTF8&amp;seller=A3JLCMUM6HVPJJ&amp;isAmazonFulfilled=0&amp;asin=B0C3LVDC4Y&amp;ref_=olp_merch_name_0', 'name': 'ARORA AGRICULTURE STORE', 'reviewsCount': 2, 'averageRating': 5},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'B0C3LVDC4Y'}, {'key': 'Date First Available', 'value': 'May 13,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'/Combinations-Double-Locking-Hardened-Shackle/product-reviews/B0C3LVDC4Y/ref=cm_cr_dp_d_show_all_btm?ie=UTF8&amp;reviewerType=all_reviews', 'locationText': 'Update location', 'returnPolicy': None, 'reviewsCount': 3, 'variantAsins': [], 'shippingPrice': None, 'isAmazonChoice': False, 'starsBreakdown': {'1star': 0.34, '2star': 0.34, '3star': 0.32, '4star': 0, '5star': 0}, 'thumbnailImage': 'https://m.media-amazon.com/images/I/71UdhJ8YtuL.__AC_SX300_SY300_QL70_FMwebp_.jpg', 'variantDetails': [], 'bestsellerRanks': None, 'bookDescription': None, 'fastestDelivery': None, 'productOverview': [{'key': 'Brand', 'value': 'Link'}, {'key': 'Lock Type', 'value': 'Keyed Pad Lock'}, {'key': 'Item Dimensions LxWxH', 'value': '3.54 x 1.97 x 0.79 inches'}, {'key': 'Material', 'value': 'Alloy Steel'}, {'key': 'Color', 'value': 'Silver'}], 'amazonChoiceText': None, 'answeredQuestions': None, 'galleryThumbnails': ['https://m.media-amazon.com/images/I/51sN+WECbML._AC_US.jpg', 'https://m.media-amazon.com/images/I/51fwe4eMQkL._AC_US.jpg', 'https://m.media-amazon.com/images/I/31+YIJr3wxL._AC_US.jpg', 'https://m.media-amazon.com/images/I/51R56SI6HgL._AC_US.jpg', 'https://m.media-amazon.com/images/I/51UPWjOxU6L._AC_US.jpg', 'https://m.media-amazon.com/images/I/51uwWiLMurL._AC_US.jpg', 'https://m.media-amazon.com/images/I/51T9Ce4kNCL._AC_US.jpg'], 'loadedCountryCode': 'US', 'variantAttributes': [], 'highResolutionImages': ['https://m.media-amazon.com/images/I/71UdhJ8YtuL._AC_SL1500_.jpg', 'https://m.media-amazon.com/images/I/71w-pqAXn5L._AC_SL1500_.jpg', 'https://m.media-amazon.com/images/I/61NFn99dhgL._AC_SL1500_.jpg', 'https://m.media-amazon.com/images/I/71+f-cG-jtL._AC_SL1500_.jpg', 'https://m.media-amazon.com/images/I/71wlL4KHt0L._AC_SL1500_.jpg', 'https://m.media-amazon.com/images/I/91geXeFpbgL._AC_SL1500_.jpg', 'https://m.media-amazon.com/images/I/71D9-ZTKiIL._AC_SL1500_.jpg'], 'manufacturerAttributes': [], 'unNormalizedProductUrl': 'https://www.amazon.in/dp/B0C3LVDC4Y?language=en'}</t>
  </si>
  <si>
    <t xml:space="preserve">PHILIPS Rangoli T-Bulb (5W, Blue, Pack of 2)</t>
  </si>
  <si>
    <t xml:space="preserve">2f1f8d2b-551e-4e9b-851e-619217e47f0f</t>
  </si>
  <si>
    <t xml:space="preserve">B08KHSP7C7</t>
  </si>
  <si>
    <t xml:space="preserve">{'url': 'https://www.amazon.in/gp/product/B08KHSP7C7?smid=A2AL6IVND0I91F', 'asin': 'B08KHSP7C7', 'brand': 'Philips', 'price': {'value': 421, 'currency': '₹'}, 'stars': 4.1, 'title': 'PHILIPS Rangoli T-Bulb (5W, Blue, Pack of 2)', 'author': None, 'seller': {'id': 'A2AL6IVND0I91F', 'url': 'https://www.amazon.in/gp/aag/main?ie=UTF8&amp;seller=A2AL6IVND0I91F&amp;isAmazonFulfilled=1&amp;asin=B08KHSP7C7&amp;ref_=olp_merch_name_0', 'name': 'ETrade Online', 'reviewsCount': None, 'averageRating': None}, 'inStock': True, 'support': None, 'delivery': 'Friday, 1 December', 'features': ['Include: 2', 'Wattage: 5 watts', 'Warranty: 1 year on product.'], 'position': 1, 'condition': 'New', 'listPrice': None, 'attributes': [{'key': 'Replacement Reason  Replacement Period  Replacement Policy', 'value': ''}, {'key': 'Brand',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'B08KHSP7C7'},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'/Philips-watt-T-Bulb-Rangoli-Blue/product-reviews/B08KHSP7C7/ref=cm_cr_dp_d_show_all_btm?ie=UTF8&amp;reviewerType=all_reviews', 'locationText': 'Update location', 'returnPolicy': None, 'reviewsCount': 69, 'variantAsins': ['B08KHSP7C7', 'B08KJJKY5M', 'B08KJJBVHD', 'B08KJR522M', 'B08KHSP7C7', 'B08KJRP9Q4', 'B08KJJL77N'], 'shippingPrice': None, 'isAmazonChoice': False, 'starsBreakdown': {'1star': 0.04, '2star': 0.07, '3star': 0.17, '4star': 0.18, '5star': 0.55}, 'thumbnailImage': 'https://m.media-amazon.com/images/I/31AKlAHzWwL._SY445_SX342_QL70_FMwebp_.jpg',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[{'key': 'Brand', 'value': 'Philips'}, {'key': 'Special Feature', 'value': 'Energy Efficient'}, {'key': 'Wattage', 'value': '5 Watts'}, {'key': 'Light Colour', 'value': 'blue'}, {'key': 'Net Quantity', 'value': '2 count'}, {'key': 'Colour Temperature', 'value': '6500 Kelvin'}, {'key': 'Number of Items', 'value': '2'}, {'key': 'Brightness', 'value': '500 Lumen'}, {'key': 'Material', 'value': 'Polycarbonate (PC)'}, {'key': 'Model Name', 'value': 'T-Bulb Rangoli 5w Blue'}], 'amazonChoiceText': None, 'answeredQuestions': None, 'galleryThumbnails': ['https://m.media-amazon.com/images/I/31AKlAHzWwL._SX38_SY50_CR,0,0,38.jpg'], 'loadedCountryCode': 'IN', 'variantAttributes': [{'key': 'Colour', 'value': 'Blue'}, {'key': 'Style Name', 'value': 'Pack of 2'}], 'highResolutionImages': [], 'manufacturerAttributes': [], 'unNormalizedProductUrl': 'https://www.amazon.in/dp/B08KHSP7C7?language=en'}</t>
  </si>
  <si>
    <t xml:space="preserve">Philips 18W B22 LED Cool White T-Bulb, Pack of 2 (929001923213)</t>
  </si>
  <si>
    <t xml:space="preserve">inventory/picture1_r875qdk.jpg</t>
  </si>
  <si>
    <t xml:space="preserve">inventory/picture2_utkACCL.jpg</t>
  </si>
  <si>
    <t xml:space="preserve">inventory/picture3_wHy5YBV.jpg</t>
  </si>
  <si>
    <t xml:space="preserve">inventory/picture4_vH8HWwU.jpg</t>
  </si>
  <si>
    <t xml:space="preserve">741a0f20-7682-4abd-9934-4abe378643a7</t>
  </si>
  <si>
    <t xml:space="preserve">B07FKT2SZH</t>
  </si>
  <si>
    <t xml:space="preserve">{'url': 'https://www.amazon.in/gp/product/B07FKT2SZH?smid=A119ZW60Z3X20R', 'asin': 'B07FKT2SZH', 'brand': 'Philips', 'price': {'value': 860, 'currency': '₹'}, 'stars': 4.4, 'title': 'Philips 18W B22 LED Cool White T-Bulb, Pack of 2 (929001923213)', 'author': None, 'seller': {'id': 'A119ZW60Z3X20R', 'url': 'https://www.amazon.in/gp/aag/main?ie=UTF8&amp;seller=A119ZW60Z3X20R&amp;isAmazonFulfilled=1&amp;asin=B07FKT2SZH&amp;ref_=olp_merch_name_0', 'name': 'SantEnt', 'reviewsCount': 2186, 'averageRating': 4.25}, 'inStock': True, 'support': None, 'delivery': 'Saturday, 2 December', 'features': ['Includes: LED Bulbs ; Cool Daylight (6500-7500K) ; 1000 Lumen'],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'Average Life', 'value': ''}, {'key': 'Manufacturer', 'value': ''}, {'key': 'Country of Origin', 'value': ''}, {'key': 'ASIN', 'value': 'B07FKT2SZH'}, {'key': 'Date First Available', 'value': '12 July 2018'}, {'key': 'Packer', 'value': 'Signify Innovations India Limited, Village Sankpa Near Jamalpur Chowk, VPO Janola Tehsil Farrukhnagar,Gurgaon-122503'},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'2 count'}, {'key': 'Generic Name', 'value': 'Bulb'}], 'hasReviews': True, 'breadCrumbs': 'Home &amp; Kitchen › Indoor Lighting › Light Bulbs › LED Bulbs', 'description': None, 'inStockText': 'In stock', 'reviewsLink': '/PHILIPS-Cool-White-T-Bulb-929001923213/product-reviews/B07FKT2SZH/ref=cm_cr_dp_d_show_all_btm?ie=UTF8&amp;reviewerType=all_reviews',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'https://m.media-amazon.com/images/I/41NoqNm9+2L._SX342_SY445_.jpg',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'thumbnail': 'https://m.media-amazon.com/images/I/51zRxDwrtNL._SX38_SY50_CR,0,0,38.jpg'}, {'asin': 'B07GWT77NL', 'name': 'Pack of 3', 'price': {'value': 1275, 'currency': '₹'}, 'images': ['https://m.media-amazon.com/images/I/71qAZGcna5L._SL1500_.jpg'], 'thumbnail': 'https://m.media-amazon.com/images/I/518vxjqcVBL._SX38_SY50_CR,0,0,38.jpg'}, {'asin': 'B07FKT2SZH', 'name': 'Pack of 2', 'price': {'value': 860, 'currency': '₹'}, 'images': ['https://m.media-amazon.com/images/I/61l5pP1PC2L._SL1500_.jpg', 'https://m.media-amazon.com/images/I/51QYusZtFvL._SL1500_.jpg', 'https://m.media-amazon.com/images/I/51bQhziTWEL._SL1500_.jpg', 'https://m.media-amazon.com/images/I/71YidDmNk2L._SL1500_.jpg'],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'Energy Efficient'}, {'key': 'Wattage', 'value': '18 Watts'}, {'key': 'Bulb Shape Size', 'value': 'T'}, {'key': 'Specific Uses For Product', 'value': 'Lamp'}, {'key': 'Light Colour', 'value': 'White'}, {'key': 'Voltage', 'value': '240 Volts'}, {'key': 'Net Quantity', 'value': '2 count'}, {'key': 'Colour Temperature', 'value': '6500 Kelvin'}], 'amazonChoiceText': None, 'answeredQuestions': None, 'galleryThumbnails': ['https://m.media-amazon.com/images/I/41NoqNm9+2L._SX38_SY50_CR,0,0,38.jpg', 'https://m.media-amazon.com/images/I/21sw01Gm7yL._SX38_SY50_CR,0,0,38.jpg', 'https://m.media-amazon.com/images/I/31-Jqh3RjVL._SX38_SY50_CR,0,0,38.jpg', 'https://m.media-amazon.com/images/I/41F+lV-qKzL._SX38_SY50_CR,0,0,38.jpg'], 'loadedCountryCode': 'IN', 'variantAttributes': [{'key': 'Style Name', 'value': 'Pack of 2'}], 'highResolutionImages': ['https://m.media-amazon.com/images/I/61l5pP1PC2L._SL1500_.jpg', 'https://m.media-amazon.com/images/I/51QYusZtFvL._SL1500_.jpg', 'https://m.media-amazon.com/images/I/51bQhziTWEL._SL1500_.jpg', 'https://m.media-amazon.com/images/I/71YidDmNk2L._SL1500_.jpg'], 'manufacturerAttributes': [], 'unNormalizedProductUrl': 'https://www.amazon.in/dp/B07FKT2SZH?language=en'}</t>
  </si>
  <si>
    <t xml:space="preserve">WaterScience CLEO Rain Shower Filter (Without Shower Arm, Municipal/Chlorine Water)</t>
  </si>
  <si>
    <t xml:space="preserve">inventory/picture1_Qjv8IDV.jpg</t>
  </si>
  <si>
    <t xml:space="preserve">inventory/picture2_qUMiRbC.jpg</t>
  </si>
  <si>
    <t xml:space="preserve">inventory/picture3_Xq8AhOR.jpg</t>
  </si>
  <si>
    <t xml:space="preserve">inventory/picture4_bYK5QBl.jpg</t>
  </si>
  <si>
    <t xml:space="preserve">inventory/picture5_x4jd1GG.jpg</t>
  </si>
  <si>
    <t xml:space="preserve">inventory/picture6_v1NCmN2.jpg</t>
  </si>
  <si>
    <t xml:space="preserve">inventory/picture7_lYfFoIk.jpg</t>
  </si>
  <si>
    <t xml:space="preserve">inventory/picture8_fVkm3Gq.jpg</t>
  </si>
  <si>
    <t xml:space="preserve">Municipal/Chlorine Water</t>
  </si>
  <si>
    <t xml:space="preserve">77bc91bd-a19f-4813-b688-cc9e13c64a29</t>
  </si>
  <si>
    <t xml:space="preserve">B098P919F5</t>
  </si>
  <si>
    <t xml:space="preserve">{'url': 'https://www.amazon.in/gp/product/B098P919F5?smid=A17NL8NJTY54E8', 'asin': 'B098P919F5', 'brand': 'waterscience', 'price': {'value': 4495, 'currency': '₹'}, 'stars': 3.9, 'title': 'WaterScience CLEO Rain Shower Filter (Without Shower Arm, Municipal/Chlorine Water)', 'author': None, 'seller': {'id': 'A17NL8NJTY54E8', 'url': 'https://www.amazon.in/gp/aag/main?ie=UTF8&amp;seller=A17NL8NJTY54E8&amp;isAmazonFulfilled=1&amp;asin=B098P919F5&amp;ref_=olp_merch_name_0', 'name': 'WaterScience Store', 'reviewsCount': 1027, 'averageRating': 3.2}, 'inStock': True, 'support': None, 'delivery': 'Friday, 22 December', 'features': [], 'position': 1, 'condition': 'New', 'listPrice': None, 'attributes': [{'key': 'Replacement Reason  Replacement Period  Replacement Policy', 'value': ''}], 'hasReviews': True, 'breadCrumbs': 'Home Improvement › Kitchen &amp; Bath Fixtures › Bathroom Fixtures › Showers › Overhead Showers', 'description': None, 'inStockText': 'In stock', 'locationText': 'Update location', 'returnPolicy': None, 'reviewsCount': 77, 'variantAsins': ['B098P919F5', 'B08NW1TRNF', 'B098P919F5', 'B08PCVM7GY'], 'shippingPrice': None, 'isAmazonChoice': False, 'starsBreakdown': {}, 'thumbnailImage': 'https://m.media-amazon.com/images/I/31CqHfdp3OL._SX300_SY300_QL70_FMwebp_.jpg',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'https://m.media-amazon.com/images/I/51nSJmt6g1L._SL1125_.jpg', 'https://m.media-amazon.com/images/I/61WFqfKjUhL._SL1080_.jpg'], 'thumbnail': 'https://m.media-amazon.com/images/I/31CqHfdp3OL._SS.jpg'}, {'asin': 'B08PCVM7GY', 'name': 'Without Shower Arm Borewell/Tanker Water', 'price': None, 'images': ['https://m.media-amazon.com/images/I/61UuZJb++fL._SL1280_.jpg',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'https://m.media-amazon.com/images/I/81sESgeOOOL._SL1500_.jpg',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'https://m.media-amazon.com/images/I/71uYHH2apJL._SL1500_.jpg', 'https://m.media-amazon.com/images/I/81sESgeOOOL._SL1500_.jpg', 'https://m.media-amazon.com/images/I/61dPX2oSWdL._SL1149_.jpg'], 'thumbnail': 'https://m.media-amazon.com/images/I/41kPE16XoGL._SS.jpg'}], 'bestsellerRanks': None, 'bookDescription': None, 'fastestDelivery': 'Tomorrow, 19 December', 'productOverview': [{'key': 'Brand', 'value': 'waterscience'}, {'key': 'Style', 'value': 'Without Shower Arm'}, {'key': 'Shape', 'value': 'Round'}, {'key': 'Material', 'value': 'Municipal/Chlorine Water'}, {'key': 'Finish Type', 'value': 'Polished'}, {'key': 'Installation Type', 'value': 'Floor Mounted'}, {'key': 'Colour', 'value': 'Chrome'}, {'key': 'Product Dimensions', 'value': '12L x 12W Centimeters'}, {'key': 'Number of Jets', 'value': '1'}], 'amazonChoiceText': None, 'answeredQuestions': None, 'galleryThumbnails': ['https://m.media-amazon.com/images/I/31CqHfdp3OL._SS.jpg', 'https://m.media-amazon.com/images/I/51i1LptW42L._SS.jpg', 'https://m.media-amazon.com/images/I/41TB3FIZcPL._SS.jpg', 'https://m.media-amazon.com/images/I/51qcMwcWHCL._SS.jpg', 'https://m.media-amazon.com/images/I/41947SV0NjL._SS.jpg', 'https://m.media-amazon.com/images/I/41sNnjwHyoL._SS.jpg', 'https://m.media-amazon.com/images/I/41yPUMm+j1L._SS.jpg'], 'loadedCountryCode': 'IN', 'variantAttributes': [{'key': 'Style Name', 'value': 'Without Shower Arm'}, {'key': 'Material Type', 'value': 'Municipal/Chlorine Water'}], 'highResolutionImages':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'https://m.media-amazon.com/images/I/51nSJmt6g1L._SL1125_.jpg', 'https://m.media-amazon.com/images/I/61WFqfKjUhL._SL1080_.jpg'], 'manufacturerAttributes': [], 'unNormalizedProductUrl': 'https://www.amazon.in/dp/B098P919F5?language=en'}</t>
  </si>
  <si>
    <t xml:space="preserve">Forus LED Street Light 24W Waterproof 10 Years Warranty, Cool White Excellent Quality Street Light 24 Watt LED for Home, Street Lights Outdoor, Street Lamp, LED Street Road Lights 2Pc</t>
  </si>
  <si>
    <t xml:space="preserve">inventory/picture1_SjgVfog.jpg</t>
  </si>
  <si>
    <t xml:space="preserve">inventory/picture2_m7TxxU6.jpg</t>
  </si>
  <si>
    <t xml:space="preserve">inventory/picture3_kTvkTQ3.jpg</t>
  </si>
  <si>
    <t xml:space="preserve">inventory/picture4_iK6UgzD.jpg</t>
  </si>
  <si>
    <t xml:space="preserve">inventory/picture5_gP0WfUN.jpg</t>
  </si>
  <si>
    <t xml:space="preserve">inventory/picture6_AI1LpWj.jpg</t>
  </si>
  <si>
    <t xml:space="preserve">inventory/picture7_Bad0iA3.jpg</t>
  </si>
  <si>
    <t xml:space="preserve">inventory/picture8_36mn60a.jpg</t>
  </si>
  <si>
    <t xml:space="preserve">58e7e585-2bd7-42dc-b493-cdc6b7aa2fbd</t>
  </si>
  <si>
    <t xml:space="preserve">B0CDPZBTCS</t>
  </si>
  <si>
    <t xml:space="preserve">{'url': 'https://www.amazon.in/gp/product/B0CDPZBTCS?smid=A3JPVWJ24TYHHU', 'asin': 'B0CDPZBTCS', 'brand': 'Forus', 'price': {'value': 2359, 'currency': '₹'}, 'stars': None, 'title': 'Forus LED Street Light 24W Waterproof 10 Years Warranty, Cool White Excellent Quality Street Light 24 Watt LED for Home, Street Lights Outdoor, Street Lamp, LED Street Road Lights 2Pc', 'author': None, 'seller': {'id': 'A3JPVWJ24TYHHU', 'url': 'https://www.amazon.in/gp/aag/main?ie=UTF8&amp;seller=A3JPVWJ24TYHHU&amp;isAmazonFulfilled=0&amp;asin=B0CDPZBTCS&amp;ref_=olp_merch_name_0',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'B0CDPZBTCS'}, {'key': 'Date First Available', 'value': '4 August 2023'}, {'key': 'Packer', 'value': 'Contact:-011 4036 6378, Call Or Whatsapp- 7303032131, Email :- ecom@foruselectric.com'}, {'key': 'Item Weight', 'value': '2 kg 900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'https://m.media-amazon.com/images/I/41aAQvfqgKL._SY445_SX342_QL70_FMwebp_.jpg', 'variantDetails': [], 'bestsellerRanks': [{'url': 'https://www.amazon.in/gp/bestsellers/industrial/ref=pd_zg_ts_industrial', 'rank': 27677, 'category': 'Industrial &amp; Scientific'}, {'url': 'https://www.amazon.in/gp/bestsellers/kitchen/4205458031/ref=pd_zg_hrsr_kitchen', 'rank': 3270, 'category': 'LED Bulbs'}, {'url': 'https://www.amazon.in/gp/bestsellers/industrial/7355875031/ref=pd_zg_hrsr_industrial', 'rank': 13336, 'category': 'Electronic Components'}], 'bookDescription': None, 'fastestDelivery': 'Thursday, 18 January', 'productOverview': [{'key': 'Brand', 'value': 'Forus'}, {'key': 'Colour', 'value': 'Grey'}, {'key': 'Material', 'value': 'Aluminium'}, {'key': 'Style', 'value': 'Modern'}, {'key': 'Light fixture form', 'value': 'Floodlight'}, {'key': 'Room Type', 'value': 'Outdoor, Home, Garden, Parking, Park, Showroom'}, {'key': 'Product Dimensions', 'value': '39L x 16W x 8H Centimeters'}, {'key': 'Specific Uses For Product', 'value': 'Outdoor'}, {'key': 'Indoor/Outdoor Usage', 'value': 'Outdoor'}, {'key': 'Power Source', 'value': 'AC'}], 'amazonChoiceText': None, 'answeredQuestions': None, 'galleryThumbnails': ['https://m.media-amazon.com/images/I/41aAQvfqgKL._SX38_SY50_CR,0,0,38.jpg',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['https://m.media-amazon.com/images/I/71jtykhtHWL._SL1500_.jpg',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'https://www.amazon.in/dp/B0CDPZBTCS?language=en'}</t>
  </si>
  <si>
    <t xml:space="preserve">Link® Atoot 40mm Lock | Double Locking | Steel Body | Hardened Shackle | 5 Brass Levers | Made in India |1 Padlock|3 Keys with Free Keychain</t>
  </si>
  <si>
    <t xml:space="preserve">inventory/picture1_i3Rkbhu.jpg</t>
  </si>
  <si>
    <t xml:space="preserve">inventory/picture2_JSxjeCw.jpg</t>
  </si>
  <si>
    <t xml:space="preserve">inventory/picture3_Gw9AKEk.jpg</t>
  </si>
  <si>
    <t xml:space="preserve">inventory/picture4_YUF5C0h.jpg</t>
  </si>
  <si>
    <t xml:space="preserve">inventory/picture5_Vd0s3z9.jpg</t>
  </si>
  <si>
    <t xml:space="preserve">inventory/picture6_LZVZv0C.jpg</t>
  </si>
  <si>
    <t xml:space="preserve">4ba31889-c485-4b39-8da2-fe1b03204cab</t>
  </si>
  <si>
    <t xml:space="preserve">B0BRSBCLKZ</t>
  </si>
  <si>
    <t xml:space="preserve">{'url': 'https://www.amazon.in/gp/product/B0BRSBCLKZ?smid=A3RO3NDDTGFI84', 'asin': 'B0BRSBCLKZ', 'brand': 'Link', 'price': {'value': 325, 'currency': '₹'}, 'stars': 4.2, 'title': 'Link® Atoot 40mm Lock | Double Locking | Steel Body | Hardened Shackle | 5 Brass Levers | Made in India |1 Padlock|3 Keys with Free Keychain', 'author': None, 'seller': {'id': 'A3RO3NDDTGFI84', 'url': 'https://www.amazon.in/gp/aag/main?ie=UTF8&amp;seller=A3RO3NDDTGFI84&amp;isAmazonFulfilled=1&amp;asin=B0BRSBCLKZ&amp;ref_=olp_merch_name_0', 'name': 'Link Locks (P) Limited', 'reviewsCount': None, 'averageRating': None}, 'inStock': True, 'support': None, 'delivery': 'Wednesday, 29 November',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'830 g'}, {'key': 'Item Dimensions LxWxH', 'value': '33 x 22 x 20 Millimeters'},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'/Locking-Hardened-Shackle-Padlock-Keychain/product-reviews/B0BRSBCLKZ/ref=cm_cr_dp_d_show_all_btm?ie=UTF8&amp;reviewerType=all_reviews', 'locationText': 'Update location', 'returnPolicy': None, 'reviewsCount': 93, 'variantAsins': ['B0BRSBCLKZ', 'B0BRSDD962', 'B0BRSB5YXH', 'B0BRSBZPLB', 'B0BRSC8XGH', 'B0BRSCZW8N', 'B0BRSC1VXM', 'B0BRSBLVDN', 'B0BSGN8Y52', 'B0BRSC4BGM'], 'shippingPrice': None, 'isAmazonChoice': False, 'starsBreakdown': {'1star': 0.11, '2star': 0.02, '3star': 0.08, '4star': 0.16, '5star': 0.63}, 'thumbnailImage': 'https://m.media-amazon.com/images/I/31DTyZAgt9L._SX300_SY300_QL70_FMwebp_.jpg',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'https://m.media-amazon.com/images/I/71DLG9bXpqL._SL1500_.jpg'],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'33 x 22 x 20 Millimeters'}, {'key': 'Material', 'value': 'Steel'}], 'amazonChoiceText': None, 'answeredQuestions': None, 'galleryThumbnails': ['https://m.media-amazon.com/images/I/31DTyZAgt9L._SS.jpg', 'https://m.media-amazon.com/images/I/71SzbqBKdBL.SS125_PKplay-button-mb-image-grid-small_.jpg', 'https://m.media-amazon.com/images/I/51ae2VVfKML._SS.jpg', 'https://m.media-amazon.com/images/I/51q0WBfGqhL._SS.jpg', 'https://m.media-amazon.com/images/I/41GAyW0KQJL._SS.jpg', 'https://m.media-amazon.com/images/I/51NpE+Lsx0L._SS.jpg', 'https://m.media-amazon.com/images/I/51lOv3KX2lL._SS.jpg'], 'loadedCountryCode': 'IN', 'variantAttributes': [{'key': 'Size', 'value': '40mm'}], 'highResolutionImages': ['https://m.media-amazon.com/images/I/71ydAklAohL._SL1500_.jpg', 'https://m.media-amazon.com/images/I/71Ep4EhLiaL._SL1500_.jpg', 'https://m.media-amazon.com/images/I/71iXlWdQ2aL._SL1500_.jpg', 'https://m.media-amazon.com/images/I/61Qpvms-hlL._SL1500_.jpg', 'https://m.media-amazon.com/images/I/81PRgirxjHL._SL1500_.jpg', 'https://m.media-amazon.com/images/I/71DLG9bXpqL._SL1500_.jpg'], 'manufacturerAttributes': [], 'unNormalizedProductUrl': 'https://www.amazon.in/dp/B0BRSBCLKZ?language=en'}</t>
  </si>
  <si>
    <t xml:space="preserve">PHILIPS LED Deco Bright Bulb (5W, Green, Pack of 2)</t>
  </si>
  <si>
    <t xml:space="preserve">c49e823e-87b7-41f7-a0d1-1b89a39bd2c7</t>
  </si>
  <si>
    <t xml:space="preserve">B08KJJ28YZ</t>
  </si>
  <si>
    <t xml:space="preserve">{'url': 'https://www.amazon.in/gp/product/B08KJJ28YZ?smid=A2AL6IVND0I91F', 'asin': 'B08KJJ28YZ', 'brand': 'Philips', 'price': {'value': 297, 'currency': '₹'}, 'stars': 4.2, 'title': 'PHILIPS LED Deco Bright Bulb (5W, Green, Pack of 2)', 'author': None, 'seller': {'id': 'A2AL6IVND0I91F', 'url': 'https://www.amazon.in/gp/aag/main?ie=UTF8&amp;seller=A2AL6IVND0I91F&amp;isAmazonFulfilled=1&amp;asin=B08KJJ28YZ&amp;ref_=olp_merch_name_0', 'name': 'ETrade Online', 'reviewsCount': None, 'averageRating': None}, 'inStock': True, 'support': None, 'delivery': 'Friday, 1 December', 'features': ['Include: 2', 'Wattage: 5 watts', 'Warranty: 1 year on product.'], 'position': 1, 'condition': 'New', 'listPrice': None, 'attributes': [{'key': 'Replacement Reason  Replacement Period  Replacement Policy', 'value': ''}, {'key': 'Brand', 'value': ''}, {'key': 'Light Type', 'value': ''}, {'key': 'Special Feature', 'value': ''}, {'key': 'Wattage',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'B08KJJ28YZ'},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'/Philips-watt-Led-DecoBright-Bulb/product-reviews/B08KJJ28YZ/ref=cm_cr_dp_d_show_all_btm?ie=UTF8&amp;reviewerType=all_reviews', 'locationText': 'Update location', 'returnPolicy': None, 'reviewsCount': 224, 'variantAsins': ['B08KJJ28YZ', 'B08KJJM73X', 'B08KJJG8WJ', 'B08KJJ28YZ', 'B08KJRPDH2', 'B08KJHGLM6'], 'shippingPrice': None, 'isAmazonChoice': False, 'starsBreakdown': {'1star': 0.06, '2star': 0.08, '3star': 0.07, '4star': 0.19, '5star': 0.6}, 'thumbnailImage': 'https://m.media-amazon.com/images/I/31Jbw9hJh3L._SY445_SX342_QL70_FMwebp_.jpg',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'Net Quantity', 'value': '2 count'}, {'key': 'Colour Temperature', 'value': '6500 Kelvin'}, {'key': 'Number of Items', 'value': '2'}, {'key': 'Brightness', 'value': '500 Lumen'}, {'key': 'Material', 'value': 'Polycarbonate (PC)'}, {'key': 'Model Name', 'value': 'Led DecoBright Bulb - Green'}], 'amazonChoiceText': None, 'answeredQuestions': None, 'galleryThumbnails': ['https://m.media-amazon.com/images/I/31Jbw9hJh3L._SX38_SY50_CR,0,0,38.jpg'], 'loadedCountryCode': 'IN', 'variantAttributes': [{'key': 'Colour', 'value': 'Green'}, {'key': 'Style Name', 'value': 'Pack of 2'}], 'highResolutionImages': [], 'manufacturerAttributes': [], 'unNormalizedProductUrl': 'https://www.amazon.in/dp/B08KJJ28YZ?language=en'}</t>
  </si>
  <si>
    <t xml:space="preserve">inventory/picture1_sXxEsrS.jpg</t>
  </si>
  <si>
    <t xml:space="preserve">inventory/picture2_XmPJT6x.jpg</t>
  </si>
  <si>
    <t xml:space="preserve">inventory/picture3_YGRROM5.jpg</t>
  </si>
  <si>
    <t xml:space="preserve">inventory/picture4_4T16PRO.jpg</t>
  </si>
  <si>
    <t xml:space="preserve">inventory/picture5_2pBFpx0.jpg</t>
  </si>
  <si>
    <t xml:space="preserve">9685b2d0-aa8a-4af3-9b75-c845dbe14712</t>
  </si>
  <si>
    <t xml:space="preserve">B0BRSB1SWS</t>
  </si>
  <si>
    <t xml:space="preserve">{'url': 'https://www.amazon.in/gp/product/B0BRSB1SWS?smid=A3RO3NDDTGFI84', 'asin': 'B0BRSB1SWS', 'brand': 'Link', 'price': {'value': 805, 'currency': '₹'}, 'stars': 4.6, 'title': 'Link® Atoot Extra 50mm Lock | Stainless Steel Body | Hardened Shackle | 3 Silver Keys with Keychain | 1 Lock | Made in India', 'author': None, 'seller': {'id': 'A3RO3NDDTGFI84', 'url': 'https://www.amazon.in/gp/aag/main?ie=UTF8&amp;seller=A3RO3NDDTGFI84&amp;isAmazonFulfilled=0&amp;asin=B0BRSB1SWS&amp;ref_=olp_merch_name_0',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'https://www.amazon.in/dp/B0BRSB1SWS?language=en'}</t>
  </si>
  <si>
    <t xml:space="preserve">Link® Multipurpose Furniture Lock 705 | 5 Levers | Made in India</t>
  </si>
  <si>
    <t xml:space="preserve">inventory/picture1_cneBqGm.jpg</t>
  </si>
  <si>
    <t xml:space="preserve">inventory/picture2_JTId0cU.jpg</t>
  </si>
  <si>
    <t xml:space="preserve">inventory/picture3_NSrJB6a.jpg</t>
  </si>
  <si>
    <t xml:space="preserve">inventory/picture4_BU7Xif0.jpg</t>
  </si>
  <si>
    <t xml:space="preserve">inventory/picture5_Qz4GMpK.jpg</t>
  </si>
  <si>
    <t xml:space="preserve">958f87e1-e414-48bc-8b87-3ad9ccad47bf</t>
  </si>
  <si>
    <t xml:space="preserve">B0BWJRZ2SZ</t>
  </si>
  <si>
    <t xml:space="preserve">{'url': 'https://www.amazon.in/gp/product/B0BWJRZ2SZ?smid=A3RO3NDDTGFI84', 'asin': 'B0BWJRZ2SZ', 'brand': 'Link', 'price': {'value': 150, 'currency': '₹'}, 'stars': 3.8, 'title': 'Link® Multipurpose Furniture Lock 705 | 5 Levers | Made in India', 'author': None, 'seller': {'id': 'A3RO3NDDTGFI84', 'url': 'https://www.amazon.in/gp/aag/main?ie=UTF8&amp;seller=A3RO3NDDTGFI84&amp;isAmazonFulfilled=0&amp;asin=B0BWJRZ2SZ&amp;ref_=olp_merch_name_0', 'name': 'Link Locks (P) Limited', 'reviewsCount': None, 'averageRating': None}, 'inStock': False, 'support': None, 'delivery': None, 'features': [], 'position': 1, 'condition': 'New', 'listPrice': None, 'attributes': [{'key': 'Manufacturer', 'value': ''}, {'key': 'Product Dimensions', 'value': ''}, {'key': 'Color', 'value': ''}, {'key': 'Style', 'value': ''}, {'key': 'Number Of Pieces', 'value': ''}, {'key': 'ASIN', 'value': 'B0BWJRZ2SZ'}, {'key': 'Date First Available', 'value': 'March 8, 2023'}], 'hasReviews': True,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'/Link%C2%AE-Multipurpose-Furniture-Levers-India/product-reviews/B0BWJRZ2SZ/ref=cm_cr_dp_d_show_all_btm?ie=UTF8&amp;reviewerType=all_reviews',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'https://m.media-amazon.com/images/I/41TdP96eOlL.__AC_SX300_SY300_QL70_FMwebp_.jpg', 'variantDetails': [], 'bestsellerRanks': None, 'bookDescription': None, 'fastestDelivery': None, 'productOverview': [{'key': 'Brand', 'value': 'Link'}, {'key': 'Item Dimensions LxWxH', 'value': '3.15 x 5.91 x 3.94 inches'}, {'key': 'Style', 'value': '705'}, {'key': 'Color', 'value': 'Silver'}, {'key': 'Number of Pieces', 'value': '1'}], 'amazonChoiceText': None, 'answeredQuestions': None, 'galleryThumbnails': ['https://m.media-amazon.com/images/I/41TdP96eOlL._AC_US.jpg', 'https://m.media-amazon.com/images/I/51yNj79ZsdL._AC_US.jpg', 'https://m.media-amazon.com/images/I/41cjOh1id4L._AC_US.jpg', 'https://m.media-amazon.com/images/I/410cBj0z1PL._AC_US.jpg', 'https://m.media-amazon.com/images/I/31H5BKzZNvL._AC_US.jpg', 'https://m.media-amazon.com/images/I/51FK95+on4L._AC_US.jpg'], 'loadedCountryCode': 'US', 'variantAttributes': [], 'highResolutionImages': ['https://m.media-amazon.com/images/I/81JJk547RBL._AC_SL1500_.jpg', 'https://m.media-amazon.com/images/I/81N-ukdYLuL._AC_SL1500_.jpg', 'https://m.media-amazon.com/images/I/71fbBmnCMbL._AC_SL1500_.jpg', 'https://m.media-amazon.com/images/I/61vOIvXZKEL._AC_SL1500_.jpg', 'https://m.media-amazon.com/images/I/61oPDqveMvL._AC_SL1500_.jpg'], 'manufacturerAttributes': [], 'unNormalizedProductUrl': 'https://www.amazon.in/dp/B0BWJRZ2SZ?language=en'}</t>
  </si>
  <si>
    <t xml:space="preserve">Link® 65mm New Round Brass Padlock | Steel Body | Iron Lever | Double Locking | 50,000 Key Combinations 3 Silver Keys for Each Padlocks (Pack of 2)</t>
  </si>
  <si>
    <t xml:space="preserve">inventory/picture1_WB4ml9r.jpg</t>
  </si>
  <si>
    <t xml:space="preserve">inventory/picture2_STl2aKz.jpg</t>
  </si>
  <si>
    <t xml:space="preserve">inventory/picture3_XCMT6Lu.jpg</t>
  </si>
  <si>
    <t xml:space="preserve">inventory/picture4_tHVJtDg.jpg</t>
  </si>
  <si>
    <t xml:space="preserve">131.95</t>
  </si>
  <si>
    <t xml:space="preserve">15.57</t>
  </si>
  <si>
    <t xml:space="preserve">18.37</t>
  </si>
  <si>
    <t xml:space="preserve">86.5</t>
  </si>
  <si>
    <t xml:space="preserve">744.56</t>
  </si>
  <si>
    <t xml:space="preserve">6ca1efbb-f661-416d-8bca-08748cc183a1</t>
  </si>
  <si>
    <t xml:space="preserve">B0CG218RY4</t>
  </si>
  <si>
    <t xml:space="preserve">{'url': 'https://www.amazon.in/gp/product/B0CG218RY4?smid=A3RO3NDDTGFI84', 'asin': 'B0CG218RY4', 'brand': 'Link', 'price': {'value': 789, 'currency': '₹'}, 'stars': 4.2, 'title': 'Link® 65mm New Round Brass Padlock | Steel Body | Iron Lever | Double Locking | 50,000 Key Combinations 3 Silver Keys for Each Padlocks (Pack of 2)', 'author': None, 'seller': {'id': 'A3RO3NDDTGFI84', 'url': 'https://www.amazon.in/gp/aag/main?ie=UTF8&amp;seller=A3RO3NDDTGFI84&amp;isAmazonFulfilled=0&amp;asin=B0CG218RY4&amp;ref_=olp_merch_name_0',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- 65mm Brass Round Lock (Pack of 2 with 6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'830 g'}, {'key': 'Item Dimensions LxWxH', 'value': '7 x 5 x 2 Centimeters'}, {'key': 'Net Quantity', 'value': '2.00 count'}, {'key': 'Included Components', 'value': '(Pack of 2 Locks with 6 Silver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'/New-Brass-Padlock-Combinations-Padlocks/product-reviews/B0CG218RY4/ref=cm_cr_dp_d_show_all_btm?ie=UTF8&amp;reviewerType=all_reviews', 'locationText': 'Update location', 'returnPolicy': None, 'reviewsCount': 10, 'variantAsins': ['B0CG218RY4', 'B0CG21W39T', 'B0CG1ZD53M', 'B0CG1ZSL9R', 'B0CG1ZLNG7'], 'shippingPrice': None, 'isAmazonChoice': False, 'starsBreakdown': {'1star': 0, '2star': 0, '3star': 0.24, '4star': 0.33, '5star': 0.43}, 'thumbnailImage': 'https://m.media-amazon.com/images/I/41Anzh7OK-L._SX300_SY300_QL70_FMwebp_.jpg',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'https://m.media-amazon.com/images/I/61RbRSczjVL._SL1500_.jpg'],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'thumbnail': 'https://m.media-amazon.com/images/I/41X9n61yctL._SS.jpg'}, {'asin': 'B0CG1ZLNG7', 'name': '65mm Pack of 2', 'price': None, 'images': ['https://m.media-amazon.com/images/I/61XSw9UQV6L._SL1500_.jpg', 'https://m.media-amazon.com/images/I/71MQ8t7qjyL._SL1500_.jpg', 'https://m.media-amazon.com/images/I/612f5P76r2L._SL1500_.jpg'], 'thumbnail': 'https://m.media-amazon.com/images/I/41u0hH43VqL._SS.jpg'}], 'bestsellerRanks': [{'url': 'https://www.amazon.in/gp/bestsellers/home-improvement/ref=pd_zg_ts_home-improvement', 'rank': 1883, 'category': 'Home Improvement'}, {'url': 'https://www.amazon.in/gp/bestsellers/home-improvement/9835481031/ref=pd_zg_hrsr_home-improvement', 'rank': 25, 'category': 'Keyed Padlocks'}, {'url': 'https://www.amazon.in/gp/bestsellers/industrial/7110334031/ref=pd_zg_hrsr_industrial', 'rank': 125, 'category': 'Occupational Health &amp; Safety Products'}], 'bookDescription': None, 'fastestDelivery': None, 'productOverview': [{'key': 'Brand', 'value': 'Link'}, {'key': 'Special Feature', 'value': 'Lever Technology, 50,000 Key Combination'}, {'key': 'Lock Type', 'value': 'Keypad'}, {'key': 'Item Dimensions LxWxH', 'value': '7 x 5 x 2 Centimeters'}, {'key': 'Material', 'value': 'Brass'}], 'amazonChoiceText': None, 'answeredQuestions': None, 'galleryThumbnails': ['https://m.media-amazon.com/images/I/41Anzh7OK-L._SS.jpg', 'https://m.media-amazon.com/images/I/71SzbqBKdBL.SS125_PKplay-button-mb-image-grid-small_.jpg', 'https://m.media-amazon.com/images/I/51tWXZIct7L._SS.jpg', 'https://m.media-amazon.com/images/I/51OONmkwcUL._SS.jpg', 'https://m.media-amazon.com/images/I/51YEOiPtSfL._SS.jpg'], 'loadedCountryCode': 'IN', 'variantAttributes': [{'key': 'Size', 'value': '65mm Brass Pack of 2'}], 'highResolutionImages': ['https://m.media-amazon.com/images/I/61oHk52Gp7L._SL1500_.jpg', 'https://m.media-amazon.com/images/I/710HO-xC7kL._SL1500_.jpg', 'https://m.media-amazon.com/images/I/71Nh9sqJQXL._SL1500_.jpg', 'https://m.media-amazon.com/images/I/61RbRSczjVL._SL1500_.jpg'], 'manufacturerAttributes': [], 'unNormalizedProductUrl': 'https://www.amazon.in/dp/B0CG218RY4?language=en'}</t>
  </si>
  <si>
    <t xml:space="preserve">Link® Hi-Tech 70mm Round Lock 5Pcs-Set | Stainless Steel Body | Hardened Shackle | 3 Silver Keys with Hi-Tech Nickle | | Made in India| 3Kyes for Each Lock</t>
  </si>
  <si>
    <t xml:space="preserve">inventory/picture1_LkTkQZL.jpg</t>
  </si>
  <si>
    <t xml:space="preserve">inventory/picture2_O08JDbE.jpg</t>
  </si>
  <si>
    <t xml:space="preserve">inventory/picture3_lIX3Xni.jpg</t>
  </si>
  <si>
    <t xml:space="preserve">inventory/picture4_zmt7F0M.jpg</t>
  </si>
  <si>
    <t xml:space="preserve">inventory/picture5_qGVra6G.jpg</t>
  </si>
  <si>
    <t xml:space="preserve">inventory/picture6_1Na4KWm.jpg</t>
  </si>
  <si>
    <t xml:space="preserve">inventory/picture7_beftPZc.jpg</t>
  </si>
  <si>
    <t xml:space="preserve">6.69</t>
  </si>
  <si>
    <t xml:space="preserve">3.74</t>
  </si>
  <si>
    <t xml:space="preserve">3042eb1b-221d-458d-aeeb-f6126935ff0f</t>
  </si>
  <si>
    <t xml:space="preserve">B0C653SPPJ</t>
  </si>
  <si>
    <t xml:space="preserve">{'url': 'https://www.amazon.in/gp/product/B0C653SPPJ?smid=A3RO3NDDTGFI84', 'asin': 'B0C653SPPJ', 'brand': 'Link', 'price': {'value': 3560, 'currency': '₹'}, 'stars': 3, 'title': 'Link® Hi-Tech 70mm Round Lock 5Pcs-Set | Stainless Steel Body | Hardened Shackle | 3 Silver Keys with Hi-Tech Nickle | | Made in India| 3Kyes for Each Lock', 'author': None, 'seller': {'id': 'A3RO3NDDTGFI84', 'url': 'https://www.amazon.in/gp/aag/main?ie=UTF8&amp;seller=A3RO3NDDTGFI84&amp;isAmazonFulfilled=0&amp;asin=B0C653SPPJ&amp;ref_=olp_merch_name_0', 'name': 'Link Locks (P) Limited', 'reviewsCount': None, 'averageRating': None}, 'inStock': False, 'support': None, 'delivery': None, 'features': ['5Pcs Lock Set', 'Steel Body.', 'Lever Technology.', 'Double Locking Mechanism.',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'B0C653SPPJ'}, {'key': 'Date First Available', 'value': 'July 2, 2023'}], 'hasReviews': True, 'breadCrumbs': 'Automotive › Exterior Accessories › Towing Products &amp; Winches › Hitch Accessories › Hitch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'/Hi-Tech-5Pcs-Set-Stainless-Hardened-Shackle/product-reviews/B0C653SPPJ/ref=cm_cr_dp_d_show_all_btm?ie=UTF8&amp;reviewerType=all_reviews', 'locationText': 'Update location', 'returnPolicy': None, 'reviewsCount': 1, 'variantAsins': [], 'shippingPrice': None, 'isAmazonChoice': False, 'starsBreakdown': {'1star': 0, '2star': 0, '3star': 1, '4star': 0, '5star': 0}, 'thumbnailImage': 'https://m.media-amazon.com/images/I/71WoacICTIL.__AC_SX300_SY300_QL70_FMwebp_.jpg', 'variantDetails': [], 'bestsellerRanks': None, 'bookDescription': None, 'fastestDelivery': None, 'productOverview': [{'key': 'Brand', 'value': 'Link'}, {'key': 'Special Feature', 'value': 'Key Unlock'}, {'key': 'Lock Type', 'value': 'Keypad'}, {'key': 'Item Dimensions LxWxH', 'value': '6.69 x 3.74 x 1.38 inches'}, {'key': 'Material', 'value': 'Alloy Steel'}], 'amazonChoiceText': None, 'answeredQuestions': None, 'galleryThumbnails': ['https://m.media-amazon.com/images/I/51-MexC05pL._AC_US.jpg', 'https://m.media-amazon.com/images/I/41L1BgWhvoL._AC_US.jpg', 'https://m.media-amazon.com/images/I/51a496AZuJL._AC_US.jpg', 'https://m.media-amazon.com/images/I/51HEP+p3+uL._AC_US.jpg', 'https://m.media-amazon.com/images/I/51F+uFHBkgL._AC_US.jpg', 'https://m.media-amazon.com/images/I/417VJrQOqgL._AC_US.jpg', 'https://m.media-amazon.com/images/I/51Eax8fEPML._AC_US.jpg'], 'loadedCountryCode': 'US', 'variantAttributes': [], 'highResolutionImages': ['https://m.media-amazon.com/images/I/71WoacICTIL._AC_SL1500_.jpg', 'https://m.media-amazon.com/images/I/710+4YIOwiL._AC_SL1500_.jpg', 'https://m.media-amazon.com/images/I/71G7jB-IC7L._AC_SL1500_.jpg', 'https://m.media-amazon.com/images/I/71wCePpaaZL._AC_SL1500_.jpg', 'https://m.media-amazon.com/images/I/71unnvh1inL._AC_SL1500_.jpg', 'https://m.media-amazon.com/images/I/612ELVlaxpL._AC_SL1500_.jpg', 'https://m.media-amazon.com/images/I/71iH14DlvbL._AC_SL1500_.jpg'], 'manufacturerAttributes': [], 'unNormalizedProductUrl': 'https://www.amazon.in/dp/B0C653SPPJ?language=en'}</t>
  </si>
  <si>
    <t xml:space="preserve">Link® (Atoot 55mm Lock Buy 1 Get 1 New Round 50mm Lock Free) | Double Locking | Steel Body | Hardened Shackle | 8 Brass Levers | (Pack of 2) Made in India</t>
  </si>
  <si>
    <t xml:space="preserve">inventory/picture1_2SvnTkk.jpg</t>
  </si>
  <si>
    <t xml:space="preserve">inventory/picture2_sloqsXq.jpg</t>
  </si>
  <si>
    <t xml:space="preserve">inventory/picture3_VNqpMpT.jpg</t>
  </si>
  <si>
    <t xml:space="preserve">inventory/picture4_MmrCtdR.jpg</t>
  </si>
  <si>
    <t xml:space="preserve">79747744-a9f1-473e-8fc3-c7cdaa44ac76</t>
  </si>
  <si>
    <t xml:space="preserve">B0CF27V2T6</t>
  </si>
  <si>
    <t xml:space="preserve">{'url': 'https://www.amazon.in/gp/product/B0CF27V2T6?smid=A3RO3NDDTGFI84', 'asin': 'B0CF27V2T6', 'brand': 'Link', 'price': {'value': 497, 'currency': '₹'}, 'stars': 3.6, 'title': 'Link® (Atoot 55mm Lock Buy 1 Get 1 New Round 50mm Lock Free) | Double Locking | Steel Body | Hardened Shackle | 8 Brass Levers | (Pack of 2) Made in India', 'author': None, 'seller': {'id': 'A3RO3NDDTGFI84', 'url': 'https://www.amazon.in/gp/aag/main?ie=UTF8&amp;seller=A3RO3NDDTGFI84&amp;isAmazonFulfilled=0&amp;asin=B0CF27V2T6&amp;ref_=olp_merch_name_0',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55mm Lock Get free 1 New Round 50mm Lock (Pack of 2)'], 'position': 1, 'condition': 'New', 'listPrice': None, 'attributes': [{'key': 'Brand', 'value': ''}, {'key': 'Lock Type', 'value': ''}, {'key': 'Item Dimensions LxWxH', 'value': ''}, {'key': 'Material', 'value': ''}, {'key': 'Color', 'value': ''}, {'key': 'Number of Pieces', 'value': ''}, {'key': 'Included Components', 'value': ''}, {'key': 'Controller Type', 'value': ''}, {'key': 'Shape', 'value': ''}, {'key': 'Manufacturer', 'value': ''}, {'key': 'Product Dimensions', 'value': ''}, {'key': 'Item model number', 'value': ''}, {'key': 'Size', 'value': ''}, {'key': 'ASIN', 'value': 'B0CF27V2T6'}, {'key': 'Date First Available', 'value': 'August 17,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'/Double-Locking-Hardened-Shackle-Levers/product-reviews/B0CF27V2T6/ref=cm_cr_dp_d_show_all_btm?ie=UTF8&amp;reviewerType=all_reviews',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'https://m.media-amazon.com/images/I/61Rww1HDR6L.__AC_SX300_SY300_QL70_FMwebp_.jpg', 'variantDetails': [], 'bestsellerRanks': None, 'bookDescription': None, 'fastestDelivery': None, 'productOverview': [{'key': 'Brand', 'value': 'Link'}, {'key': 'Lock Type', 'value': 'Keypad'}, {'key': 'Item Dimensions LxWxH', 'value': '3.15 x 1.97 x 1.57 inches'}, {'key': 'Material', 'value': 'Stainless Steel'}, {'key': 'Color', 'value': 'Silver'}], 'amazonChoiceText': None, 'answeredQuestions': None, 'galleryThumbnails': ['https://m.media-amazon.com/images/I/41zAbOUQ4CL._AC_US.jpg', 'https://m.media-amazon.com/images/I/51Vjs4YjBfL._AC_US.jpg', 'https://m.media-amazon.com/images/I/41YTVNVWNoL._AC_US.jpg', 'https://m.media-amazon.com/images/I/51C8XBJ43IL._AC_US.jpg'], 'loadedCountryCode': 'US', 'variantAttributes': [], 'highResolutionImages': ['https://m.media-amazon.com/images/I/61Rww1HDR6L._AC_SL1500_.jpg', 'https://m.media-amazon.com/images/I/717RATbKk4L._AC_SL1500_.jpg', 'https://m.media-amazon.com/images/I/71Rk4IH2a+L._AC_SL1500_.jpg', 'https://m.media-amazon.com/images/I/61efXxwQ38L._AC_SL1500_.jpg'], 'manufacturerAttributes': [], 'unNormalizedProductUrl': 'https://www.amazon.in/dp/B0CF27V2T6?language=en'}</t>
  </si>
  <si>
    <t xml:space="preserve">Philips Stellar Bright 10W B22 Emergency LED T-Bulb,Emergency Lights For Home,Cool Daylight, Pack of 3</t>
  </si>
  <si>
    <t xml:space="preserve">inventory/picture1_uFrc47Y.jpg</t>
  </si>
  <si>
    <t xml:space="preserve">inventory/picture2_AUGH3xX.jpg</t>
  </si>
  <si>
    <t xml:space="preserve">inventory/picture3_b53hlBG.jpg</t>
  </si>
  <si>
    <t xml:space="preserve">inventory/picture4_Baer1ar.jpg</t>
  </si>
  <si>
    <t xml:space="preserve">inventory/picture5_AC099GW.jpg</t>
  </si>
  <si>
    <t xml:space="preserve">inventory/picture6_yrhzAzZ.jpg</t>
  </si>
  <si>
    <t xml:space="preserve">754e778c-a57c-48f9-bc69-20126010948a</t>
  </si>
  <si>
    <t xml:space="preserve">B089SLH157</t>
  </si>
  <si>
    <t xml:space="preserve">{'url': 'https://www.amazon.in/gp/product/B089SLH157?smid=A16JZ4JC8IG81Y', 'asin': 'B089SLH157', 'brand': 'Philips', 'price': {'value': 1949, 'currency': '₹'}, 'stars': 4.1, 'title': 'Philips Stellar Bright 10W B22 Emergency LED T-Bulb,Emergency Lights For Home,Cool Daylight, Pack of 3', 'author': None, 'seller': {'id': 'A16JZ4JC8IG81Y', 'url': 'https://www.amazon.in/gp/aag/main?ie=UTF8&amp;seller=A16JZ4JC8IG81Y&amp;isAmazonFulfilled=1&amp;asin=B089SLH157&amp;ref_=olp_merch_name_0', 'name': 'Archillect', 'reviewsCount': 1593, 'averageRating': 4.9}, 'inStock': True, 'support': None, 'delivery': 'Friday, 1 December', 'features': ['Include: 3 bulbs', 'Warranty: 1 year on product', 'Upto 3 hours backup'],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'B089SLH157'},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'/StellarBright-Inverter-Rechargeable-Emergency-Daylight/product-reviews/B089SLH157/ref=cm_cr_dp_d_show_all_btm?ie=UTF8&amp;reviewerType=all_reviews', 'locationText': 'Update location', 'returnPolicy': None, 'reviewsCount': 16914, 'variantAsins': ['B089SKJY96', 'B089SL2FX6', 'B089SLH157', 'B089SM4F2J', 'B089SKJWX6', 'B089SKK934', 'B089SLH157', 'B0862H9KD6'], 'shippingPrice': {'value': 120, 'currency': '₹'}, 'isAmazonChoice': False, 'starsBreakdown': {'1star': 0.08, '2star': 0.03, '3star': 0.1, '4star': 0.27, '5star': 0.52}, 'thumbnailImage': 'https://m.media-amazon.com/images/I/31Qi2vFiLTL._SY445_SX342_QL70_FMwebp_.jpg',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'Bulb Base', 'value': 'B22D'}, {'key': 'Light Colour', 'value': 'White'}, {'key': 'Net Quantity', 'value': '3 count'}, {'key': 'Colour Temperature', 'value': '6500 Kelvin'}, {'key': 'Number of Items', 'value': '1'}, {'key': 'Brightness', 'value': '900 Lumen'}], 'amazonChoiceText': None, 'answeredQuestions': None, 'galleryThumbnails': ['https://m.media-amazon.com/images/I/31Qi2vFiLTL._SX38_SY50_CR,0,0,38.jpg',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'3 Count (Pack of 1)'}, {'key': 'Style Name', 'value': '10 watts'}], 'highResolutionImages':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'https://www.amazon.in/dp/B089SLH157?language=en'}</t>
  </si>
  <si>
    <t xml:space="preserve">Philips 4-watt E27 A60 LED Glass Filament Bulb | Decorative LED Bulb for Home Decoration | Warm White/Golden Yellow, Pack of 1</t>
  </si>
  <si>
    <t xml:space="preserve">inventory/picture1_Dx4pbyb.jpg</t>
  </si>
  <si>
    <t xml:space="preserve">inventory/picture2_G7vsgUk.jpg</t>
  </si>
  <si>
    <t xml:space="preserve">454f7d14-f519-44f3-b578-71ee0dd62439</t>
  </si>
  <si>
    <t xml:space="preserve">B08QH7SRDT</t>
  </si>
  <si>
    <t xml:space="preserve">{'url': 'https://www.amazon.in/gp/product/B08QH7SRDT?smid=A2AL6IVND0I91F', 'asin': 'B08QH7SRDT', 'brand': 'Philips', 'price': {'value': 240, 'currency': '₹'}, 'stars': 4.2, 'title': 'Philips 4-watt E27 A60 LED Glass Filament Bulb | Decorative LED Bulb for Home Decoration | Warm White/Golden Yellow, Pack of 1', 'author': None, 'seller': {'id': 'A2AL6IVND0I91F', 'url': 'https://www.amazon.in/gp/aag/main?ie=UTF8&amp;seller=A2AL6IVND0I91F&amp;isAmazonFulfilled=1&amp;asin=B08QH7SRDT&amp;ref_=olp_merch_name_0', 'name': 'ETrade Online', 'reviewsCount': 48600, 'averageRating': 3.8}, 'inStock': True, 'support': None, 'delivery': 'Friday, 1 December', 'features': ['Include: 1 Bulb',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'Colour Rendering Index',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'B08QH7SRDT'},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'/PHILIPS-4-watt-Filament-Decorative-Decoration/product-reviews/B08QH7SRDT/ref=cm_cr_dp_d_show_all_btm?ie=UTF8&amp;reviewerType=all_reviews', 'locationText': 'Update location', 'returnPolicy': None, 'reviewsCount': 666, 'variantAsins': ['B08QH952ZR', 'B08QH7SRDT', 'B08QGX8CFC'], 'shippingPrice': None, 'isAmazonChoice': False, 'starsBreakdown': {'1star': 0.08, '2star': 0.04, '3star': 0.07, '4star': 0.19, '5star': 0.61}, 'thumbnailImage': 'https://m.media-amazon.com/images/I/318TQDOEhJL._SX300_SY300_QL70_FMwebp_.jpg', 'variantDetails': [{'asin': 'B09MRYH7BR', 'name': 'Pk1', 'price': None, 'images': [], 'thumbnail': None}, {'asin': 'B08QH7SRDT', 'name': '1 Count (Pack of 1)', 'price': None, 'images': [], 'thumbnail': None}, {'asin': 'B09XHVWPM2', 'name': 'Pack of 2', 'price': None, 'images': [], 'thumbnail': None}, {'asin': 'B09MS1CW16', 'name': 'Pk2', 'price': None, 'images': [], 'thumbnail': None}, {'asin': 'B08QH95YD6', 'name': '2 Count (Pack of 1)', 'price': None, 'images': [], 'thumbnail': None}, {'asin': 'B09XHVZX1V', 'name': 'Pack of 3', 'price': None, 'images': [], 'thumbnail': None}, {'asin': 'B08QH78GJ2', 'name': '3 Count (Pack of 1)', 'price': None, 'images': [], 'thumbnail': None}, {'asin': 'B09XHVWHPP', 'name': 'Pack of 4', 'price': None, 'images': [], 'thumbnail': None}, {'asin': 'B09MS1K34B', 'name': 'Pk4', 'price': None, 'images': [], 'thumbnail': None}, {'asin': 'B08QGQ116R', 'name': '4 Count (Pack of 1)', 'price': None, 'images': [], 'thumbnail': None}, {'asin': 'B09XHVWJQG', 'name': 'Pack of 5', 'price': None, 'images': [], 'thumbnail': None}, {'asin': 'B09XHTY6Y8', 'name': 'Pack of 6', 'price': None, 'images': [], 'thumbnail': None}, {'asin': 'B08QH9QC9R', 'name': '6 Count (Pack of 1)', 'price': None, 'images': [], 'thumbnail': None}, {'asin': 'B09XHVXN75', 'name': 'Pack of 7', 'price': None, 'images': [], 'thumbnail': None}, {'asin': 'B09XHX43JP', 'name': 'Pack of 8', 'price': None, 'images': [], 'thumbnail': None}, {'asin': 'B08QGPZTCP',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'1 count'}, {'key': 'Colour Temperature', 'value': '2700 Kelvin'}], 'amazonChoiceText': None, 'answeredQuestions': None, 'galleryThumbnails': ['https://m.media-amazon.com/images/I/318TQDOEhJL._SS.jpg', 'https://m.media-amazon.com/images/I/A1s2OWurzYL.SS125_PKplay-button-mb-image-grid-small_.png', 'https://m.media-amazon.com/images/I/41ihxlj2ZxL._SS.jpg', 'https://m.media-amazon.com/images/I/31ZQNlDnhTL._SS.jpg'], 'loadedCountryCode': 'IN', 'variantAttributes': [{'key': 'Size', 'value': ''}, {'key': 'Style Name', 'value': '4W A60 E27(Clear)'}], 'highResolutionImages': ['https://m.media-amazon.com/images/I/51s1K1iiz5L._SL1000_.jpg', 'https://m.media-amazon.com/images/I/81eMWJqmzUL._SL1500_.jpg'], 'manufacturerAttributes': [], 'unNormalizedProductUrl': 'https://www.amazon.in/dp/B08QH7SRDT?language=en'}</t>
  </si>
  <si>
    <t xml:space="preserve">inventory/picture1_d9KQjCn.jpg</t>
  </si>
  <si>
    <t xml:space="preserve">inventory/picture2_Q392Ak0.jpg</t>
  </si>
  <si>
    <t xml:space="preserve">inventory/picture3_T5TjZEd.jpg</t>
  </si>
  <si>
    <t xml:space="preserve">dba00b70-25d0-4ae0-8977-5b848d520b62</t>
  </si>
  <si>
    <t xml:space="preserve">B0867FS9RL</t>
  </si>
  <si>
    <t xml:space="preserve">{'url': 'https://www.amazon.in/gp/product/B0867FS9RL?smid=A119ZW60Z3X20R', 'asin': 'B0867FS9RL',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[{'key': 'Size', 'value': 'Pack of 2'}], 'highResolutionImages': ['https://m.media-amazon.com/images/I/41b5PwZbJEL._SL1113_.jpg', 'https://m.media-amazon.com/images/I/51qsfohWPnL._SL1428_.jpg', 'https://m.media-amazon.com/images/I/41HkqLsiG6L._SL1500_.jpg'], 'manufacturerAttributes': [], 'unNormalizedProductUrl': 'https://www.amazon.in/dp/B0867FS9RL?language=en'}</t>
  </si>
  <si>
    <t xml:space="preserve">Link® Atoot 50mm Lock | 60,000 Key Combinations | Steel Body | Hardened Shackle | 7 Brass Lever | Made in India |1 Padlock 3 Silver Keys</t>
  </si>
  <si>
    <t xml:space="preserve">inventory/picture1_p4KgC8W.jpg</t>
  </si>
  <si>
    <t xml:space="preserve">inventory/picture2_72MIalf.jpg</t>
  </si>
  <si>
    <t xml:space="preserve">inventory/picture3_215QWGA.jpg</t>
  </si>
  <si>
    <t xml:space="preserve">inventory/picture4_j06Vw4x.jpg</t>
  </si>
  <si>
    <t xml:space="preserve">inventory/picture5_cFljbLS.jpg</t>
  </si>
  <si>
    <t xml:space="preserve">inventory/picture6_WeVtQFi.jpg</t>
  </si>
  <si>
    <t xml:space="preserve">inventory/picture7_Cf8eaNd.jpg</t>
  </si>
  <si>
    <t xml:space="preserve">3d7000b2-e174-4740-ba26-555d3acd6ec1</t>
  </si>
  <si>
    <t xml:space="preserve">B0BRSBZPLB</t>
  </si>
  <si>
    <t xml:space="preserve">{'url': 'https://www.amazon.in/gp/product/B0BRSBZPLB?smid=A3RO3NDDTGFI84', 'asin': 'B0BRSBZPLB', 'brand': 'Link', 'price': {'value': 418, 'currency': '₹'}, 'stars': 4.2, 'title': 'Link® Atoot 50mm Lock | 60,000 Key Combinations | Steel Body | Hardened Shackle | 7 Brass Lever | Made in India |1 Padlock 3 Silver Keys', 'author': None, 'seller': {'id': 'A3RO3NDDTGFI84', 'url': 'https://www.amazon.in/gp/aag/main?ie=UTF8&amp;seller=A3RO3NDDTGFI84&amp;isAmazonFulfilled=1&amp;asin=B0BRSBZPLB&amp;ref_=olp_merch_name_0', 'name': 'Link Locks (P) Limited', 'reviewsCount': None, 'averageRating': None}, 'inStock': True, 'support': None, 'delivery': 'Thursday, 30 November',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7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7 lever locks are considered to be very secure and are often used in commercial and industrial settings.', '60,000 Key Combinations', 'Package Inclusion - 1 Atoot 50mm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'260 g'}, {'key': 'Item Dimensions LxWxH', 'value': '8.5 x 6 x 2.5 Centimeters'}, {'key': 'Included Components', 'value': '1 Lock with 3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'/Combinations-Hardened-Shackle-Padlock-Silver/product-reviews/B0BRSBZPLB/ref=cm_cr_dp_d_show_all_btm?ie=UTF8&amp;reviewerType=all_reviews', 'locationText': 'Update location', 'returnPolicy': None, 'reviewsCount': 93, 'variantAsins': ['B0BRSBZPLB', 'B0BRSBCLKZ', 'B0BRSDD962', 'B0BRSB5YXH', 'B0BRSC8XGH', 'B0BRSCZW8N', 'B0BRSC1VXM', 'B0BRSBLVDN', 'B0BSGN8Y52', 'B0BRSC4BGM'], 'shippingPrice': None, 'isAmazonChoice': True, 'starsBreakdown': {'1star': 0.11, '2star': 0.02, '3star': 0.08, '4star': 0.16, '5star': 0.63}, 'thumbnailImage': 'https://m.media-amazon.com/images/I/314O7PzfKvL._SX300_SY300_QL70_FMwebp_.jpg',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'https://m.media-amazon.com/images/I/71DLG9bXpqL._SL1500_.jpg',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'Tomorrow, 26 November', 'productOverview': [{'key': 'Brand', 'value': 'Link'}, {'key': 'Special Feature', 'value': 'Key Unlock'}, {'key': 'Lock Type', 'value': 'Key Lock'}, {'key': 'Item Dimensions LxWxH', 'value': '8.5 x 6 x 2.5 Centimeters'}, {'key': 'Material', 'value': 'Steel'}], 'amazonChoiceText': None, 'answeredQuestions': None, 'galleryThumbnails': ['https://m.media-amazon.com/images/I/314O7PzfKvL._SS.jpg', 'https://m.media-amazon.com/images/I/71SzbqBKdBL.SS125_PKplay-button-mb-image-grid-small_.jpg', 'https://m.media-amazon.com/images/I/51PzdkgpWAL._SS.jpg', 'https://m.media-amazon.com/images/I/51f595AvNGL._SS.jpg', 'https://m.media-amazon.com/images/I/410vEwIPE3L._SS.jpg', 'https://m.media-amazon.com/images/I/31GSQ+s7SAL._SS.jpg', 'https://m.media-amazon.com/images/I/51lOv3KX2lL._SS.jpg'], 'loadedCountryCode': 'IN', 'variantAttributes': [{'key': 'Size', 'value': '50mm'}], 'highResolutionImages':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'https://m.media-amazon.com/images/I/71DLG9bXpqL._SL1500_.jpg', 'https://m.media-amazon.com/images/I/71xC2GGzEeL._SL1500_.jpg'], 'manufacturerAttributes': [], 'unNormalizedProductUrl': 'https://www.amazon.in/dp/B0BRSBZPLB?language=en'}</t>
  </si>
  <si>
    <t xml:space="preserve">WaterScience CLEO Rain Shower Filter (Without Shower Arm, Borewell/Tanker Water)</t>
  </si>
  <si>
    <t xml:space="preserve">inventory/picture1_ZsQtbP2.jpg</t>
  </si>
  <si>
    <t xml:space="preserve">inventory/picture2_pd29xUq.jpg</t>
  </si>
  <si>
    <t xml:space="preserve">inventory/picture3_wIuZmA1.jpg</t>
  </si>
  <si>
    <t xml:space="preserve">inventory/picture4_MSz8f9B.jpg</t>
  </si>
  <si>
    <t xml:space="preserve">inventory/picture5_ipRSzR3.jpg</t>
  </si>
  <si>
    <t xml:space="preserve">inventory/picture6_QZaOP5i.jpg</t>
  </si>
  <si>
    <t xml:space="preserve">inventory/picture7_k67ra85.jpg</t>
  </si>
  <si>
    <t xml:space="preserve">inventory/picture8_Jbm8JK4.jpg</t>
  </si>
  <si>
    <t xml:space="preserve">Shower Head Filter</t>
  </si>
  <si>
    <t xml:space="preserve">b4bb8654-cfd7-42f1-87f2-a80791838414</t>
  </si>
  <si>
    <t xml:space="preserve">B08PCVM7GY</t>
  </si>
  <si>
    <t xml:space="preserve">{'url': 'https://www.amazon.in/gp/product/B08PCVM7GY?smid=A17NL8NJTY54E8', 'asin': 'B08PCVM7GY', 'brand': 'waterscience', 'price': {'value': 4495, 'currency': '₹'}, 'stars': 3.9, 'title': 'WaterScience CLEO Rain Shower Filter (Without Shower Arm, Borewell/Tanker Water)', 'author': None, 'seller': {'id': 'A17NL8NJTY54E8', 'url': 'https://www.amazon.in/gp/aag/main?ie=UTF8&amp;seller=A17NL8NJTY54E8&amp;isAmazonFulfilled=1&amp;asin=B08PCVM7GY&amp;ref_=olp_merch_name_0', 'name': 'WaterScience Store', 'reviewsCount': 1027, 'averageRating': 3.2}, 'inStock': True, 'support': None, 'delivery': 'Friday, 22 December', 'features': ['CLEO Rain Shower filter'], 'position': 1, 'condition': 'New', 'listPrice': None, 'attributes': [{'key': 'Replacement Reason  Replacement Period  Replacement Policy', 'value': ''}, {'key': 'Brand', 'value': ''}, {'key': 'Style', 'value': ''}, {'key': 'Material', 'value': ''}, {'key': 'Finish Type', 'value': ''}, {'key': 'Installation Type', 'value': ''}, {'key': 'Colour', 'value': ''}, {'key': 'Product Dimensions', 'value': ''}, {'key': 'Number of Jets', 'value': ''}, {'key': 'Manufacturer', 'value': ''}, {'key': 'Country of Origin', 'value': ''}, {'key': 'Item model number', 'value': ''}, {'key': 'ASIN', 'value': ''}, {'key': 'Manufacturer', 'value': 'Aquagenics R&amp;D India Pvt Limited'}, {'key': 'Item Weight', 'value': '1 kg 390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'/WaterScience-Rain-Shower-Filter-Borewell/product-reviews/B08PCVM7GY/ref=cm_cr_dp_d_show_all_btm?ie=UTF8&amp;reviewerType=all_reviews', 'locationText': 'Update location', 'returnPolicy': None, 'reviewsCount': 77, 'variantAsins': ['B08PCVM7GY', 'B08NW3ZYQX', 'B08PCVM7GY', 'B098P919F5'], 'shippingPrice': None, 'isAmazonChoice': False, 'starsBreakdown': {'1star': 0.14, '2star': 0.05, '3star': 0.07, '4star': 0.28, '5star': 0.45}, 'thumbnailImage': 'https://m.media-amazon.com/images/I/31CqHfdp3OL._SX300_SY300_QL70_FMwebp_.jpg', 'variantDetails': [{'asin': 'B098P919F5', 'name': 'Without Shower Arm Municipal/Chlorine Water', 'price': None, 'images': ['https://m.media-amazon.com/images/I/61+EuurxdZL._SL1280_.jpg',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'https://m.media-amazon.com/images/I/51nSJmt6g1L._SL1125_.jpg',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'https://m.media-amazon.com/images/I/81sESgeOOOL._SL1500_.jpg',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'https://m.media-amazon.com/images/I/71uYHH2apJL._SL1500_.jpg', 'https://m.media-amazon.com/images/I/81sESgeOOOL._SL1500_.jpg'],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'Without Shower Arm'}, {'key': 'Material', 'value': 'Borewell/Tanker Water'}, {'key': 'Finish Type', 'value': 'Polished'}, {'key': 'Installation Type', 'value': 'Floor Mounted'}, {'key': 'Colour', 'value': 'Chrome'}, {'key': 'Product Dimensions', 'value': '12L x 12W Centimeters'}, {'key': 'Number of Jets', 'value': '1'}], 'amazonChoiceText': None, 'answeredQuestions': None, 'galleryThumbnails': ['https://m.media-amazon.com/images/I/31CqHfdp3OL._SS.jpg', 'https://m.media-amazon.com/images/I/51i1LptW42L._SS.jpg', 'https://m.media-amazon.com/images/I/41TB3FIZcPL._SS.jpg', 'https://m.media-amazon.com/images/I/41bQhjRMSVL._SS.jpg', 'https://m.media-amazon.com/images/I/41947SV0NjL._SS.jpg', 'https://m.media-amazon.com/images/I/41sNnjwHyoL._SS.jpg', 'https://m.media-amazon.com/images/I/41yPUMm+j1L._SS.jpg'], 'loadedCountryCode': 'IN', 'variantAttributes': [{'key': 'Style Name', 'value': 'Without Shower Arm'}, {'key': 'Material Type', 'value': 'Borewell/Tanker Water'}], 'highResolutionImages':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'https://m.media-amazon.com/images/I/51nSJmt6g1L._SL1125_.jpg', 'https://m.media-amazon.com/images/I/61dPX2oSWdL._SL1149_.jpg'],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'https://www.amazon.in/dp/B08PCVM7GY?language=en'}</t>
  </si>
  <si>
    <t xml:space="preserve">Link® 77mm Round BCP Padlocks 5Pcs Set | Steel Body | Hardened Shackle | Brass Lever | 3 Silver Keys with Keychain | Double Locking | 1 Lock | Made in India| 3Keys for Each Padlock</t>
  </si>
  <si>
    <t xml:space="preserve">inventory/picture1_H8Ydb8c.jpg</t>
  </si>
  <si>
    <t xml:space="preserve">inventory/picture2_tDW1Fez.jpg</t>
  </si>
  <si>
    <t xml:space="preserve">inventory/picture3_TzvD9u3.jpg</t>
  </si>
  <si>
    <t xml:space="preserve">inventory/picture4_6j1vKnu.jpg</t>
  </si>
  <si>
    <t xml:space="preserve">inventory/picture5_xBiVwyJ.jpg</t>
  </si>
  <si>
    <t xml:space="preserve">inventory/picture6_Vu3E4Yi.jpg</t>
  </si>
  <si>
    <t xml:space="preserve">inventory/picture7_ajLvmXQ.jpg</t>
  </si>
  <si>
    <t xml:space="preserve">22.64</t>
  </si>
  <si>
    <t xml:space="preserve">15.75</t>
  </si>
  <si>
    <t xml:space="preserve">816d8956-f4ae-4fd8-a73c-94ba571c7ce2</t>
  </si>
  <si>
    <t xml:space="preserve">B0C654WN4N</t>
  </si>
  <si>
    <t xml:space="preserve">{'url': 'https://www.amazon.in/gp/product/B0C654WN4N?smid=A3RO3NDDTGFI84', 'asin': 'B0C654WN4N', 'brand': 'Link', 'price': {'value': 4037, 'currency': '₹'}, 'stars': None, 'title': 'Link® 77mm Round BCP Padlocks 5Pcs Set | Steel Body | Hardened Shackle | Brass Lever | 3 Silver Keys with Keychain | Double Locking | 1 Lock | Made in India| 3Keys for Each Padlock', 'author': None, 'seller': {'id': 'A3RO3NDDTGFI84', 'url': 'https://www.amazon.in/gp/aag/main?ie=UTF8&amp;seller=A3RO3NDDTGFI84&amp;isAmazonFulfilled=0&amp;asin=B0C654WN4N&amp;ref_=olp_merch_name_0', 'name': 'Link Locks (P) Limited', 'reviewsCount': 125, 'averageRating': 2.95},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'B0C654WN4N'}, {'key': 'Date First Available', 'value': 'August 19,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'https://m.media-amazon.com/images/I/718t9sgD+YL._AC_SY300_SX300_.jpg', 'variantDetails': [], 'bestsellerRanks': None, 'bookDescription': None, 'fastestDelivery': None, 'productOverview': [{'key': 'Brand', 'value': 'Link'}, {'key': 'Special Feature', 'value': 'Key Unlock'}, {'key': 'Lock Type', 'value': 'Key Lock'}, {'key': 'Item Dimensions LxWxH', 'value': '22.64 x 15.75 x 6.89 inches'}, {'key': 'Material', 'value': 'Alloy Steel'}], 'amazonChoiceText': None, 'answeredQuestions': None, 'galleryThumbnails': ['https://m.media-amazon.com/images/I/518V1xnQJeL._AC_US.jpg', 'https://m.media-amazon.com/images/I/51KoQ6yhXQL._AC_US.jpg', 'https://m.media-amazon.com/images/I/31IrR4gJSLL._AC_US.jpg', 'https://m.media-amazon.com/images/I/51c4z56CWqL._AC_US.jpg', 'https://m.media-amazon.com/images/I/51OgVYbn8AL._AC_US.jpg', 'https://m.media-amazon.com/images/I/511Af5QPdOL._AC_US.jpg', 'https://m.media-amazon.com/images/I/51T9Ce4kNCL._AC_US.jpg'], 'loadedCountryCode': 'US', 'variantAttributes': [], 'highResolutionImages': ['https://m.media-amazon.com/images/I/718t9sgD+YL._AC_SL1500_.jpg', 'https://m.media-amazon.com/images/I/71xB8ATjmbL._AC_SL1500_.jpg', 'https://m.media-amazon.com/images/I/51p+4dFfKUL._AC_SL1280_.jpg', 'https://m.media-amazon.com/images/I/71FJk8oiSOL._AC_SL1500_.jpg', 'https://m.media-amazon.com/images/I/71T-GPrgZcL._AC_SL1500_.jpg', 'https://m.media-amazon.com/images/I/818aXqZ0HIL._AC_SL1500_.jpg', 'https://m.media-amazon.com/images/I/71D9-ZTKiIL._AC_SL1500_.jpg'], 'manufacturerAttributes': [], 'unNormalizedProductUrl': 'https://www.amazon.in/dp/B0C654WN4N?language=en'}</t>
  </si>
  <si>
    <t xml:space="preserve">Link® Shutter Lock for Right Side | 3 Hi-Tech Nickle Silver Keys | 1 Lock | Made in India</t>
  </si>
  <si>
    <t xml:space="preserve">inventory/picture1_ELimVp3.jpg</t>
  </si>
  <si>
    <t xml:space="preserve">inventory/picture2_itXORoB.jpg</t>
  </si>
  <si>
    <t xml:space="preserve">inventory/picture3_OcsyK9v.jpg</t>
  </si>
  <si>
    <t xml:space="preserve">60852d41-753d-464b-98bd-3fe34abb8bfa</t>
  </si>
  <si>
    <t xml:space="preserve">B0BSLGDDW8</t>
  </si>
  <si>
    <t xml:space="preserve">{'url': 'https://www.amazon.in/gp/product/B0BSLGDDW8?smid=A3RO3NDDTGFI84', 'asin': 'B0BSLGDDW8', 'brand': 'Link', 'price': {'value': 1576, 'currency': '₹'}, 'stars': 4, 'title': 'Link® Shutter Lock for Right Side | 3 Hi-Tech Nickle Silver Keys | 1 Lock | Made in India', 'author': None, 'seller': {'id': 'A3RO3NDDTGFI84', 'url': 'https://www.amazon.in/gp/aag/main?ie=UTF8&amp;seller=A3RO3NDDTGFI84&amp;isAmazonFulfilled=0&amp;asin=B0BSLGDDW8&amp;ref_=olp_merch_name_0', 'name': 'Link Locks (P) Limited', 'reviewsCount': None, 'averageRating': None}, 'inStock': False, 'support': None, 'delivery': None, 'features': ['Lock with 3 Hi-Tech Nickle Silver Keys.', 'Three Turns Throw.', '5 Pieces laminated and riveted Latch Bolt.'], 'position': 1, 'condition': 'New', 'listPrice': None, 'attributes': [{'key': 'Brand', 'value': ''}, {'key': 'Special Feature', 'value': ''}, {'key': 'Lock Type', 'value': ''}, {'key': 'Item Dimensions LxWxH', 'value': ''}, {'key': 'Style', 'value': ''}, {'key': 'Number of Pieces', 'value': ''}, {'key': 'Manufacturer', 'value': ''}, {'key': 'Product Dimensions', 'value': ''}, {'key': 'Item model number', 'value': ''}, {'key': 'Special Features', 'value': ''}, {'key': 'ASIN', 'value': 'B0BSLGDDW8'}, {'key': 'Date First Available', 'value': 'February 24,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'/Link%C2%AE-Shutter-Hi-Tech-Nickle-Silver/product-reviews/B0BSLGDDW8/ref=cm_cr_dp_d_show_all_btm?ie=UTF8&amp;reviewerType=all_reviews', 'locationText': 'Update location', 'returnPolicy': None, 'reviewsCount': 1, 'variantAsins': [], 'shippingPrice': None, 'isAmazonChoice': False, 'starsBreakdown': {'1star': 0, '2star': 0, '3star': 0, '4star': 1, '5star': 0}, 'thumbnailImage': 'https://m.media-amazon.com/images/I/51SZORv6BwL.__AC_SY300_SX300_QL70_FMwebp_.jpg', 'variantDetails': [], 'bestsellerRanks': None, 'bookDescription': None, 'fastestDelivery': None, 'productOverview': [{'key': 'Brand', 'value': 'Link'}, {'key': 'Special Feature', 'value': 'Key Unlock'}, {'key': 'Lock Type', 'value': 'Key Lock'}, {'key': 'Item Dimensions LxWxH', 'value': '8.66 x 3.15 x 2.36 inches'}, {'key': 'Style', 'value': 'Right Side'}], 'amazonChoiceText': None, 'answeredQuestions': None, 'galleryThumbnails': ['https://m.media-amazon.com/images/I/31nogmLcbvL._AC_US.jpg', 'https://m.media-amazon.com/images/I/51Aa7IGKdnL._AC_US.jpg', 'https://m.media-amazon.com/images/I/51lOv3KX2lL._AC_US.jpg'], 'loadedCountryCode': 'US', 'variantAttributes': [], 'highResolutionImages': ['https://m.media-amazon.com/images/I/51SZORv6BwL._AC_SL1500_.jpg', 'https://m.media-amazon.com/images/I/71d4OkvFOBL._AC_SL1500_.jpg', 'https://m.media-amazon.com/images/I/71DLG9bXpqL._AC_SL1500_.jpg'], 'manufacturerAttributes': [], 'unNormalizedProductUrl': 'https://www.amazon.in/dp/B0BSLGDDW8?language=en'}</t>
  </si>
  <si>
    <t xml:space="preserve">Link® (Atoot 40mm Lock Buy 1 Get 1 New Round 50mm Lock Free) | Double Locking | Steel Body | Hardened Shackle | 5 Brass Levers | (Pack of 2) Made in India</t>
  </si>
  <si>
    <t xml:space="preserve">inventory/picture1_t7aDyrJ.jpg</t>
  </si>
  <si>
    <t xml:space="preserve">inventory/picture2_YP1mbLk.jpg</t>
  </si>
  <si>
    <t xml:space="preserve">inventory/picture3_FxLJK0h.jpg</t>
  </si>
  <si>
    <t xml:space="preserve">inventory/picture4_qgbNuaX.jpg</t>
  </si>
  <si>
    <t xml:space="preserve">07edfb08-07fe-4bb1-bce9-a9a0150ae2cf</t>
  </si>
  <si>
    <t xml:space="preserve">B0CF29YX36</t>
  </si>
  <si>
    <t xml:space="preserve">{'url': 'https://www.amazon.in/gp/product/B0CF29YX36?smid=A3RO3NDDTGFI84', 'asin': 'B0CF29YX36', 'brand': 'Link', 'price': {'value': 290, 'currency': '₹'}, 'stars': 3.6, 'title': 'Link® (Atoot 40mm Lock Buy 1 Get 1 New Round 50mm Lock Free) | Double Locking | Steel Body | Hardened Shackle | 5 Brass Levers | (Pack of 2)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'Brand', 'value': ''}, {'key': 'Lock Type', 'value': ''}, {'key': 'Item Dimensions LxWxH', 'value': ''}, {'key': 'Material', 'value': ''}, {'key': 'Color', 'value': ''}, {'key': 'Number of Pieces', 'value': ''}, {'key': 'Included Components', 'value': ''}, {'key': 'Controller Type', 'value': ''}, {'key': 'Shape', 'value': ''}, {'key': 'Manufacturer', 'value': ''}, {'key': 'Item Weight', 'value': ''}, {'key': 'Product Dimensions', 'value': ''}, {'key': 'Item model number', 'value': ''}, {'key': 'Size', 'value': ''}, {'key': 'Batteries Required?', 'value': ''}, {'key': 'ASIN', 'value': 'B0CF29YX36'}, {'key': 'Date First Available', 'value': 'August 17,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'/Double-Locking-Hardened-Shackle-Levers/product-reviews/B0CF29YX36/ref=cm_cr_dp_d_show_all_btm?ie=UTF8&amp;reviewerType=all_reviews',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'https://m.media-amazon.com/images/I/61DtRHIER6L.__AC_SX300_SY300_QL70_FMwebp_.jpg', 'variantDetails': [], 'bestsellerRanks': None, 'bookDescription': None, 'fastestDelivery': None, 'productOverview': [{'key': 'Brand', 'value': 'Link'}, {'key': 'Lock Type', 'value': 'Keypad'}, {'key': 'Item Dimensions LxWxH', 'value': '2.36 x 1.57 x 0.79 inches'}, {'key': 'Material', 'value': 'Stainless Steel'}, {'key': 'Color', 'value': 'Silver'}], 'amazonChoiceText': None, 'answeredQuestions': None, 'galleryThumbnails': ['https://m.media-amazon.com/images/I/41K-fCEWvlL._AC_US.jpg', 'https://m.media-amazon.com/images/I/51Y6YmTwF0L._AC_US.jpg', 'https://m.media-amazon.com/images/I/41YTVNVWNoL._AC_US.jpg', 'https://m.media-amazon.com/images/I/51C8XBJ43IL._AC_US.jpg'], 'loadedCountryCode': 'US', 'variantAttributes': [], 'highResolutionImages': ['https://m.media-amazon.com/images/I/61DtRHIER6L._AC_SL1500_.jpg', 'https://m.media-amazon.com/images/I/71FgRlalZwL._AC_SL1500_.jpg', 'https://m.media-amazon.com/images/I/71Rk4IH2a+L._AC_SL1500_.jpg', 'https://m.media-amazon.com/images/I/61efXxwQ38L._AC_SL1500_.jpg'], 'manufacturerAttributes': [], 'unNormalizedProductUrl': 'https://www.amazon.in/dp/B0CF29YX36?language=en'}</t>
  </si>
  <si>
    <t xml:space="preserve">PHILIPS T-Bulb Rangoli B22 5-Watt LED Bulb (Red) - Pack of 2</t>
  </si>
  <si>
    <t xml:space="preserve">inventory/picture1_am9LMNb.jpg</t>
  </si>
  <si>
    <t xml:space="preserve">64.22</t>
  </si>
  <si>
    <t xml:space="preserve">7.58</t>
  </si>
  <si>
    <t xml:space="preserve">8.94</t>
  </si>
  <si>
    <t xml:space="preserve">42.1</t>
  </si>
  <si>
    <t xml:space="preserve">362.38</t>
  </si>
  <si>
    <t xml:space="preserve">5a07036d-d94a-40fc-be29-899d4d372f95</t>
  </si>
  <si>
    <t xml:space="preserve">B07YDPVB9M</t>
  </si>
  <si>
    <t xml:space="preserve">{'url': 'https://www.amazon.in/gp/product/B07YDPVB9M?smid=A2AL6IVND0I91F', 'asin': 'B07YDPVB9M', 'brand': 'Philips', 'price': {'value': 421, 'currency': '₹'}, 'stars': 4.1, 'title': 'PHILIPS T-Bulb Rangoli B22 5-Watt LED Bulb (Red) - Pack of 2', 'author': None, 'seller': {'id': 'A2AL6IVND0I91F', 'url': 'https://www.amazon.in/gp/aag/main?ie=UTF8&amp;seller=A2AL6IVND0I91F&amp;isAmazonFulfilled=1&amp;asin=B07YDPVB9M&amp;ref_=olp_merch_name_0', 'name': 'ETrade Online', 'reviewsCount': 48600, 'averageRating': 3.8}, 'inStock': True, 'support': None, 'delivery': 'Friday, 1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'B07YDPVB9M'},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'120 g'}, {'key': 'Net Quantity', 'value': '2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'/Philips-T-Bulb-Rangoli-5-Watt-Bulb/product-reviews/B07YDPVB9M/ref=cm_cr_dp_d_show_all_btm?ie=UTF8&amp;reviewerType=all_reviews', 'locationText': 'Update location', 'returnPolicy': None, 'reviewsCount': 225, 'variantAsins': ['B07YDPVB9M', 'B07YDPRKS3', 'B07YDQ3XRT', 'B07YDNTLVP', 'B07YDPVB9M', 'B07YDQ68Z7', 'B07YDPKW45', 'B07YDPWHTW', 'B07YDPZBX6'], 'shippingPrice': None, 'isAmazonChoice': False, 'starsBreakdown': {'1star': 0.08, '2star': 0.06, '3star': 0.11, '4star': 0.2, '5star': 0.55}, 'thumbnailImage': 'https://m.media-amazon.com/images/I/31Eh8pkbKKL._SY445_SX342_QL70_FMwebp_.jpg',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'Bulb Base', 'value': 'B22D'}, {'key': 'Specific Uses For Product', 'value': 'General Purpose'}, {'key': 'Light Colour', 'value': 'red'}, {'key': 'Net Quantity', 'value': '2 count'}, {'key': 'Colour Temperature', 'value': '6500 Kelvin'}, {'key': 'Number of Items', 'value': '2'}], 'amazonChoiceText': None, 'answeredQuestions': None, 'galleryThumbnails': ['https://m.media-amazon.com/images/I/31Eh8pkbKKL._SX38_SY50_CR,0,0,38.jpg'], 'loadedCountryCode': 'IN', 'variantAttributes': [{'key': 'Colour', 'value': 'Red'}, {'key': 'Style Name', 'value': 'Pack of 2'}], 'highResolutionImages': ['https://m.media-amazon.com/images/I/51W+Rhhy-OL._SL1500_.jpg'], 'manufacturerAttributes': [], 'unNormalizedProductUrl': 'https://www.amazon.in/dp/B07YDPVB9M?language=en'}</t>
  </si>
  <si>
    <t xml:space="preserve">Forus LED Flood Light 250W Waterproof 10 Years Warranty, Cool White Flood Light, LED Flood Light 250W, Flood Light Outdoor, High Mast LED Flood Light, Flood Lights Security Light 1Pc</t>
  </si>
  <si>
    <t xml:space="preserve">inventory/picture1_6DWdkcJ.jpg</t>
  </si>
  <si>
    <t xml:space="preserve">inventory/picture2_OrOEryF.jpg</t>
  </si>
  <si>
    <t xml:space="preserve">inventory/picture3_bUeZLMh.jpg</t>
  </si>
  <si>
    <t xml:space="preserve">inventory/picture4_kdJ71gn.jpg</t>
  </si>
  <si>
    <t xml:space="preserve">inventory/picture5_wXhgg5a.jpg</t>
  </si>
  <si>
    <t xml:space="preserve">inventory/picture6_nSKOjaa.jpg</t>
  </si>
  <si>
    <t xml:space="preserve">28W</t>
  </si>
  <si>
    <t xml:space="preserve">19H</t>
  </si>
  <si>
    <t xml:space="preserve">608b113d-489b-4692-9389-6eb7243c0477</t>
  </si>
  <si>
    <t xml:space="preserve">B0C73PT45C</t>
  </si>
  <si>
    <t xml:space="preserve">{'url': 'https://www.amazon.in/gp/product/B0C73PT45C?smid=A3JPVWJ24TYHHU', 'asin': 'B0C73PT45C', 'brand': 'Forus', 'price': {'value': 8499, 'currency': '₹'}, 'stars': None, 'title': 'Forus LED Flood Light 250W Waterproof 10 Years Warranty, Cool White Flood Light, LED Flood Light 250W, Flood Light Outdoor, High Mast LED Flood Light, Flood Lights Security Light 1Pc', 'author': None, 'seller': {'id': 'A3JPVWJ24TYHHU', 'url': 'https://www.amazon.in/gp/aag/main?ie=UTF8&amp;seller=A3JPVWJ24TYHHU&amp;isAmazonFulfilled=0&amp;asin=B0C73PT45C&amp;ref_=olp_merch_name_0',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5700K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250 Watt ensures it's waterproof, dustproof, and rustproof from the environment.", '☀✅ENERGY SAVER &amp; EASY TO INSTALL: 250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'B0C73PT45C'}, {'key': 'Date First Available', 'value': '5 June 2023'}, {'key': 'Packer', 'value': 'Forus electric private limited, Email- ecom@foruselectric.com, Cont. No-7303032131, 8527706071'}, {'key': 'Item Weight', 'value': '4 kg 900 g'}, {'key': 'Net Quantity', 'value': '1.00 count'}, {'key': 'Generic Name', 'value': 'Flood Light'}],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'https://m.media-amazon.com/images/I/4180pGfVKRL._SY445_SX342_QL70_FMwebp_.jpg', 'variantDetails': [], 'bestsellerRanks': [{'url': 'https://www.amazon.in/gp/bestsellers/industrial/ref=pd_zg_ts_industrial', 'rank': 140811, 'category': 'Industrial &amp; Scientific'}, {'url': 'https://www.amazon.in/gp/bestsellers/kitchen/4205458031/ref=pd_zg_hrsr_kitchen', 'rank': 16637, 'category': 'LED Bulbs'}, {'url': 'https://www.amazon.in/gp/bestsellers/industrial/7355875031/ref=pd_zg_hrsr_industrial', 'rank': 68336, 'category': 'Electronic Components'}], 'bookDescription': None, 'fastestDelivery': 'Thursday, 18 January', 'productOverview': [{'key': 'Brand', 'value': 'Forus'}, {'key': 'Colour', 'value': 'Grey'}, {'key': 'Material', 'value': 'Aluminium'}, {'key': 'Style', 'value': 'Modern'}, {'key': 'Light fixture form', 'value': 'Floodlight'}, {'key': 'Room Type', 'value': 'Hall, Garage, Shoroom, Mall, Park, Stadium'}, {'key': 'Product Dimensions', 'value': '38L x 28W x 19H Centimeters'}, {'key': 'Specific Uses For Product', 'value': 'Garden'}, {'key': 'Indoor/Outdoor Usage', 'value': 'Outdoor'}, {'key': 'Power Source', 'value': 'AC'}], 'amazonChoiceText': None, 'answeredQuestions': None, 'galleryThumbnails': ['https://m.media-amazon.com/images/I/4180pGfVKRL._SX38_SY50_CR,0,0,38.jpg',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['https://m.media-amazon.com/images/I/71vkCAb5qhL._SL1500_.jpg',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'https://www.amazon.in/dp/B0C73PT45C?language=en'}</t>
  </si>
  <si>
    <t xml:space="preserve">WaterScience CLEO Rain Shower Filter (With Shower Arm, Borewell/Tanker Water)</t>
  </si>
  <si>
    <t xml:space="preserve">inventory/picture1_0jswLzv.jpg</t>
  </si>
  <si>
    <t xml:space="preserve">inventory/picture2_Xk30bvV.jpg</t>
  </si>
  <si>
    <t xml:space="preserve">inventory/picture3_rr4KD2V.jpg</t>
  </si>
  <si>
    <t xml:space="preserve">inventory/picture4_MD9Eaki.jpg</t>
  </si>
  <si>
    <t xml:space="preserve">inventory/picture5_F2k5BK0.jpg</t>
  </si>
  <si>
    <t xml:space="preserve">inventory/picture6_NXMdL1X.jpg</t>
  </si>
  <si>
    <t xml:space="preserve">637a5334-9686-4dda-9adb-e51ebf933b5d</t>
  </si>
  <si>
    <t xml:space="preserve">B08NW3ZYQX</t>
  </si>
  <si>
    <t xml:space="preserve">{'url': 'https://www.amazon.in/gp/product/B08NW3ZYQX?smid=A17NL8NJTY54E8', 'asin': 'B08NW3ZYQX', 'brand': 'waterscience', 'price': {'value': 5995, 'currency': '₹'}, 'stars': 3.9, 'title': 'WaterScience CLEO Rain Shower Filter (With Shower Arm, Borewell/Tanker Water)', 'author': None, 'seller': {'id': 'A17NL8NJTY54E8', 'url': 'https://www.amazon.in/gp/aag/main?ie=UTF8&amp;seller=A17NL8NJTY54E8&amp;isAmazonFulfilled=1&amp;asin=B08NW3ZYQX&amp;ref_=olp_merch_name_0', 'name': 'WaterScience Store', 'reviewsCount': 1027, 'averageRating': 3.2}, 'inStock': True, 'support': None, 'delivery': 'Friday, 22 December', 'features': ['CLEO Rain Shower filter'],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Limited'}, {'key': 'Item Weight', 'value': '1 kg 400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'/WaterScience-Rain-Shower-Filter-Borewell/product-reviews/B08NW3ZYQX/ref=cm_cr_dp_d_show_all_btm?ie=UTF8&amp;reviewerType=all_reviews', 'locationText': 'Update location', 'returnPolicy': None, 'reviewsCount': 77, 'variantAsins': ['B08NW3ZYQX', 'B08PCVM7GY', 'B08NW3ZYQX', 'B08NW1TRNF'], 'shippingPrice': None, 'isAmazonChoice': False, 'starsBreakdown': {'1star': 0.14, '2star': 0.05, '3star': 0.07, '4star': 0.28, '5star': 0.45}, 'thumbnailImage': 'https://m.media-amazon.com/images/I/41kPE16XoGL._SY300_SX300_QL70_FMwebp_.jpg',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'thumbnail': 'https://m.media-amazon.com/images/I/31CqHfdp3OL._SS.jpg'}, {'asin': 'B08NW1TRNF', 'name': 'With Shower Arm Municipal/Chlorine Water', 'price': None, 'images': ['https://m.media-amazon.com/images/I/616LvwZJ3LL._SL1132_.jpg',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'https://m.media-amazon.com/images/I/51nSJmt6g1L._SL1125_.jpg', 'https://m.media-amazon.com/images/I/71uYHH2apJL._SL1500_.jpg', 'https://m.media-amazon.com/images/I/81sESgeOOOL._SL1500_.jpg', 'https://m.media-amazon.com/images/I/61dPX2oSWdL._SL1149_.jpg'],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 Shower Arm'}, {'key': 'Shape', 'value': 'Round'}, {'key': 'Material', 'value': 'Borewell/Tanker Water'}, {'key': 'Finish Type', 'value': 'Chrome Finish'}, {'key': 'Colour', 'value': 'Chrome'}, {'key': 'Product Dimensions', 'value': '12L x 12W Centimeters'}, {'key': 'Number of Jets', 'value': '1'}], 'amazonChoiceText': None, 'answeredQuestions': None, 'galleryThumbnails': ['https://m.media-amazon.com/images/I/41kPE16XoGL._SS.jpg', 'https://m.media-amazon.com/images/I/41dFu2B95+L._SS.jpg', 'https://m.media-amazon.com/images/I/41yPUMm+j1L._SS.jpg', 'https://m.media-amazon.com/images/I/410mGzHgfPL._SS.jpg', 'https://m.media-amazon.com/images/I/41lPNL7RmCL._SS.jpg', 'https://m.media-amazon.com/images/I/418PH60KHcL._SS.jpg'], 'loadedCountryCode': 'IN', 'variantAttributes': [{'key': 'Style Name', 'value': 'With Shower Arm'}, {'key': 'Material Type', 'value': 'Borewell/Tanker Water'}], 'highResolutionImages': ['https://m.media-amazon.com/images/I/51osi-xvH7L._SL1000_.jpg', 'https://m.media-amazon.com/images/I/61YRCMR3SGL._SL1094_.jpg', 'https://m.media-amazon.com/images/I/51nSJmt6g1L._SL1125_.jpg', 'https://m.media-amazon.com/images/I/71uYHH2apJL._SL1500_.jpg', 'https://m.media-amazon.com/images/I/81sESgeOOOL._SL1500_.jpg', 'https://m.media-amazon.com/images/I/61dPX2oSWdL._SL1149_.jpg'],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'https://www.amazon.in/dp/B08NW3ZYQX?language=en'}</t>
  </si>
  <si>
    <t xml:space="preserve">Link® Armoured 70mm Lock | Solid Brass Body | Hardened Shackle | 3 Brass Keys | 1 Lock</t>
  </si>
  <si>
    <t xml:space="preserve">inventory/picture1_2KOnIK7.jpg</t>
  </si>
  <si>
    <t xml:space="preserve">inventory/picture2_dcXd4bL.jpg</t>
  </si>
  <si>
    <t xml:space="preserve">inventory/picture3_94XsZyU.jpg</t>
  </si>
  <si>
    <t xml:space="preserve">inventory/picture4_gQg2FCV.jpg</t>
  </si>
  <si>
    <t xml:space="preserve">inventory/picture5_mE2UDy2.jpg</t>
  </si>
  <si>
    <t xml:space="preserve">f49ab245-db1e-4a63-b687-2eb7c0235f02</t>
  </si>
  <si>
    <t xml:space="preserve">B0BRSBN87J</t>
  </si>
  <si>
    <t xml:space="preserve">{'url': 'https://www.amazon.in/gp/product/B0BRSBN87J?smid=A3RO3NDDTGFI84', 'asin': 'B0BRSBN87J', 'brand': 'Link', 'price': {'value': 1499, 'currency': '₹'}, 'stars': 4.6, 'title': 'Link® Armoured 70mm Lock | Solid Brass Body | Hardened Shackle | 3 Brass Keys | 1 Lock', 'author': None, 'seller': {'id': 'A3RO3NDDTGFI84', 'url': 'https://www.amazon.in/gp/aag/main?ie=UTF8&amp;seller=A3RO3NDDTGFI84&amp;isAmazonFulfilled=1&amp;asin=B0BRSBN87J&amp;ref_=olp_merch_name_0',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'Finish Type', 'value': ''}, {'key': 'Manufacturer', 'value': ''}, {'key': 'Item Weight', 'value': ''}, {'key': 'Product Dimensions', 'value': ''}, {'key': 'Size', 'value': ''}, {'key': 'Finish', 'value': ''}, {'key': 'Special Features', 'value': ''}, {'key': 'Batteries Required?', 'value': ''}, {'key': 'ASIN', 'value': 'B0BRSBN87J'}, {'key': 'Date First Available', 'value': 'February 10,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'/Link%C2%AE-Armoured-Solid-Hardened-Shackle/product-reviews/B0BRSBN87J/ref=cm_cr_dp_d_show_all_btm?ie=UTF8&amp;reviewerType=all_reviews', 'locationText': 'Update location', 'returnPolicy': None, 'reviewsCount': 12, 'variantAsins': [], 'shippingPrice': None, 'isAmazonChoice': False, 'starsBreakdown': {'1star': 0, '2star': 0, '3star': 0.12, '4star': 0.19, '5star': 0.7}, 'thumbnailImage': 'https://m.media-amazon.com/images/I/61mkxRw19hL.__AC_SY300_SX300_QL70_FMwebp_.jpg', 'variantDetails': [], 'bestsellerRanks': None, 'bookDescription': None, 'fastestDelivery': None, 'productOverview': [{'key': 'Brand', 'value': 'Link'}, {'key': 'Special Feature', 'value': 'Key Unlock'}, {'key': 'Lock Type', 'value': 'Key Lock'}, {'key': 'Item Dimensions LxWxH', 'value': '4.33 x 1.97 x 0.98 inches'}, {'key': 'Material', 'value': 'Brass'}], 'amazonChoiceText': None, 'answeredQuestions': None, 'galleryThumbnails': ['https://m.media-amazon.com/images/I/41H41v8qL1L._AC_US.jpg', 'https://m.media-amazon.com/images/I/518Up6HozDL._AC_US.jpg', 'https://m.media-amazon.com/images/I/51p5pw-keiL._AC_US.jpg', 'https://m.media-amazon.com/images/I/51FK95+on4L._AC_US.jpg', 'https://m.media-amazon.com/images/I/51E54Stb4CL._AC_US.jpg'], 'loadedCountryCode': 'US', 'variantAttributes': [], 'highResolutionImages': ['https://m.media-amazon.com/images/I/61mkxRw19hL._AC_SL1500_.jpg', 'https://m.media-amazon.com/images/I/71yqAm3Z3TL._AC_SL1500_.jpg', 'https://m.media-amazon.com/images/I/71+X2DT2-yL._AC_SL1500_.jpg', 'https://m.media-amazon.com/images/I/61oPDqveMvL._AC_SL1500_.jpg', 'https://m.media-amazon.com/images/I/71mrbNW57UL._AC_SL1500_.jpg'], 'manufacturerAttributes': [], 'unNormalizedProductUrl': 'https://www.amazon.in/dp/B0BRSBN87J?language=en'}</t>
  </si>
  <si>
    <t xml:space="preserve">Link® 65mm Round BCP Lock | Steel Body | Hardened Shackle | Brass Lever | 3 Silver Keys with Keychain | Double Locking | 1 Lock | Made in India</t>
  </si>
  <si>
    <t xml:space="preserve">inventory/picture1_EF6WOoY.jpg</t>
  </si>
  <si>
    <t xml:space="preserve">inventory/picture2_NKiB3e4.jpg</t>
  </si>
  <si>
    <t xml:space="preserve">inventory/picture3_8rLmNY3.jpg</t>
  </si>
  <si>
    <t xml:space="preserve">inventory/picture4_lOSlvDR.jpg</t>
  </si>
  <si>
    <t xml:space="preserve">inventory/picture5_AQtRMKf.jpg</t>
  </si>
  <si>
    <t xml:space="preserve">inventory/picture6_wUCXQgJ.jpg</t>
  </si>
  <si>
    <t xml:space="preserve">7407f6b5-e7c6-4753-a5d1-bf80980d39b2</t>
  </si>
  <si>
    <t xml:space="preserve">B0BRSD27NH</t>
  </si>
  <si>
    <t xml:space="preserve">{'url': 'https://www.amazon.in/gp/product/B0BRSD27NH?smid=A3RO3NDDTGFI84', 'asin': 'B0BRSD27NH', 'brand': 'Link', 'price': {'value': 422, 'currency': '₹'}, 'stars': 3.7, 'title': 'Link® 65mm Round BCP Lock | Steel Body | Hardened Shackle | Brass Lever | 3 Silver Keys with Keychain | Double Locking | 1 Lock | Made in India', 'author': None, 'seller': {'id': 'A3RO3NDDTGFI84', 'url': 'https://www.amazon.in/gp/aag/main?ie=UTF8&amp;seller=A3RO3NDDTGFI84&amp;isAmazonFulfilled=0&amp;asin=B0BRSD27NH&amp;ref_=olp_merch_name_0', 'name': 'Link Locks (P) Limited', 'reviewsCount': 125, 'averageRating': 2.95}, 'inStock': False, 'support': None, 'delivery': None, 'features': ['Hardened shackle.', 'Three CNC milled keys.', 'Double locking shackle mechanism.', 'Rivetless body.', '8 brass levers.'], 'position': 1, 'condition': 'New', 'listPrice': None, 'attributes': [], 'hasReviews': True, 'breadCrumbs': 'Tools &amp; Home Improvement › Hardware › Padlocks &amp; Hasps › Keyed Padlocks', 'description': None, 'inStockText': 'Currently unavailable.      Currently unavailable.', 'reviewsLink': '/Hardened-Shackle-Silver-Keychain-Locking/product-reviews/B0BRSD27NH?reviewerType=all_reviews', 'locationText': 'Update location', 'returnPolicy': None, 'reviewsCount': 49, 'variantAsins': [], 'shippingPrice': None, 'isAmazonChoice': False, 'starsBreakdown': {'1star': 0.11, '2star': 0.13, '3star': 0.14, '4star': 0.2, '5star': 0.42}, 'thumbnailImage': 'https://m.media-amazon.com/images/I/6143qiJ4T5L.__AC_SX300_SY300_QL70_FMwebp_.jpg', 'variantDetails': [], 'bestsellerRanks': None, 'bookDescription': None, 'fastestDelivery': None, 'productOverview': [{'key': 'Brand', 'value': 'Link'}, {'key': 'Item Dimensions LxWxH', 'value': '3.94 x 2.76 x 1.57 inches'}, {'key': 'Material', 'value': 'Alloy Steel'}, {'key': 'Color', 'value': 'Silver'}, {'key': 'Number of Pieces', 'value': '1'}], 'amazonChoiceText': None, 'answeredQuestions': None, 'galleryThumbnails': ['https://m.media-amazon.com/images/I/31pIIGjKsLL._AC_US.jpg', 'https://m.media-amazon.com/images/I/51pNTwVsYkL._AC_US.jpg', 'https://m.media-amazon.com/images/I/51psfyJIOCL._AC_US.jpg', 'https://m.media-amazon.com/images/I/51pAYHBQcUL._AC_US.jpg', 'https://m.media-amazon.com/images/I/51KnYxkS3IL._AC_US.jpg', 'https://m.media-amazon.com/images/I/51lOv3KX2lL._AC_US.jpg'], 'loadedCountryCode': 'US', 'variantAttributes': [], 'highResolutionImages': ['https://m.media-amazon.com/images/I/6143qiJ4T5L._AC_SL1500_.jpg', 'https://m.media-amazon.com/images/I/71nqcsF1w9L._AC_SL1500_.jpg', 'https://m.media-amazon.com/images/I/71aFosmwdzL._AC_SL1500_.jpg', 'https://m.media-amazon.com/images/I/81dnsPEt0pL._AC_SL1500_.jpg', 'https://m.media-amazon.com/images/I/81gx09yBPUL._AC_SL1500_.jpg', 'https://m.media-amazon.com/images/I/71DLG9bXpqL._AC_SL1500_.jpg'], 'manufacturerAttributes': [], 'unNormalizedProductUrl': 'https://www.amazon.in/dp/B0BRSD27NH?language=en'}</t>
  </si>
  <si>
    <t xml:space="preserve">Link® Atoot 45mm Long Shackle Padlocks 5Pcs Set | Steel Body | Hardened Shackle | 6 Brass Levers | Made in India | 3 Keys for Each Padlock</t>
  </si>
  <si>
    <t xml:space="preserve">inventory/picture1_7IaCdb5.jpg</t>
  </si>
  <si>
    <t xml:space="preserve">inventory/picture2_nRtShAU.jpg</t>
  </si>
  <si>
    <t xml:space="preserve">inventory/picture3_XFmXXmf.jpg</t>
  </si>
  <si>
    <t xml:space="preserve">inventory/picture4_NAijmbJ.jpg</t>
  </si>
  <si>
    <t xml:space="preserve">inventory/picture5_SUSFkIT.jpg</t>
  </si>
  <si>
    <t xml:space="preserve">inventory/picture6_RWsDdBh.jpg</t>
  </si>
  <si>
    <t xml:space="preserve">inventory/picture7_aMfUMmq.jpg</t>
  </si>
  <si>
    <t xml:space="preserve">2244f52e-04b4-4484-b5e4-dd7935f43834</t>
  </si>
  <si>
    <t xml:space="preserve">B0C5XT67PT</t>
  </si>
  <si>
    <t xml:space="preserve">{'url': 'https://www.amazon.in/gp/product/B0C5XT67PT?smid=A3RO3NDDTGFI84', 'asin': 'B0C5XT67PT', 'brand': 'Link', 'price': {'value': 2241, 'currency': '₹'}, 'stars': None, 'title': 'Link® Atoot 45mm Long Shackle Padlocks 5Pcs Set | Steel Body | Hardened Shackle | 6 Brass Levers | Made in India | 3 Keys for Each Padlock', 'author': None, 'seller': {'id': 'A3RO3NDDTGFI84', 'url': 'https://www.amazon.in/gp/aag/main?ie=UTF8&amp;seller=A3RO3NDDTGFI84&amp;isAmazonFulfilled=0&amp;asin=B0C5XT67PT&amp;ref_=olp_merch_name_0', 'name': 'Link Locks (P) Limited', 'reviewsCount': None, 'averageRating': None}, 'inStock': False, 'support': None, 'delivery': None, 'features': ['5 Pcs Lock Set.', 'Double Locking &amp; Double casing for extra strength.', '6 Brass Levers.', 'Free Link Keychain.', 'Hardened Shackle'], 'position': 1, 'condition': 'New', 'listPrice': None, 'attributes': [{'key': 'Brand', 'value': ''}, {'key': 'Special Feature', 'value': ''}, {'key': 'Lock Type', 'value': ''}, {'key': 'Item Dimensions LxWxH', 'value': ''}, {'key': 'Material', 'value': ''}, {'key': 'Style', 'value': ''}, {'key': 'Color', 'value': ''}, {'key': 'Number of Pieces', 'value': ''}, {'key': 'Included Components', 'value': ''}, {'key': 'Controller Type', 'value': ''}, {'key': 'Shape', 'value': ''}, {'key': 'Manufacturer', 'value': ''}, {'key': 'Product Dimensions', 'value': ''}, {'key': 'Item model number', 'value': ''}, {'key': 'Size', 'value': ''}, {'key': 'Special Features', 'value': ''}, {'key': 'ASIN', 'value': 'B0C5XT67PT'}, {'key': 'Date First Available', 'value': 'July 28,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'https://m.media-amazon.com/images/I/716EOvnC13L.__AC_SX300_SY300_QL70_FMwebp_.jpg', 'variantDetails': [], 'bestsellerRanks': None, 'bookDescription': None, 'fastestDelivery': None, 'productOverview': [{'key': 'Brand', 'value': 'Link'}, {'key': 'Special Feature', 'value': 'Key Unlock'}, {'key': 'Lock Type', 'value': 'Keypad'}, {'key': 'Item Dimensions LxWxH', 'value': '3.15 x 0.87 x 0.98 inches'}, {'key': 'Material', 'value': 'Steel'}], 'amazonChoiceText': None, 'answeredQuestions': None, 'galleryThumbnails': ['https://m.media-amazon.com/images/I/51cLKZjX4aL._AC_US.jpg', 'https://m.media-amazon.com/images/I/51MCeo7poXL._AC_US.jpg', 'https://m.media-amazon.com/images/I/51+59YP-OcL._AC_US.jpg', 'https://m.media-amazon.com/images/I/41uPfbG-i0L._AC_US.jpg', 'https://m.media-amazon.com/images/I/51-pnQnKdEL._AC_US.jpg', 'https://m.media-amazon.com/images/I/51Eax8fEPML._AC_US.jpg', 'https://m.media-amazon.com/images/I/410b43kAYeL._AC_US.jpg'], 'loadedCountryCode': 'US', 'variantAttributes': [], 'highResolutionImages': ['https://m.media-amazon.com/images/I/716EOvnC13L._AC_SL1500_.jpg', 'https://m.media-amazon.com/images/I/71Up-xvzBIL._AC_SL1500_.jpg', 'https://m.media-amazon.com/images/I/61sM1+kIf+L._AC_SL1500_.jpg', 'https://m.media-amazon.com/images/I/61+phJIxLtL._AC_SL1500_.jpg', 'https://m.media-amazon.com/images/I/717pV3ecH-L._AC_SL1500_.jpg', 'https://m.media-amazon.com/images/I/71iH14DlvbL._AC_SL1500_.jpg', 'https://m.media-amazon.com/images/I/618arZJ51cL._AC_SL1500_.jpg'], 'manufacturerAttributes': [], 'unNormalizedProductUrl': 'https://www.amazon.in/dp/B0C5XT67PT?language=en'}</t>
  </si>
  <si>
    <t xml:space="preserve">Forus LED Street Light 36W Waterproof 10 Years Warranty, Warm White Excellent Quality Street Light, Street Light 36 Watt LED for Home, Street Lights Outdoor, Street Lamp, LED Street Road Lights 1Pc</t>
  </si>
  <si>
    <t xml:space="preserve">inventory/picture1_KCUyNTR.jpg</t>
  </si>
  <si>
    <t xml:space="preserve">inventory/picture2_bdPd16L.jpg</t>
  </si>
  <si>
    <t xml:space="preserve">inventory/picture3_CyrOK0b.jpg</t>
  </si>
  <si>
    <t xml:space="preserve">inventory/picture4_5iJiWDh.jpg</t>
  </si>
  <si>
    <t xml:space="preserve">inventory/picture5_qWkR67Q.jpg</t>
  </si>
  <si>
    <t xml:space="preserve">inventory/picture6_GjkSNDz.jpg</t>
  </si>
  <si>
    <t xml:space="preserve">inventory/picture7_wBIsCQC.jpg</t>
  </si>
  <si>
    <t xml:space="preserve">inventory/picture8_UNw3haq.jpg</t>
  </si>
  <si>
    <t xml:space="preserve">Glass, Aluminium</t>
  </si>
  <si>
    <t xml:space="preserve">d2e3c5e8-adbd-4b62-bbf7-c92ee7602d8e</t>
  </si>
  <si>
    <t xml:space="preserve">B0CBD12FGW</t>
  </si>
  <si>
    <t xml:space="preserve">{'url': 'https://www.amazon.in/gp/product/B0CBD12FGW?smid=A3JPVWJ24TYHHU', 'asin': 'B0CBD12FGW', 'brand': 'Forus', 'price': {'value': 1549, 'currency': '₹'}, 'stars': 5, 'title': 'Forus LED Street Light 36W Waterproof 10 Years Warranty, Warm White Excellent Quality Street Light, Street Light 36 Watt LED for Home, Street Lights Outdoor, Street Lamp, LED Street Road Lights 1Pc', 'author': None, 'seller': {'id': 'A3JPVWJ24TYHHU', 'url': 'https://www.amazon.in/gp/aag/main?ie=UTF8&amp;seller=A3JPVWJ24TYHHU&amp;isAmazonFulfilled=0&amp;asin=B0CBD12FGW&amp;ref_=olp_merch_name_0',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'Manufacturer', 'value': ''}, {'key': 'Country of Origin', 'value': ''}, {'key': 'ASIN', 'value': 'B0CBD12FGW'}, {'key': 'Date First Available', 'value': '7 July 2023'}, {'key': 'Packer', 'value': 'Contact:-011 4036 6378, Call Or Whatsapp- 7303032131, Email :- ecom@foruselectric.com'}, {'key': 'Item Weight', 'value': '1 kg 100 g'}, {'key': 'Net Quantity', 'value': '1.00 count'}, {'key': 'Generic Name', 'value': 'Street Light 36W'}], 'hasReviews': True, 'breadCrumbs': 'Home &amp; Kitchen › Indoor Lighting › Light Bulbs › LED Bulbs', 'description': None, 'inStockText': 'In stock', 'reviewsLink': '/Forus-Street-Light-36W-Waterproof/product-reviews/B0CBD12FGW/ref=cm_cr_dp_d_show_all_btm?ie=UTF8&amp;reviewerType=all_reviews', 'locationText': 'Update location', 'returnPolicy': None, 'reviewsCount': 3, 'variantAsins': [], 'shippingPrice': None, 'isAmazonChoice': False, 'starsBreakdown': {'1star': 0, '2star': 0, '3star': 0, '4star': 0, '5star': 1}, 'thumbnailImage': 'https://m.media-amazon.com/images/I/51tzSRufC4L._SY445_SX342_QL70_FMwebp_.jpg', 'variantDetails': [], 'bestsellerRanks': [{'url': 'https://www.amazon.in/gp/bestsellers/industrial/ref=pd_zg_ts_industrial', 'rank': 58200, 'category': 'Industrial &amp; Scientific'}, {'url': 'https://www.amazon.in/gp/bestsellers/kitchen/4205458031/ref=pd_zg_hrsr_kitchen', 'rank': 6916, 'category': 'LED Bulbs'}, {'url': 'https://www.amazon.in/gp/bestsellers/industrial/7355875031/ref=pd_zg_hrsr_industrial', 'rank': 27738, 'category': 'Electronic Components'}], 'bookDescription': None, 'fastestDelivery': 'Thursday, 18 January', 'productOverview': [{'key': 'Colour', 'value': 'Grey'}, {'key': 'Shape', 'value': 'Rectangular'}, {'key': 'Material', 'value': 'Glass, Aluminium'}, {'key': 'Finish Type', 'value': 'Powder Coated'}, {'key': 'Light Source Type', 'value': 'LED'}], 'amazonChoiceText': None, 'answeredQuestions': None, 'galleryThumbnails': ['https://m.media-amazon.com/images/I/51tzSRufC4L._SX38_SY50_CR,0,0,38.jpg',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['https://m.media-amazon.com/images/I/81WKW67QOFL._SL1500_.jpg',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'https://www.amazon.in/dp/B0CBD12FGW?language=en'}</t>
  </si>
  <si>
    <t xml:space="preserve">Philips Full Glow 9W 825lm 6500K B22 (Diffused),Pack of 7</t>
  </si>
  <si>
    <t xml:space="preserve">inventory/picture1_7rLa6zc.jpg</t>
  </si>
  <si>
    <t xml:space="preserve">inventory/picture2_9DSVFUT.jpg</t>
  </si>
  <si>
    <t xml:space="preserve">c35e93f8-a79b-4341-82ac-94e91b10a495</t>
  </si>
  <si>
    <t xml:space="preserve">B0B39GSWX7</t>
  </si>
  <si>
    <t xml:space="preserve">{'url': 'https://www.amazon.in/gp/product/B0B39GSWX7?smid=A2AL6IVND0I91F', 'asin': 'B0B39GSWX7', 'brand': 'PHILIPS', 'price': {'value': 689, 'currency': '₹'}, 'stars': 4.1, 'title': 'Philips Full Glow 9W 825lm 6500K B22 (Diffused),Pack of 7', 'author': None, 'seller': {'id': 'A2AL6IVND0I91F', 'url': 'https://www.amazon.in/gp/aag/main?ie=UTF8&amp;seller=A2AL6IVND0I91F&amp;isAmazonFulfilled=1&amp;asin=B0B39GSWX7&amp;ref_=olp_merch_name_0', 'name': 'ETrade Online', 'reviewsCount': 48600, 'averageRating': 3.8}, 'inStock': True, 'support': None, 'delivery': 'Friday, 1 December', 'features': ['Philips Full Glow 9W 825lm 6500K B22 (Diffused),Pack of 7'], 'position': 1, 'condition': 'New', 'listPrice': None, 'attributes': [{'key': 'Replacement Reason  Replacement Period  Replacement Policy', 'value': ''}, {'key': 'Brand',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'B0B39GSWX7'},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'Health &amp; Personal Care › Health Care › Alternative Medicine › Scented Oil Diffusers', 'description': 'Philips Full Glow 9W 825lm 6500K B22 (Diffused),Pack of 7', 'inStockText': 'In stock', 'reviewsLink': '/Philips-Full-825lm-6500K-Diffused/product-reviews/B0B39GSWX7/ref=cm_cr_dp_d_show_all_btm?ie=UTF8&amp;reviewerType=all_reviews', 'locationText': 'Update location', 'returnPolicy': None, 'reviewsCount': 809, 'variantAsins': ['B0B39GSWX7', 'B0B39FMGGF', 'B0B39GLXP6', 'B0B39DMG15', 'B0B39D87T6', 'B0B39D73PR', 'B0B39NZHJZ', 'B0B39GZQR5'], 'shippingPrice': None, 'isAmazonChoice': False, 'starsBreakdown': {'1star': 0.09, '2star': 0.04, '3star': 0.1, '4star': 0.25, '5star': 0.52}, 'thumbnailImage': 'https://m.media-amazon.com/images/I/31cdApfKxQL._SX300_SY300_QL70_FMwebp_.jpg', 'variantDetails': [{'asin': 'B0B39FMGGF', 'name': '1 Count (Pack of 1)', 'price': None, 'images': ['https://m.media-amazon.com/images/I/51O73vIOEEL.jpg',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'https://m.media-amazon.com/images/I/51O73vIOEEL._SS.jpg'}, {'asin': 'B0B39D73PR', 'name': 'Pack of 5', 'price': None, 'images':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'https://m.media-amazon.com/images/I/41ohYAAG3hL._SS.jpg'}, {'asin': 'B0B39D87T6', 'name': 'Pack of 4', 'price': None, 'images':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'thumbnail': 'https://m.media-amazon.com/images/I/41l2UmscH6L._SS.jpg'}, {'asin': 'B0B39DMG15', 'name': 'Pack of 3', 'price': None, 'images':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'https://m.media-amazon.com/images/I/31ETwQ06d3L._SS.jpg'}, {'asin': 'B0B39GLXP6', 'name': 'Pack of 2', 'price': None, 'images':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'thumbnail': 'https://m.media-amazon.com/images/I/411nM4ZoOlL._SS.jpg'}, {'asin': 'B0B39GZQR5', 'name': 'Pack of 8', 'price': None, 'images':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'https://m.media-amazon.com/images/I/41cl3NJj5AL._SS.jpg'}, {'asin': 'B0B39GSWX7', 'name': 'Pack of 7', 'price': None, 'images': ['https://m.media-amazon.com/images/I/21yK7QhwukL.jpg'], 'thumbnail': 'https://m.media-amazon.com/images/I/31cdApfKxQL._SS.jpg'}, {'asin': 'B0B39NZHJZ', 'name': 'Pack of 6', 'price': None, 'images':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'https://m.media-amazon.com/images/I/41-Nxf4n9FL._SS.jpg'}], 'bestsellerRanks': [{'url': 'https://www.amazon.in/gp/bestsellers/hpc/ref=pd_zg_ts_hpc', 'rank': 66797, 'category': 'Health &amp; Personal Care'}, {'url': 'https://www.amazon.in/gp/bestsellers/hpc/5431803031/ref=pd_zg_hrsr_hpc', 'rank': 249, 'category': 'Scented Oil Diffusers'}], 'bookDescription': None, 'fastestDelivery': 'Today', 'productOverview': [{'key': 'Brand', 'value': 'PHILIPS'}, {'key': 'Special Feature', 'value': 'Energy Efficient, Last upto 10 years, Eye Comfort, Fire Retardant, Bight LED Light'}, {'key': 'Wattage', 'value': '9 Watts'}, {'key': 'Bulb Base', 'value': 'B22D'}, {'key': 'Specific Uses For Product', 'value': 'General Purpose'}, {'key': 'Light Colour', 'value': 'White'}, {'key': 'Voltage', 'value': '240 Volts'}, {'key': 'Net Quantity', 'value': '7 count'}, {'key': 'Colour Temperature', 'value': '6500 Kelvin'}, {'key': 'Number of Items', 'value': '7'}], 'amazonChoiceText': None, 'answeredQuestions': None, 'galleryThumbnails': ['https://m.media-amazon.com/images/I/31cdApfKxQL._SS.jpg', 'https://m.media-amazon.com/images/I/413Hi2rU9mL._SS.jpg', 'https://m.media-amazon.com/images/I/21yK7QhwukL._SS.jpg'], 'loadedCountryCode': 'IN', 'variantAttributes': [{'key': 'Size', 'value': 'Pack of 7'}], 'highResolutionImages': ['https://m.media-amazon.com/images/I/51GcTXy7LGL._SL1500_.jpg', 'https://m.media-amazon.com/images/I/71vT78k-JYL._SL1500_.jpg'], 'manufacturerAttributes': [], 'unNormalizedProductUrl': 'https://www.amazon.in/dp/B0B39GSWX7?language=en'}</t>
  </si>
  <si>
    <t xml:space="preserve">Link® Hi-Tech 78mm Round Lock 5Pcs-Set | Stainless Steel Body | Hardened Shackle | 3 Silver Keys with Hi-Tech Nickle &amp; Keychain | Made in India| 3 Keys for Each Lock</t>
  </si>
  <si>
    <t xml:space="preserve">inventory/picture1_2kKZg18.jpg</t>
  </si>
  <si>
    <t xml:space="preserve">inventory/picture2_Ve4WyAS.jpg</t>
  </si>
  <si>
    <t xml:space="preserve">inventory/picture3_tolDL4f.jpg</t>
  </si>
  <si>
    <t xml:space="preserve">inventory/picture4_cpZEH4N.jpg</t>
  </si>
  <si>
    <t xml:space="preserve">inventory/picture5_dbG1Old.jpg</t>
  </si>
  <si>
    <t xml:space="preserve">inventory/picture6_UINtqPc.jpg</t>
  </si>
  <si>
    <t xml:space="preserve">inventory/picture7_Ai4Xpg4.jpg</t>
  </si>
  <si>
    <t xml:space="preserve">inventory/picture8_oOH9CMV.jpg</t>
  </si>
  <si>
    <t xml:space="preserve">7f1c8ffa-a561-48ed-8bfe-7ac3d90bbde7</t>
  </si>
  <si>
    <t xml:space="preserve">B0C6583BMH</t>
  </si>
  <si>
    <t xml:space="preserve">{'url': 'https://www.amazon.in/gp/product/B0C6583BMH?smid=A3RO3NDDTGFI84', 'asin': 'B0C6583BMH', 'brand': 'Link', 'price': {'value': 2660, 'currency': '₹'}, 'stars': 3, 'title': 'Link® Hi-Tech 78mm Round Lock 5Pcs-Set | Stainless Steel Body | Hardened Shackle | 3 Silver Keys with Hi-Tech Nickle &amp; Keychain | Made in India| 3 Keys for Each Lock', 'author': None, 'seller': {'id': 'A3RO3NDDTGFI84', 'url': 'https://www.amazon.in/gp/aag/main?ie=UTF8&amp;seller=A3RO3NDDTGFI84&amp;isAmazonFulfilled=0&amp;asin=B0C4T7YZBN&amp;ref_=olp_merch_name_0', 'name': 'Link Locks (P) Limited', 'reviewsCount': 125, 'averageRating': 2.95}, 'inStock': False, 'support': None, 'delivery': None, 'features': ['5Pcs Lock Set', 'Steel Body.', 'Lever Technology.', 'Double Locking Mechanism.',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'B0C6583BMH'}, {'key': 'Date First Available', 'value': 'June 30, 2023'}], 'hasReviews': True, 'breadCrumbs': 'Automotive › Exterior Accessories › Towing Products &amp; Winches › Hitch Accessories › Hitch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'/Hi-Tech-5Pcs-Set-Stainless-Hardened-Keychain/product-reviews/B0C6583BMH/ref=cm_cr_dp_d_show_all_btm?ie=UTF8&amp;reviewerType=all_reviews', 'locationText': 'Update location', 'returnPolicy': None, 'reviewsCount': 1, 'variantAsins': [], 'shippingPrice': None, 'isAmazonChoice': False, 'starsBreakdown': {'1star': 0, '2star': 0, '3star': 1, '4star': 0, '5star': 0}, 'thumbnailImage': 'https://m.media-amazon.com/images/I/71rZ4FrDppL.__AC_SX300_SY300_QL70_FMwebp_.jpg', 'variantDetails': [], 'bestsellerRanks': None, 'bookDescription': None, 'fastestDelivery': None, 'productOverview': [{'key': 'Brand', 'value': 'Link'}, {'key': 'Special Feature', 'value': 'Key Unlock'}, {'key': 'Lock Type', 'value': 'Keypad'}, {'key': 'Item Dimensions LxWxH', 'value': '4.13 x 2.36 x 0.87 inches'}, {'key': 'Material', 'value': 'Alloy Steel'}], 'amazonChoiceText': None, 'answeredQuestions': None, 'galleryThumbnails': ['https://m.media-amazon.com/images/I/51Y+-8h1a3L._AC_US.jpg', 'https://m.media-amazon.com/images/I/31B9M2eBbTL._AC_US.jpg', 'https://m.media-amazon.com/images/I/51vUlACmv0L._AC_US.jpg', 'https://m.media-amazon.com/images/I/51K2TUBY9eL._AC_US.jpg', 'https://m.media-amazon.com/images/I/51qlroDwFUL._AC_US.jpg', 'https://m.media-amazon.com/images/I/51HjuDNWP0L._AC_US.jpg', 'https://m.media-amazon.com/images/I/516Kz+efMFL._AC_US.jpg'], 'loadedCountryCode': 'US', 'variantAttributes': [], 'highResolutionImages': ['https://m.media-amazon.com/images/I/71rZ4FrDppL._AC_SL1500_.jpg', 'https://m.media-amazon.com/images/I/71f+JloYdgL._AC_SL1500_.jpg', 'https://m.media-amazon.com/images/I/71InIAck4sL._AC_SL1500_.jpg', 'https://m.media-amazon.com/images/I/71yiF0OMK9L._AC_SL1500_.jpg', 'https://m.media-amazon.com/images/I/71eoKHTqmtL._AC_SL1500_.jpg', 'https://m.media-amazon.com/images/I/71CfHy0rJBL._AC_SL1500_.jpg', 'https://m.media-amazon.com/images/I/714lvX6n7fL._AC_SL1500_.jpg', 'https://m.media-amazon.com/images/I/71iH14DlvbL._AC_SL1500_.jpg'], 'manufacturerAttributes': [], 'unNormalizedProductUrl': 'https://www.amazon.in/dp/B0C6583BMH?language=en'}</t>
  </si>
  <si>
    <t xml:space="preserve">Forus LED Street Light 80W Waterproof 10 Years Warranty, Cool White Excellent Quality Street Light 80 Watt LED for Home, Street Lights Outdoor, Street Lamp, LED Street Road Lights 1Pc</t>
  </si>
  <si>
    <t xml:space="preserve">inventory/picture1_ifI5SS9.jpg</t>
  </si>
  <si>
    <t xml:space="preserve">inventory/picture2_VKEw8cz.jpg</t>
  </si>
  <si>
    <t xml:space="preserve">inventory/picture3_0QmC0b0.jpg</t>
  </si>
  <si>
    <t xml:space="preserve">inventory/picture4_ZKafNyw.jpg</t>
  </si>
  <si>
    <t xml:space="preserve">inventory/picture5_P2wlNsV.jpg</t>
  </si>
  <si>
    <t xml:space="preserve">inventory/picture6_vrYfDcO.jpg</t>
  </si>
  <si>
    <t xml:space="preserve">inventory/picture7_oVjkXHw.jpg</t>
  </si>
  <si>
    <t xml:space="preserve">79c8f509-cad6-4b05-8470-052b8dd239ff</t>
  </si>
  <si>
    <t xml:space="preserve">B0CDRYR24F</t>
  </si>
  <si>
    <t xml:space="preserve">{'url': 'https://www.amazon.in/gp/product/B0CDRYR24F?smid=A3JPVWJ24TYHHU', 'asin': 'B0CDRYR24F', 'brand': 'Forus', 'price': {'value': 2790, 'currency': '₹'}, 'stars': 4, 'title': 'Forus LED Street Light 80W Waterproof 10 Years Warranty, Cool White Excellent Quality Street Light 80 Watt LED for Home, Street Lights Outdoor, Street Lamp, LED Street Road Lights 1Pc', 'author': None, 'seller': {'id': 'A3JPVWJ24TYHHU', 'url': 'https://www.amazon.in/gp/aag/main?ie=UTF8&amp;seller=A3JPVWJ24TYHHU&amp;isAmazonFulfilled=0&amp;asin=B0CDRYR24F&amp;ref_=olp_merch_name_0',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'Special Features',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'B0CDRYR24F'}, {'key': 'Date First Available', 'value': '5 August 2023'}, {'key': 'Packer', 'value': 'Contact:-011 4036 6378, Call Or Whatsapp- 7303032131, Email :- ecom@foruselectric.com'}, {'key': 'Item Weight', 'value': '2 kg 440 g'}, {'key': 'Net Quantity', 'value': '1.00 count'}, {'key': 'Generic Name', 'value': 'Street Light'}], 'hasReviews': True, 'breadCrumbs': 'Home &amp; Kitchen › Indoor Lighting › Light Bulbs › LED Bulbs', 'description': None, 'inStockText': 'In stock', 'reviewsLink': '/Forus-Street-Light-80W-Waterproof/product-reviews/B0CDRYR24F/ref=cm_cr_dp_d_show_all_btm?ie=UTF8&amp;reviewerType=all_reviews', 'locationText': 'Update location', 'returnPolicy': None, 'reviewsCount': 11, 'variantAsins': ['B0BMTVX217', 'B0CDRYR24F'], 'shippingPrice': None, 'isAmazonChoice': False, 'starsBreakdown': {'1star': 0.25, '2star': 0, '3star': 0, '4star': 0, '5star': 0.75}, 'thumbnailImage': 'https://m.media-amazon.com/images/I/41QRvjs+6-L._SX342_SY445_.jpg', 'variantDetails': [{'asin': 'B0BMTVX217', 'name': '80W -1PC', 'price': {'value': 2649,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{'asin': 'B0CDRYR24F', 'name': '80W-1P(CW)', 'price': {'value': 2790,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'bestsellerRanks': [{'url': 'https://www.amazon.in/gp/bestsellers/industrial/ref=pd_zg_ts_industrial', 'rank': 41398, 'category': 'Industrial &amp; Scientific'}, {'url': 'https://www.amazon.in/gp/bestsellers/kitchen/4205458031/ref=pd_zg_hrsr_kitchen', 'rank': 4870, 'category': 'LED Bulbs'}, {'url': 'https://www.amazon.in/gp/bestsellers/industrial/7355875031/ref=pd_zg_hrsr_industrial', 'rank': 19724, 'category': 'Electronic Components'}], 'bookDescription': None, 'fastestDelivery': None, 'productOverview': [{'key': 'Brand', 'value': 'Forus'}, {'key': 'Colour', 'value': 'Grey'}, {'key': 'Material', 'value': 'Aluminium'}, {'key': 'Style', 'value': 'Modern'}, {'key': 'Light fixture form', 'value': 'Path'}, {'key': 'Room Type', 'value': 'Outdoor Light'}, {'key': 'Product Dimensions', 'value': '44L x 22W x 10H Centimeters'}, {'key': 'Indoor/Outdoor Usage', 'value': 'Outdoor'}, {'key': 'Power Source', 'value': 'Corded Electric'}, {'key': 'Installation Type', 'value': 'Flush Mount'}],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[{'key': 'Size', 'value': '80W-1P(CW)'}],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'https://www.amazon.in/dp/B0CDRYR24F?language=en'}</t>
  </si>
  <si>
    <t xml:space="preserve">Link® 65mm New Brass Round Padlocks 5Pcs Set | 50000 Computerised Key Combinations | Double Locking | Brass Body | Brass Liver | Made in India | 3 Keys for Each Padlock</t>
  </si>
  <si>
    <t xml:space="preserve">inventory/picture1_W2fA602.jpg</t>
  </si>
  <si>
    <t xml:space="preserve">inventory/picture2_eit73hu.jpg</t>
  </si>
  <si>
    <t xml:space="preserve">inventory/picture3_zhJ7hRn.jpg</t>
  </si>
  <si>
    <t xml:space="preserve">inventory/picture4_k7NXinF.jpg</t>
  </si>
  <si>
    <t xml:space="preserve">inventory/picture5_EgdhULx.jpg</t>
  </si>
  <si>
    <t xml:space="preserve">inventory/picture6_w4maQkx.jpg</t>
  </si>
  <si>
    <t xml:space="preserve">inventory/picture7_Fp8qpwI.jpg</t>
  </si>
  <si>
    <t xml:space="preserve">inventory/picture8_H2GEcZR.jpg</t>
  </si>
  <si>
    <t xml:space="preserve">c235991c-5652-4957-8e9d-9c476ea54e07</t>
  </si>
  <si>
    <t xml:space="preserve">B0C61R87RR</t>
  </si>
  <si>
    <t xml:space="preserve">{'url': 'https://www.amazon.in/gp/product/B0C61R87RR?smid=A3RO3NDDTGFI84', 'asin': 'B0C61R87RR', 'brand': 'Link', 'price': {'value': 1972, 'currency': '₹'}, 'stars': 4, 'title': 'Link® 65mm New Brass Round Padlocks 5Pcs Set | 50000 Computerised Key Combinations | Double Locking | Brass Body | Brass Liver | Made in India | 3 Keys for Each Padlock', 'author': None, 'seller': {'id': 'A3RO3NDDTGFI84', 'url': 'https://www.amazon.in/gp/aag/main?ie=UTF8&amp;seller=A3RO3NDDTGFI84&amp;isAmazonFulfilled=0&amp;asin=B0C61R87RR&amp;ref_=olp_merch_name_0', 'name': 'Link Locks (P) Limited', 'reviewsCount': None, 'averageRating': None}, 'inStock': False, 'support': None, 'delivery': None, 'features': ['50000 computerised key combinations.', 'Three CNC milled keys.', 'Double locking mechanism.', 'Rivetless body.', '8 Brass Levers.'],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'B0C61R87RR'}, {'key': 'Date First Available', 'value': 'August 21, 2023'}], 'hasReviews': False, 'breadCrumbs': '',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1, 'variantAsins': [], 'shippingPrice': None, 'isAmazonChoice': False, 'starsBreakdown': {'1star': 0, '2star': 0, '3star': 0, '4star': 1, '5star': 0}, 'thumbnailImage': 'https://m.media-amazon.com/images/I/710btc2kL0L.__AC_SX300_SY300_QL70_FMwebp_.jpg', 'variantDetails': [], 'bestsellerRanks': None, 'bookDescription': None, 'fastestDelivery': None, 'productOverview': [{'key': 'Brand', 'value': 'Link'}, {'key': 'Special Feature', 'value': 'Key Unlock'}, {'key': 'Lock Type', 'value': 'Key Lock'}, {'key': 'Item Dimensions LxWxH', 'value': '3.94 x 2.76 x 1.57 inches'}, {'key': 'Material', 'value': 'Brass'}], 'amazonChoiceText': None, 'answeredQuestions': None, 'galleryThumbnails': ['https://m.media-amazon.com/images/I/513m9xZUl8L._AC_US.jpg', 'https://m.media-amazon.com/images/I/31aOAHKgkuL._AC_US.jpg', 'https://m.media-amazon.com/images/I/51ynrh7NsDL._AC_US.jpg', 'https://m.media-amazon.com/images/I/511Fsli+SoL._AC_US.jpg', 'https://m.media-amazon.com/images/I/51nORyQg8KL._AC_US.jpg', 'https://m.media-amazon.com/images/I/510-W4USFfL._AC_US.jpg', 'https://m.media-amazon.com/images/I/51Eax8fEPML._AC_US.jpg'], 'loadedCountryCode': 'US', 'variantAttributes': [], 'highResolutionImages': ['https://m.media-amazon.com/images/I/710btc2kL0L._AC_SL1500_.jpg', 'https://m.media-amazon.com/images/I/61uB9xlFiHL._AC_SL1500_.jpg', 'https://m.media-amazon.com/images/I/71pDA+An6CL._AC_SL1500_.jpg', 'https://m.media-amazon.com/images/I/71VdMusHzBL._AC_SL1500_.jpg', 'https://m.media-amazon.com/images/I/71g425W-dlL._AC_SL1500_.jpg', 'https://m.media-amazon.com/images/I/712aH+hH15L._AC_SL1500_.jpg', 'https://m.media-amazon.com/images/I/71iH14DlvbL._AC_SL1500_.jpg', 'https://m.media-amazon.com/images/I/815-CS-T6gL._AC_SL1500_.jpg'], 'manufacturerAttributes': [], 'unNormalizedProductUrl': 'https://www.amazon.in/dp/B0C61R87RR?language=en'}</t>
  </si>
  <si>
    <t xml:space="preserve">Link® 50mm New Round Long Shackle 5Pcs Set | 50,000 Key Combinations | Made in India | Double Locking | Steel Body | Iron Lever| 3 Keys for Each Padlock</t>
  </si>
  <si>
    <t xml:space="preserve">inventory/picture1_adwyZAj.jpg</t>
  </si>
  <si>
    <t xml:space="preserve">inventory/picture2_eGPDFAQ.jpg</t>
  </si>
  <si>
    <t xml:space="preserve">inventory/picture3_B1JqBnh.jpg</t>
  </si>
  <si>
    <t xml:space="preserve">inventory/picture4_uZvvJJR.jpg</t>
  </si>
  <si>
    <t xml:space="preserve">inventory/picture5_mW9XZ8s.jpg</t>
  </si>
  <si>
    <t xml:space="preserve">50</t>
  </si>
  <si>
    <t xml:space="preserve">3e2b4f58-9355-41c3-a61f-467362a8bde5</t>
  </si>
  <si>
    <t xml:space="preserve">B0C3LV4M4X</t>
  </si>
  <si>
    <t xml:space="preserve">{'url': 'https://www.amazon.in/gp/product/B0C3LV4M4X?smid=A3RO3NDDTGFI84', 'asin': 'B0C3LV4M4X', 'brand': 'Link', 'price': {'value': 586, 'currency': '₹'}, 'stars': 3.9, 'title': 'Link® 50mm New Round Long Shackle 5Pcs Set | 50,000 Key Combinations | Made in India | Double Locking | Steel Body | Iron Lever| 3 Keys for Each Padlock', 'author': None, 'seller': {'id': 'A3RO3NDDTGFI84', 'url': 'https://www.amazon.in/gp/aag/main?ie=UTF8&amp;seller=A3RO3NDDTGFI84&amp;isAmazonFulfilled=0&amp;asin=B0C3LV4M4X&amp;ref_=olp_merch_name_0', 'name': 'Link Locks (P) Limited', 'reviewsCount': 125, 'averageRating': 2.95}, 'inStock': True, 'support': None, 'delivery': 'Saturday, 2 December', 'features': ['5 Pcs Lock Set.', '50,000 Key Combinations.', 'Steel Body.', 'Lever Technology.'],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 Limited A-7/10, CDF, Chherat ANUPSHAHR ROAD, Industrial Area Aligarh,U.P-202001., 1800-547-4559'}, {'key': 'Packer', 'value': 'Link Locks (P) Limited A-7/10, CDF, Chherat ANUPSHAHR ROAD, Industrial Area Aligarh,U.P-202001. Website: www.linklocks.com'}, {'key': 'Item Dimensions LxWxH', 'value': '10 x 50 x 20 Millimeters'}, {'key': 'Included Components', 'value': '1 Lock with 3 Keys'}],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'/Shackle-Combinations-Double-Locking-Padlock/product-reviews/B0C3LV4M4X/ref=cm_cr_dp_d_show_all_btm?ie=UTF8&amp;reviewerType=all_reviews', 'locationText': 'Update location', 'returnPolicy': None, 'reviewsCount': 13, 'variantAsins': ['B0C3LV4M4X', 'B0C3HKD426', 'B0C3LXCCXV', 'B0C3LVPB17'], 'shippingPrice': None, 'isAmazonChoice': False, 'starsBreakdown': {'1star': 0.1, '2star': 0, '3star': 0.17, '4star': 0.37, '5star': 0.35}, 'thumbnailImage': 'https://m.media-amazon.com/images/I/41nLU7tVN-L._SX300_SY300_QL70_FMwebp_.jpg', 'variantDetails': [{'asin': 'B0C3HKD426', 'name': '50mm', 'price': None, 'images': ['https://m.media-amazon.com/images/I/41N474g7FeL.jpg', 'https://m.media-amazon.com/images/I/71E3XtoZulL._SL1500_.jpg', 'https://m.media-amazon.com/images/I/71eRmFBJULL._SL1500_.jpg', 'https://m.media-amazon.com/images/I/71cfFsZSWHL._SL1500_.jpg', 'https://m.media-amazon.com/images/I/71Rk4IH2a+L._SL1500_.jpg'], 'thumbnail': 'https://m.media-amazon.com/images/I/41N474g7FeL._SS.jpg'}, {'asin': 'B0C3LXCCXV', 'name': '65mm', 'price': None, 'images': ['https://m.media-amazon.com/images/I/41+PsacikOL.jpg', 'https://m.media-amazon.com/images/I/71r6-4dwm9L._SL1500_.jpg', 'https://m.media-amazon.com/images/I/71rNG59fcCL._SL1500_.jpg'], 'thumbnail': 'https://m.media-amazon.com/images/I/41+PsacikOL._SS.jpg'}, {'asin': 'B0C3LV4M4X', 'name': '50mm LS', 'price': None, 'images': ['https://m.media-amazon.com/images/I/71UbAmLdveL._SL1500_.jpg', 'https://m.media-amazon.com/images/I/61L5O+166vL._SL1500_.jpg', 'https://m.media-amazon.com/images/I/71Zdig6lngL._SL1500_.jpg', 'https://m.media-amazon.com/images/I/71w5VPmGG9L._SL1500_.jpg', 'https://m.media-amazon.com/images/I/71iH14DlvbL._SL1500_.jpg'], 'thumbnail': 'https://m.media-amazon.com/images/I/41nLU7tVN-L._SS.jpg'}, {'asin': 'B0C3LVPB17', 'name': '65mm LS', 'price': None, 'images': ['https://m.media-amazon.com/images/I/71CAiVNe+SL._SL1500_.jpg', 'https://m.media-amazon.com/images/I/71rHUIV2XEL._SL1500_.jpg', 'https://m.media-amazon.com/images/I/71Pzn3xdcbL._SL1500_.jpg', 'https://m.media-amazon.com/images/I/71HlnGaK9AL._SL1500_.jpg'], 'thumbnail': 'https://m.media-amazon.com/images/I/41AlHBNPShL._SS.jpg'}], 'bestsellerRanks': [{'url': 'https://www.amazon.in/gp/bestsellers/home-improvement/ref=pd_zg_ts_home-improvement', 'rank': 14609, 'category': 'Home Improvement'}, {'url': 'https://www.amazon.in/gp/bestsellers/home-improvement/9835481031/ref=pd_zg_hrsr_home-improvement', 'rank': 151, 'category': 'Keyed Padlocks'}, {'url': 'https://www.amazon.in/gp/bestsellers/industrial/7110334031/ref=pd_zg_hrsr_industrial', 'rank': 1334, 'category': 'Occupational Health &amp; Safety Products'}], 'bookDescription': None, 'fastestDelivery': None, 'productOverview': [{'key': 'Brand', 'value': 'Link'}, {'key': 'Special Feature', 'value': 'Key Unlock'}, {'key': 'Lock Type', 'value': 'Keyed Pad Lock'}, {'key': 'Item Dimensions LxWxH', 'value': '10 x 50 x 20 Millimeters'}, {'key': 'Material', 'value': 'Steel'}], 'amazonChoiceText': None, 'answeredQuestions': None, 'galleryThumbnails': ['https://m.media-amazon.com/images/I/41nLU7tVN-L._SS.jpg', 'https://m.media-amazon.com/images/I/71SzbqBKdBL.SS125_PKplay-button-mb-image-grid-small_.jpg', 'https://m.media-amazon.com/images/I/31HfDTsAfRL._SS.jpg', 'https://m.media-amazon.com/images/I/51Zn1FnbNdL._SS.jpg', 'https://m.media-amazon.com/images/I/51y5xfftGYL._SS.jpg', 'https://m.media-amazon.com/images/I/51Eax8fEPML._SS.jpg'], 'loadedCountryCode': 'IN', 'variantAttributes': [{'key': 'Size', 'value': '50mm LS'}], 'highResolutionImages': ['https://m.media-amazon.com/images/I/71UbAmLdveL._SL1500_.jpg', 'https://m.media-amazon.com/images/I/61L5O+166vL._SL1500_.jpg', 'https://m.media-amazon.com/images/I/71Zdig6lngL._SL1500_.jpg', 'https://m.media-amazon.com/images/I/71w5VPmGG9L._SL1500_.jpg', 'https://m.media-amazon.com/images/I/71iH14DlvbL._SL1500_.jpg'], 'manufacturerAttributes': [], 'unNormalizedProductUrl': 'https://www.amazon.in/dp/B0C3LV4M4X?language=en'}</t>
  </si>
  <si>
    <t xml:space="preserve">Link® 65mm Round BCP Padlocks 5Pcs Set | Steel Body | 50,000 Key Combinations | Hardened Shackle | 6 Brass Lever | Double Locking | Made in India | 3 Keys for Each Padlock</t>
  </si>
  <si>
    <t xml:space="preserve">inventory/picture1_NPmF5nf.jpg</t>
  </si>
  <si>
    <t xml:space="preserve">inventory/picture2_otbLD0D.jpg</t>
  </si>
  <si>
    <t xml:space="preserve">inventory/picture3_FpDn9g0.jpg</t>
  </si>
  <si>
    <t xml:space="preserve">inventory/picture4_1XS0isE.jpg</t>
  </si>
  <si>
    <t xml:space="preserve">inventory/picture5_KmseJEN.jpg</t>
  </si>
  <si>
    <t xml:space="preserve">inventory/picture6_cGE0gN0.jpg</t>
  </si>
  <si>
    <t xml:space="preserve">inventory/picture7_ohmpUUX.jpg</t>
  </si>
  <si>
    <t xml:space="preserve">73046c82-d3e4-4bcd-9cc0-1f69f001932b</t>
  </si>
  <si>
    <t xml:space="preserve">B0C656VMWK</t>
  </si>
  <si>
    <t xml:space="preserve">{'url': 'https://www.amazon.in/gp/product/B0C656VMWK?smid=A3RO3NDDTGFI84', 'asin': 'B0C656VMWK', 'brand': 'Link', 'price': {'value': 2188, 'currency': '₹'}, 'stars': None, 'title': 'Link® 65mm Round BCP Padlocks 5Pcs Set | Steel Body | 50,000 Key Combinations | Hardened Shackle | 6 Brass Lever | Double Locking | Made in India | 3 Keys for Each Padlock', 'author': None, 'seller': {'id': 'A3RO3NDDTGFI84', 'url': 'https://www.amazon.in/gp/aag/main?ie=UTF8&amp;seller=A3RO3NDDTGFI84&amp;isAmazonFulfilled=0&amp;asin=B0C656VMWK&amp;ref_=olp_merch_name_0', 'name': 'Link Locks (P) Limited', 'reviewsCount': None, 'averageRating': None}, 'inStock': False, 'support': None, 'delivery': None, 'features': ['5 Pcs Lock Set.', 'Double Locking Mechanism.', 'Lever Technology.'],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'https://m.media-amazon.com/images/I/71pg5-RXN3L.__AC_SX300_SY300_QL70_FMwebp_.jpg', 'variantDetails': [], 'bestsellerRanks': None, 'bookDescription': None, 'fastestDelivery': None, 'productOverview': [{'key': 'Brand', 'value': 'Link'}, {'key': 'Special Feature', 'value': 'Anti-Corrosion'}, {'key': 'Lock Type', 'value': 'Key Lock'}, {'key': 'Item Dimensions LxWxH', 'value': '3.94 x 2.76 x 1.57 inches'}, {'key': 'Material', 'value': 'Alloy Steel'}], 'amazonChoiceText': None, 'answeredQuestions': None, 'galleryThumbnails': ['https://m.media-amazon.com/images/I/51z+8m0HEaL._AC_US.jpg', 'https://m.media-amazon.com/images/I/51db21c+5OL._AC_US.jpg', 'https://m.media-amazon.com/images/I/31Jh1Q1Xa+L._AC_US.jpg', 'https://m.media-amazon.com/images/I/51psfyJIOCL._AC_US.jpg', 'https://m.media-amazon.com/images/I/51pNTwVsYkL._AC_US.jpg', 'https://m.media-amazon.com/images/I/51pAYHBQcUL._AC_US.jpg', 'https://m.media-amazon.com/images/I/51T9Ce4kNCL._AC_US.jpg'], 'loadedCountryCode': 'US', 'variantAttributes': [], 'highResolutionImages': ['https://m.media-amazon.com/images/I/71pg5-RXN3L._AC_SL1500_.jpg', 'https://m.media-amazon.com/images/I/71x5Mt4LujL._AC_SL1500_.jpg', 'https://m.media-amazon.com/images/I/51iFNaMxphL._AC_SL1500_.jpg', 'https://m.media-amazon.com/images/I/71aFosmwdzL._AC_SL1500_.jpg', 'https://m.media-amazon.com/images/I/71nqcsF1w9L._AC_SL1500_.jpg', 'https://m.media-amazon.com/images/I/81dnsPEt0pL._AC_SL1500_.jpg', 'https://m.media-amazon.com/images/I/71D9-ZTKiIL._AC_SL1500_.jpg'], 'manufacturerAttributes': [], 'unNormalizedProductUrl': 'https://www.amazon.in/dp/B0C656VMWK?language=en'}</t>
  </si>
  <si>
    <t xml:space="preserve">Philips 4-watt E27 ST64 LED Glass Amber Filament Bulb | Decorative LED Bulb for Home Decoration | Green, Pack of 4</t>
  </si>
  <si>
    <t xml:space="preserve">inventory/picture1_iB6JzXN.jpg</t>
  </si>
  <si>
    <t xml:space="preserve">inventory/picture2_FIEA3ia.jpg</t>
  </si>
  <si>
    <t xml:space="preserve">e3c6f486-781a-4004-870a-fa9f51ffbcce</t>
  </si>
  <si>
    <t xml:space="preserve">B09MQKBTR1</t>
  </si>
  <si>
    <t xml:space="preserve">{'url': 'https://www.amazon.in/gp/product/B09MQKBTR1?smid=A2AL6IVND0I91F', 'asin': 'B09MQKBTR1', 'brand': 'Philips', 'price': {'value': 995, 'currency': '₹'}, 'stars': None, 'title': 'Philips 4-watt E27 ST64 LED Glass Amber Filament Bulb | Decorative LED Bulb for Home Decoration | Green, Pack of 4', 'author': None, 'seller': {'id': 'A2AL6IVND0I91F', 'url': 'https://www.amazon.in/gp/aag/main?ie=UTF8&amp;seller=A2AL6IVND0I91F&amp;isAmazonFulfilled=1&amp;asin=B09MQKBTR1&amp;ref_=olp_merch_name_0', 'name': 'ETrade Online', 'reviewsCount': None, 'averageRating': None}, 'inStock': True, 'support': None, 'delivery': 'Friday, 1 December', 'features': ['Package Contains: 4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'B09MQKBTR1'},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None, 'variantAsins': [], 'shippingPrice': None, 'isAmazonChoice': False, 'starsBreakdown': {'1star': 0, '2star': 0, '3star': 0, '4star': 0, '5star': 0}, 'thumbnailImage': 'https://m.media-amazon.com/images/I/316YeIi200L._SX300_SY300_QL70_FMwebp_.jpg', 'variantDetails': [], 'bestsellerRanks': [{'url': 'https://www.amazon.in/gp/bestsellers/industrial/ref=pd_zg_ts_industrial', 'rank': 92319, 'category': 'Industrial &amp; Scientific'}, {'url': 'https://www.amazon.in/gp/bestsellers/kitchen/4205458031/ref=pd_zg_hrsr_kitchen', 'rank': 11301, 'category': 'LED Bulbs'}, {'url': 'https://www.amazon.in/gp/bestsellers/industrial/7355875031/ref=pd_zg_hrsr_industrial', 'rank': 44161,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'Green'}, {'key': 'Net Quantity', 'value': '4 count'}, {'key': 'Colour Temperature', 'value': '2700 Kelvin'}, {'key': 'Number of Items', 'value': '4'}], 'amazonChoiceText': None, 'answeredQuestions': None, 'galleryThumbnails': ['https://m.media-amazon.com/images/I/316YeIi200L._SS.jpg', 'https://m.media-amazon.com/images/I/31abdKBURCL._SS.jpg', 'https://m.media-amazon.com/images/I/41ke-mINxPL._SS.jpg', 'https://m.media-amazon.com/images/I/21muM-sS-VL._SS.jpg'], 'loadedCountryCode': 'IN', 'variantAttributes': [], 'highResolutionImages': ['https://m.media-amazon.com/images/I/61v91yyidcL._SL1500_.jpg', 'https://m.media-amazon.com/images/I/41uO+CrtLjL._SL1080_.jpg'], 'manufacturerAttributes': [], 'unNormalizedProductUrl': 'https://www.amazon.in/dp/B09MQKBTR1?language=en'}</t>
  </si>
  <si>
    <t xml:space="preserve">Forus LED Street Light 30W Waterproof 10 Years Warranty, Cool White Excellent Quality Street Light, Street Light 30 Watt LED for Home, Street Lights Outdoor, Street Lamp, LED Street Road Lights 4Pc</t>
  </si>
  <si>
    <t xml:space="preserve">inventory/picture1_rpv3me0.jpg</t>
  </si>
  <si>
    <t xml:space="preserve">inventory/picture2_9coyDhJ.jpg</t>
  </si>
  <si>
    <t xml:space="preserve">inventory/picture3_MSFxZnk.jpg</t>
  </si>
  <si>
    <t xml:space="preserve">inventory/picture4_PjGjuR6.jpg</t>
  </si>
  <si>
    <t xml:space="preserve">inventory/picture5_dyGwmxu.jpg</t>
  </si>
  <si>
    <t xml:space="preserve">inventory/picture6_jKT6nyf.jpg</t>
  </si>
  <si>
    <t xml:space="preserve">inventory/picture7_18saOpn.jpg</t>
  </si>
  <si>
    <t xml:space="preserve">inventory/picture8_hyvUTNJ.jpg</t>
  </si>
  <si>
    <t xml:space="preserve">2b5f0d12-9fa7-435e-a4cb-85795bf1b399</t>
  </si>
  <si>
    <t xml:space="preserve">B0BQ6NW7DR</t>
  </si>
  <si>
    <t xml:space="preserve">{'url': 'https://www.amazon.in/gp/product/B0BQ6NW7DR?smid=A3JPVWJ24TYHHU', 'asin': 'B0BQ6NW7DR', 'brand': 'Forus', 'price': {'value': 4929, 'currency': '₹'}, 'stars': 4.6, 'title': 'Forus LED Street Light 30W Waterproof 10 Years Warranty, Cool White Excellent Quality Street Light, Street Light 30 Watt LED for Home, Street Lights Outdoor, Street Lamp, LED Street Road Lights 4Pc', 'author': None, 'seller': {'id': 'A3JPVWJ24TYHHU', 'url': 'https://www.amazon.in/gp/aag/main?ie=UTF8&amp;seller=A3JPVWJ24TYHHU&amp;isAmazonFulfilled=0&amp;asin=B0BQ6NW7DR&amp;ref_=olp_merch_name_0', 'name': 'Lighting Engineers', 'reviewsCount': 57, 'averageRating': 4.8}, 'inStock': True, 'support': None, 'delivery': 'Sunday, 21 January', 'features': ['☀✅ EXCLUSIVE FEATURES: Our LED Street light is high voltage auto cut at 330V AC | These outdoor lights are Double phase protection for 48 Hours | Over temperature protection | Low voltage protection | Short circuit protection | Overload protection | Open circuit protection | These Outdoor LED Street Light’s Surge protection up to 6kV | 30-Watt LED Street light lumen efficacy &gt; 210 lm/W | 10 years warranty.', '☀✅ PRODUCT SPECIFICATIONS: Total Lumen Output &gt; 4500 lm | Power Factor &gt; 0.99 | THD &lt; 5% | CCT 6500K | IP66 | CRI&gt;80 | BIS Approved | ISO Certified | OSRAM LED Chip| Weatherproof LED Street Lights with Potted Driver for better heat dissipation | Best Lumen Efficacy of LED Street Road Lighting in India | Most Energy saving LED Outdoor Street Lights | Aluminium Pressure Die Casting (ADC 12) Housing with Fins at back side for more efficient heat dissipation in these Forus LED Street Light 30 Watt.', '☀✅ WIDE APPLICATIONS: Our Outdoor waterproof LED Street lights are a suitable option for road lights, Waterproof Garden lights, Outdoor Park lights, tunnel lights, outdoor area LED Lighting, boundary periphery Lights, highway lighting, factory lights, hospital lights, Residential Colonies Road lights for outdoor areas, Street Lamp, boundary walls lights 30 Watt, security lighting for outdoor, shopping malls outdoor light, Industrial Light, home garden light, house roof light and many more.', "☀✅ MECHANICAL DESIGN: Outdoor LED Street Light designed for road light Outdoor light applications is made of highly durable aluminum with an excellent heat management system. Waterproof street lights are manufactured using rustproof, rainproof, dustproof, &amp; and heat-resistant powder coating. High Power Street Lights have premium quality with Toughened Glass are IP66 rating LED Outdoor Weatherproof Street Road Lamp 30 Watt ensuring it's waterproof, dustproof, and rustproof from the environment.", '☀✅ENERGY SAVER &amp; EASY TO INSTALL: 30 Watts LED Street lamps and outdoor wall lights are very easy to install on walls, poles, Pipe, or Clamp with Nut Bolts. Our Outdoor lights are Cool White, Forus Waterproof LED Street lights that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'Country of Origin', 'value': ''}, {'key': 'ASIN', 'value': 'B0BQ6NW7DR'}, {'key': 'Date First Available', 'value': '15 December 2022'}, {'key': 'Packer', 'value': 'Contact:-011 4036 6378, Call Or Whatsapp- 7303032131, Email :- ecom@foruselectric.com'}, {'key': 'Item Weight', 'value': '2 kg 500 g'}, {'key': 'Net Quantity', 'value': '4.00 count'}, {'key': 'Generic Name', 'value': 'Street Light 30W'}], 'hasReviews': True, 'breadCrumbs': 'Home &amp; Kitchen › Indoor Lighting › Light Bulbs › LED Bulbs', 'description': None, 'inStockText': 'In stock', 'reviewsLink': '/Forus-30W-Street-Light-Lumens-210/product-reviews/B0BQ6NW7DR/ref=cm_cr_dp_d_show_all_btm?ie=UTF8&amp;reviewerType=all_reviews',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'https://m.media-amazon.com/images/I/41mqNLqaEDL._SY445_SX342_QL70_FMwebp_.jpg',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'Thursday, 18 January', 'productOverview': [{'key': 'Colour', 'value': 'Cool White'}, {'key': 'Shape', 'value': 'Rectangular'}, {'key': 'Material', 'value': 'Aluminium'}, {'key': 'Finish Type', 'value': 'Powder Coated'}, {'key': 'Light Source Type', 'value': 'LED'}], 'amazonChoiceText': None, 'answeredQuestions': None, 'galleryThumbnails': ['https://m.media-amazon.com/images/I/41mqNLqaEDL._SX38_SY50_CR,0,0,38.jpg',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4PC'}], 'highResolutionImages': ['https://m.media-amazon.com/images/I/81c5P-VOgEL._SL1500_.jpg',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'https://www.amazon.in/dp/B0BQ6NW7DR?language=en'}</t>
  </si>
  <si>
    <t xml:space="preserve">Link Universal Shutter Lock for Both Side Locking System 3500 Key Combination 1 Lock | 2 Key | Made in India | 1 Year Warranty</t>
  </si>
  <si>
    <t xml:space="preserve">inventory/picture1_GtJytn8.jpg</t>
  </si>
  <si>
    <t xml:space="preserve">inventory/picture2_df3FtYS.jpg</t>
  </si>
  <si>
    <t xml:space="preserve">inventory/picture3_sUY81wk.jpg</t>
  </si>
  <si>
    <t xml:space="preserve">inventory/picture4_Ocz807D.jpg</t>
  </si>
  <si>
    <t xml:space="preserve">inventory/picture5_RasMKKw.jpg</t>
  </si>
  <si>
    <t xml:space="preserve">inventory/picture6_1sUiZXZ.jpg</t>
  </si>
  <si>
    <t xml:space="preserve">‎Mild Steel</t>
  </si>
  <si>
    <t xml:space="preserve">Universal Shutter Lock with 2 Key</t>
  </si>
  <si>
    <t xml:space="preserve">5768215f-7511-4462-aab2-ad0afe829250</t>
  </si>
  <si>
    <t xml:space="preserve">B0CJR4FCVK</t>
  </si>
  <si>
    <t xml:space="preserve">{'url': 'https://www.amazon.in/gp/product/B0CJR4FCVK?smid=A3RO3NDDTGFI84', 'asin': 'B0CJR4FCVK', 'brand': 'Link', 'price': {'value': 615, 'currency': '₹'}, 'stars': None, 'title': 'Link Universal Shutter Lock for Both Side Locking System 3500 Key Combination 1 Lock | 2 Key | Made in India | 1 Year Warranty', 'author': None, 'seller': {'id': 'A3RO3NDDTGFI84', 'url': 'https://www.amazon.in/gp/aag/main?ie=UTF8&amp;seller=A3RO3NDDTGFI84&amp;isAmazonFulfilled=0&amp;asin=B0CJR4FCVK&amp;ref_=olp_merch_name_0', 'name': 'Link Locks (P) Limited', 'reviewsCount': None, 'averageRating': None}, 'inStock': True, 'support': None, 'delivery': 'Saturday, 2 December', 'features': ['★ Included in the box : 1 Universal Shutter lock ( both side) with 2 long keys', '★ 3500 Key Combination', '★ Security - It provides high security mechanism', '★ Both Side Locking System', '★ Smooth functioning, strong and can not easily destructible', '★ Application - Can be used and installed in an easy manner'],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'Control Method', 'value': ''}, {'key': 'Manufacturer', 'value': ''}, {'key': 'Country of Origin', 'value': ''}, {'key': 'Item model number', 'value': ''}, {'key': 'Product Dimensions', 'value': ''}, {'key': 'ASIN', 'value': ''}, {'key': 'Manufacturer', 'value': '\u200eLink Locks Private Limited, A-7/10, Chherat Industrial Area, Aligarh, U.P-202001.'}, {'key': 'Packer', 'value': 'Link Locks (P) Limited A-7/10, CDF, Chherat ANUPSHAHR ROAD, Industrial Area Aligarh,U.P-202001. Website: www.linklocks.com'}, {'key': 'Item Dimensions LxWxH', 'value': '22 x 8 x 6 Millimeters'}, {'key': 'Net Quantity', 'value': '1.00 count'}, {'key': 'Included Components', 'value': 'Universal Shutter Lock with 2 Key'}, {'key': 'Generic Name', 'value': 'Shutter Lock'}],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'https://m.media-amazon.com/images/I/31ELWAVGKdL._SX300_SY300_QL70_FMwebp_.jpg', 'variantDetails': [], 'bestsellerRanks': [{'url': 'https://www.amazon.in/gp/bestsellers/home-improvement/ref=pd_zg_ts_home-improvement', 'rank': 24098, 'category': 'Home Improvement'}, {'url': 'https://www.amazon.in/gp/bestsellers/home-improvement/9835481031/ref=pd_zg_hrsr_home-improvement', 'rank': 223, 'category': 'Keyed Padlocks'}, {'url': 'https://www.amazon.in/gp/bestsellers/industrial/7110334031/ref=pd_zg_hrsr_industrial', 'rank': 2300, 'category': 'Occupational Health &amp; Safety Products'}], 'bookDescription': None, 'fastestDelivery': None, 'productOverview': [{'key': 'Brand', 'value': 'Link'}, {'key': 'Special Feature', 'value': 'Key Unlock, Universal Shuuter Lock Both Side'}, {'key': 'Lock Type', 'value': 'Keypad'}, {'key': 'Item Dimensions LxWxH', 'value': '22 x 8 x 6 Millimeters'}, {'key': 'Material', 'value': '\u200eMild Steel'}], 'amazonChoiceText': None, 'answeredQuestions': None, 'galleryThumbnails': ['https://m.media-amazon.com/images/I/31ELWAVGKdL._SS.jpg', 'https://m.media-amazon.com/images/I/31BFapc4A3L._SS.jpg', 'https://m.media-amazon.com/images/I/41CPQUFGGLL._SS.jpg', 'https://m.media-amazon.com/images/I/41H9Ah4uBIL._SS.jpg', 'https://m.media-amazon.com/images/I/312ud1oo7WL._SS.jpg', 'https://m.media-amazon.com/images/I/515VcKrJiEL._SS.jpg'], 'loadedCountryCode': 'IN', 'variantAttributes': [], 'highResolutionImages': ['https://m.media-amazon.com/images/I/510PV84ebnL._SL1500_.jpg', 'https://m.media-amazon.com/images/I/51XgPd+eSDL._SL1500_.jpg', 'https://m.media-amazon.com/images/I/71-sA4C1ZoL._SL1500_.jpg', 'https://m.media-amazon.com/images/I/71xg4UwtJ3L._SL1500_.jpg', 'https://m.media-amazon.com/images/I/41afYE604ZL._SL1024_.jpg', 'https://m.media-amazon.com/images/I/71Kbh8PvvRL._SL1500_.jpg'], 'manufacturerAttributes': [], 'unNormalizedProductUrl': 'https://www.amazon.in/dp/B0CJR4FCVK?language=en'}</t>
  </si>
  <si>
    <t xml:space="preserve">Link 8 Levers 65mm Round Brass Body Padlock| Hardened Shackle|Double Locking | Brass Finish Home Door Lock with 4 Brass Keys| Made in India| (Gold, Pack of 1)</t>
  </si>
  <si>
    <t xml:space="preserve">inventory/picture1_ZG9cGKr.jpg</t>
  </si>
  <si>
    <t xml:space="preserve">inventory/picture2_z8KoVXL.jpg</t>
  </si>
  <si>
    <t xml:space="preserve">inventory/picture3_6XNtVDH.jpg</t>
  </si>
  <si>
    <t xml:space="preserve">inventory/picture4_VNvykFA.jpg</t>
  </si>
  <si>
    <t xml:space="preserve">inventory/picture5_MI0mic6.jpg</t>
  </si>
  <si>
    <t xml:space="preserve">inventory/picture6_a9E9jkG.jpg</t>
  </si>
  <si>
    <t xml:space="preserve">8aaca047-cbc7-442b-8c98-1cfeed59e7e5</t>
  </si>
  <si>
    <t xml:space="preserve">B0CBPQWHHL</t>
  </si>
  <si>
    <t xml:space="preserve">{'url': 'https://www.amazon.in/gp/product/B0CBPQWHHL?smid=A3RO3NDDTGFI84', 'asin': 'B0CBPQWHHL', 'brand': 'Link', 'price': {'value': 652, 'currency': '₹'}, 'stars': 3.8, 'title': 'Link 8 Levers 65mm Round Brass Body Padlock| Hardened Shackle|Double Locking | Brass Finish Home Door Lock with 4 Brass Keys| Made in India| (Gold, Pack of 1)', 'author': None, 'seller': {'id': 'A3RO3NDDTGFI84', 'url': 'https://www.amazon.in/gp/aag/main?ie=UTF8&amp;seller=A3RO3NDDTGFI84&amp;isAmazonFulfilled=1&amp;asin=B0CBPQWHHL&amp;ref_=olp_merch_name_0', 'name': 'Link Locks (P) Limited', 'reviewsCount': None, 'averageRating': None}, 'inStock': True, 'support': None, 'delivery': 'Thursday, 30 November',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4 Brass keys, easy to open, tough to break.',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A 7/10, Chherat Industrail Area , Aligarh, U.P-202001.'}, {'key': 'Packer', 'value': 'Link Locks Private Limited, A 7/10, Chherat Industrail Area , Aligarh, U.P-202001.'}, {'key': 'Item Weight', 'value': '400 g'}, {'key': 'Item Dimensions LxWxH', 'value': '8 x 4 x 2.5 Centimeters'}, {'key': 'Net Quantity', 'value': '1.00 Case'}, {'key': 'Included Components', 'value': 'Case'}],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'/Link-Padlock-Hardened-Shackle-Locking/product-reviews/B0CBPQWHHL/ref=cm_cr_dp_d_show_all_btm?ie=UTF8&amp;reviewerType=all_reviews', 'locationText': 'Update location', 'returnPolicy': None, 'reviewsCount': 27, 'variantAsins': ['B0CBPQWHHL', 'B0BTYZ6G43', 'B0BTZ26P87', 'B0BRS4B5WX', 'B0BSGM2PQQ'], 'shippingPrice': None, 'isAmazonChoice': False, 'starsBreakdown': {'1star': 0.15, '2star': 0.05, '3star': 0.09, '4star': 0.29, '5star': 0.41}, 'thumbnailImage': 'https://m.media-amazon.com/images/I/411ttr1YslL._SX300_SY300_QL70_FMwebp_.jpg', 'variantDetails': [{'asin': 'B0BTZ26P87', 'name': '50mm', 'price': {'value': 107, 'currency': '₹'}, 'images': ['https://m.media-amazon.com/images/I/41N474g7FeL.jpg', 'https://m.media-amazon.com/images/I/71Rk4IH2a+L._SL1500_.jpg', 'https://m.media-amazon.com/images/I/71gCp2kdRgL._SL1500_.jpg', 'https://m.media-amazon.com/images/I/71DLG9bXpqL._SL1500_.jpg'], 'thumbnail': 'https://m.media-amazon.com/images/I/41N474g7FeL._SS.jpg'}, {'asin': 'B0BSGM2PQQ', 'name': 'Brass-65mm', 'price': {'value': 394, 'currency': '₹'}, 'images': ['https://m.media-amazon.com/images/I/61uB9xlFiHL._SL1500_.jpg', 'https://m.media-amazon.com/images/I/712aH+hH15L._SL1500_.jpg', 'https://m.media-amazon.com/images/I/71VdMusHzBL._SL1500_.jpg', 'https://m.media-amazon.com/images/I/71g425W-dlL._SL1500_.jpg', 'https://m.media-amazon.com/images/I/815-CS-T6gL._SL1500_.jpg', 'https://m.media-amazon.com/images/I/71DLG9bXpqL._SL1500_.jpg'], 'thumbnail': 'https://m.media-amazon.com/images/I/31aOAHKgkuL._SS.jpg'}, {'asin': 'B0BTYZ6G43', 'name': '50 mm LS', 'price': {'value': 126, 'currency': '₹'},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{'value': 157, 'currency': '₹'},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{'value': 652, 'currency': '₹'},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'https://www.amazon.in/gp/bestsellers/home-improvement/9835481031/ref=pd_zg_hrsr_home-improvement', 'rank': 5, 'category': 'Keyed Padlocks'}, {'url': 'https://www.amazon.in/gp/bestsellers/industrial/7110334031/ref=pd_zg_hrsr_industrial', 'rank': 15, 'category': 'Occupational Health &amp; Safety Products'}], 'bookDescription': None, 'fastestDelivery': 'Tomorrow, 26 November', 'productOverview': [{'key': 'Brand', 'value': 'Link'}, {'key': 'Special Feature', 'value': 'Levers Technology, Hardened Shackle, Double Locking'}, {'key': 'Lock Type', 'value': 'Keypad'}, {'key': 'Item Dimensions LxWxH', 'value': '8 x 4 x 2.5 Centimeters'}, {'key': 'Material', 'value': 'Brass'}], 'amazonChoiceText': None, 'answeredQuestions': None, 'galleryThumbnails': ['https://m.media-amazon.com/images/I/411ttr1YslL._SS.jpg', 'https://m.media-amazon.com/images/I/71SzbqBKdBL.SS125_PKplay-button-mb-image-grid-small_.jpg', 'https://m.media-amazon.com/images/I/51RCL9R9PGL._SS.jpg', 'https://m.media-amazon.com/images/I/51TkhZsOmuL._SS.jpg', 'https://m.media-amazon.com/images/I/51Na2tq0L+L._SS.jpg', 'https://m.media-amazon.com/images/I/51GsZu3Ad-L._SS.jpg', 'https://m.media-amazon.com/images/I/51Eax8fEPML._SS.jpg'], 'loadedCountryCode': 'IN', 'variantAttributes': [{'key': 'Size', 'value': '8-Lever-65mm'}], 'highResolutionImages':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'manufacturerAttributes': [], 'unNormalizedProductUrl': 'https://www.amazon.in/dp/B0CBPQWHHL?language=en'}</t>
  </si>
  <si>
    <t xml:space="preserve">Link® Drawer Channel 22 inch|Ball Bearing Slide Silver 45-550 mm | Telescopic Channel for Home, Kitchen and Wardrobe| 2 Pc Set (Black)</t>
  </si>
  <si>
    <t xml:space="preserve">inventory/picture1_da6WuZr.jpg</t>
  </si>
  <si>
    <t xml:space="preserve">inventory/picture2_SXTFh0r.jpg</t>
  </si>
  <si>
    <t xml:space="preserve">inventory/picture3_dICIsaG.jpg</t>
  </si>
  <si>
    <t xml:space="preserve">inventory/picture4_LzzEVJm.jpg</t>
  </si>
  <si>
    <t xml:space="preserve">inventory/picture5_y2q1Zc0.jpg</t>
  </si>
  <si>
    <t xml:space="preserve">34cec6fa-489e-4942-a715-0051a20ef7e6</t>
  </si>
  <si>
    <t xml:space="preserve">B0BYVMG7YB</t>
  </si>
  <si>
    <t xml:space="preserve">{'url': 'https://www.amazon.in/gp/product/B0BYVMG7YB?smid=A3RO3NDDTGFI84', 'asin': 'B0BYVMG7YB', 'brand': 'Link', 'price': {'value': 529, 'currency': '₹'}, 'stars': None, 'title': 'Link® Drawer Channel 22 inch|Ball Bearing Slide Silver 45-550 mm | Telescopic Channel for Home, Kitchen and Wardrobe| 2 Pc Set (Black)', 'author': None, 'seller': {'id': 'A3RO3NDDTGFI84', 'url': 'https://www.amazon.in/gp/aag/main?ie=UTF8&amp;seller=A3RO3NDDTGFI84&amp;isAmazonFulfilled=0&amp;asin=B0BYVMG7YB&amp;ref_=olp_merch_name_0',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'B0BYVMG7YB'},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'https://m.media-amazon.com/images/I/51VIa+1hvhL._AC_US.jpg', 'https://m.media-amazon.com/images/I/51g1cnv7BzL._AC_US.jpg', 'https://m.media-amazon.com/images/I/31QnIOWczjL._AC_US.jpg', 'https://m.media-amazon.com/images/I/41Buzn4lgnL._AC_US.jpg', 'https://m.media-amazon.com/images/I/51FK95+on4L._AC_US.jpg'], 'loadedCountryCode': 'US', 'variantAttributes': [], 'highResolutionImages': ['https://m.media-amazon.com/images/I/71fxrekFSGL._AC_SL1500_.jpg', 'https://m.media-amazon.com/images/I/71-3xK+hh+L._AC_SL1500_.jpg', 'https://m.media-amazon.com/images/I/61rF02sA+LL._AC_SL1500_.jpg', 'https://m.media-amazon.com/images/I/61n1HN4VGUL._AC_SL1500_.jpg', 'https://m.media-amazon.com/images/I/61oPDqveMvL._AC_SL1500_.jpg'], 'manufacturerAttributes': [], 'unNormalizedProductUrl': 'https://www.amazon.in/dp/B0BYVMG7YB?language=en'}</t>
  </si>
  <si>
    <t xml:space="preserve">Link Atoot 50mm Lock | Steel Body | Hardened Shackle |Brass Lever | 3 Silver Keys | 1 Lock | Made in India</t>
  </si>
  <si>
    <t xml:space="preserve">inventory/picture1_f1LO1u5.jpg</t>
  </si>
  <si>
    <t xml:space="preserve">inventory/picture2_0Jb4T7J.jpg</t>
  </si>
  <si>
    <t xml:space="preserve">inventory/picture3_HGKpokC.jpg</t>
  </si>
  <si>
    <t xml:space="preserve">inventory/picture4_qPhHugC.jpg</t>
  </si>
  <si>
    <t xml:space="preserve">inventory/picture5_xDPL5BB.jpg</t>
  </si>
  <si>
    <t xml:space="preserve">inventory/picture6_BfGwPLz.jpg</t>
  </si>
  <si>
    <t xml:space="preserve">inventory/picture7_ZLWAAxf.jpg</t>
  </si>
  <si>
    <t xml:space="preserve">bf868788-88fd-4ed4-a7a5-a0fea4239cad</t>
  </si>
  <si>
    <t xml:space="preserve">B0BRSCZW8N</t>
  </si>
  <si>
    <t xml:space="preserve">{'url': 'https://www.amazon.in/gp/product/B0BRSCZW8N?smid=A3RO3NDDTGFI84', 'asin': 'B0BRSCZW8N', 'brand': 'Link', 'price': {'value': 682, 'currency': '₹'}, 'stars': 4.2, 'title': 'Link Atoot 50mm Lock | Steel Body | Hardened Shackle |Brass Lever | 3 Silver Keys | 1 Lock | Made in India', 'author': None, 'seller': {'id': 'A3RO3NDDTGFI84', 'url': 'https://www.amazon.in/gp/aag/main?ie=UTF8&amp;seller=A3RO3NDDTGFI84&amp;isAmazonFulfilled=0&amp;asin=B0BRSCZW8N&amp;ref_=olp_merch_name_0',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'/Link-Atoot-Hardened-Shackle-Silver/product-reviews/B0BRSBZPLB/ref=cm_cr_dp_d_show_all_btm?ie=UTF8&amp;reviewerType=all_reviews', 'locationText': 'Update location',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'US',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'https://www.amazon.in/dp/B0BRSCZW8N?language=en'}</t>
  </si>
  <si>
    <t xml:space="preserve">Philips 10-Watts B22 Blue Radial LED Bulb(Pack of 2)</t>
  </si>
  <si>
    <t xml:space="preserve">inventory/picture1_sVrEuMK.jpg</t>
  </si>
  <si>
    <t xml:space="preserve">inventory/picture2_pQACkrI.jpg</t>
  </si>
  <si>
    <t xml:space="preserve">inventory/picture3_mSMDvbm.jpg</t>
  </si>
  <si>
    <t xml:space="preserve">inventory/picture4_I03ZLyd.jpg</t>
  </si>
  <si>
    <t xml:space="preserve">ba058a65-4d87-4b63-b88a-e891c6b37245</t>
  </si>
  <si>
    <t xml:space="preserve">B09JGFHF3N</t>
  </si>
  <si>
    <t xml:space="preserve">{'url': 'https://www.amazon.in/gp/product/B09JGFHF3N?smid=AO9PM5Q7CHUE', 'asin': 'B09JGFHF3N', 'brand': 'Philips', 'price': {'value': 1262, 'currency': '₹'}, 'stars': 4.2, 'title': 'Philips 10-Watts B22 Blue Radial LED Bulb(Pack of 2)', 'author': None, 'seller': {'id': 'AO9PM5Q7CHUE', 'url': 'https://www.amazon.in/gp/aag/main?ie=UTF8&amp;seller=AO9PM5Q7CHUE&amp;isAmazonFulfilled=0&amp;asin=B09JGFHF3N&amp;ref_=olp_merch_name_0', 'name': 'Complete Production', 'reviewsCount': 362, 'averageRating': 3.25}, 'inStock': True, 'support': None, 'delivery': 'Saturday, 9 December', 'features': ['Include: 2 Blue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'B09JGFHF3N'},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'/PHILIPS-10-Watts-Blue-Radial-Bulb/product-reviews/B09JGFHF3N/ref=cm_cr_dp_d_show_all_btm?ie=UTF8&amp;reviewerType=all_reviews', 'locationText': 'Update location', 'returnPolicy': None, 'reviewsCount': 33, 'variantAsins': ['B09JGFHF3N', 'B09JGFJ3J4', 'B09JGCVB54', 'B09JGFHF3N', 'B09JGDFHC7'], 'shippingPrice': {'value': 63.66, 'currency': '₹'}, 'isAmazonChoice': False, 'starsBreakdown': {'1star': 0.08, '2star': 0.05, '3star': 0.04, '4star': 0.23, '5star': 0.6}, 'thumbnailImage': 'https://m.media-amazon.com/images/I/410on1GUyAL._SX300_SY300_QL70_FMwebp_.jpg',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['https://m.media-amazon.com/images/I/31xqovHk5qS.jpg', 'https://m.media-amazon.com/images/I/31q78KeNyOS.jpg'], 'thumbnail': 'https://m.media-amazon.com/images/I/410on1GUyAL._SS.jpg'}, {'asin': 'B09JGFJ3J4', 'name': 'Pack 1 Blue', 'price': None, 'images': ['https://m.media-amazon.com/images/I/31xqovHk5qS.jpg', 'https://m.media-amazon.com/images/I/31q78KeNyOS.jpg'],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None,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'2'}, {'key': 'Brightness', 'value': '2100 Lumen'}, {'key': 'Material', 'value': 'Polycarbonate (PC)'}], 'amazonChoiceText': None, 'answeredQuestions': None, 'galleryThumbnails': ['https://m.media-amazon.com/images/I/410on1GUyAL._SS.jpg', 'https://m.media-amazon.com/images/I/41ALhJ4lHYL._SS.jpg', 'https://m.media-amazon.com/images/I/31xqovHk5qS._SS.jpg', 'https://m.media-amazon.com/images/I/31q78KeNyOS._SS.jpg', 'https://m.media-amazon.com/images/I/31cln1pleSL._SS.jpg', 'https://m.media-amazon.com/images/I/31Ul-TLI2qL._SS.jpg'], 'loadedCountryCode': 'IN', 'variantAttributes': [{'key': 'Size', 'value': 'Pack 2'}, {'key': 'Pattern Name', 'value': 'Blue'}], 'highResolutionImages': ['https://m.media-amazon.com/images/I/7139JVkw+KL._SL1500_.jpg', 'https://m.media-amazon.com/images/I/719Qj4iIsAL._SL1500_.jpg', 'https://m.media-amazon.com/images/I/71XYpqYHc6L._SL1500_.jpg', 'https://m.media-amazon.com/images/I/81kJBHkiu+L._SL1500_.jpg'], 'manufacturerAttributes': [], 'unNormalizedProductUrl': 'https://www.amazon.in/dp/B09JGFHF3N?language=en'}</t>
  </si>
  <si>
    <t xml:space="preserve">Forus LED Street Light 36W Waterproof 10 Years Warranty, Cool White Excellent Quality Street Light, Street Light 36 Watt LED for Home, Street Lights Outdoor, Street Lamp, LED Street Road Lights 1Pc</t>
  </si>
  <si>
    <t xml:space="preserve">inventory/picture1_JCUP5i9.jpg</t>
  </si>
  <si>
    <t xml:space="preserve">inventory/picture2_OYZLzKu.jpg</t>
  </si>
  <si>
    <t xml:space="preserve">inventory/picture3_r7IMzMw.jpg</t>
  </si>
  <si>
    <t xml:space="preserve">inventory/picture4_lip28B7.jpg</t>
  </si>
  <si>
    <t xml:space="preserve">inventory/picture5_ouBlJje.jpg</t>
  </si>
  <si>
    <t xml:space="preserve">inventory/picture6_JIOGO2W.jpg</t>
  </si>
  <si>
    <t xml:space="preserve">inventory/picture7_flbebWO.jpg</t>
  </si>
  <si>
    <t xml:space="preserve">inventory/picture8_Vbj1Jiu.jpg</t>
  </si>
  <si>
    <t xml:space="preserve">8825d36b-c8ec-46d1-82fb-befa5366f3b5</t>
  </si>
  <si>
    <t xml:space="preserve">B0CBD2CXL4</t>
  </si>
  <si>
    <t xml:space="preserve">{'url': 'https://www.amazon.in/gp/product/B0CBD2CXL4?smid=A3JPVWJ24TYHHU', 'asin': 'B0CBD2CXL4', 'brand': 'Forus', 'price': {'value': 1440, 'currency': '₹'}, 'stars': 5, 'title': 'Forus LED Street Light 36W Waterproof 10 Years Warranty, Cool White Excellent Quality Street Light, Street Light 36 Watt LED for Home, Street Lights Outdoor, Street Lamp, LED Street Road Lights 1Pc', 'author': None, 'seller': {'id': 'A3JPVWJ24TYHHU', 'url': 'https://www.amazon.in/gp/aag/main?ie=UTF8&amp;seller=A3JPVWJ24TYHHU&amp;isAmazonFulfilled=0&amp;asin=B0CBD2CXL4&amp;ref_=olp_merch_name_0',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'/Forus-Street-Light-36W-Waterproof/product-reviews/B0CBD2CXL4?reviewerType=all_reviews', 'locationText': 'Update location', 'returnPolicy': None, 'reviewsCount': 2, 'variantAsins': [], 'shippingPrice': None, 'isAmazonChoice': False, 'starsBreakdown': {'1star': 0, '2star': 0, '3star': 0, '4star': 0, '5star': 1}, 'thumbnailImage': 'https://m.media-amazon.com/images/I/51tzSRufC4L._SY445_SX342_QL70_FMwebp_.jpg', 'variantDetails': [], 'bestsellerRanks': None, 'bookDescription': None, 'fastestDelivery': 'Thursday, 18 January', 'productOverview': [{'key': 'Colour', 'value': 'Grey'}, {'key': 'Shape', 'value': 'Rectangular'}, {'key': 'Material', 'value': 'Glass, Aluminium'}, {'key': 'Finish Type', 'value': 'Powder Coated'}, {'key': 'Light Source Type', 'value': 'LED'}], 'amazonChoiceText': None, 'answeredQuestions': None, 'galleryThumbnails': ['https://m.media-amazon.com/images/I/51tzSRufC4L._SX38_SY50_CR,0,0,38.jpg', 'https://m.media-amazon.com/images/I/41ah+zvWGsL._SX38_SY50_CR,0,0,38.jpg', 'https://m.media-amazon.com/images/I/41QgXomtZ2L._SX38_SY50_CR,0,0,38.jpg', 'https://m.media-amazon.com/images/I/41RZ6z66PjL._SX38_SY50_CR,0,0,38.jpg', 'https://m.media-amazon.com/images/I/41KLVv45toL._SX38_SY50_CR,0,0,38.jpg', 'https://m.media-amazon.com/images/I/41ONSqEqg6L._SX38_SY50_CR,0,0,38.jpg'], 'loadedCountryCode': 'IN', 'variantAttributes': [], 'highResolutionImages': ['https://m.media-amazon.com/images/I/81WKW67QOFL._SL1500_.jpg', 'https://m.media-amazon.com/images/I/71P3XhD1QAL._SL1500_.jpg', 'https://m.media-amazon.com/images/I/71pPMh1F-2L._SL1500_.jpg', 'https://m.media-amazon.com/images/I/7153ij5X-BL._SL1500_.jpg',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'https://www.amazon.in/dp/B0CBD2CXL4?language=en'}</t>
  </si>
  <si>
    <t xml:space="preserve">Link® Hi-Tech 90mm Round Padlock 2Pcs-Set Combo | Stainless Steel Body | Hardened Shackle | 3 Silver Keys with Hi-Tech Nickle | | Made in India| ……</t>
  </si>
  <si>
    <t xml:space="preserve">inventory/picture1_eCpa9M9.jpg</t>
  </si>
  <si>
    <t xml:space="preserve">inventory/picture2_WJdRw8R.jpg</t>
  </si>
  <si>
    <t xml:space="preserve">inventory/picture3_IfZzxQO.jpg</t>
  </si>
  <si>
    <t xml:space="preserve">inventory/picture4_4TA86Qx.jpg</t>
  </si>
  <si>
    <t xml:space="preserve">e80093a4-a80b-488a-ac2f-d5cf33e0c499</t>
  </si>
  <si>
    <t xml:space="preserve">B0CD7CG5P6</t>
  </si>
  <si>
    <t xml:space="preserve">{'url': 'https://www.amazon.in/gp/product/B0CD7CG5P6?smid=A3RO3NDDTGFI84', 'asin': 'B0CD7CG5P6', 'brand': 'Link', 'price': {'value': 2440, 'currency': '₹'}, 'stars': 1, 'title': 'Link® Hi-Tech 90mm Round Padlock 2Pcs-Set Combo | Stainless Steel Body | Hardened Shackle | 3 Silver Keys with Hi-Tech Nickle | | Made in India| ……', 'author': None, 'seller': {'id': 'A3RO3NDDTGFI84', 'url': 'https://www.amazon.in/gp/aag/main?ie=UTF8&amp;seller=A3RO3NDDTGFI84&amp;isAmazonFulfilled=0&amp;asin=B0CD7CG5P6&amp;ref_=olp_merch_name_0', 'name': 'Link Locks (P) Limited', 'reviewsCount': None, 'averageRating': None}, 'inStock': False, 'support': None, 'delivery': None, 'features': ['3 Hi-Tech Nickle silver keys.', 'Stainless Steel Body', 'Hardened Shackle', 'Pack of Combo Set'],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'Shape', 'value': ''}, {'key': 'Manufacturer', 'value': ''}, {'key': 'Item Weight', 'value': ''}, {'key': 'Product Dimensions', 'value': ''}, {'key': 'Item model number', 'value': ''}, {'key': 'Size', 'value': ''}, {'key': 'Finish', 'value': ''}, {'key': 'Special Features', 'value': ''}, {'key': 'ASIN', 'value': 'B0CD7CG5P6'}, {'key': 'Date First Available', 'value': 'August 7,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'Turkey', 'returnPolicy': None, 'reviewsCount': 1, 'variantAsins': [], 'shippingPrice': None, 'isAmazonChoice': False, 'starsBreakdown': {'1star': 1, '2star': 0, '3star': 0, '4star': 0, '5star': 0}, 'thumbnailImage': 'https://m.media-amazon.com/images/I/71XfYoQ6KwL.__AC_SX300_SY300_QL70_FMwebp_.jpg', 'variantDetails': [], 'bestsellerRanks': None, 'bookDescription': None, 'fastestDelivery': None, 'productOverview': [{'key': 'Brand', 'value': 'Link'}, {'key': 'Special Feature', 'value': 'Rust Proof'}, {'key': 'Lock Type', 'value': 'Keypad'}, {'key': 'Item Dimensions LxWxH', 'value': '3.54 x 3.15 x 1.18 inches'}, {'key': 'Material', 'value': 'Stainless Steel'}], 'amazonChoiceText': None, 'answeredQuestions': None, 'galleryThumbnails': ['https://m.media-amazon.com/images/I/41p-ReyDpNL._AC_US.jpg', 'https://m.media-amazon.com/images/I/41F50iL6PlL._AC_US.jpg', 'https://m.media-amazon.com/images/I/51Hmj9wPkdL._AC_US.jpg', 'https://m.media-amazon.com/images/I/518x06JbbiL._AC_US.jpg'], 'loadedCountryCode': 'TR', 'variantAttributes': [], 'highResolutionImages': ['https://m.media-amazon.com/images/I/71XfYoQ6KwL._AC_SL1500_.jpg', 'https://m.media-amazon.com/images/I/71nFUVug+GL._AC_SL1500_.jpg', 'https://m.media-amazon.com/images/I/71nZLFhvFxL._AC_SL1500_.jpg', 'https://m.media-amazon.com/images/I/71O4KpvXtNL._AC_SL1500_.jpg'], 'manufacturerAttributes': [], 'unNormalizedProductUrl': 'https://www.amazon.in/dp/B0CD7CG5P6?language=en'}</t>
  </si>
  <si>
    <t xml:space="preserve">Link® (Atoot 50mm Lock Buy 1 Get 1 New Round 50mm Lock Free) | Double Locking | Steel Body | Hardened Shackle | 7 Brass Levers | (Pack of 2) Made in India</t>
  </si>
  <si>
    <t xml:space="preserve">inventory/picture1_F2fzl8j.jpg</t>
  </si>
  <si>
    <t xml:space="preserve">inventory/picture2_q9ybfnl.jpg</t>
  </si>
  <si>
    <t xml:space="preserve">inventory/picture3_m5BxVOF.jpg</t>
  </si>
  <si>
    <t xml:space="preserve">inventory/picture4_neKGvIa.jpg</t>
  </si>
  <si>
    <t xml:space="preserve">inventory/picture5_okDdsLN.jpg</t>
  </si>
  <si>
    <t xml:space="preserve">f09f49a6-786d-4894-b15f-b5b5995118ad</t>
  </si>
  <si>
    <t xml:space="preserve">B0CF274XTT</t>
  </si>
  <si>
    <t xml:space="preserve">{'url': 'https://www.amazon.in/gp/product/B0CF274XTT?smid=A3RO3NDDTGFI84', 'asin': 'B0CF274XTT', 'brand': 'Link', 'price': {'value': 419, 'currency': '₹'}, 'stars': 3.6, 'title': 'Link® (Atoot 50mm Lock Buy 1 Get 1 New Round 50mm Lock Free) | Double Locking | Steel Body | Hardened Shackle | 7 Brass Levers | (Pack of 2) Made in India', 'author': None, 'seller': {'id': 'A3RO3NDDTGFI84', 'url': 'https://www.amazon.in/gp/aag/main?ie=UTF8&amp;seller=A3RO3NDDTGFI84&amp;isAmazonFulfilled=0&amp;asin=B0CF274XTT&amp;ref_=olp_merch_name_0',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50mm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'/Double-Locking-Hardened-Shackle-Levers/product-reviews/B0CF274XTT?reviewerType=all_reviews', 'locationText': 'Update location', 'returnPolicy': None, 'reviewsCount': 20, 'variantAsins': ['B0CF274XTT', 'B0CF29YX36', 'B0CF27V2T6'], 'shippingPrice': None, 'isAmazonChoice': False, 'starsBreakdown': {'1star': 0.11, '2star': 0, '3star': 0.21, '4star': 0.52, '5star': 0.16}, 'thumbnailImage': 'https://m.media-amazon.com/images/I/41XzEjVFqJL._SX300_SY300_QL70_ML2_.jpg',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'https://m.media-amazon.com/images/I/71Rk4IH2a+L._SL1500_.jpg', 'https://m.media-amazon.com/images/I/61efXxwQ38L._SL1500_.jpg'], 'thumbnail': 'https://m.media-amazon.com/images/I/41XzEjVFqJL._SS.jpg'}], 'bestsellerRanks': None, 'bookDescription': None, 'fastestDelivery': None, 'productOverview': [{'key': 'Brand', 'value': 'Link'}, {'key': 'Special Feature', 'value': 'Cut Resistant'}, {'key': 'Lock Type', 'value': 'Keypad'}, {'key': 'Item Dimensions LxWxH', 'value': '6 x 4 x 3 Centimeters'}, {'key': 'Material', 'value': 'Stainless Steel'}], 'amazonChoiceText': None, 'answeredQuestions': None, 'galleryThumbnails': ['https://m.media-amazon.com/images/I/41XzEjVFqJL._SS.jpg', 'https://m.media-amazon.com/images/I/71SzbqBKdBL.SS125_PKplay-button-mb-image-grid-small_.jpg', 'https://m.media-amazon.com/images/I/41ggXtaK26L._SS.jpg', 'https://m.media-amazon.com/images/I/51GKsqbn5yL._SS.jpg', 'https://m.media-amazon.com/images/I/41YTVNVWNoL._SS.jpg', 'https://m.media-amazon.com/images/I/51C8XBJ43IL._SS.jpg'], 'loadedCountryCode': 'IN', 'variantAttributes': [{'key': 'Size', 'value': '50mm-Get-Free-1 New Round 50mm'}], 'highResolutionImages': ['https://m.media-amazon.com/images/I/61LNJXmCg0L._SL1500_.jpg', 'https://m.media-amazon.com/images/I/71bZAbv-4VL._SL1500_.jpg', 'https://m.media-amazon.com/images/I/71bJgMcMtQL._SL1500_.jpg', 'https://m.media-amazon.com/images/I/71Rk4IH2a+L._SL1500_.jpg', 'https://m.media-amazon.com/images/I/61efXxwQ38L._SL1500_.jpg'], 'manufacturerAttributes': [], 'unNormalizedProductUrl': 'https://www.amazon.in/dp/B0CF274XTT?language=en'}</t>
  </si>
  <si>
    <t xml:space="preserve">Link® Centre Shutter Lock, 3 Keys…</t>
  </si>
  <si>
    <t xml:space="preserve">inventory/picture1_0Z6sWKz.jpg</t>
  </si>
  <si>
    <t xml:space="preserve">inventory/picture2_tYaFE9B.jpg</t>
  </si>
  <si>
    <t xml:space="preserve">1 Centre Lock with 3 Keys</t>
  </si>
  <si>
    <t xml:space="preserve">d66127d7-00f2-4581-8311-b5715e7f137e</t>
  </si>
  <si>
    <t xml:space="preserve">B0BSLC4HWX</t>
  </si>
  <si>
    <t xml:space="preserve">{'url': 'https://www.amazon.in/gp/product/B0BSLC4HWX?smid=A3RO3NDDTGFI84', 'asin': 'B0BSLC4HWX', 'brand': 'Link', 'price': {'value': 1867, 'currency': '₹'}, 'stars': 4, 'title': 'Link® Centre Shutter Lock, 3 Keys…', 'author': None, 'seller': {'id': 'A3RO3NDDTGFI84', 'url': 'https://www.amazon.in/gp/aag/main?ie=UTF8&amp;seller=A3RO3NDDTGFI84&amp;isAmazonFulfilled=0&amp;asin=B0BSLC4HWX&amp;ref_=olp_merch_name_0', 'name': 'Link Locks (P) Limited', 'reviewsCount': None, 'averageRating': None}, 'inStock': True, 'support': None, 'delivery': 'Saturday, 2 December', 'features': ['Lock with 3 Hi-Tech Nickle Silver Keys.', 'Double Locking.', '8 Pieces laminated and riveted both side Latch Bolt.'],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'Item model number', 'value': ''}, {'key': 'Product Dimensions', 'value': ''}, {'key': 'ASIN', 'value': ''}, {'key': 'Manufacturer', 'value': 'Link Locks Private Limited, C-25, Industrial Estate, Aligarh, U.P-202001. Website: www.linklocks.com'}, {'key': 'Item Dimensions LxWxH', 'value': '22 x 18 x 7 Centimeters'}, {'key': 'Included Components', 'value': '1 Centre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'/Link%C2%AE-Centre-Shutter-Lock-Keys/product-reviews/B0BSLC4HWX/ref=cm_cr_dp_d_show_all_btm?ie=UTF8&amp;reviewerType=all_reviews', 'locationText': 'Update location', 'returnPolicy': None, 'reviewsCount': 1, 'variantAsins': ['B0BSLC4HWX', 'B0BSLFL7JG', 'B0BSLGDDW8'], 'shippingPrice': None, 'isAmazonChoice': False, 'starsBreakdown': {'1star': 0, '2star': 0, '3star': 0, '4star': 1, '5star': 0}, 'thumbnailImage': 'https://m.media-amazon.com/images/I/41sjlmYTMUL._SX300_SY300_QL70_FMwebp_.jpg', 'variantDetails': [{'asin': 'B0BSLGDDW8', 'name': 'SSL-Right', 'price': {'value': 1576, 'currency': '₹'}, 'images': ['https://m.media-amazon.com/images/I/51SZORv6BwL._SL1500_.jpg', 'https://m.media-amazon.com/images/I/71d4OkvFOBL._SL1500_.jpg'], 'thumbnail': 'https://m.media-amazon.com/images/I/31nogmLcbvL._SS.jpg'}, {'asin': 'B0BSLC4HWX', 'name': 'CSL', 'price': {'value': 1867, 'currency': '₹'}, 'images': ['https://m.media-amazon.com/images/I/41sjlmYTMUL.jpg'], 'thumbnail': 'https://m.media-amazon.com/images/I/41sjlmYTMUL._SS.jpg'}, {'asin': 'B0BSLFL7JG', 'name': 'SSL-Left', 'price': {'value': 1576, 'currency': '₹'}, 'images': ['https://m.media-amazon.com/images/I/51IwmngSGWL._SL1500_.jpg', 'https://m.media-amazon.com/images/I/71m3mk1HYdL._SL1500_.jpg'], 'thumbnail': 'https://m.media-amazon.com/images/I/310jV8eVw2L._SS.jpg'}], 'bestsellerRanks': [{'url': 'https://www.amazon.in/gp/bestsellers/home-improvement/ref=pd_zg_ts_home-improvement', 'rank': 34923, 'category': 'Home Improvement'}, {'url': 'https://www.amazon.in/gp/bestsellers/home-improvement/9835481031/ref=pd_zg_hrsr_home-improvement', 'rank': 306, 'category': 'Keyed Padlocks'}, {'url': 'https://www.amazon.in/gp/bestsellers/industrial/7110334031/ref=pd_zg_hrsr_industrial', 'rank': 3501, 'category': 'Occupational Health &amp; Safety Products'}], 'bookDescription': None, 'fastestDelivery': None, 'productOverview': [{'key': 'Brand', 'value': 'Link'}, {'key': 'Special Feature', 'value': 'Key Unlock'}, {'key': 'Lock Type', 'value': 'Key Lock'}, {'key': 'Item Dimensions LxWxH', 'value': '22 x 18 x 7 Centimeters'}, {'key': 'Material', 'value': 'Stainless Steel'}], 'amazonChoiceText': None, 'answeredQuestions': None, 'galleryThumbnails': ['https://m.media-amazon.com/images/I/41sjlmYTMUL._SS.jpg', 'https://m.media-amazon.com/images/I/71SzbqBKdBL.SS125_PKplay-button-mb-image-grid-small_.jpg', 'https://m.media-amazon.com/images/I/51wNPuh3JeL._SS.jpg', 'https://m.media-amazon.com/images/I/51lOv3KX2lL._SS.jpg'], 'loadedCountryCode': 'IN', 'variantAttributes': [{'key': 'Model', 'value': 'CSL'}], 'highResolutionImages': ['https://m.media-amazon.com/images/I/71rVczxWVAL._SL1500_.jpg', 'https://m.media-amazon.com/images/I/71DLG9bXpqL._SL1500_.jpg'], 'manufacturerAttributes': [], 'unNormalizedProductUrl': 'https://www.amazon.in/dp/B0BSLC4HWX?language=en'}</t>
  </si>
  <si>
    <t xml:space="preserve">WaterScience CLEO Shower Filter for Hard Water | Water Softener for Bathroom | Single Flow Shower Head Hard Water Filter</t>
  </si>
  <si>
    <t xml:space="preserve">inventory/picture1_rgAzkzc.jpg</t>
  </si>
  <si>
    <t xml:space="preserve">inventory/picture2_lM2XElq.jpg</t>
  </si>
  <si>
    <t xml:space="preserve">inventory/picture3_zsAv2L2.jpg</t>
  </si>
  <si>
    <t xml:space="preserve">inventory/picture4_SXznnLc.jpg</t>
  </si>
  <si>
    <t xml:space="preserve">inventory/picture5_6GSNO92.jpg</t>
  </si>
  <si>
    <t xml:space="preserve">inventory/picture6_AyhHJDl.jpg</t>
  </si>
  <si>
    <t xml:space="preserve">8a6011e6-c8c7-48a9-bd46-4295839644ef</t>
  </si>
  <si>
    <t xml:space="preserve">B0C8D1HGCP</t>
  </si>
  <si>
    <t xml:space="preserve">{'url': 'https://www.amazon.in/gp/product/B0C8D1HGCP?smid=A17NL8NJTY54E8', 'asin': 'B0C8D1HGCP', 'brand': 'waterscience', 'price': {'value': 1995, 'currency': '₹'}, 'stars': 4.1, 'title': 'WaterScience CLEO Shower Filter for Hard Water | Water Softener for Bathroom | Single Flow Shower Head Hard Water Filter', 'author': None, 'seller': {'id': 'A17NL8NJTY54E8', 'url': 'https://www.amazon.in/gp/aag/main?ie=UTF8&amp;seller=A17NL8NJTY54E8&amp;isAmazonFulfilled=1&amp;asin=B0C8D1HGCP&amp;ref_=olp_merch_name_0', 'name': 'WaterScience Store', 'reviewsCount': 1027, 'averageRating': 3.2}, 'inStock': True, 'support': None, 'delivery': 'Wednesday, 20 December', 'features': ['WaterScience CLEO Shower filter effectively conditions hard water, filters dust, rust and impurities for cleaner water experience. Designed in India for Indian water conditions.', 'Get better hair and skin with clean filtered water from CLEO Shower Filter', 'Hot water compatible up to 60 degree. You can attach it to geyser line and enjoy Hot water Shower.', 'Easy DIY installation with our free kit. Compatible with standard ½ inch shower arms. Please contact the WaterScience customer care team for installation support if required.', 'Does not reduce TDS, only removes the effect of hardness in water.', 'Box contents: 1 shower and tap Filter with Replaceable Cartridge, 1 set of aerator adaptors with 22mm, 24mm and 28 mm connectors, 1 Installation Kit, and Warranty Card.'],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'/WaterScience-Shower-Filter-Softener-Bathroom/product-reviews/B0C8D1HGCP?reviewerType=all_reviews', 'locationText': 'Update location', 'returnPolicy': None, 'reviewsCount': 2258, 'variantAsins': ['B09NJMTCCM', 'B07VCP1HQ1', 'B0C8D1HGCP'], 'shippingPrice': None, 'isAmazonChoice': True, 'starsBreakdown': {'1star': 0.09, '2star': 0.04, '3star': 0.11, '4star': 0.23, '5star': 0.53}, 'thumbnailImage': 'https://m.media-amazon.com/images/W/MEDIAX_792452-T2/images/I/31AZKzTbLML._SX300_SY300_QL70_FMwebp_.jpg', 'variantDetails': [{'asin': 'B09NL21BTZ', 'name': 'Municipal/Metro Water', 'price': None, 'images': [], 'thumbnail': None}], 'bestsellerRanks': None, 'bookDescription': None, 'fastestDelivery': 'Tomorrow, 19 December', 'productOverview': [{'key': 'Brand', 'value': 'waterscience'}, {'key': 'Style', 'value': 'Single Flow'}, {'key': 'Shape', 'value': 'Round'}, {'key': 'Material', 'value': 'Borewell/Tanker Water'}, {'key': 'Finish Type', 'value': 'Polished'}, {'key': 'Installation Type', 'value': 'Wall Mounted'}, {'key': 'Number of settings', 'value': '1'}, {'key': 'Number of Jets', 'value': '1'}, {'key': 'Special Feature', 'value': '60 days risk free trial'}], 'amazonChoiceText': 'for "waterscience hard water filter"', 'answeredQuestions': None, 'galleryThumbnails': ['https://m.media-amazon.com/images/W/MEDIAX_792452-T2/images/I/31AZKzTbLML._SS.jpg', 'https://m.media-amazon.com/images/W/MEDIAX_792452-T2/images/I/51XddzeZiKL.SS125_PKplay-button-mb-image-grid-small_.jpg', 'https://m.media-amazon.com/images/W/MEDIAX_792452-T2/images/I/41W2s8Zi4EL._SS.jpg', 'https://m.media-amazon.com/images/W/MEDIAX_792452-T2/images/I/41ItVILOfAL._SS.jpg', 'https://m.media-amazon.com/images/W/MEDIAX_792452-T2/images/I/41GWjMrdUFL._SS.jpg', 'https://m.media-amazon.com/images/W/MEDIAX_792452-T2/images/I/411Hwrb8DOL._SS.jpg', 'https://m.media-amazon.com/images/W/MEDIAX_792452-T2/images/I/4176bQ28L5L._SS.jpg'], 'loadedCountryCode': 'IN', 'variantAttributes': [{'key': 'Style Name', 'value': 'Single Flow'}, {'key': 'Material Type', 'value': ''}], 'highResolutionImages':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'manufacturerAttributes': [], 'unNormalizedProductUrl': 'https://www.amazon.in/dp/B0C8D1HGCP?language=en'}</t>
  </si>
  <si>
    <t xml:space="preserve">Philips Smart Wi-Fi LED T-Beamer 20-Watt 2-Feet (Pack of 2) (Shades of White + Tunable + Dimmable + Pre-Set Modes) (Compatible with Amazon Alexa and Google Assistant)</t>
  </si>
  <si>
    <t xml:space="preserve">inventory/picture1_CS9EM3S.jpg</t>
  </si>
  <si>
    <t xml:space="preserve">inventory/picture2_8sQ2AGy.jpg</t>
  </si>
  <si>
    <t xml:space="preserve">inventory/picture3_zMCUei0.jpg</t>
  </si>
  <si>
    <t xml:space="preserve">inventory/picture4_oUb6meg.jpg</t>
  </si>
  <si>
    <t xml:space="preserve">9c8b1983-7ad9-4978-ab5a-df777c8eb133</t>
  </si>
  <si>
    <t xml:space="preserve">B08YRDCTS1</t>
  </si>
  <si>
    <t xml:space="preserve">{'url': 'https://www.amazon.in/gp/product/B08YRDCTS1?smid=A3KTKML0YI0IZ4', 'asin': 'B08YRDCTS1', 'brand': 'Philips', 'price': {'value': 2199, 'currency': '₹'}, 'stars': 4.3, 'title': 'Philips Smart Wi-Fi LED T-Beamer 20-Watt 2-Feet (Pack of 2) (Shades of White + Tunable + Dimmable + Pre-Set Modes) (Compatible with Amazon Alexa and Google Assistant)', 'author': None, 'seller': {'id': 'A3KTKML0YI0IZ4', 'url': 'https://www.amazon.in/gp/aag/main?ie=UTF8&amp;seller=A3KTKML0YI0IZ4&amp;isAmazonFulfilled=1&amp;asin=B08YRDCTS1&amp;ref_=olp_merch_name_0', 'name': 'ELAAR Store', 'reviewsCount': None, 'averageRating': None}, 'inStock': True, 'support': None, 'delivery': 'Sunday, 3 December', 'features': ['Tunable -64,000 shades of white - 2700K to 6500K', 'Easy to use - App &amp; switch ambience control', 'Compatible with Amazon Alexa, Google Assiatant &amp; others', '2-Feet wide light spread'],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'Manufacturer', 'value': ''}, {'key': 'Part Number', 'value': ''}, {'key': 'Height', 'value': ''}, {'key': 'Length', 'value': ''}, {'key': 'Width', 'value': ''}, {'key': 'Weight', 'value': ''}, {'key': 'Colour', 'value': ''}, {'key': 'Finish types', 'value': ''}, {'key': 'Special Features', 'value': ''}, {'key': 'Batteries Required', 'value': ''}, {'key': 'Type of Bulb', 'value': ''}, {'key': 'Wattage', 'value': ''}, {'key': 'Manufacturer', 'value': ''}, {'key': 'Country of Origin', 'value': ''}, {'key': 'ASIN', 'value': 'B08YRDCTS1'},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'60.3 x 3.4 x 10.7 Centimeters'}, {'key': 'Net Quantity', 'value': '2 Count'}, {'key': 'Generic Name', 'value': 'LED Bulb'}], 'hasReviews': True, 'breadCrumbs': 'Home &amp; Kitchen › Indoor Lighting › Light Bulbs › LED Bulbs', 'description': "Don't just light homes - Light them smar! Introducing Wiz Connected smart T-Beamer that offers an extremely wide light spread &amp; easy control over your lights from app or your voice assistant. The Smart T-Beamer can switch between shades of white allowing you to adjust your light ambience as per the time of day or mood", 'inStockText': 'In stock', 'reviewsLink': '/Philips-T-Beamer-Dimmable-Compatible-Assistant/product-reviews/B08YRDCTS1/ref=cm_cr_dp_d_show_all_btm?ie=UTF8&amp;reviewerType=all_reviews', 'locationText': 'Update location', 'returnPolicy': None, 'reviewsCount': 394, 'variantAsins': ['B08YRDCTS1', 'B08YRJLS7Z'], 'shippingPrice': None, 'isAmazonChoice': False, 'starsBreakdown': {'1star': 0.04, '2star': 0.03, '3star': 0.11, '4star': 0.22, '5star': 0.6}, 'thumbnailImage': 'https://m.media-amazon.com/images/I/31Ix-GK1uyL._SY445_SX342_QL70_FMwebp_.jpg', 'variantDetails': [{'asin': 'B08YRDCTS1', 'name': '2 Count (Pack of 1)', 'price': None, 'images': ['https://m.media-amazon.com/images/I/71boTajv+FL._SL1500_.jpg', 'https://m.media-amazon.com/images/I/61esHLmbjcL._SL1500_.jpg', 'https://m.media-amazon.com/images/I/71qDwQ13CJL._SL1500_.jpg', 'https://m.media-amazon.com/images/I/517vUM7xJkL._SL1500_.jpg'], 'thumbnail': 'https://m.media-amazon.com/images/I/31Ix-GK1uyL._SX38_SY50_CR,0,0,38.jpg'}, {'asin': 'B08YRJLS7Z', 'name': '1 Count (Pack of 1)', 'price': None, 'images': ['https://m.media-amazon.com/images/I/61CfU4Euz1L._SL1500_.jpg'], 'thumbnail': 'https://m.media-amazon.com/images/I/31M4o3d23WL._SX38_SY50_CR,0,0,38.jpg'}], 'bestsellerRanks': [{'url': 'https://www.amazon.in/gp/bestsellers/industrial/ref=pd_zg_ts_industrial', 'rank': 737, 'category': 'Industrial &amp; Scientific'}, {'url': 'https://www.amazon.in/gp/bestsellers/kitchen/4205458031/ref=pd_zg_hrsr_kitchen', 'rank': 161, 'category': 'LED Bulbs'}, {'url': 'https://www.amazon.in/gp/bestsellers/industrial/7355875031/ref=pd_zg_hrsr_industrial', 'rank': 595, 'category': 'Electronic Components'}], 'bookDescription': None, 'fastestDelivery': 'Friday, 1 December', 'productOverview': [{'key': 'Brand', 'value': 'Philips'}, {'key': 'Light Type', 'value': 'LED'}, {'key': 'Special Feature', 'value': 'Dimmable'}, {'key': 'Wattage', 'value': '20'}, {'key': 'Bulb Shape Size', 'value': 'T8'}, {'key': 'Bulb Base', 'value': 'B22D'}, {'key': 'Net Quantity', 'value': '2 Count'}, {'key': 'Colour Temperature', 'value': '6500 Kelvin'}, {'key': 'Number of Items', 'value': '1'}, {'key': 'Material', 'value': 'Polycarbonate (PC)'}], 'amazonChoiceText': None, 'answeredQuestions': None, 'galleryThumbnails': ['https://m.media-amazon.com/images/I/31Ix-GK1uyL._SX38_SY50_CR,0,0,38.jpg', 'https://m.media-amazon.com/images/I/41WAGOI+tKL._SX38_SY50_CR,0,0,38.jpg', 'https://m.media-amazon.com/images/I/41mMEGAUXBL._SX38_SY50_CR,0,0,38.jpg', 'https://m.media-amazon.com/images/I/11wuiSDcKKL._SX38_SY50_CR,0,0,38.jpg'], 'loadedCountryCode': 'IN', 'variantAttributes': [{'key': 'Size', 'value': '2 Count (Pack of 1)'}], 'highResolutionImages': ['https://m.media-amazon.com/images/I/71boTajv+FL._SL1500_.jpg', 'https://m.media-amazon.com/images/I/61esHLmbjcL._SL1500_.jpg', 'https://m.media-amazon.com/images/I/71qDwQ13CJL._SL1500_.jpg', 'https://m.media-amazon.com/images/I/517vUM7xJkL._SL1500_.jpg'], 'manufacturerAttributes': [], 'unNormalizedProductUrl': 'https://www.amazon.in/dp/B08YRDCTS1?language=en'}</t>
  </si>
  <si>
    <t xml:space="preserve">Link® Hi-Tech HTMP-02 Multipurpose Furniture Lock for Drawers, Cabinet and Others (Set-10Pcs)</t>
  </si>
  <si>
    <t xml:space="preserve">inventory/picture1_rLn2k8M.jpg</t>
  </si>
  <si>
    <t xml:space="preserve">inventory/picture2_gkhTN9B.jpg</t>
  </si>
  <si>
    <t xml:space="preserve">inventory/picture3_G5lv7Tw.jpg</t>
  </si>
  <si>
    <t xml:space="preserve">inventory/picture4_UyCi72x.jpg</t>
  </si>
  <si>
    <t xml:space="preserve">469.68</t>
  </si>
  <si>
    <t xml:space="preserve">55.42</t>
  </si>
  <si>
    <t xml:space="preserve">65.4</t>
  </si>
  <si>
    <t xml:space="preserve">307.9</t>
  </si>
  <si>
    <t xml:space="preserve">2650.28</t>
  </si>
  <si>
    <t xml:space="preserve">d64ef910-84f3-4348-ad89-c98f771b04c6</t>
  </si>
  <si>
    <t xml:space="preserve">B0C4TT6RYB</t>
  </si>
  <si>
    <t xml:space="preserve">{'url': 'https://www.amazon.in/gp/product/B0C4TT6RYB?smid=A3RO3NDDTGFI84', 'asin': 'B0C4TT6RYB', 'brand': 'Link', 'price': {'value': 3079, 'currency': '₹'}, 'stars': 4, 'title': 'Link® Hi-Tech HTMP-02 Multipurpose Furniture Lock for Drawers, Cabinet and Others (Set-10Pcs)', 'author': None, 'seller': {'id': 'A3RO3NDDTGFI84', 'url': 'https://www.amazon.in/gp/aag/main?ie=UTF8&amp;seller=A3RO3NDDTGFI84&amp;isAmazonFulfilled=0&amp;asin=B0C4TT6RYB&amp;ref_=olp_merch_name_0', 'name': 'Link Locks (P) Limited', 'reviewsCount': None, 'averageRating': None}, 'inStock': True, 'support': None, 'delivery': 'Saturday, 2 December', 'features': ['Long Lasting: Come with long lasting SS Material', 'Corrosion Resistant: Levers are corrosion resistant, providing long life', 'Covenient Reversible Key: Reversible key makes it very convenient to operate', 'Common Key Available: Standard common key SKU available for set of 10 locks'],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{'key': 'Importer', 'value': 'Link Locks (P) Limited A-7/10, CDF, Chherat ANUPSHAHR ROAD, Industrial Area Aligarh,U.P-202001.'}, {'key': 'Item Weight', 'value': '1 kg'}, {'key': 'Item Dimensions LxWxH', 'value': '8 x 15 x 10 Centimeters'}, {'key': 'Included Components', 'value': 'Key'}],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2, 'variantAsins': ['B0C4TWTNKV', 'B0C4TSNRKV', 'B0C4TSZ5YC', 'B0C4TX5ZFQ', 'B0C4TV6K89', 'B0C4TT6RYB'], 'shippingPrice': None, 'isAmazonChoice': False, 'starsBreakdown': {'1star': 0, '2star': 0, '3star': 0, '4star': 1, '5star': 0}, 'thumbnailImage': 'https://m.media-amazon.com/images/I/31b3uUrBP-L._SX300_SY300_QL70_FMwebp_.jpg', 'variantDetails': [{'asin': 'B0C4TWTNKV', 'name': '701-BS', 'price': {'value': 2400, 'currency': '₹'}, 'images': ['https://m.media-amazon.com/images/I/710VDyl9zsL._SL1500_.jpg', 'https://m.media-amazon.com/images/I/815P25KbCKL._SL1500_.jpg'], 'thumbnail': 'https://m.media-amazon.com/images/I/410J4nd+fzL._SS.jpg'}, {'asin': 'B0C4TSZ5YC', 'name': '706-MPL', 'price': {'value': 1587, 'currency': '₹'}, 'images': ['https://m.media-amazon.com/images/I/414KHrjqZaL.jpg', 'https://m.media-amazon.com/images/I/71qPonjJbVL._SL1500_.jpg'], 'thumbnail': 'https://m.media-amazon.com/images/I/414KHrjqZaL._SS.jpg'}, {'asin': 'B0C4TV6K89', 'name': '709-MPL', 'price': {'value': 876, 'currency': '₹'},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{'value': 2620, 'currency': '₹'}, 'images': ['https://m.media-amazon.com/images/I/51dFeDNuZTL.jpg', 'https://m.media-amazon.com/images/I/71L2ip3UcDL._SL1500_.jpg', 'https://m.media-amazon.com/images/I/71hSst8cHEL._SL1500_.jpg'], 'thumbnail': 'https://m.media-amazon.com/images/I/51dFeDNuZTL._SS.jpg'}, {'asin': 'B0C4TSNRKV', 'name': '705-MPL', 'price': {'value': 1673, 'currency': '₹'}, 'images': ['https://m.media-amazon.com/images/I/41TdP96eOlL.jpg', 'https://m.media-amazon.com/images/I/81JJk547RBL._SL1500_.jpg'], 'thumbnail': 'https://m.media-amazon.com/images/I/41TdP96eOlL._SS.jpg'}, {'asin': 'B0C4TT6RYB', 'name': 'HTMP-02', 'price': {'value': 3079, 'currency': '₹'}, 'images': ['https://m.media-amazon.com/images/I/71e-XMeFJnL._SL1500_.jpg', 'https://m.media-amazon.com/images/I/81S+rKyNuxL._SL1500_.jpg', 'https://m.media-amazon.com/images/I/71DLG9bXpqL._SL1500_.jpg'], 'thumbnail': 'https://m.media-amazon.com/images/I/31b3uUrBP-L._SS.jpg'}], 'bestsellerRanks': [{'url': 'https://www.amazon.in/gp/bestsellers/home-improvement/ref=pd_zg_ts_home-improvement', 'rank': 36624, 'category': 'Home Improvement'}, {'url': 'https://www.amazon.in/gp/bestsellers/home-improvement/9835425031/ref=pd_zg_hrsr_home-improvement', 'rank': 815, 'category': 'Dead Bolts'}], 'bookDescription': None, 'fastestDelivery': None, 'productOverview': [{'key': 'Brand', 'value': 'Link'}, {'key': 'Special Feature', 'value': 'Key Unlock'}, {'key': 'Lock Type', 'value': 'Key Lock'}, {'key': 'Item Dimensions LxWxH', 'value': '8 x 15 x 10 Centimeters'}, {'key': 'Material', 'value': 'Alloy Steel'}], 'amazonChoiceText': None, 'answeredQuestions': None, 'galleryThumbnails': ['https://m.media-amazon.com/images/I/31b3uUrBP-L._SS.jpg', 'https://m.media-amazon.com/images/I/51GHocgAs5L.SS125_PKplay-button-mb-image-grid-small_.jpg', 'https://m.media-amazon.com/images/I/51FUymcSftL._SS.jpg', 'https://m.media-amazon.com/images/I/51lOv3KX2lL._SS.jpg'], 'loadedCountryCode': 'IN', 'variantAttributes': [{'key': 'Style Name', 'value': 'HTMP-02'}], 'highResolutionImages': ['https://m.media-amazon.com/images/I/71e-XMeFJnL._SL1500_.jpg', 'https://m.media-amazon.com/images/I/81S+rKyNuxL._SL1500_.jpg', 'https://m.media-amazon.com/images/I/71DLG9bXpqL._SL1500_.jpg'], 'manufacturerAttributes': [], 'unNormalizedProductUrl': 'https://www.amazon.in/dp/B0C4TT6RYB?language=en'}</t>
  </si>
  <si>
    <t xml:space="preserve">Link® Knob Set for Entrance| Stainless Steel Body | 3 Keys | 1 Lock</t>
  </si>
  <si>
    <t xml:space="preserve">inventory/picture1_xB5bDXo.jpg</t>
  </si>
  <si>
    <t xml:space="preserve">inventory/picture2_yDv1Zqp.jpg</t>
  </si>
  <si>
    <t xml:space="preserve">776cfd78-6ce5-4b49-a64a-893d2cefacd3</t>
  </si>
  <si>
    <t xml:space="preserve">B0BS3YLLTG</t>
  </si>
  <si>
    <t xml:space="preserve">{'url': 'https://www.amazon.in/gp/product/B0BS3YLLTG?smid=A3RO3NDDTGFI84', 'asin': 'B0BS3YLLTG', 'brand': 'Link', 'price': {'value': 977, 'currency': '₹'}, 'stars': 1, 'title': 'Link® Knob Set for Entrance| Stainless Steel Body | 3 Keys | 1 Lock', 'author': None, 'seller': {'id': 'A3RO3NDDTGFI84', 'url': 'https://www.amazon.in/gp/aag/main?ie=UTF8&amp;seller=A3RO3NDDTGFI84&amp;isAmazonFulfilled=0&amp;asin=B0BS3YLLTG&amp;ref_=olp_merch_name_0', 'name': 'Link Locks (P) Limited', 'reviewsCount': 125, 'averageRating': 2.95}, 'inStock': False, 'support': None, 'delivery': None, 'features': ['Over 200,000 Times Cycle Tested.'], 'position': 1, 'condition': 'New', 'listPrice': None, 'attributes': [{'key': 'Brand', 'value': ''}, {'key': 'Lock Type', 'value': ''}, {'key': 'Material', 'value': ''}, {'key': 'Style', 'value': ''}, {'key': 'Color', 'value': ''}, {'key': 'Number of Pieces', 'value': ''}, {'key': 'Included Components', 'value': ''}, {'key': 'Manufacturer', 'value': ''}, {'key': 'Item Weight', 'value': ''}, {'key': 'Package Dimensions', 'value': ''}, {'key': 'Item model number', 'value': ''}, {'key': 'Handle Material', 'value': ''}, {'key': 'ASIN', 'value': 'B0BS3YLLTG'}, {'key': 'Date First Available', 'value': 'February 26, 2023'}], 'hasReviews': True, 'breadCrumbs': 'Tools &amp; Home Improvement › Hardware › Door Hardware &amp;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'/Link%C2%AE-Knob-Entrance-Stainless-Steel/product-reviews/B0BS3YLLTG/ref=cm_cr_dp_d_show_all_btm?ie=UTF8&amp;reviewerType=all_reviews', 'locationText': 'Update location', 'returnPolicy': None, 'reviewsCount': 1, 'variantAsins': [], 'shippingPrice': None, 'isAmazonChoice': False, 'starsBreakdown': {'1star': 1, '2star': 0, '3star': 0, '4star': 0, '5star': 0}, 'thumbnailImage': 'https://m.media-amazon.com/images/I/31+hhQr0DoL._AC_SX300_SY300_.jpg', 'variantDetails': [], 'bestsellerRanks': None, 'bookDescription': None, 'fastestDelivery': None, 'productOverview': [{'key': 'Brand', 'value': 'Link'}, {'key': 'Lock Type', 'value': 'Key Lock'}, {'key': 'Material', 'value': 'Stainless Steel'}, {'key': 'Style', 'value': 'Knob Set Entrance'}, {'key': 'Color', 'value': 'Silver'}], 'amazonChoiceText': None, 'answeredQuestions': None, 'galleryThumbnails': ['https://m.media-amazon.com/images/I/31+hhQr0DoL._AC_US.jpg', 'https://m.media-amazon.com/images/I/51CkOT3O-LL._AC_US.jpg', 'https://m.media-amazon.com/images/I/416de7i2+NL._AC_US.jpg', 'https://m.media-amazon.com/images/I/51lOv3KX2lL._AC_US.jpg'], 'loadedCountryCode': 'US', 'variantAttributes': [], 'highResolutionImages': ['https://m.media-amazon.com/images/I/7163xj1wzfL._AC_SL1500_.jpg', 'https://m.media-amazon.com/images/I/71DLG9bXpqL._AC_SL1500_.jpg'], 'manufacturerAttributes': [], 'unNormalizedProductUrl': 'https://www.amazon.in/dp/B0BS3YLLTG?language=en'}</t>
  </si>
  <si>
    <t xml:space="preserve">Philips Full Glow Energy Saver Filament Glass E27 LED Bulb | 9-watt, 825 Lumen Full Glow Frosted Diffused LED Bulb, Cool Daylight, Pack of 7</t>
  </si>
  <si>
    <t xml:space="preserve">inventory/picture1_9Whq3Qs.jpg</t>
  </si>
  <si>
    <t xml:space="preserve">inventory/picture2_k6nGHfz.jpg</t>
  </si>
  <si>
    <t xml:space="preserve">inventory/picture3_t2fuR1Q.jpg</t>
  </si>
  <si>
    <t xml:space="preserve">inventory/picture4_qdFwrH3.jpg</t>
  </si>
  <si>
    <t xml:space="preserve">inventory/picture5_JsmY9oC.jpg</t>
  </si>
  <si>
    <t xml:space="preserve">inventory/picture6_bbpCIQz.jpg</t>
  </si>
  <si>
    <t xml:space="preserve">f69cf65a-dbcf-4008-b7db-811d7af22a8e</t>
  </si>
  <si>
    <t xml:space="preserve">B0B34Z3WZ7</t>
  </si>
  <si>
    <t xml:space="preserve">{'url': 'https://www.amazon.in/gp/product/B0B34Z3WZ7?smid=A2AL6IVND0I91F', 'asin': 'B0B34Z3WZ7', 'brand': 'PHILIPS', 'price': {'value': 771, 'currency': '₹'}, 'stars': 3.9, 'title': 'Philips Full Glow Energy Saver Filament Glass E27 LED Bulb | 9-watt, 825 Lumen Full Glow Frosted Diffused LED Bulb, Cool Daylight, Pack of 7', 'author': None, 'seller': {'id': 'A2AL6IVND0I91F', 'url': 'https://www.amazon.in/gp/aag/main?ie=UTF8&amp;seller=A2AL6IVND0I91F&amp;isAmazonFulfilled=1&amp;asin=B0B34Z3WZ7&amp;ref_=olp_merch_name_0',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'B0B34Z3WZ7'},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'Home &amp; Kitchen › Indoor Lighting › Light Bulbs › LED Bulbs', 'description': 'Philips Full Glow Energy Saver Filament Glass E27 LED Bulb | 9-watt , 825 Lumen Full Glow Frosted Diffused LED Bulb, Cool Daylight, Pack of 7', 'inStockText': 'In stock', 'reviewsLink': '/Philips-Filament-Frosted-Diffused-Daylight/product-reviews/B0B34Z3WZ7/ref=cm_cr_dp_d_show_all_btm?ie=UTF8&amp;reviewerType=all_reviews', 'locationText': 'Update location', 'returnPolicy': None, 'reviewsCount': 129, 'variantAsins': ['B0B34Z3WZ7', 'B0B34QRWKL', 'B0B34S531P', 'B0B34X8LHS', 'B0B34WJ7Z4', 'B0B34WCB3Q', 'B0B34YH12W', 'B0B34WQC99'], 'shippingPrice': None, 'isAmazonChoice': False, 'starsBreakdown': {'1star': 0.13, '2star': 0.04, '3star': 0.12, '4star': 0.2, '5star': 0.51}, 'thumbnailImage': 'https://m.media-amazon.com/images/I/41YyUID3x3L._SX300_SY300_QL70_FMwebp_.jpg',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'7 count'}, {'key': 'Colour Temperature', 'value': '6500 Kelvin'}], 'amazonChoiceText': None, 'answeredQuestions': None, 'galleryThumbnails': ['https://m.media-amazon.com/images/I/41YyUID3x3L._SS.jpg',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7'}], 'highResolutionImages': ['https://m.media-amazon.com/images/I/61trBPf3odL._SL1080_.jpg',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'https://www.amazon.in/dp/B0B34Z3WZ7?language=en'}</t>
  </si>
  <si>
    <t xml:space="preserve">inventory/picture1_Xu5kDko.jpg</t>
  </si>
  <si>
    <t xml:space="preserve">inventory/picture2_5fZ5w99.jpg</t>
  </si>
  <si>
    <t xml:space="preserve">inventory/picture3_q1AsHes.jpg</t>
  </si>
  <si>
    <t xml:space="preserve">inventory/picture4_28pOiFk.jpg</t>
  </si>
  <si>
    <t xml:space="preserve">inventory/picture5_iXK57pB.jpg</t>
  </si>
  <si>
    <t xml:space="preserve">inventory/picture6_NDcMQ6p.jpg</t>
  </si>
  <si>
    <t xml:space="preserve">inventory/picture7_Id6vmyi.jpg</t>
  </si>
  <si>
    <t xml:space="preserve">4ca8e951-131b-4ddc-9a7c-5fb038a3b0f0</t>
  </si>
  <si>
    <t xml:space="preserve">B0BRSBLVDN</t>
  </si>
  <si>
    <t xml:space="preserve">{'url': 'https://www.amazon.in/gp/product/B0BRSBLVDN?smid=A3RO3NDDTGFI84', 'asin': 'B0BRSBLVDN', 'brand': 'Link', 'price': {'value': 932, 'currency': '₹'}, 'stars': 4.2, 'title': 'Link Atoot 50mm Lock | Steel Body | Hardened Shackle |Brass Lever | 3 Silver Keys | 1 Lock | Made in India', 'author': None, 'seller': {'id': 'A3RO3NDDTGFI84', 'url': 'https://www.amazon.in/gp/aag/main?ie=UTF8&amp;seller=A3RO3NDDTGFI84&amp;isAmazonFulfilled=0&amp;asin=B0BRSBLVDN&amp;ref_=olp_merch_name_0',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'/Link-Atoot-Hardened-Shackle-Silver/product-reviews/B0BRSBZPLB/ref=cm_cr_dp_d_show_all_btm?ie=UTF8&amp;reviewerType=all_reviews', 'locationText': 'Canada',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'CA',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'https://www.amazon.in/dp/B0BRSBLVDN?language=en'}</t>
  </si>
  <si>
    <t xml:space="preserve">Philips 9-watt Full Glow Glass LED Bulb | Energy Saver Filament LED Lamp | B22 Base LED Bulb | Crystal White, Pack of 2</t>
  </si>
  <si>
    <t xml:space="preserve">inventory/picture1_FnjuZEZ.jpg</t>
  </si>
  <si>
    <t xml:space="preserve">inventory/picture2_YInuljI.jpg</t>
  </si>
  <si>
    <t xml:space="preserve">inventory/picture3_RRzRkwc.jpg</t>
  </si>
  <si>
    <t xml:space="preserve">inventory/picture4_3QUFg8A.jpg</t>
  </si>
  <si>
    <t xml:space="preserve">inventory/picture5_mnmvOp6.jpg</t>
  </si>
  <si>
    <t xml:space="preserve">inventory/picture6_IvA89uR.jpg</t>
  </si>
  <si>
    <t xml:space="preserve">62587aea-5ea3-4975-b5d9-029700c2158b</t>
  </si>
  <si>
    <t xml:space="preserve">B09YXCYXC9</t>
  </si>
  <si>
    <t xml:space="preserve">{'url': 'https://www.amazon.in/gp/product/B09YXCYXC9?smid=A2AL6IVND0I91F', 'asin': 'B09YXCYXC9', 'brand': 'Philips', 'price': {'value': 267, 'currency': '₹'}, 'stars': 4.1, 'title': 'Philips 9-watt Full Glow Glass LED Bulb | Energy Saver Filament LED Lamp | B22 Base LED Bulb | Crystal White, Pack of 2', 'author': None, 'seller': {'id': 'A2AL6IVND0I91F', 'url': 'https://www.amazon.in/gp/aag/main?ie=UTF8&amp;seller=A2AL6IVND0I91F&amp;isAmazonFulfilled=1&amp;asin=B09YXCYXC9&amp;ref_=olp_merch_name_0', 'name': 'ETrade Online', 'reviewsCount': None, 'averageRating': None}, 'inStock': True, 'support': None, 'delivery': 'Friday, 1 December', 'features': ['Philips 9-watt Full Glow Glass LED Bulb | Energy Saver Filament LED Lamp | B22 Base LED Bulb | Crystal White, Pack of 2'],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'B09YXCYXC9'}, {'key': 'Date First Available', 'value': '27 April 2022'}, {'key': 'Manufacturer', 'value': 'Signify Innovations India Limited,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'2 count'}, {'key': 'Generic Name', 'value': 'Filament LED Bulb'}], 'hasReviews': True, 'breadCrumbs': 'Home &amp; Kitchen › Indoor Lighting › Light Bulbs › LED Bulbs', 'description': 'Philips 9-watt Full Glow Glass LED Bulb | Energy Saver Filament LED Lamp | B22 Base LED Bulb | Crystal White, Pack of 2', 'inStockText': 'In stock', 'reviewsLink': '/Philips-9-watt-Energy-Filament-Crystal/product-reviews/B09YXCYXC9/ref=cm_cr_dp_d_show_all_btm?ie=UTF8&amp;reviewerType=all_reviews', 'locationText': 'Update location', 'returnPolicy': None, 'reviewsCount': 201, 'variantAsins': ['B09YXCYXC9', 'B09YXQK1LS', 'B09YY43PT7'], 'shippingPrice': None, 'isAmazonChoice': True, 'starsBreakdown': {'1star': 0.08, '2star': 0.02, '3star': 0.1, '4star': 0.28, '5star': 0.52}, 'thumbnailImage': 'https://m.media-amazon.com/images/I/41ju-cLsnRL._SX300_SY300_QL70_FMwebp_.jpg',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'thumbnail': 'https://m.media-amazon.com/images/I/51TEvOeYRjL._SS.jpg'}, {'asin': 'B09YXCYXC9', 'name': 'Pack of 2', 'price': None, 'images': ['https://m.media-amazon.com/images/I/51W0miFNHkL._SL1080_.jpg',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'https://m.media-amazon.com/images/I/41ju-cLsnRL._SS.jpg'}], 'bestsellerRanks': [{'url': 'https://www.amazon.in/gp/bestsellers/industrial/ref=pd_zg_ts_industrial', 'rank': 1099, 'category': 'Industrial &amp; Scientific'}, {'url': 'https://www.amazon.in/gp/bestsellers/kitchen/4205458031/ref=pd_zg_hrsr_kitchen', 'rank': 213, 'category': 'LED Bulbs'}, {'url': 'https://www.amazon.in/gp/bestsellers/industrial/7355875031/ref=pd_zg_hrsr_industrial', 'rank': 806, 'category': 'Electronic Components'}], 'bookDescription': None, 'fastestDelivery': 'Today', 'productOverview': [{'key': 'Brand', 'value': 'Philips'}, {'key': 'Light Type', 'value': 'LED'}, {'key': 'Special Feature', 'value': 'Energy Efficient, Surge Protection, ROHS Complaint, Eco Friendly, Fire Retardant Material'}, {'key': 'Wattage', 'value': '9 Watts'}, {'key': 'Specific Uses For Product', 'value': 'Lamp'}, {'key': 'Light Colour', 'value': 'White'}, {'key': 'Net Quantity', 'value': '2 count'}, {'key': 'Colour Temperature', 'value': '6500 Kelvin'}, {'key': 'Number of Items', 'value': '2'}, {'key': 'Brightness', 'value': '700 Lumen'}], 'amazonChoiceText': None, 'answeredQuestions': None, 'galleryThumbnails': ['https://m.media-amazon.com/images/I/41ju-cLsnRL._SS.jpg', 'https://m.media-amazon.com/images/I/5170wFBfRHL.SS125_PKplay-button-mb-image-grid-small_.jpg',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2'}], 'highResolutionImages': ['https://m.media-amazon.com/images/I/51W0miFNHkL._SL1080_.jpg',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'https://www.amazon.in/dp/B09YXCYXC9?language=en'}</t>
  </si>
  <si>
    <t xml:space="preserve">Link® Hi-Tech 67mm Padlocks 5Pcs-Set| Stainless Steel Body | Hardened Shackle | 3 Silver Keys with Hi-Tech Nickle &amp; Keychain |Made in India|3Keys for Each Padlock</t>
  </si>
  <si>
    <t xml:space="preserve">inventory/picture1_M9KyQSe.jpg</t>
  </si>
  <si>
    <t xml:space="preserve">inventory/picture2_a4ALfhn.jpg</t>
  </si>
  <si>
    <t xml:space="preserve">inventory/picture3_Mnbv0L5.jpg</t>
  </si>
  <si>
    <t xml:space="preserve">inventory/picture4_li6fFmm.jpg</t>
  </si>
  <si>
    <t xml:space="preserve">inventory/picture5_Z1l5ufB.jpg</t>
  </si>
  <si>
    <t xml:space="preserve">inventory/picture6_U6AcjjO.jpg</t>
  </si>
  <si>
    <t xml:space="preserve">inventory/picture7_17PbAe5.jpg</t>
  </si>
  <si>
    <t xml:space="preserve">inventory/picture8_IhKUlcw.jpg</t>
  </si>
  <si>
    <t xml:space="preserve">dac5a47f-8759-4247-85c6-19b01335342a</t>
  </si>
  <si>
    <t xml:space="preserve">B0C659WB1Y</t>
  </si>
  <si>
    <t xml:space="preserve">{'url': 'https://www.amazon.in/gp/product/B0C659WB1Y?smid=A3RO3NDDTGFI84', 'asin': 'B0C659WB1Y', 'brand': 'Link', 'price': {'value': 6328, 'currency': '₹'}, 'stars': None, 'title': 'Link® Hi-Tech 67mm Padlocks 5Pcs-Set| Stainless Steel Body | Hardened Shackle | 3 Silver Keys with Hi-Tech Nickle &amp; Keychain |Made in India|3Keys for Each Padlock', 'author': None, 'seller': {'id': 'A3RO3NDDTGFI84', 'url': 'https://www.amazon.in/gp/aag/main?ie=UTF8&amp;seller=A3RO3NDDTGFI84&amp;isAmazonFulfilled=0&amp;asin=B0C659WB1Y&amp;ref_=olp_merch_name_0', 'name': 'Link Locks (P) Limited', 'reviewsCount': None, 'averageRating': None}, 'inStock': True, 'support': None, 'delivery': 'Saturday, 2 December', 'features': ['Hi-Tech Mechanism Device.', 'Double Locking System.', 'Jointless Body.'], 'position': 1, 'condition': 'New', 'listPrice': None, 'attributes': [{'key': 'Return Reason  Return Period  Return Policy', 'value': ''}], 'hasReviews': False, 'breadCrumbs': 'Bags, Wallets and Luggage › Travel Accessories › Luggage Accessories › Locks', 'description': None, 'inStockText': 'In stock', 'locationText': 'Update location', 'returnPolicy': None, 'reviewsCount': None, 'variantAsins': ['B0C659WB1Y', 'B0C655QNK2', 'B0C655M75M', 'B0C659PM93'], 'shippingPrice': None, 'isAmazonChoice': False, 'starsBreakdown': {'1star': 0, '2star': 0, '3star': 0, '4star': 0, '5star': 0}, 'thumbnailImage': 'https://m.media-amazon.com/images/I/51pZif3LINL._SX300_SY300_QL70_FMwebp_.jpg', 'variantDetails': [{'asin': 'B0C659PM93', 'name': '70mm', 'price': None, 'images': ['https://m.media-amazon.com/images/I/81frL7Re2BL._SL1500_.jpg', 'https://m.media-amazon.com/images/I/71diXoTpKXL._SL1500_.jpg', 'https://m.media-amazon.com/images/I/71HdO3wioJL._SL1500_.jpg', 'https://m.media-amazon.com/images/I/71Vd+G3KkOL._SL1500_.jpg', 'https://m.media-amazon.com/images/I/61rv+JSbpvL._SL1500_.jpg', 'https://m.media-amazon.com/images/I/71UFVheoPwL._SL1500_.jpg', 'https://m.media-amazon.com/images/I/71SvuXr2x6L._SL1500_.jpg'], 'thumbnail': 'https://m.media-amazon.com/images/I/51KWQ4q-PrL._SS.jpg'}, {'asin': 'B0C655M75M', 'name': '60mm', 'price': None, 'images': ['https://m.media-amazon.com/images/I/71RpTMBT6oL._SL1500_.jpg', 'https://m.media-amazon.com/images/I/71NeSbu+baL._SL1500_.jpg', 'https://m.media-amazon.com/images/I/71+Bl9mXYiL._SL1500_.jpg', 'https://m.media-amazon.com/images/I/71YOysTzMSL._SL1500_.jpg', 'https://m.media-amazon.com/images/I/7115Wr9Oi1L._SL1500_.jpg', 'https://m.media-amazon.com/images/I/71yclZeBUhL._SL1500_.jpg', 'https://m.media-amazon.com/images/I/81rV7GnX9PL._SL1500_.jpg'], 'thumbnail': 'https://m.media-amazon.com/images/I/41aumogElDL._SS.jpg'}, {'asin': 'B0C659WB1Y', 'name': '67mm', 'price': None, 'images':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'https://m.media-amazon.com/images/I/71iH14DlvbL._SL1500_.jpg'], 'thumbnail': 'https://m.media-amazon.com/images/I/51pZif3LINL._SS.jpg'}, {'asin': 'B0C655QNK2', 'name': '57mm', 'price': None, 'images':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'thumbnail': 'https://m.media-amazon.com/images/I/51DeDz++fGL._SS.jpg'}], 'bestsellerRanks': None, 'bookDescription': None, 'fastestDelivery': None, 'productOverview': [{'key': 'Brand', 'value': 'Link'}, {'key': 'Special Feature', 'value': 'Key Unlock'}, {'key': 'Lock Type', 'value': 'Keypad'}, {'key': 'Item Dimensions LxWxH', 'value': '11 x 7.5 x 4.5 Centimeters'}, {'key': 'Material', 'value': 'Stainless Steel'}], 'amazonChoiceText': None, 'answeredQuestions': None, 'galleryThumbnails': ['https://m.media-amazon.com/images/I/51pZif3LINL._SS.jpg', 'https://m.media-amazon.com/images/I/31Qvpcc+d5L._SS.jpg', 'https://m.media-amazon.com/images/I/516A963EdbL._SS.jpg', 'https://m.media-amazon.com/images/I/51d72EEUBLL._SS.jpg', 'https://m.media-amazon.com/images/I/51RfryT6ADL._SS.jpg', 'https://m.media-amazon.com/images/I/51AnXygPrpL._SS.jpg', 'https://m.media-amazon.com/images/I/51Wrx3anD0L._SS.jpg'], 'loadedCountryCode': 'IN', 'variantAttributes': [{'key': 'Size', 'value': '67mm'}], 'highResolutionImages':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'https://m.media-amazon.com/images/I/71iH14DlvbL._SL1500_.jpg'], 'manufacturerAttributes': [], 'unNormalizedProductUrl': 'https://www.amazon.in/dp/B0C659WB1Y?language=en'}</t>
  </si>
  <si>
    <t xml:space="preserve">Link® Drawer Channel 12 inch 45kg 2 Pc Set (Silver)</t>
  </si>
  <si>
    <t xml:space="preserve">inventory/picture1_4SXuI4R.jpg</t>
  </si>
  <si>
    <t xml:space="preserve">inventory/picture2_g2wAarU.jpg</t>
  </si>
  <si>
    <t xml:space="preserve">inventory/picture3_52iDmCa.jpg</t>
  </si>
  <si>
    <t xml:space="preserve">inventory/picture4_5yxNdTb.jpg</t>
  </si>
  <si>
    <t xml:space="preserve">inventory/picture5_hwNGPNs.jpg</t>
  </si>
  <si>
    <t xml:space="preserve">inventory/picture6_Z2YnV3Y.jpg</t>
  </si>
  <si>
    <t xml:space="preserve">0cbc7b2c-9b21-4e31-b558-4e5e9a525840</t>
  </si>
  <si>
    <t xml:space="preserve">B0BYVNBZZK</t>
  </si>
  <si>
    <t xml:space="preserve">{'url': 'https://www.amazon.in/gp/product/B0BYVNBZZK?smid=A3RO3NDDTGFI84', 'asin': 'B0BYVNBZZK', 'brand': 'Link', 'price': {'value': 369, 'currency': '₹'}, 'stars': None, 'title': 'Link® Drawer Channel 12 inch 45kg 2 Pc Set (Silver)', 'author': None, 'seller': {'id': 'A3RO3NDDTGFI84', 'url': 'https://www.amazon.in/gp/aag/main?ie=UTF8&amp;seller=A3RO3NDDTGFI84&amp;isAmazonFulfilled=0&amp;asin=B0BYVNBZZK&amp;ref_=olp_merch_name_0', 'name': 'Link Locks (P) Limited', 'reviewsCount': 125, 'averageRating': 2.95},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[{'url': 'https://www.amazon.in/gp/bestsellers/home-improvement/ref=pd_zg_ts_home-improvement', 'rank': 131997, 'category': 'Home Improvement'}, {'url': 'https://www.amazon.in/gp/bestsellers/home-improvement/9835419031/ref=pd_zg_hrsr_home-improvement', 'rank': 283, 'category': 'Drawer Slides'}],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'https://m.media-amazon.com/images/I/71SzbqBKdBL.SS125_PKplay-button-mb-image-grid-small_.jpg', 'https://m.media-amazon.com/images/I/51lRhBoLryL._SS.jpg', 'https://m.media-amazon.com/images/I/51g1cnv7BzL._SS.jpg', 'https://m.media-amazon.com/images/I/419bEVlbTdL._SS.jpg', 'https://m.media-amazon.com/images/I/31QnIOWczjL._SS.jpg', 'https://m.media-amazon.com/images/I/41ye5ZmKDXL._SS.jpg'], 'loadedCountryCode': 'IN', 'variantAttributes': [], 'highResolutionImages': ['https://m.media-amazon.com/images/I/71fxrekFSGL._SL1500_.jpg', 'https://m.media-amazon.com/images/I/71f8nNKhK0L._SL1500_.jpg', 'https://m.media-amazon.com/images/I/61lzwjs3kaL._SL1500_.jpg', 'https://m.media-amazon.com/images/I/61rF02sA+LL._SL1500_.jpg', 'https://m.media-amazon.com/images/I/81Ywcdw9l5L._SL1500_.jpg', 'https://m.media-amazon.com/images/I/61oPDqveMvL._SL1500_.jpg'], 'manufacturerAttributes': [], 'unNormalizedProductUrl': 'https://www.amazon.in/dp/B0BYVNBZZK?language=en'}</t>
  </si>
  <si>
    <t xml:space="preserve">Link Drawer Channel 14 inch 45kg 2 Pc Set (Silver)</t>
  </si>
  <si>
    <t xml:space="preserve">inventory/picture1_KEdzdTA.jpg</t>
  </si>
  <si>
    <t xml:space="preserve">inventory/picture2_ut7XbCT.jpg</t>
  </si>
  <si>
    <t xml:space="preserve">inventory/picture3_1ovNkWn.jpg</t>
  </si>
  <si>
    <t xml:space="preserve">inventory/picture4_3FxQgQb.jpg</t>
  </si>
  <si>
    <t xml:space="preserve">inventory/picture5_xaargem.jpg</t>
  </si>
  <si>
    <t xml:space="preserve">inventory/picture6_bqihRs1.jpg</t>
  </si>
  <si>
    <t xml:space="preserve">115d71cf-8594-4005-afdd-2b2a3b5b34ac</t>
  </si>
  <si>
    <t xml:space="preserve">B0BYVNBR9Q</t>
  </si>
  <si>
    <t xml:space="preserve">{'url': 'https://www.amazon.in/gp/product/B0BYVNBR9Q?smid=A3RO3NDDTGFI84', 'asin': 'B0BYVNBR9Q', 'brand': 'Link', 'price': {'value': 381, 'currency': '₹'}, 'stars': None, 'title': 'Link Drawer Channel 14 inch 45kg 2 Pc Set (Silver)', 'author': None, 'seller': {'id': 'A3RO3NDDTGFI84', 'url': 'https://www.amazon.in/gp/aag/main?ie=UTF8&amp;seller=A3RO3NDDTGFI84&amp;isAmazonFulfilled=0&amp;asin=B0BYVNBR9Q&amp;ref_=olp_merch_name_0', 'name': 'Link Locks (P) Limited', 'reviewsCount': None, 'averageRating': None}, 'inStock': True, 'support': None, 'delivery': 'Saturday, 2 December', 'features': ['Weight Capacity: 45Kg.'],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 'shippingPrice': None, 'isAmazonChoice': False, 'starsBreakdown': {'1star': 0, '2star': 0, '3star': 0, '4star': 0, '5star': 0}, 'thumbnailImage': 'https://m.media-amazon.com/images/I/41ye5ZmKDXL._SX300_SY300_QL70_FMwebp_.jpg', 'variantDetails': [], 'bestsellerRanks': None, 'bookDescription': None, 'fastestDelivery': None, 'productOverview': [{'key': 'Colour', 'value': 'Silver'}, {'key': 'Material', 'value': 'Iron'}, {'key': 'Brand', 'value': 'Link'}, {'key': 'Weight Limit', 'value': '45 Kilograms'}], 'amazonChoiceText': None, 'answeredQuestions': None, 'galleryThumbnails': ['https://m.media-amazon.com/images/I/41ye5ZmKDXL._SS.jpg', 'https://m.media-amazon.com/images/I/71SzbqBKdBL.SS125_PKplay-button-mb-image-grid-small_.jpg', 'https://m.media-amazon.com/images/I/51NTB4Rig2L._SS.jpg', 'https://m.media-amazon.com/images/I/3132Cr314ZL._SS.jpg', 'https://m.media-amazon.com/images/I/51g1cnv7BzL._SS.jpg', 'https://m.media-amazon.com/images/I/31CAYVf+xuL._SS.jpg', 'https://m.media-amazon.com/images/I/41N-4QRSMqL._SS.jpg'], 'loadedCountryCode': 'IN', 'variantAttributes': [], 'highResolutionImages': ['https://m.media-amazon.com/images/I/81Ywcdw9l5L._SL1500_.jpg', 'https://m.media-amazon.com/images/I/71JidDwzYuL._SL1500_.jpg', 'https://m.media-amazon.com/images/I/71fxrekFSGL._SL1500_.jpg', 'https://m.media-amazon.com/images/I/61Qc3auChLL._SL1500_.jpg', 'https://m.media-amazon.com/images/I/61rQvgTTGDL._SL1500_.jpg', 'https://m.media-amazon.com/images/I/61oPDqveMvL._SL1500_.jpg'], 'manufacturerAttributes': [], 'unNormalizedProductUrl': 'https://www.amazon.in/dp/B0BYVNBR9Q?language=en'}</t>
  </si>
  <si>
    <t xml:space="preserve">Forus 10W Outdoor Indoor Wall Light, 3 Years Warranty Bulkhead Best for Entrance, Gate, Boundary, Garden, Washroom, Outdoor Patio, Waterproof -IP65 Cool White Pack of 4Pc</t>
  </si>
  <si>
    <t xml:space="preserve">inventory/picture1_8B6XV33.jpg</t>
  </si>
  <si>
    <t xml:space="preserve">inventory/picture2_mACNq4p.jpg</t>
  </si>
  <si>
    <t xml:space="preserve">inventory/picture3_knSyQCV.jpg</t>
  </si>
  <si>
    <t xml:space="preserve">inventory/picture4_uSTmOL5.jpg</t>
  </si>
  <si>
    <t xml:space="preserve">inventory/picture5_4QvnOJW.jpg</t>
  </si>
  <si>
    <t xml:space="preserve">inventory/picture6_xLS9uc0.jpg</t>
  </si>
  <si>
    <t xml:space="preserve">inventory/picture7_0t2Kamm.jpg</t>
  </si>
  <si>
    <t xml:space="preserve">20L</t>
  </si>
  <si>
    <t xml:space="preserve">5H</t>
  </si>
  <si>
    <t xml:space="preserve">4ca243d8-d77f-40aa-9d07-72dedb97bb14</t>
  </si>
  <si>
    <t xml:space="preserve">B0BNHYLQWN</t>
  </si>
  <si>
    <t xml:space="preserve">{'url': 'https://www.amazon.in/gp/product/B0BNHYLQWN?smid=A3JPVWJ24TYHHU', 'asin': 'B0BNHYLQWN', 'brand': 'Forus', 'price': {'value': 1920, 'currency': '₹'}, 'stars': 4.5, 'title': 'Forus 10W Outdoor Indoor Wall Light, 3 Years Warranty Bulkhead Best for Entrance, Gate, Boundary, Garden, Washroom, Outdoor Patio, Waterproof -IP65 Cool White Pack of 4Pc', 'author': None, 'seller': {'id': 'A3JPVWJ24TYHHU', 'url': 'https://www.amazon.in/gp/aag/main?ie=UTF8&amp;seller=A3JPVWJ24TYHHU&amp;isAmazonFulfilled=1&amp;asin=B0BNHYLQWN&amp;ref_=olp_merch_name_0',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'Return Reason  Return Period  Return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'Included Components', 'value': ''}, {'key': 'Embellishment',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'Average Life', 'value': ''}, {'key': 'Manufacturer', 'value': ''}, {'key': 'Country of Origin', 'value': ''}, {'key': 'ASIN', 'value': 'B0BNHYLQWN'}, {'key': 'Date First Available', 'value': '28 November 2022'}, {'key': 'Packer', 'value': 'Forus Electric Pvt. Ltd. Contact:-011 4036 6378, Email :- Info@foruselectric.com'}, {'key': 'Item Weight', 'value': '2 kg'}, {'key': 'Net Quantity', 'value': '4.00 count'}, {'key': 'Generic Name', 'value': 'Led Bulk Head Light'}], 'hasReviews': True, 'breadCrumbs': 'Home &amp; Kitchen › Indoor Lighting › Fixtures › Wall Lights › Wall Lamps &amp; Sconces', 'description': None, 'inStockText': 'In stock', 'reviewsLink': '/Forus-10W-Waterproof-Bulkhead-Light/product-reviews/B0BNHYLQWN/ref=cm_cr_dp_d_show_all_btm?ie=UTF8&amp;reviewerType=all_reviews',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'https://m.media-amazon.com/images/I/314kCOTv9aL._SY445_SX342_QL70_FMwebp_.jpg',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'https://m.media-amazon.com/images/I/71b875-IwYL._SL1500_.jpg', 'https://m.media-amazon.com/images/I/818XyA8dcjL._SL1500_.jpg', 'https://m.media-amazon.com/images/I/81XpZJ3WSmL._SL1500_.jpg', 'https://m.media-amazon.com/images/I/71OGSQb1ZYL._SL1500_.jpg', 'https://m.media-amazon.com/images/I/71fFRXn9NQL._SL1500_.jpg', 'https://m.media-amazon.com/images/I/A1TflsnVP9L._SL1500_.jpg'], 'thumbnail': 'https://m.media-amazon.com/images/I/314kCOTv9aL._SX38_SY50_CR,0,0,38.jpg'}, {'asin': 'B0BMVXBFND', 'name': 'PACK OF 1PC', 'price': {'value': 499, 'currency': '₹'}, 'images': ['https://m.media-amazon.com/images/I/51XTy2Tck2L._SL1500_.jpg'],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'20L x 11W x 5H Centimeters'}, {'key': 'Specific Uses For Product', 'value': 'Home'}, {'key': 'Indoor/Outdoor Usage', 'value': 'Indoor'}, {'key': 'Power Source', 'value': 'AC'}], 'amazonChoiceText': None, 'answeredQuestions': None, 'galleryThumbnails': ['https://m.media-amazon.com/images/I/314kCOTv9aL._SX38_SY50_CR,0,0,38.jpg', 'https://m.media-amazon.com/images/I/41ip4Y50GYL._SX38_SY50_CR,0,0,38.jpg', 'https://m.media-amazon.com/images/I/41YZShI9yIL._SX38_SY50_CR,0,0,38.jpg', 'https://m.media-amazon.com/images/I/51I6uywjjhL._SX38_SY50_CR,0,0,38.jpg', 'https://m.media-amazon.com/images/I/414w2XaC0gL._SX38_SY50_CR,0,0,38.jpg', 'https://m.media-amazon.com/images/I/41upOaR6e6L._SX38_SY50_CR,0,0,38.jpg'], 'loadedCountryCode': 'IN', 'variantAttributes': [{'key': 'Size', 'value': 'PACK OF 4PC'}], 'highResolutionImages': ['https://m.media-amazon.com/images/I/61-gZmFltOL._SL1500_.jpg', 'https://m.media-amazon.com/images/I/71b875-IwYL._SL1500_.jpg', 'https://m.media-amazon.com/images/I/818XyA8dcjL._SL1500_.jpg', 'https://m.media-amazon.com/images/I/81XpZJ3WSmL._SL1500_.jpg', 'https://m.media-amazon.com/images/I/71OGSQb1ZYL._SL1500_.jpg', 'https://m.media-amazon.com/images/I/71fFRXn9NQL._SL1500_.jpg', 'https://m.media-amazon.com/images/I/A1TflsnVP9L._SL1500_.jpg'], 'manufacturerAttributes': [], 'unNormalizedProductUrl': 'https://www.amazon.in/dp/B0BNHYLQWN?language=en'}</t>
  </si>
  <si>
    <t xml:space="preserve">Philips 9-Watts Multipack B22 LED Cool Day White LED Bulb, Pack of 2, (Ace Saver)</t>
  </si>
  <si>
    <t xml:space="preserve">inventory/picture1_0DQYOBx.jpg</t>
  </si>
  <si>
    <t xml:space="preserve">inventory/picture2_IJfmvdF.jpg</t>
  </si>
  <si>
    <t xml:space="preserve">inventory/picture3_2m5Uonx.jpg</t>
  </si>
  <si>
    <t xml:space="preserve">inventory/picture4_Y7MVksK.jpg</t>
  </si>
  <si>
    <t xml:space="preserve">inventory/picture5_XUgHMjl.jpg</t>
  </si>
  <si>
    <t xml:space="preserve">d5a249a4-209c-4b94-ae02-15f1b04e60c4</t>
  </si>
  <si>
    <t xml:space="preserve">B016W0ZPVU</t>
  </si>
  <si>
    <t xml:space="preserve">{'url': 'https://www.amazon.in/gp/product/B016W0ZPVU?smid=A2AL6IVND0I91F', 'asin': 'B016W0ZPVU', 'brand': 'Philips', 'price': {'value': 139, 'currency': '₹'}, 'stars': 4.1, 'title': 'Philips 9-Watts Multipack B22 LED Cool Day White LED Bulb, Pack of 2, (Ace Saver)', 'author': None, 'seller': {'id': 'A2AL6IVND0I91F', 'url': 'https://www.amazon.in/gp/aag/main?ie=UTF8&amp;seller=A2AL6IVND0I91F&amp;isAmazonFulfilled=1&amp;asin=B016W0ZPVU&amp;ref_=olp_merch_name_0', 'name': 'ETrade Online', 'reviewsCount': None, 'averageRating': None}, 'inStock': True, 'support': None, 'delivery': 'Friday, 1 December', 'features': ['Includes LED Bulb', 'Warranty: 1 year on product from date of invoice', 'Up to 40 percent energy saving over 15W CFL', 'Base Cap: B22', 'Long life of 10 years with 10000 hours life', 'Up to 85 percent energy saving compared to GLS', 'Available in 9W as a replacement for 15W CFL'],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'Light Source Type', 'value': ''}, {'key': 'Specification Met', 'value': ''}, {'key': 'Item Weight', 'value': ''}, {'key': 'Light Source Wattage', 'value': ''}, {'key': 'Product Dimensions', 'value': ''}, {'key': 'Average Life',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'B016W0ZPVU'}, {'key': 'Date First Available', 'value': '1 January 2017'},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'Net Quantity', 'value': '2 count'}, {'key': 'Generic Name', 'value': 'Light Bulbs'}], 'hasReviews': True, 'breadCrumbs': 'Home &amp; Kitchen › Indoor Lighting › Light Bulbs › LED Bulbs', 'description': None, 'inStockText': 'In stock', 'reviewsLink': '/Philips-Base-9-Watt-Round-Light/product-reviews/B016W0ZPVU/ref=cm_cr_dp_d_show_all_btm?ie=UTF8&amp;reviewerType=all_reviews', 'locationText': 'Update location', 'returnPolicy': None, 'reviewsCount': 28516, 'variantAsins': ['B016W0ZPVU', 'B01F0WMOQA', 'B00UHF3XDO', 'B01DIA9HH0'], 'shippingPrice': None, 'isAmazonChoice': False, 'starsBreakdown': {'1star': 0.06, '2star': 0.04, '3star': 0.12, '4star': 0.28, '5star': 0.5}, 'thumbnailImage': 'https://m.media-amazon.com/images/I/41IYc5oE02L._SY300_SX300_QL70_FMwebp_.jpg', 'variantDetails': [{'asin': 'B016W0ZPVU', 'name': '1 Count (Pack of 2)', 'price': None, 'images': ['https://m.media-amazon.com/images/I/71KmoHMs2eL._SL1500_.jpg', 'https://m.media-amazon.com/images/I/51f6CedQpNL._SL1080_.jpg', 'https://m.media-amazon.com/images/I/514TB33-N2L._SL1080_.jpg', 'https://m.media-amazon.com/images/I/617ZBWxRh+L._SL1080_.jpg', 'https://m.media-amazon.com/images/I/61HjaucXVQL._SL1080_.jpg'], 'thumbnail': 'https://m.media-amazon.com/images/I/41IYc5oE02L._SS.jpg'}, {'asin': 'B01F0WMOQA', 'name': '1 Count (Pack of 3)', 'price': None, 'images': ['https://m.media-amazon.com/images/I/511zTyoI0iL._SL1080_.jpg'], 'thumbnail': 'https://m.media-amazon.com/images/I/418n1wNwjqL._SS.jpg'}, {'asin': 'B00UHF3XDO', 'name': '1 Count (Pack of 4)', 'price': None, 'images': ['https://m.media-amazon.com/images/I/714h9p+w6DL._SL1500_.jpg', 'https://m.media-amazon.com/images/I/51ulhhui7CL._SL1500_.jpg', 'https://m.media-amazon.com/images/I/51WJF54lZKL._SL1500_.jpg', 'https://m.media-amazon.com/images/I/61qJQsjdYqL._SL1500_.jpg', 'https://m.media-amazon.com/images/I/416aaTf8+6L._SL1200_.jpg'], 'thumbnail': 'https://m.media-amazon.com/images/I/41rQon82WiL._SS.jpg'}, {'asin': 'B01DIA9HH0', 'name': '1 Count (Pack of 6)', 'price': None, 'images': ['https://m.media-amazon.com/images/I/71bdbB6HegL._SL1500_.jpg', 'https://m.media-amazon.com/images/I/51ulhhui7CL._SL1500_.jpg', 'https://m.media-amazon.com/images/I/51WJF54lZKL._SL1500_.jpg', 'https://m.media-amazon.com/images/I/61qJQsjdYqL._SL1500_.jpg'], 'thumbnail': 'https://m.media-amazon.com/images/I/41yVAlEXh-L._SS.jpg'}], 'bestsellerRanks': [{'url': 'https://www.amazon.in/gp/bestsellers/industrial/ref=pd_zg_ts_industrial', 'rank': 3, 'category': 'Industrial &amp; Scientific'}, {'url': 'https://www.amazon.in/gp/bestsellers/kitchen/4205458031/ref=pd_zg_hrsr_kitchen', 'rank': 2, 'category': 'LED Bulbs'}, {'url': 'https://www.amazon.in/gp/bestsellers/industrial/7355875031/ref=pd_zg_hrsr_industrial', 'rank': 4, 'category': 'Electronic Components'}], 'bookDescription': None, 'fastestDelivery': 'Today', 'productOverview': [{'key': 'Brand', 'value': 'Philips'}, {'key': 'Light Type', 'value': 'LED'}, {'key': 'Special Feature', 'value': 'Energy Efficient'}, {'key': 'Wattage', 'value': '9 Watts'}, {'key': 'Light Colour', 'value': 'White'}, {'key': 'Net Quantity', 'value': '2 count'}, {'key': 'Colour Temperature', 'value': '6500 Kelvin'}, {'key': 'Number of Items', 'value': '1'}, {'key': 'Brightness', 'value': '825 Lumen'}, {'key': 'Shape', 'value': 'Round'}], 'amazonChoiceText': None, 'answeredQuestions': None, 'galleryThumbnails': ['https://m.media-amazon.com/images/I/41IYc5oE02L._SS.jpg', 'https://m.media-amazon.com/images/I/51HW0W9hoxL.SS125_PKplay-button-mb-image-grid-small_.jpg', 'https://m.media-amazon.com/images/I/31cgraWZJvL._SS.jpg', 'https://m.media-amazon.com/images/I/41tKJbySZHL._SS.jpg', 'https://m.media-amazon.com/images/I/51uWU677MjL._SS.jpg', 'https://m.media-amazon.com/images/I/51J5qaZ7KhL._SS.jpg'], 'loadedCountryCode': 'IN', 'variantAttributes': [{'key': 'Size', 'value': '1 Count (Pack of 2)'}], 'highResolutionImages': ['https://m.media-amazon.com/images/I/71KmoHMs2eL._SL1500_.jpg', 'https://m.media-amazon.com/images/I/51f6CedQpNL._SL1080_.jpg', 'https://m.media-amazon.com/images/I/514TB33-N2L._SL1080_.jpg', 'https://m.media-amazon.com/images/I/617ZBWxRh+L._SL1080_.jpg', 'https://m.media-amazon.com/images/I/61HjaucXVQL._SL1080_.jpg'], 'manufacturerAttributes': [], 'unNormalizedProductUrl': 'https://www.amazon.in/dp/B016W0ZPVU?language=en'}</t>
  </si>
  <si>
    <t xml:space="preserve">Philips Full Glow Energy Saver Filament Glass E27 LED Bulb | 9-watt, 825 Lumen Full Glow Frosted Diffused LED Bulb, Cool Daylight, Pack of 3</t>
  </si>
  <si>
    <t xml:space="preserve">inventory/picture1_g2fgr6P.jpg</t>
  </si>
  <si>
    <t xml:space="preserve">inventory/picture2_lGc32ij.jpg</t>
  </si>
  <si>
    <t xml:space="preserve">inventory/picture3_C3dMgXa.jpg</t>
  </si>
  <si>
    <t xml:space="preserve">inventory/picture4_qcOW3js.jpg</t>
  </si>
  <si>
    <t xml:space="preserve">inventory/picture5_1EyBSDG.jpg</t>
  </si>
  <si>
    <t xml:space="preserve">inventory/picture6_iwvrVDW.jpg</t>
  </si>
  <si>
    <t xml:space="preserve">629bdc5c-7d6d-428d-b48c-9d2f5b4b55d9</t>
  </si>
  <si>
    <t xml:space="preserve">B0B34X8LHS</t>
  </si>
  <si>
    <t xml:space="preserve">{'url': 'https://www.amazon.in/gp/product/B0B34X8LHS?smid=AO9PM5Q7CHUE', 'asin': 'B0B34X8LHS', 'brand': 'PHILIPS', 'price': {'value': 432, 'currency': '₹'}, 'stars': 3.9, 'title': 'Philips Full Glow Energy Saver Filament Glass E27 LED Bulb | 9-watt, 825 Lumen Full Glow Frosted Diffused LED Bulb, Cool Daylight, Pack of 3', 'author': None, 'seller': {'id': 'AO9PM5Q7CHUE', 'url': 'https://www.amazon.in/gp/aag/main?ie=UTF8&amp;seller=AO9PM5Q7CHUE&amp;isAmazonFulfilled=0&amp;asin=B0B34X8LHS&amp;ref_=olp_merch_name_0', 'name': 'Complete Production', 'reviewsCount': 362, 'averageRating': 3.25}, 'inStock': True, 'support': None, 'delivery': 'Saturday, 9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'B0B34X8LHS'},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'3 count'}, {'key': 'Generic Name', 'value': 'LED Bulb'}], 'hasReviews': True, 'breadCrumbs': 'Home &amp; Kitchen › Indoor Lighting › Light Bulbs › LED Bulbs', 'description': 'Philips Full Glow Energy Saver Filament Glass E27 LED Bulb | 9-watt , 825 Lumen Full Glow Frosted Diffused LED Bulb, Cool Daylight, Pack of 3', 'inStockText': 'In stock', 'reviewsLink': '/Philips-Filament-Frosted-Diffused-Daylight/product-reviews/B0B34X8LHS/ref=cm_cr_dp_d_show_all_btm?ie=UTF8&amp;reviewerType=all_reviews', 'locationText': 'Update location', 'returnPolicy': None, 'reviewsCount': 129, 'variantAsins': ['B0B34QRWKL', 'B0B34S531P', 'B0B34X8LHS', 'B0B34WJ7Z4', 'B0B34WCB3Q', 'B0B34YH12W', 'B0B34Z3WZ7', 'B0B34WQC99'], 'shippingPrice': {'value': 70.73, 'currency': '₹'}, 'isAmazonChoice': False, 'starsBreakdown': {'1star': 0.13, '2star': 0.04, '3star': 0.12, '4star': 0.2, '5star': 0.51}, 'thumbnailImage': 'https://m.media-amazon.com/images/I/31i4FG4orBL._SX300_SY300_QL70_FMwebp_.jpg', 'variantDetails': [{'asin': 'B0B34S531P', 'name': '2 Count (Pack of 1)', 'price': {'value': 268, 'currency': '₹'}, 'images': ['https://m.media-amazon.com/images/I/51OLFVNawxL._SL1080_.jpg'], 'thumbnail': 'https://m.media-amazon.com/images/I/317EKuJMkvL._SS.jpg'}, {'asin': 'B0B34WJ7Z4', 'name': '4 Count (Pack of 1)', 'price': {'value': 459, 'currency': '₹'}, 'images': ['https://m.media-amazon.com/images/I/61CIGjifDtL._SL1080_.jpg'], 'thumbnail': 'https://m.media-amazon.com/images/I/4102diCM9PL._SS.jpg'}, {'asin': 'B0B34QRWKL', 'name': '1 Count (Pack of 1)', 'price': {'value': 129, 'currency': '₹'}, 'images': ['https://m.media-amazon.com/images/I/61jY6KrJiZL._SL1500_.jpg'], 'thumbnail': 'https://m.media-amazon.com/images/I/31XZdxNYkVL._SS.jpg'}, {'asin': 'B0B34WCB3Q', 'name': 'Pack of 5', 'price': {'value': 415.77, 'currency': '₹'}, 'images': ['https://m.media-amazon.com/images/I/61g6lPIklCL._SL1080_.jpg'], 'thumbnail': 'https://m.media-amazon.com/images/I/41l4pYhltpL._SS.jpg'}, {'asin': 'B0B34X8LHS', 'name': 'Pack of 3', 'price': {'value': 432, 'currency': '₹'}, 'images': ['https://m.media-amazon.com/images/I/51rxUmPTJiL._SL1080_.jpg',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'https://m.media-amazon.com/images/I/31i4FG4orBL._SS.jpg'}, {'asin': 'B0B34WQC99', 'name': 'Pack of 8', 'price': {'value': 881, 'currency': '₹'}, 'images': ['https://m.media-amazon.com/images/I/61oW6WP-+OL._SL1080_.jpg'], 'thumbnail': 'https://m.media-amazon.com/images/I/412x+SDhPqL._SS.jpg'}, {'asin': 'B0B34Z3WZ7', 'name': 'Pack of 7', 'price': {'value': 771, 'currency': '₹'}, 'images': ['https://m.media-amazon.com/images/I/61trBPf3odL._SL1080_.jpg'], 'thumbnail': 'https://m.media-amazon.com/images/I/41YyUID3x3L._SS.jpg'}, {'asin': 'B0B34YH12W', 'name': 'Pack of 6', 'price': {'value': 689, 'currency': '₹'},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None,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'3 count'}, {'key': 'Colour Temperature', 'value': '6500 Kelvin'}], 'amazonChoiceText': None, 'answeredQuestions': None, 'galleryThumbnails': ['https://m.media-amazon.com/images/I/31i4FG4orBL._SS.jpg',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3'}], 'highResolutionImages': ['https://m.media-amazon.com/images/I/51rxUmPTJiL._SL1080_.jpg',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'https://www.amazon.in/dp/B0B34X8LHS?language=en'}</t>
  </si>
  <si>
    <t xml:space="preserve">Philips Smart Wi-Fi LED T-Bulb 10-Watt WiZ Connected (Pack of 1) (Shades of White + Tunable + Dimmable + Pre-Set Modes) (Compatible with Amazon Alexa and Google Assistant, B22D)</t>
  </si>
  <si>
    <t xml:space="preserve">inventory/picture1_MUDhVq3.jpg</t>
  </si>
  <si>
    <t xml:space="preserve">inventory/picture2_u4lZiOX.jpg</t>
  </si>
  <si>
    <t xml:space="preserve">inventory/picture3_NvNXBtA.jpg</t>
  </si>
  <si>
    <t xml:space="preserve">inventory/picture4_q7hf3rc.jpg</t>
  </si>
  <si>
    <t xml:space="preserve">inventory/picture5_FnkUPz1.jpg</t>
  </si>
  <si>
    <t xml:space="preserve">bc8acc04-98f9-44f4-9dd3-b552ad7e867d</t>
  </si>
  <si>
    <t xml:space="preserve">B08YRM5B41</t>
  </si>
  <si>
    <t xml:space="preserve">{'url': 'https://www.amazon.in/gp/product/B08YRM5B41?smid=A1HD4SZVK0SRLC', 'asin': 'B08YRM5B41', 'brand': 'Philips', 'price': {'value': 910, 'currency': '₹'}, 'stars': 3.9, 'title': 'Philips Smart Wi-Fi LED T-Bulb 10-Watt WiZ Connected (Pack of 1) (Shades of White + Tunable + Dimmable + Pre-Set Modes) (Compatible with Amazon Alexa and Google Assistant, B22D)', 'author': None, 'seller': {'id': 'A1HD4SZVK0SRLC', 'url': 'https://www.amazon.in/gp/aag/main?ie=UTF8&amp;seller=A1HD4SZVK0SRLC&amp;isAmazonFulfilled=0&amp;asin=B08YRM5B41&amp;ref_=olp_merch_name_0', 'name': 'Light and Kids Store', 'reviewsCount': None, 'averageRating': None}, 'inStock': True, 'support': None, 'delivery': 'Monday, 4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'Material', 'value': ''}, {'key': 'Connectivity Technology',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'B08YRM5B41'}, {'key': 'Date First Available', 'value': '12 March 2021'}, {'key': 'Manufacturer', 'value': 'Signify Innovations India Limited, Signify Innovations\xa0India Limited, mangalam Business Center, Block B, 6th Floor, 22,\xa0Camac\xa0Street, Kolkata, West Bengal, India, 700016'},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'150 g'}, {'key': 'Net Quantity', 'value': '1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'In stock', 'reviewsLink': '/Philips-Connected-Dimmable-Compatible-Assistant/product-reviews/B08YRM5B41/ref=cm_cr_dp_d_show_all_btm?ie=UTF8&amp;reviewerType=all_reviews', 'locationText': 'Update location', 'returnPolicy': None, 'reviewsCount': 322, 'variantAsins': ['B08YRM5B41', 'B08YRN677G', 'B08YRQHCGH'], 'shippingPrice': {'value': 85, 'currency': '₹'}, 'isAmazonChoice': False, 'starsBreakdown': {'1star': 0.13, '2star': 0.06, '3star': 0.07, '4star': 0.22, '5star': 0.52}, 'thumbnailImage': 'https://m.media-amazon.com/images/I/31LG+1yLelL._SY300_SX300_.jpg', 'variantDetails': [{'asin': 'B08YRN677G', 'name': '2 Count (Pack of 1)', 'price': None, 'images': ['https://m.media-amazon.com/images/I/71paaNpAgKL._SL1500_.jpg'],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'Tunable, Dimmable , APP Control, Remote Control, Voice Control'}, {'key': 'Wattage', 'value': '10'}, {'key': 'Bulb Base', 'value': 'B22D'}, {'key': 'Light Colour', 'value': 'White'}, {'key': 'Net Quantity', 'value': '1 count'}, {'key': 'Colour Temperature', 'value': '6500 Kelvin'}, {'key': 'Number of Items', 'value': '1'}, {'key': 'Material', 'value': 'Polycarbonate (PC)'}], 'amazonChoiceText': None, 'answeredQuestions': None, 'galleryThumbnails': ['https://m.media-amazon.com/images/I/31LG+1yLelL._SS.jpg', 'https://m.media-amazon.com/images/I/51OkKpdN41L.SS125_PKplay-button-mb-image-grid-small_.jpg', 'https://m.media-amazon.com/images/I/41v3QwBNAJL._SS.jpg', 'https://m.media-amazon.com/images/I/41BD-VhFF8L._SS.jpg', 'https://m.media-amazon.com/images/I/51VK2uFH3UL._SS.jpg', 'https://m.media-amazon.com/images/I/41QmLexAE7L._SS.jpg'], 'loadedCountryCode': 'IN', 'variantAttributes': [{'key': 'Size', 'value': '1 Count (Pack of 1)'}], 'highResolutionImages':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'https://www.amazon.in/dp/B08YRM5B41?language=en'}</t>
  </si>
  <si>
    <t xml:space="preserve">Link® Cable Lock Series for Cycles, Bikes and Scooters| 2 Keys | 1 Lock | CL-01</t>
  </si>
  <si>
    <t xml:space="preserve">inventory/picture1_jqugc0f.jpg</t>
  </si>
  <si>
    <t xml:space="preserve">inventory/picture2_QJ9L1ND.jpg</t>
  </si>
  <si>
    <t xml:space="preserve">inventory/picture3_v1JzFIW.jpg</t>
  </si>
  <si>
    <t xml:space="preserve">inventory/picture4_K3Rv3AG.jpg</t>
  </si>
  <si>
    <t xml:space="preserve">3d311d9f-7005-4578-95e6-4b647e6098ab</t>
  </si>
  <si>
    <t xml:space="preserve">B0BS3QYD3D</t>
  </si>
  <si>
    <t xml:space="preserve">{'url': 'https://www.amazon.in/gp/product/B0BS3QYD3D?smid=A3RO3NDDTGFI84', 'asin': 'B0BS3QYD3D', 'brand': 'Link', 'price': {'value': 162, 'currency': '₹'}, 'stars': 4.1, 'title': 'Link® Cable Lock Series for Cycles, Bikes and Scooters| 2 Keys | 1 Lock | CL-01', 'author': None, 'seller': {'id': 'A3RO3NDDTGFI84', 'url': 'https://www.amazon.in/gp/aag/main?ie=UTF8&amp;seller=A3RO3NDDTGFI84&amp;isAmazonFulfilled=0&amp;asin=B0BS3QYD3D&amp;ref_=olp_merch_name_0', 'name': 'Link Locks (P) Limited', 'reviewsCount': None, 'averageRating': None}, 'inStock': False, 'support': None, 'delivery': None, 'features': [], 'position': 1, 'condition': 'New', 'listPrice': None, 'attributes': [{'key': 'Manufacturer', 'value': ''}, {'key': 'Item Weight', 'value': ''}, {'key': 'Product Dimensions', 'value': ''}, {'key': 'Item model number', 'value': ''}, {'key': 'Color', 'value': ''}, {'key': 'Style', 'value': ''}, {'key': 'Number Of Pieces', 'value': ''}, {'key': 'Batteries Required?', 'value': ''}, {'key': 'ASIN', 'value': 'B0BS3QYD3D'}, {'key': 'Date First Available', 'value': 'January 20, 2023'}], 'hasReviews': True, 'breadCrumbs': 'Automotive › Motorcycle &amp; Powersports › Accessories',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'/Link%C2%AE-Cable-Cycles-Scooters-CL-01/product-reviews/B0BS3QYD3D/ref=cm_cr_dp_d_show_all_btm?ie=UTF8&amp;reviewerType=all_reviews', 'locationText': 'Update location', 'returnPolicy': None, 'reviewsCount': 689, 'variantAsins': [], 'shippingPrice': None, 'isAmazonChoice': False, 'starsBreakdown': {'1star': 0.08, '2star': 0.03, '3star': 0.13, '4star': 0.23, '5star': 0.52}, 'thumbnailImage': 'https://m.media-amazon.com/images/I/71ccHWSlBYL.__AC_SX300_SY300_QL70_FMwebp_.jpg', 'variantDetails': [], 'bestsellerRanks': None, 'bookDescription': None, 'fastestDelivery': None, 'productOverview': [{'key': 'Brand', 'value': 'Link'}, {'key': 'Item Dimensions LxWxH', 'value': '5.91 x 3.94 x 0.79 inches'}, {'key': 'Style', 'value': 'CL-01'}, {'key': 'Color', 'value': 'Blue'}, {'key': 'Number of Pieces', 'value': '1'}], 'amazonChoiceText': None, 'answeredQuestions': None, 'galleryThumbnails': ['https://m.media-amazon.com/images/I/41huEV+a2EL._AC_US.jpg', 'https://m.media-amazon.com/images/I/51Aj5dvopgL._AC_US.jpg', 'https://m.media-amazon.com/images/I/61gIKbErNCL._AC_US.jpg', 'https://m.media-amazon.com/images/I/51lOv3KX2lL._AC_US.jpg'], 'loadedCountryCode': 'US', 'variantAttributes': [], 'highResolutionImages': ['https://m.media-amazon.com/images/I/71ccHWSlBYL._AC_SL1500_.jpg', 'https://m.media-amazon.com/images/I/71+jyxl26ZL._AC_SL1500_.jpg', 'https://m.media-amazon.com/images/I/8133s8JtYPL._AC_SL1500_.jpg', 'https://m.media-amazon.com/images/I/71DLG9bXpqL._AC_SL1500_.jpg'], 'manufacturerAttributes': [], 'unNormalizedProductUrl': 'https://www.amazon.in/dp/B0BS3QYD3D?language=en'}</t>
  </si>
  <si>
    <t xml:space="preserve">Link® Pin Cylinder Drawer &amp; Cupboard Lock 20mm Cylinder | 8003 | Made in India</t>
  </si>
  <si>
    <t xml:space="preserve">inventory/picture1_FN7jBzp.jpg</t>
  </si>
  <si>
    <t xml:space="preserve">0a560b8a-fbca-477f-80ab-6d7b3b6d1111</t>
  </si>
  <si>
    <t xml:space="preserve">B0BZKRTMHN</t>
  </si>
  <si>
    <t xml:space="preserve">{'url': 'https://www.amazon.in/gp/product/B0BZKRTMHN?smid=A3RO3NDDTGFI84', 'asin': 'B0BZKRTMHN', 'brand': 'Link', 'price': {'value': 334, 'currency': '₹'}, 'stars': None, 'title': 'Link® Pin Cylinder Drawer &amp; Cupboard Lock 20mm Cylinder | 8003 | Made in India', 'author': None, 'seller': {'id': 'A3RO3NDDTGFI84', 'url': 'https://www.amazon.in/gp/aag/main?ie=UTF8&amp;seller=A3RO3NDDTGFI84&amp;isAmazonFulfilled=0&amp;asin=B0BZKRTMHN&amp;ref_=olp_merch_name_0', 'name': 'Link Locks (P) Limited', 'reviewsCount': 125, 'averageRating': 2.95}, 'inStock': True, 'support': None, 'delivery': 'Saturday, 2 December', 'features': ['easy to install'], 'position': 1, 'condition': 'New', 'listPrice': None, 'attributes': [{'key': 'Return Reason  Return Period  Return Policy', 'value': ''}, {'key': 'Brand', 'value': ''}, {'key': 'Special Feature', 'value': ''}, {'key': 'Lock Type', 'value': ''}, {'key': 'Recommended Uses For Product', 'value': ''}, {'key': 'Style', 'value': ''}, {'key': 'Colour', 'value': ''}, {'key': 'Number of Pieces', 'value': ''}, {'key': 'Finish Type', 'value': ''}, {'key': 'Controller Type', 'value': ''}, {'key': 'Shape', 'value': ''}, {'key': 'Connectivity Protocol', 'value': ''}, {'key': 'Manufacturer', 'value': ''}, {'key': 'Country of Origin', 'value': ''}, {'key': 'ASIN', 'value': ''}, {'key': 'Manufacturer', 'value': 'Link Locks (P) Limited, A-7/10, CDF, Chherat, ANUPSHAHR ROAD, Industrial Area, Aligarh, U.P-202001., 1800-547-4559'}], 'hasReviews': False, 'breadCrumbs': "Home &amp; Kitchen › Home &amp; Décor › Children's Room Décor › Drawer Handles &amp; Pulls",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'https://m.media-amazon.com/images/I/31vWuAsQaGL._SX300_SY300_QL70_FMwebp_.jpg', 'variantDetails': [], 'bestsellerRanks': [{'url': 'https://www.amazon.in/gp/bestsellers/kitchen/ref=pd_zg_ts_kitchen', 'rank': 1103595, 'category': 'Home &amp; Kitchen'}, {'url': 'https://www.amazon.in/gp/bestsellers/kitchen/5554170031/ref=pd_zg_hrsr_kitchen', 'rank': 606, 'category': 'Drawer Handles &amp; Pulls'}], 'bookDescription': None, 'fastestDelivery': None, 'productOverview': [{'key': 'Brand', 'value': 'Link'}, {'key': 'Special Feature', 'value': 'easy to install'}, {'key': 'Lock Type', 'value': 'Pin Tumbler'}, {'key': 'Recommended Uses For Product', 'value': 'security'}, {'key': 'Style', 'value': 'HT- 8003'}], 'amazonChoiceText': None, 'answeredQuestions': None, 'galleryThumbnails': ['https://m.media-amazon.com/images/I/31vWuAsQaGL._SS.jpg', 'https://m.media-amazon.com/images/I/41suAcj8LoL._SS.jpg'], 'loadedCountryCode': 'IN', 'variantAttributes': [], 'highResolutionImages': ['https://m.media-amazon.com/images/I/61lSuaXpa8L._SL1500_.jpg'], 'manufacturerAttributes': [], 'unNormalizedProductUrl': 'https://www.amazon.in/dp/B0BZKRTMHN?language=en'}</t>
  </si>
  <si>
    <t xml:space="preserve">Forus LED Street Light 50W Waterproof 10 Years Warranty, Cool White Excellent Quality Street Light 50 Watt LED for Home, Street Lights Outdoor, Street Lamp, LED Street Road Lights 4Pc</t>
  </si>
  <si>
    <t xml:space="preserve">inventory/picture1_OHucAWm.jpg</t>
  </si>
  <si>
    <t xml:space="preserve">inventory/picture2_3N2EDDY.jpg</t>
  </si>
  <si>
    <t xml:space="preserve">inventory/picture3_PMyBLjZ.jpg</t>
  </si>
  <si>
    <t xml:space="preserve">inventory/picture4_S2BUNGa.jpg</t>
  </si>
  <si>
    <t xml:space="preserve">inventory/picture5_fDl6dcp.jpg</t>
  </si>
  <si>
    <t xml:space="preserve">inventory/picture6_p4SObZE.jpg</t>
  </si>
  <si>
    <t xml:space="preserve">inventory/picture7_HiX6bYH.jpg</t>
  </si>
  <si>
    <t xml:space="preserve">inventory/picture8_FX83RV6.jpg</t>
  </si>
  <si>
    <t xml:space="preserve">28H</t>
  </si>
  <si>
    <t xml:space="preserve">a720890a-9ceb-434d-be1d-d49dc256cf75</t>
  </si>
  <si>
    <t xml:space="preserve">B0BVMPC8G9</t>
  </si>
  <si>
    <t xml:space="preserve">{'url': 'https://www.amazon.in/gp/product/B0BVMPC8G9?smid=A3JPVWJ24TYHHU', 'asin': 'B0BVMPC8G9', 'brand': 'Forus', 'price': {'value': 5689, 'currency': '₹'}, 'stars': 4.5, 'title': 'Forus LED Street Light 50W Waterproof 10 Years Warranty, Cool White Excellent Quality Street Light 50 Watt LED for Home, Street Lights Outdoor, Street Lamp, LED Street Road Lights 4Pc', 'author': None, 'seller': {'id': 'A3JPVWJ24TYHHU', 'url': 'https://www.amazon.in/gp/aag/main?ie=UTF8&amp;seller=A3JPVWJ24TYHHU&amp;isAmazonFulfilled=0&amp;asin=B0BVMPC8G9&amp;ref_=olp_merch_name_0',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'Luminous Flux', 'value': ''}, {'key': 'Colour Temperature', 'value': ''}, {'key': 'Colour Rendering Index (CRI)', 'value': ''}, {'key': 'Average Life', 'value': ''}, {'key': 'Country of Origin', 'value': ''}, {'key': 'ASIN', 'value': 'B0BVMPC8G9'}, {'key': 'Date First Available', 'value': '13 February 2023'}, {'key': 'Packer', 'value': 'Contact:-011 4036 6378, Call Or Whatsapp- 7303032131, Email :- ecom@foruselectric.com'}, {'key': 'Item Weight', 'value': '3 kg 500 g'}, {'key': 'Net Quantity', 'value': '4.00 count'}, {'key': 'Generic Name', 'value': 'Street Light'}], 'hasReviews': True, 'breadCrumbs': 'Home &amp; Kitchen › Indoor Lighting › Light Bulbs › LED Bulbs', 'description': None, 'inStockText': 'In stock', 'reviewsLink': '/Forus-Street-Light-Warranty-Waterproof/product-reviews/B0BVMPC8G9/ref=cm_cr_dp_d_show_all_btm?ie=UTF8&amp;reviewerType=all_reviews',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'https://m.media-amazon.com/images/I/41AYu50F9WL._SY445_SX342_QL70_FMwebp_.jpg',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'Thursday, 18 January', 'productOverview': [{'key': 'Brand', 'value': 'Forus'}, {'key': 'Colour', 'value': 'Grey'}, {'key': 'Material', 'value': 'Aluminium'}, {'key': 'Style', 'value': 'Modern'}, {'key': 'Light fixture form', 'value': 'Path'}, {'key': 'Room Type', 'value': 'Hospitals, Hostals, Outdoor, Street, Parking'}, {'key': 'Product Dimensions', 'value': '39L x 16W x 28H Centimeters'}, {'key': 'Specific Uses For Product', 'value': 'Outdoor'}, {'key': 'Indoor/Outdoor Usage', 'value': 'Outdoor'}, {'key': 'Power Source', 'value': 'AC'}], 'amazonChoiceText': None, 'answeredQuestions': None, 'galleryThumbnails': ['https://m.media-amazon.com/images/I/41AYu50F9WL._SX38_SY50_CR,0,0,38.jpg',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4PC'}], 'highResolutionImages': ['https://m.media-amazon.com/images/I/81SgwNmV3cL._SL1500_.jpg',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'https://www.amazon.in/dp/B0BVMPC8G9?language=en'}</t>
  </si>
  <si>
    <t xml:space="preserve">Forus LED Post Top Light 50W with 10 Years Warranty Waterproof Gate Light Outdoor Lamp LED Gate Lamp Outdoor Lamp Garden Light Excellent Quality Street Light Outdoor Street Lamp Cool White 1PC</t>
  </si>
  <si>
    <t xml:space="preserve">inventory/picture1_jkm3cLo.jpg</t>
  </si>
  <si>
    <t xml:space="preserve">inventory/picture2_GqmNHZC.jpg</t>
  </si>
  <si>
    <t xml:space="preserve">inventory/picture3_xReGFNz.jpg</t>
  </si>
  <si>
    <t xml:space="preserve">inventory/picture4_ti7hBBm.jpg</t>
  </si>
  <si>
    <t xml:space="preserve">53bd0e97-4c3d-4b36-84ff-ade96634a303</t>
  </si>
  <si>
    <t xml:space="preserve">B0CKHRJHJF</t>
  </si>
  <si>
    <t xml:space="preserve">{'url': 'https://www.amazon.in/gp/product/B0CKHRJHJF?smid=A3JPVWJ24TYHHU', 'asin': 'B0CKHRJHJF', 'brand': 'Forus', 'price': {'value': 4490, 'currency': '₹'}, 'stars': None, 'title': 'Forus LED Post Top Light 50W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'https://www.amazon.in/gp/aag/main?ie=UTF8&amp;seller=A3JPVWJ24TYHHU&amp;isAmazonFulfilled=0&amp;asin=B0CKHRJHJF&amp;ref_=olp_merch_name_0',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'https://m.media-amazon.com/images/I/512QM0p+GGL._SX38_SY50_CR,0,0,38.jpg', 'https://m.media-amazon.com/images/I/419u7nTdg8L._SX38_SY50_CR,0,0,38.jpg', 'https://m.media-amazon.com/images/I/51vFvZ9-tIL._SX38_SY50_CR,0,0,38.jpg'], 'loadedCountryCode': 'IN', 'variantAttributes': [], 'highResolutionImages': ['https://m.media-amazon.com/images/I/61aQhvy1UUL._SL1500_.jpg', 'https://m.media-amazon.com/images/I/81tFx5QKtHL._SL1500_.jpg', 'https://m.media-amazon.com/images/I/71cXNRdJwZL._SL1500_.jpg', 'https://m.media-amazon.com/images/I/818kzSqm5YL._SL1500_.jpg'], 'manufacturerAttributes': [], 'unNormalizedProductUrl': 'https://www.amazon.in/dp/B0CKHRJHJF?language=en'}</t>
  </si>
  <si>
    <t xml:space="preserve">Bona Craft Oil 2K - Light Grey Shade (360 ml) (13 oz)</t>
  </si>
  <si>
    <t xml:space="preserve">2K natural oil with short drying time and excellent wear-resistance. Bona Craft Oil 2K is made from modified vegetable oils, and catalysed with a hardener for quicker drying and greater durability. It can be used on its own as a fast-drying, high-performance oil, or combined with a lacquer from the Traffic family, to add gloss and minimise future maintenance. The 2K oil works perfectly with a wide variety of wood species, including cherry, walnut, smoked oak and steamed beech.</t>
  </si>
  <si>
    <t xml:space="preserve">inventory/Craft_400_QHLP13h.png</t>
  </si>
  <si>
    <t xml:space="preserve">inventory/Craft_2_MpmD5KV.png</t>
  </si>
  <si>
    <t xml:space="preserve">inventory/Craft_3_M2TvqAL.png</t>
  </si>
  <si>
    <t xml:space="preserve">inventory/Craft_4_ydN2IUh.png</t>
  </si>
  <si>
    <t xml:space="preserve">inventory/Craft_5_27fFTZK.png</t>
  </si>
  <si>
    <t xml:space="preserve">inventory/Craft_6_7vHsmGW.png</t>
  </si>
  <si>
    <t xml:space="preserve">inventory/Craft_7_OZJJqkP.png</t>
  </si>
  <si>
    <t xml:space="preserve">inventory/Craft_8_8MXZNVQ.png</t>
  </si>
  <si>
    <t xml:space="preserve">inventory/Craft_9_mKeU5TF.png</t>
  </si>
  <si>
    <t xml:space="preserve">inventory/Craft_10_IdNLuLg.png</t>
  </si>
  <si>
    <t xml:space="preserve">Best use in wooden (Furnitures, Windows, Floors, Chairs, etc)
</t>
  </si>
  <si>
    <t xml:space="preserve">Craft oil application you can either use hand brush, cotton waste or flat trowel.
</t>
  </si>
  <si>
    <t xml:space="preserve">621.00</t>
  </si>
  <si>
    <t xml:space="preserve">0.36 kg</t>
  </si>
  <si>
    <t xml:space="preserve">73.28</t>
  </si>
  <si>
    <t xml:space="preserve">86.47</t>
  </si>
  <si>
    <t xml:space="preserve">407.1</t>
  </si>
  <si>
    <t xml:space="preserve">0.36</t>
  </si>
  <si>
    <t xml:space="preserve">3504.15</t>
  </si>
  <si>
    <t xml:space="preserve">4fcb8d3f-7087-40fa-a177-8c15e3c2ed52</t>
  </si>
  <si>
    <t xml:space="preserve">Link® Drawer Channel 24 inch|Ball Bearing Slide Silver 45-600 mm | Telescopic Channel for Home, Kitchen and Wardrobe| 2 Pc Set (Black)</t>
  </si>
  <si>
    <t xml:space="preserve">inventory/picture1_OCV4vk6.jpg</t>
  </si>
  <si>
    <t xml:space="preserve">inventory/picture2_xujN8Ab.jpg</t>
  </si>
  <si>
    <t xml:space="preserve">inventory/picture3_ve8yzQH.jpg</t>
  </si>
  <si>
    <t xml:space="preserve">inventory/picture4_6Kt8eCt.jpg</t>
  </si>
  <si>
    <t xml:space="preserve">inventory/picture5_YuFrRYY.jpg</t>
  </si>
  <si>
    <t xml:space="preserve">inventory/picture6_7HwudCY.jpg</t>
  </si>
  <si>
    <t xml:space="preserve">7f007f53-ea47-4753-8b88-bb2bcdfd864b</t>
  </si>
  <si>
    <t xml:space="preserve">B0BYVPVNBG</t>
  </si>
  <si>
    <t xml:space="preserve">{'url': 'https://www.amazon.in/gp/product/B0BYVPVNBG?smid=A3RO3NDDTGFI84', 'asin': 'B0BYVPVNBG', 'brand': 'Link', 'price': {'value': 570, 'currency': '₹'}, 'stars': None, 'title': 'Link® Drawer Channel 24 inch|Ball Bearing Slide Silver 45-600 mm | Telescopic Channel for Home, Kitchen and Wardrobe| 2 Pc Set (Black)', 'author': None, 'seller': {'id': 'A3RO3NDDTGFI84', 'url': 'https://www.amazon.in/gp/aag/main?ie=UTF8&amp;seller=A3RO3NDDTGFI84&amp;isAmazonFulfilled=0&amp;asin=B0BYVPVNBG&amp;ref_=olp_merch_name_0',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'B0BYVPVNBG'},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'https://m.media-amazon.com/images/I/419bEVlbTdL._AC_US.jpg', 'https://m.media-amazon.com/images/I/51g1cnv7BzL._AC_US.jpg', 'https://m.media-amazon.com/images/I/41N-4QRSMqL._AC_US.jpg', 'https://m.media-amazon.com/images/I/51FK95+on4L._AC_US.jpg', 'https://m.media-amazon.com/images/I/31I9Zf6VogL._AC_US.jpg', 'https://m.media-amazon.com/images/I/41ye5ZmKDXL._AC_US.jpg'], 'loadedCountryCode': 'US', 'variantAttributes': [], 'highResolutionImages': ['https://m.media-amazon.com/images/I/71fxrekFSGL._AC_SL1500_.jpg', 'https://m.media-amazon.com/images/I/61lzwjs3kaL._AC_SL1500_.jpg', 'https://m.media-amazon.com/images/I/61rQvgTTGDL._AC_SL1500_.jpg', 'https://m.media-amazon.com/images/I/61oPDqveMvL._AC_SL1500_.jpg', 'https://m.media-amazon.com/images/I/61Lw-EcBCTL._AC_SL1500_.jpg', 'https://m.media-amazon.com/images/I/81Ywcdw9l5L._AC_SL1500_.jpg'], 'manufacturerAttributes': [], 'unNormalizedProductUrl': 'https://www.amazon.in/dp/B0BYVPVNBG?language=en'}</t>
  </si>
  <si>
    <t xml:space="preserve">inventory/picture1_cmFvgHR.jpg</t>
  </si>
  <si>
    <t xml:space="preserve">inventory/picture2_AM2ejk7.jpg</t>
  </si>
  <si>
    <t xml:space="preserve">inventory/picture3_n8hTeFm.jpg</t>
  </si>
  <si>
    <t xml:space="preserve">inventory/picture4_wJyw7u5.jpg</t>
  </si>
  <si>
    <t xml:space="preserve">inventory/picture5_qGhzRH1.jpg</t>
  </si>
  <si>
    <t xml:space="preserve">inventory/picture6_8c8Mpuv.jpg</t>
  </si>
  <si>
    <t xml:space="preserve">inventory/picture7_2tAHwJ9.jpg</t>
  </si>
  <si>
    <t xml:space="preserve">2405d9e6-e41f-4456-8a45-17c48feca055</t>
  </si>
  <si>
    <t xml:space="preserve">B0BRSC4BGM</t>
  </si>
  <si>
    <t xml:space="preserve">{'url': 'https://www.amazon.in/gp/product/B0BRSC4BGM?smid=A3RO3NDDTGFI84', 'asin': 'B0BRSC4BGM', 'brand': 'Link', 'price': {'value': 1139, 'currency': '₹'}, 'stars': 4.2, 'title': 'Link Atoot 50mm Lock | Steel Body | Hardened Shackle |Brass Lever | 3 Silver Keys | 1 Lock | Made in India', 'author': None, 'seller': {'id': 'A3RO3NDDTGFI84', 'url': 'https://www.amazon.in/gp/aag/main?ie=UTF8&amp;seller=A3RO3NDDTGFI84&amp;isAmazonFulfilled=0&amp;asin=B0BRSC4BGM&amp;ref_=olp_merch_name_0',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'/Link-Atoot-Hardened-Shackle-Silver/product-reviews/B0BRSBZPLB/ref=cm_cr_dp_d_show_all_btm?ie=UTF8&amp;reviewerType=all_reviews', 'locationText': 'Update location',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'US',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'https://www.amazon.in/dp/B0BRSC4BGM?language=en'}</t>
  </si>
  <si>
    <t xml:space="preserve">PHILIPS Full Glow 9-watt B22 Clear LED Bulb | Warm White, Pack of 1</t>
  </si>
  <si>
    <t xml:space="preserve">inventory/picture1_jwztuYq.jpg</t>
  </si>
  <si>
    <t xml:space="preserve">inventory/picture2_XizaZJu.jpg</t>
  </si>
  <si>
    <t xml:space="preserve">inventory/picture3_2qJxiT5.jpg</t>
  </si>
  <si>
    <t xml:space="preserve">inventory/picture4_E4szhYz.jpg</t>
  </si>
  <si>
    <t xml:space="preserve">inventory/picture5_AcqsIQj.jpg</t>
  </si>
  <si>
    <t xml:space="preserve">3f4932eb-294d-43c6-be9d-d259dc0e59f9</t>
  </si>
  <si>
    <t xml:space="preserve">B0B34QSY6Z</t>
  </si>
  <si>
    <t xml:space="preserve">{'url': 'https://www.amazon.in/gp/product/B0B34QSY6Z?smid=AO9PM5Q7CHUE', 'asin': 'B0B34QSY6Z', 'brand': 'PHILIPS', 'price': {'value': 141, 'currency': '₹'}, 'stars': 4.3, 'title': 'PHILIPS Full Glow 9-watt B22 Clear LED Bulb | Warm White, Pack of 1', 'author': None, 'seller': {'id': 'AO9PM5Q7CHUE', 'url': 'https://www.amazon.in/gp/aag/main?ie=UTF8&amp;seller=AO9PM5Q7CHUE&amp;isAmazonFulfilled=0&amp;asin=B0B34QSY6Z&amp;ref_=olp_merch_name_0', 'name': 'Complete Production', 'reviewsCount': 362, 'averageRating': 3.25}, 'inStock': True, 'support': None, 'delivery': 'Saturday, 9 December', 'features': ['Philips Full Glow 9W 700lm 2700K B22(Clear), Pack of 1'],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'B0B34QSY6Z'},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9-watt B22 Clear LED Bulb | Warm White, Pack of 1', 'inStockText': 'In stock', 'reviewsLink': '/Philips-Full-9-watt-Clear-White/product-reviews/B0B34QSY6Z/ref=cm_cr_dp_d_show_all_btm?ie=UTF8&amp;reviewerType=all_reviews', 'locationText': 'Update location', 'returnPolicy': None, 'reviewsCount': 498, 'variantAsins': ['B0B34QSY6Z', 'B0B34SCWFD', 'B0B34WMFXR', 'B0B34X6DFD', 'B0B34VD8SF', 'B0B34X1QB8', 'B0B34WKWJ4', 'B0B34Y4NMC'], 'shippingPrice': {'value': 87.32, 'currency': '₹'}, 'isAmazonChoice': False, 'starsBreakdown': {'1star': 0.06, '2star': 0.03, '3star': 0.09, '4star': 0.25, '5star': 0.58}, 'thumbnailImage': 'https://m.media-amazon.com/images/I/41rlsyCowBL._SX300_SY300_QL70_FMwebp_.jpg',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'1 count'}, {'key': 'Colour Temperature', 'value': '2700 Kelvin'}, {'key': 'Number of Items', 'value': '1'}, {'key': 'Brightness', 'value': '700 Lumen'}], 'amazonChoiceText': None, 'answeredQuestions': None, 'galleryThumbnails':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1'}], 'highResolutionImages':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'https://www.amazon.in/dp/B0B34QSY6Z?language=en'}</t>
  </si>
  <si>
    <t xml:space="preserve">Link Exclusive Silver with Gold Festival Offer Buy Round 65 Brass Body (4 Keys) 8 Levers Padlock Get New Round 65 Free | Hardened Shackle | Double Locking | Buy 1 Get 1 Free | 15 Years Warranty.</t>
  </si>
  <si>
    <t xml:space="preserve">inventory/picture1_nzRs3BY.jpg</t>
  </si>
  <si>
    <t xml:space="preserve">inventory/picture2_Bge7HYN.jpg</t>
  </si>
  <si>
    <t xml:space="preserve">inventory/picture3_xNlFrj3.jpg</t>
  </si>
  <si>
    <t xml:space="preserve">inventory/picture4_7HvTnE6.jpg</t>
  </si>
  <si>
    <t xml:space="preserve">8c7b136e-f9f4-4de3-86dc-d65791c5267b</t>
  </si>
  <si>
    <t xml:space="preserve">B0CKFD35Y3</t>
  </si>
  <si>
    <t xml:space="preserve">{'url': 'https://www.amazon.in/gp/product/B0CKFD35Y3?smid=A3RO3NDDTGFI84', 'asin': 'B0CKFD35Y3', 'brand': 'Link', 'price': {'value': 813, 'currency': '₹'}, 'stars': None, 'title': 'Link Exclusive Silver with Gold Festival Offer Buy Round 65 Brass Body (4 Keys) 8 Levers Padlock Get New Round 65 Free | Hardened Shackle | Double Locking | Buy 1 Get 1 Free | 15 Years Warranty.', 'author': None, 'seller': {'id': 'A3RO3NDDTGFI84', 'url': 'https://www.amazon.in/gp/aag/main?ie=UTF8&amp;seller=A3RO3NDDTGFI84&amp;isAmazonFulfilled=0&amp;asin=B0CKFD35Y3&amp;ref_=olp_merch_name_0', 'name': 'Link Locks (P) Limited', 'reviewsCount': None, 'averageRating': None}, 'inStock': True, 'support': None, 'delivery': 'Saturday, 2 December', 'features': ['✅ INCLUDED IN THE BOX -1 Round 65 Brass body (4 Keys) 8 Levers Padlock with 1 New Round 65 (3 keys)', '✅ EASY TO USE : This padlock is easy to use and provides utmost safety. Lock has 4 Brass keys, easy to open, tough to break.', '✅ APPLICATION : For indoor and outdoor use. Padlock is best used for Doors, Shutters, Storage Box, Trunks, Lockers.', '✅ STRONG SAFETY : 8 lever mechanism and hardened shackle provides a strong safety against cutters, hammers &amp; break-in.', '✅ DURABLE DESIGN : This high quality Padlock features a durable solid brass body to resist corrosion. Protects cutting and prevents rusting under normal atmospheric conditions &amp; provides a Long life to the lock.', '✅ WARRANTY : 15 Year Product Warranty from the date of Purchase', '✅ Secure bright this DIWALI with our Exclusive Silver With Gold Offer'],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 'shippingPrice': None, 'isAmazonChoice': False, 'starsBreakdown': {'1star': 0, '2star': 0, '3star': 0, '4star': 0, '5star': 0}, 'thumbnailImage': 'https://m.media-amazon.com/images/I/51ipm2ZGwXL._SY300_SX300_QL70_FMwebp_.jpg', 'variantDetails': [], 'bestsellerRanks': None, 'bookDescription': None, 'fastestDelivery': None, 'productOverview': [{'key': 'Brand', 'value': 'Link'}, {'key': 'Special Feature', 'value': 'Anti-Corrosion'}, {'key': 'Lock Type', 'value': 'Keypad'}, {'key': 'Item Dimensions LxWxH', 'value': '10 x 7 x 3 Centimeters'}, {'key': 'Material', 'value': 'Brass'}], 'amazonChoiceText': None, 'answeredQuestions': None, 'galleryThumbnails': ['https://m.media-amazon.com/images/I/51ipm2ZGwXL._SS.jpg', 'https://m.media-amazon.com/images/I/51VaHnVsHVL.SS125_PKplay-button-mb-image-grid-small_.jpg', 'https://m.media-amazon.com/images/I/41TyxWxySML._SS.jpg', 'https://m.media-amazon.com/images/I/51O229Ra9hL._SS.jpg', 'https://m.media-amazon.com/images/I/41eHTbJ3moL._SS.jpg', 'https://m.media-amazon.com/images/I/41xhLDMAEBL._SS.jpg', 'https://m.media-amazon.com/images/I/51CQyDjlIYL._SS.jpg'], 'loadedCountryCode': 'IN', 'variantAttributes': [], 'highResolutionImages': ['https://m.media-amazon.com/images/I/71dTWMmpuYL._SL1500_.jpg', 'https://m.media-amazon.com/images/I/81msiw0-YWL._SL1500_.jpg', 'https://m.media-amazon.com/images/I/71jfivj2ZPL._SL1500_.jpg', 'https://m.media-amazon.com/images/I/71lTXS7JPoL._SL1500_.jpg'], 'manufacturerAttributes': [], 'unNormalizedProductUrl': 'https://www.amazon.in/dp/B0CKFD35Y3?language=en'}</t>
  </si>
  <si>
    <t xml:space="preserve">Philips 4-watt E27 ST64 LED Glass Amber Filament Bulb | Decorative LED Bulb for Home Decoration | Blue, Pack of 1</t>
  </si>
  <si>
    <t xml:space="preserve">inventory/picture1_mJOqUqS.jpg</t>
  </si>
  <si>
    <t xml:space="preserve">201d475b-f937-4329-b848-732ffa915ffc</t>
  </si>
  <si>
    <t xml:space="preserve">B09MHNMHNM</t>
  </si>
  <si>
    <t xml:space="preserve">{'url': 'https://www.amazon.in/gp/product/B09MHNMHNM?smid=A2AL6IVND0I91F', 'asin': 'B09MHNMHNM', 'brand': 'Philips', 'price': {'value': 259, 'currency': '₹'}, 'stars': 3.9, 'title': 'Philips 4-watt E27 ST64 LED Glass Amber Filament Bulb | Decorative LED Bulb for Home Decoration | Blue, Pack of 1', 'author': None, 'seller': {'id': 'A2AL6IVND0I91F', 'url': 'https://www.amazon.in/gp/aag/main?ie=UTF8&amp;seller=A2AL6IVND0I91F&amp;isAmazonFulfilled=1&amp;asin=B09MHNMHNM&amp;ref_=olp_merch_name_0', 'name': 'ETrade Online', 'reviewsCount': None, 'averageRating': None}, 'inStock': True, 'support': None, 'delivery': 'Friday, 1 December', 'features': ['Package Contains: 1 bulb', 'Wattage: 4 watts',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'/Philips-4-Watt-Filament-Bulb-ST64/product-reviews/B09MHNMHNM?reviewerType=all_reviews', 'locationText': 'Update location', 'returnPolicy': None, 'reviewsCount': 22, 'variantAsins': [], 'shippingPrice': None, 'isAmazonChoice': False, 'starsBreakdown': {'1star': 0.15, '2star': 0.06, '3star': 0.07, '4star': 0.14, '5star': 0.58}, 'thumbnailImage': 'https://m.media-amazon.com/images/I/31b0I58ow8L._SX300_SY300_QL70_ML2_.jpg', 'variantDetails': [], 'bestsellerRanks': None,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'Blue'}, {'key': 'Net Quantity', 'value': '1 count'}, {'key': 'Colour Temperature', 'value': '2700 Kelvin'}, {'key': 'Number of Items', 'value': '1'}], 'amazonChoiceText': None, 'answeredQuestions': None, 'galleryThumbnails': ['https://m.media-amazon.com/images/I/31b0I58ow8L._SS.jpg', 'https://m.media-amazon.com/images/I/41ke-mINxPL._SS.jpg'], 'loadedCountryCode': 'IN', 'variantAttributes': [], 'highResolutionImages': ['https://m.media-amazon.com/images/I/41Y1unbA-qL._SL1080_.jpg'], 'manufacturerAttributes': [], 'unNormalizedProductUrl': 'https://www.amazon.in/dp/B09MHNMHNM?language=en'}</t>
  </si>
  <si>
    <t xml:space="preserve">PHILIPS 14W Emergency LED Bulb | Stellar Bright B22 Inverter LED Bulb for Power Cuts | Crystal White, Pack of 1</t>
  </si>
  <si>
    <t xml:space="preserve">inventory/picture1_5I4PRz5.jpg</t>
  </si>
  <si>
    <t xml:space="preserve">inventory/picture2_UkMtDHu.jpg</t>
  </si>
  <si>
    <t xml:space="preserve">inventory/picture3_nVoINRC.jpg</t>
  </si>
  <si>
    <t xml:space="preserve">inventory/picture4_4ctsH7X.jpg</t>
  </si>
  <si>
    <t xml:space="preserve">inventory/picture5_17GEGmc.jpg</t>
  </si>
  <si>
    <t xml:space="preserve">5e9f962e-9f11-4e7a-89d2-8800c2241466</t>
  </si>
  <si>
    <t xml:space="preserve">B0C5D8BBP7</t>
  </si>
  <si>
    <t xml:space="preserve">{'url': 'https://www.amazon.in/gp/product/B0C5D8BBP7?smid=A2AL6IVND0I91F', 'asin': 'B0C5D8BBP7', 'brand': 'PHILIPS', 'price': {'value': 555, 'currency': '₹'}, 'stars': 3.6, 'title': 'PHILIPS 14W Emergency LED Bulb | Stellar Bright B22 Inverter LED Bulb for Power Cuts | Crystal White, Pack of 1', 'author': None, 'seller': {'id': 'A2AL6IVND0I91F', 'url': 'https://www.amazon.in/gp/aag/main?ie=UTF8&amp;seller=A2AL6IVND0I91F&amp;isAmazonFulfilled=1&amp;asin=B0C5D8BBP7&amp;ref_=olp_merch_name_0', 'name': 'ETrade Online', 'reviewsCount': None, 'averageRating': None}, 'inStock': True, 'support': None, 'delivery': 'Friday, 1 December', 'features': ['Charging upto 4 hours'],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'B0C5D8BBP7'},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'1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'In stock', 'reviewsLink': '/PHILIPS-Emergency-Stellar-Inverter-Crystal/product-reviews/B0C5D8BBP7/ref=cm_cr_dp_d_show_all_btm?ie=UTF8&amp;reviewerType=all_reviews', 'locationText': 'Update location', 'returnPolicy': None, 'reviewsCount': 109, 'variantAsins': [], 'shippingPrice': None, 'isAmazonChoice': False, 'starsBreakdown': {'1star': 0.18, '2star': 0.03, '3star': 0.12, '4star': 0.28, '5star': 0.38}, 'thumbnailImage': 'https://m.media-amazon.com/images/I/41voEhAZysL._SX300_SY300_QL70_FMwebp_.jpg', 'variantDetails': [], 'bestsellerRanks': [{'url': 'https://www.amazon.in/gp/bestsellers/industrial/ref=pd_zg_ts_industrial', 'rank': 383, 'category': 'Industrial &amp; Scientific'}, {'url': 'https://www.amazon.in/gp/bestsellers/kitchen/4205458031/ref=pd_zg_hrsr_kitchen', 'rank': 91, 'category': 'LED Bulbs'}, {'url': 'https://www.amazon.in/gp/bestsellers/industrial/7355875031/ref=pd_zg_hrsr_industrial', 'rank': 347, 'category': 'Electronic Components'}], 'bookDescription': None, 'fastestDelivery': 'Today', 'productOverview': [{'key': 'Brand', 'value': 'PHILIPS'}, {'key': 'Light Type', 'value': 'LED'}, {'key': 'Special Feature', 'value': 'Energy Efficient, Bright LED Light, Overcharge &amp; Deep Discharge Protection, Rechargeable'}, {'key': 'Wattage', 'value': '14 Watts'}, {'key': 'Light Colour', 'value': 'White'}, {'key': 'Voltage', 'value': '360 Volts'}, {'key': 'Net Quantity', 'value': '1 count'}, {'key': 'Colour Temperature', 'value': '6500 Kelvin'}, {'key': 'Number of Items', 'value': '1'}, {'key': 'Brightness', 'value': '1200 Lumen'}], 'amazonChoiceText': None, 'answeredQuestions': None, 'galleryThumbnails':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'https://www.amazon.in/dp/B0C5D8BBP7?language=en'}</t>
  </si>
  <si>
    <t xml:space="preserve">Link® Hi-Tech 57mm Padocks 5Pcs-Set| Stainless Steel Body | Hardened Shackle | 3 Silver Keys with Hi-Tech Nickle &amp; Keychain |Made in India|3Keys for Each Padlock</t>
  </si>
  <si>
    <t xml:space="preserve">inventory/picture1_MwZDzuT.jpg</t>
  </si>
  <si>
    <t xml:space="preserve">inventory/picture2_NZdqjpZ.jpg</t>
  </si>
  <si>
    <t xml:space="preserve">inventory/picture3_dl9O3k1.jpg</t>
  </si>
  <si>
    <t xml:space="preserve">inventory/picture4_ztoYsLz.jpg</t>
  </si>
  <si>
    <t xml:space="preserve">inventory/picture5_QEkORJn.jpg</t>
  </si>
  <si>
    <t xml:space="preserve">inventory/picture6_5pf09Pc.jpg</t>
  </si>
  <si>
    <t xml:space="preserve">inventory/picture7_dDfMc91.jpg</t>
  </si>
  <si>
    <t xml:space="preserve">inventory/picture8_jjyodyK.jpg</t>
  </si>
  <si>
    <t xml:space="preserve">c031c161-ddd7-4867-9326-fc56a24b9d08</t>
  </si>
  <si>
    <t xml:space="preserve">B0C655QNK2</t>
  </si>
  <si>
    <t xml:space="preserve">{'url': 'https://www.amazon.in/gp/product/B0C655QNK2?smid=A3RO3NDDTGFI84', 'asin': 'B0C655QNK2', 'brand': 'Link', 'price': {'value': 5220, 'currency': '₹'}, 'stars': None, 'title': 'Link® Hi-Tech 57mm Padocks 5Pcs-Set| Stainless Steel Body | Hardened Shackle | 3 Silver Keys with Hi-Tech Nickle &amp; Keychain |Made in India|3Keys for Each Padlock', 'author': None, 'seller': {'id': 'A3RO3NDDTGFI84', 'url': 'https://www.amazon.in/gp/aag/main?ie=UTF8&amp;seller=A3RO3NDDTGFI84&amp;isAmazonFulfilled=0&amp;asin=B0C655QNK2&amp;ref_=olp_merch_name_0', 'name': 'Link Locks (P) Limited', 'reviewsCount': 125, 'averageRating': 2.95}, 'inStock': True, 'support': None, 'delivery': 'Saturday, 2 December', 'features': ['5Pcs Lock Set', 'Hardened Shackle.', 'Hi-Tech Mechanism Device.', 'Double Locking System.', 'Jointless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'9 x 5 x 2 Centimeters'}, {'key': 'Net Quantity', 'value': '5.00 Case'}, {'key': 'Included Components', 'value': 'Case'}],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['B0C655QNK2', 'B0C655M75M', 'B0C659WB1Y', 'B0C659PM93'], 'shippingPrice': None, 'isAmazonChoice': False, 'starsBreakdown': {'1star': 0, '2star': 0, '3star': 0, '4star': 0, '5star': 0}, 'thumbnailImage': 'https://m.media-amazon.com/images/I/51DeDz++fGL._SY300_SX300_.jpg', 'variantDetails': [{'asin': 'B0C659PM93', 'name': '70mm', 'price': {'value': 7007, 'currency': '₹'}, 'images': ['https://m.media-amazon.com/images/I/81frL7Re2BL._SL1500_.jpg', 'https://m.media-amazon.com/images/I/71diXoTpKXL._SL1500_.jpg', 'https://m.media-amazon.com/images/I/71HdO3wioJL._SL1500_.jpg', 'https://m.media-amazon.com/images/I/71Vd+G3KkOL._SL1500_.jpg', 'https://m.media-amazon.com/images/I/61rv+JSbpvL._SL1500_.jpg', 'https://m.media-amazon.com/images/I/71UFVheoPwL._SL1500_.jpg', 'https://m.media-amazon.com/images/I/71SvuXr2x6L._SL1500_.jpg'], 'thumbnail': 'https://m.media-amazon.com/images/I/51KWQ4q-PrL._SS.jpg'}, {'asin': 'B0C655M75M', 'name': '60mm', 'price': {'value': 4670, 'currency': '₹'}, 'images': ['https://m.media-amazon.com/images/I/71RpTMBT6oL._SL1500_.jpg', 'https://m.media-amazon.com/images/I/71NeSbu+baL._SL1500_.jpg', 'https://m.media-amazon.com/images/I/71+Bl9mXYiL._SL1500_.jpg', 'https://m.media-amazon.com/images/I/71YOysTzMSL._SL1500_.jpg', 'https://m.media-amazon.com/images/I/7115Wr9Oi1L._SL1500_.jpg', 'https://m.media-amazon.com/images/I/71yclZeBUhL._SL1500_.jpg', 'https://m.media-amazon.com/images/I/81rV7GnX9PL._SL1500_.jpg'], 'thumbnail': 'https://m.media-amazon.com/images/I/41aumogElDL._SS.jpg'}, {'asin': 'B0C659WB1Y', 'name': '67mm', 'price': {'value': 6328, 'currency': '₹'}, 'images':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'thumbnail': 'https://m.media-amazon.com/images/I/51pZif3LINL._SS.jpg'}, {'asin': 'B0C655QNK2', 'name': '57mm', 'price': {'value': 5220, 'currency': '₹'}, 'images':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'https://m.media-amazon.com/images/I/71iH14DlvbL._SL1500_.jpg'], 'thumbnail': 'https://m.media-amazon.com/images/I/51DeDz++fGL._SS.jpg'}], 'bestsellerRanks': [{'url': 'https://www.amazon.in/gp/bestsellers/home-improvement/ref=pd_zg_ts_home-improvement', 'rank': 212786, 'category': 'Home Improvement'}, {'url': 'https://www.amazon.in/gp/bestsellers/home-improvement/9835481031/ref=pd_zg_hrsr_home-improvement', 'rank': 1374, 'category': 'Keyed Padlocks'}, {'url': 'https://www.amazon.in/gp/bestsellers/industrial/7110334031/ref=pd_zg_hrsr_industrial', 'rank': 20272, 'category': 'Occupational Health &amp; Safety Products'}], 'bookDescription': None, 'fastestDelivery': None, 'productOverview': [{'key': 'Brand', 'value': 'Link'}, {'key': 'Special Feature', 'value': 'Key Unlock'}, {'key': 'Lock Type', 'value': 'Keypad'}, {'key': 'Item Dimensions LxWxH', 'value': '9 x 5 x 2 Centimeters'}, {'key': 'Material', 'value': 'Stainless Steel'}], 'amazonChoiceText': None, 'answeredQuestions': None, 'galleryThumbnails': ['https://m.media-amazon.com/images/I/51DeDz++fGL._SS.jpg', 'https://m.media-amazon.com/images/I/317PjGUOZAL._SS.jpg', 'https://m.media-amazon.com/images/I/5125RcXq4EL._SS.jpg', 'https://m.media-amazon.com/images/I/519aJXRSGkL._SS.jpg', 'https://m.media-amazon.com/images/I/51w3qbhFbTL._SS.jpg', 'https://m.media-amazon.com/images/I/51R34MlzfSL._SS.jpg', 'https://m.media-amazon.com/images/I/41D-7v5+tmL._SS.jpg'], 'loadedCountryCode': 'IN', 'variantAttributes': [{'key': 'Size', 'value': '57mm'}], 'highResolutionImages':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'https://m.media-amazon.com/images/I/71iH14DlvbL._SL1500_.jpg'], 'manufacturerAttributes': [], 'unNormalizedProductUrl': 'https://www.amazon.in/dp/B0C655QNK2?language=en'}</t>
  </si>
  <si>
    <t xml:space="preserve">Philips Full Glow Energy Saver Glass B22 LED Bulb | 9-watt, 825 Lumen Full Glow Frosted Diffused LED Bulb, Cool Daylight, Pack of 8</t>
  </si>
  <si>
    <t xml:space="preserve">inventory/picture1_aJxpXhu.jpg</t>
  </si>
  <si>
    <t xml:space="preserve">inventory/picture2_VA62u2T.jpg</t>
  </si>
  <si>
    <t xml:space="preserve">inventory/picture3_f11HP8N.jpg</t>
  </si>
  <si>
    <t xml:space="preserve">inventory/picture4_59G8rS9.jpg</t>
  </si>
  <si>
    <t xml:space="preserve">inventory/picture5_2K9cvAl.jpg</t>
  </si>
  <si>
    <t xml:space="preserve">inventory/picture6_UTpjot7.jpg</t>
  </si>
  <si>
    <t xml:space="preserve">inventory/picture7_eiA8nl0.jpg</t>
  </si>
  <si>
    <t xml:space="preserve">inventory/picture8_evlRVDs.jpg</t>
  </si>
  <si>
    <t xml:space="preserve">d6466e3e-95e1-4847-bf09-30fa617d863d</t>
  </si>
  <si>
    <t xml:space="preserve">B0B39GZQR5</t>
  </si>
  <si>
    <t xml:space="preserve">{'url': 'https://www.amazon.in/gp/product/B0B39GZQR5?smid=A2AL6IVND0I91F', 'asin': 'B0B39GZQR5', 'brand': 'PHILIPS', 'price': {'value': 881, 'currency': '₹'}, 'stars': 4.1, 'title': 'Philips Full Glow Energy Saver Glass B22 LED Bulb | 9-watt, 825 Lumen Full Glow Frosted Diffused LED Bulb, Cool Daylight, Pack of 8', 'author': None, 'seller': {'id': 'A2AL6IVND0I91F', 'url': 'https://www.amazon.in/gp/aag/main?ie=UTF8&amp;seller=A2AL6IVND0I91F&amp;isAmazonFulfilled=1&amp;asin=B0B39GZQR5&amp;ref_=olp_merch_name_0',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'B0B39GZQR5'},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Energy Saver Glass B22 LED Bulb | 9-watt , 825 Lumen Full Glow Frosted Diffused LED Bulb, Cool Daylight, Pack of 8', 'inStockText': 'In stock', 'reviewsLink': '/PHILIPS-Energy-Frosted-Diffused-Daylight/product-reviews/B0B39GZQR5/ref=cm_cr_dp_d_show_all_btm?ie=UTF8&amp;reviewerType=all_reviews', 'locationText': 'Update location', 'returnPolicy': None, 'reviewsCount': 809, 'variantAsins': ['B0B39GZQR5', 'B0B39FMGGF', 'B0B39GLXP6', 'B0B39DMG15', 'B0B39D87T6', 'B0B39D73PR', 'B0B39NZHJZ', 'B0B39GSWX7'], 'shippingPrice': None, 'isAmazonChoice': False, 'starsBreakdown': {'1star': 0.09, '2star': 0.04, '3star': 0.1, '4star': 0.25, '5star': 0.52}, 'thumbnailImage': 'https://m.media-amazon.com/images/I/41cl3NJj5AL._SX300_SY300_QL70_FMwebp_.jpg', 'variantDetails': [{'asin': 'B0B39FMGGF', 'name': '1 Count (Pack of 1)', 'price': None, 'images': ['https://m.media-amazon.com/images/I/51O73vIOEEL.jpg'], 'thumbnail': 'https://m.media-amazon.com/images/I/51O73vIOEEL._SX38_SY50_CR,0,0,38.jpg'}, {'asin': 'B0B39D73PR', 'name': 'Pack of 5', 'price': None, 'images': ['https://m.media-amazon.com/images/I/61r7+ZqH4nL._SL1080_.jpg'], 'thumbnail': 'https://m.media-amazon.com/images/I/41ohYAAG3hL._SX38_SY50_CR,0,0,38.jpg'}, {'asin': 'B0B39D87T6', 'name': 'Pack of 4', 'price': None, 'images': ['https://m.media-amazon.com/images/I/61+z7T7SuoL._SL1080_.jpg'], 'thumbnail': 'https://m.media-amazon.com/images/I/41l2UmscH6L._SX38_SY50_CR,0,0,38.jpg'}, {'asin': 'B0B39DMG15', 'name': 'Pack of 3', 'price': None, 'images': ['https://m.media-amazon.com/images/I/51T0CKoPC8L._SL1080_.jpg'], 'thumbnail': 'https://m.media-amazon.com/images/I/31ETwQ06d3L._SX38_SY50_CR,0,0,38.jpg'}, {'asin': 'B0B39GLXP6', 'name': 'Pack of 2', 'price': None, 'images': ['https://m.media-amazon.com/images/I/51xaVlYGw1L._SL1080_.jpg'], 'thumbnail': 'https://m.media-amazon.com/images/I/411nM4ZoOlL._SX38_SY50_CR,0,0,38.jpg'}, {'asin': 'B0B39GZQR5', 'name': 'Pack of 8', 'price': None, 'images':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'https://m.media-amazon.com/images/I/41cl3NJj5AL._SX38_SY50_CR,0,0,38.jpg'}, {'asin': 'B0B39GSWX7', 'name': 'Pack of 7', 'price': None, 'images': ['https://m.media-amazon.com/images/I/51GcTXy7LGL._SL1500_.jpg', 'https://m.media-amazon.com/images/I/71vT78k-JYL._SL1500_.jpg', 'https://m.media-amazon.com/images/I/21yK7QhwukL.jpg'], 'thumbnail': 'https://m.media-amazon.com/images/I/31cdApfKxQL._SX38_SY50_CR,0,0,38.jpg'}, {'asin': 'B0B39NZHJZ', 'name': 'Pack of 6', 'price': None, 'images': ['https://m.media-amazon.com/images/I/61Qv+gMVvkL._SL1080_.jpg'], 'thumbnail': 'https://m.media-amazon.com/images/I/41-Nxf4n9FL._SX38_SY50_CR,0,0,38.jpg'}],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'8 count'}, {'key': 'Colour Temperature', 'value': '6500 Kelvin'}], 'amazonChoiceText': None, 'answeredQuestions': None, 'galleryThumbnails': ['https://m.media-amazon.com/images/I/41cl3NJj5AL._SS.jpg',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8'}], 'highResolutionImages':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'https://www.amazon.in/dp/B0B39GZQR5?language=en'}</t>
  </si>
  <si>
    <t xml:space="preserve">Philips 4-watt E27 ST64 LED Glass Amber Filament Bulb | Decorative LED Bulb for Home Decoration | Green, Pack of 1</t>
  </si>
  <si>
    <t xml:space="preserve">inventory/picture1_IsdYPKq.jpg</t>
  </si>
  <si>
    <t xml:space="preserve">87a0c8f9-c020-40e4-8e13-f7a82a847a3b</t>
  </si>
  <si>
    <t xml:space="preserve">B09MHH2GWM</t>
  </si>
  <si>
    <t xml:space="preserve">{'url': 'https://www.amazon.in/gp/product/B09MHH2GWM?smid=A2AL6IVND0I91F', 'asin': 'B09MHH2GWM', 'brand': 'Philips', 'price': {'value': 259, 'currency': '₹'}, 'stars': 4, 'title': 'Philips 4-watt E27 ST64 LED Glass Amber Filament Bulb | Decorative LED Bulb for Home Decoration | Green, Pack of 1', 'author': None, 'seller': {'id': 'A2AL6IVND0I91F', 'url': 'https://www.amazon.in/gp/aag/main?ie=UTF8&amp;seller=A2AL6IVND0I91F&amp;isAmazonFulfilled=1&amp;asin=B09MHH2GWM&amp;ref_=olp_merch_name_0', 'name': 'ETrade Online', 'reviewsCount': 48600, 'averageRating': 3.8}, 'inStock': True, 'support': None, 'delivery': 'Friday, 1 December', 'features': ['Package Contains: 1 bulb',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'B09MHH2GWM'}, {'key': 'Date First Available', 'value': '24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'/PHILIPS-4-Watt-Filament-Bulb-ST64/product-reviews/B09MHH2GWM/ref=cm_cr_dp_d_show_all_btm?ie=UTF8&amp;reviewerType=all_reviews', 'locationText': 'Update location', 'returnPolicy': None, 'reviewsCount': 13, 'variantAsins': [], 'shippingPrice': None, 'isAmazonChoice': False, 'starsBreakdown': {'1star': 0.1, '2star': 0.1, '3star': 0.1, '4star': 0.07, '5star': 0.63}, 'thumbnailImage': 'https://m.media-amazon.com/images/I/31NVlVaI5wL._SX300_SY300_QL70_FMwebp_.jpg', 'variantDetails': [], 'bestsellerRanks': [{'url': 'https://www.amazon.in/gp/bestsellers/industrial/ref=pd_zg_ts_industrial', 'rank': 18802, 'category': 'Industrial &amp; Scientific'}, {'url': 'https://www.amazon.in/gp/bestsellers/kitchen/4205458031/ref=pd_zg_hrsr_kitchen', 'rank': 2506, 'category': 'LED Bulbs'}, {'url': 'https://www.amazon.in/gp/bestsellers/industrial/7355875031/ref=pd_zg_hrsr_industrial', 'rank': 9408,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'Green'}, {'key': 'Net Quantity', 'value': '1 count'}, {'key': 'Colour Temperature', 'value': '2700 Kelvin'}, {'key': 'Number of Items', 'value': '1'}], 'amazonChoiceText': None, 'answeredQuestions': None, 'galleryThumbnails': ['https://m.media-amazon.com/images/I/31NVlVaI5wL._SS.jpg', 'https://m.media-amazon.com/images/I/41ke-mINxPL._SS.jpg'], 'loadedCountryCode': 'IN', 'variantAttributes': [], 'highResolutionImages': ['https://m.media-amazon.com/images/I/41J5f84TJGL._SL1080_.jpg'], 'manufacturerAttributes': [], 'unNormalizedProductUrl': 'https://www.amazon.in/dp/B09MHH2GWM?language=en'}</t>
  </si>
  <si>
    <t xml:space="preserve">Link® Door Closer 65 KG | Silver Body | 36 Months Warranty | 5 Lacs Cycle Tested | 1 Piece</t>
  </si>
  <si>
    <t xml:space="preserve">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t>
  </si>
  <si>
    <t xml:space="preserve">inventory/picture1_ibgAu6Q.jpg</t>
  </si>
  <si>
    <t xml:space="preserve">inventory/picture2_RLM7Xae.jpg</t>
  </si>
  <si>
    <t xml:space="preserve">f79f548f-95c0-47b2-87e8-c678d590d8f4</t>
  </si>
  <si>
    <t xml:space="preserve">B0BSNM62MC</t>
  </si>
  <si>
    <t xml:space="preserve">{'url': 'https://www.amazon.in/gp/product/B0BSNM62MC?smid=A3RO3NDDTGFI84', 'asin': 'B0BSNM62MC', 'brand': 'Link', 'price': {'value': 1491, 'currency': '₹'}, 'stars': 3.2, 'title': 'Link® Door Closer 65 KG | Silver Body | 36 Months Warranty | 5 Lacs Cycle Tested | 1 Piece', 'author': None, 'seller': {'id': 'A3RO3NDDTGFI84', 'url': 'https://www.amazon.in/gp/aag/main?ie=UTF8&amp;seller=A3RO3NDDTGFI84&amp;isAmazonFulfilled=0&amp;asin=B0BSNM62MC&amp;ref_=olp_merch_name_0', 'name': 'Link Locks (P) Limited', 'reviewsCount': None, 'averageRating': None}, 'inStock': False, 'support': None, 'delivery': None, 'features': ['Durability: Tested For 5 lacs cycles.', 'Performance: EN1154', '36 Months warranty'], 'position': 1, 'condition': 'New', 'listPrice': None, 'attributes': [{'key': 'Manufacturer', 'value': ''}, {'key': 'Item model number', 'value': ''}, {'key': 'Color', 'value': ''}, {'key': 'Included Components', 'value': ''}, {'key': 'ASIN', 'value': 'B0BSNM62MC'}, {'key': 'Date First Available', 'value': 'February 23, 2023'}], 'hasReviews': True, 'breadCrumbs': 'Tools &amp; Home Improvement › Hardware › Door Hardware &amp; Locks › Door Closers',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'/Closer-Silver-Months-Warranty-Tested/product-reviews/B0BSNM62MC/ref=cm_cr_dp_d_show_all_btm?ie=UTF8&amp;reviewerType=all_reviews', 'locationText': 'Update location', 'returnPolicy': None, 'reviewsCount': 6, 'variantAsins': [], 'shippingPrice': None, 'isAmazonChoice': False, 'starsBreakdown': {'1star': 0.33, '2star': 0, '3star': 0, '4star': 0.47, '5star': 0.2}, 'thumbnailImage': 'https://m.media-amazon.com/images/I/31RdsK4yRmL.__AC_SX300_SY300_QL70_FMwebp_.jpg', 'variantDetails': [], 'bestsellerRanks': None, 'bookDescription': None, 'fastestDelivery': None, 'productOverview': [], 'amazonChoiceText': None, 'answeredQuestions': None, 'galleryThumbnails': ['https://m.media-amazon.com/images/I/31RdsK4yRmL._AC_US.jpg', 'https://m.media-amazon.com/images/I/515IZEn4s3L._AC_US.jpg', 'https://m.media-amazon.com/images/I/31-qVLr92VL._AC_US.jpg', 'https://m.media-amazon.com/images/I/41b8cGiivYL._AC_US.jpg', 'https://m.media-amazon.com/images/I/51lOv3KX2lL._AC_US.jpg'], 'loadedCountryCode': 'US', 'variantAttributes': [], 'highResolutionImages': ['https://m.media-amazon.com/images/I/71vEFfVSZ+L._AC_SL1500_.jpg', 'https://m.media-amazon.com/images/I/71DLG9bXpqL._AC_SL1500_.jpg'], 'manufacturerAttributes': [], 'unNormalizedProductUrl': 'https://www.amazon.in/dp/B0BSNM62MC?language=en'}</t>
  </si>
  <si>
    <t xml:space="preserve">PHILIPS 8-watt G95 Filament LED Glass Globe Bulb | Bulb Base: E27, 600 Lumen Decorative Glass Light Bulb for Home Decoration | Warm White, Pack of 4</t>
  </si>
  <si>
    <t xml:space="preserve">PHILIPS 8-watt G95 Filament LED Glass Globe Bulb | Bulb Base: E27, 600 Lumen Decorative Glass Light Bulb for Home Decoration | Warm White , Pack of 4</t>
  </si>
  <si>
    <t xml:space="preserve">inventory/picture1_29jL6iP.jpg</t>
  </si>
  <si>
    <t xml:space="preserve">inventory/picture2_oWOjl3u.jpg</t>
  </si>
  <si>
    <t xml:space="preserve">inventory/picture3_k4QGBB4.jpg</t>
  </si>
  <si>
    <t xml:space="preserve">ee2147d8-7e4a-420a-9769-a149d886fa58</t>
  </si>
  <si>
    <t xml:space="preserve">B0BT1ZQYW3</t>
  </si>
  <si>
    <t xml:space="preserve">{'url': 'https://www.amazon.in/gp/product/B0BT1ZQYW3?smid=A2AL6IVND0I91F', 'asin': 'B0BT1ZQYW3', 'brand': 'PHILIPS', 'price': {'value': 996, 'currency': '₹'}, 'stars': None, 'title': 'PHILIPS 8-watt G95 Filament LED Glass Globe Bulb | Bulb Base: E27, 600 Lumen Decorative Glass Light Bulb for Home Decoration | Warm White, Pack of 4', 'author': None, 'seller': {'id': 'A2AL6IVND0I91F', 'url': 'https://www.amazon.in/gp/aag/main?ie=UTF8&amp;seller=A2AL6IVND0I91F&amp;isAmazonFulfilled=1&amp;asin=B0BT1ZQYW3&amp;ref_=olp_merch_name_0', 'name': 'ETrade Online', 'reviewsCount': None, 'averageRating': None}, 'inStock': True, 'support': None, 'delivery': 'Friday, 1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'B0BT1ZQYW3'},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'4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4', 'inStockText': 'In stock', 'locationText': 'Update location', 'returnPolicy': None, 'reviewsCount': None, 'variantAsins': [], 'shippingPrice': None, 'isAmazonChoice': False, 'starsBreakdown': {'1star': 0, '2star': 0, '3star': 0, '4star': 0, '5star': 0}, 'thumbnailImage': 'https://m.media-amazon.com/images/I/51QPlhDdl7L._SX300_SY300_QL70_FMwebp_.jpg', 'variantDetails': [], 'bestsellerRanks': [{'url': 'https://www.amazon.in/gp/bestsellers/industrial/ref=pd_zg_ts_industrial', 'rank': 14426, 'category': 'Industrial &amp; Scientific'}, {'url': 'https://www.amazon.in/gp/bestsellers/kitchen/4205458031/ref=pd_zg_hrsr_kitchen', 'rank': 1948, 'category': 'LED Bulbs'}, {'url': 'https://www.amazon.in/gp/bestsellers/industrial/7355875031/ref=pd_zg_hrsr_industrial', 'rank': 7279, 'category': 'Electronic Components'}], 'bookDescription': None, 'fastestDelivery': 'Tomorrow, 30 November', 'productOverview': [], 'amazonChoiceText': None, 'answeredQuestions': None, 'galleryThumbnails': ['https://m.media-amazon.com/images/I/51QPlhDdl7L._SS.jpg', 'https://m.media-amazon.com/images/I/31YwU8SQvTL._SS.jpg', 'https://m.media-amazon.com/images/I/41VR6cren2L._SS.jpg'], 'loadedCountryCode': 'IN', 'variantAttributes': [], 'highResolutionImages': ['https://m.media-amazon.com/images/I/61d4aeiwc6L._SL1080_.jpg', 'https://m.media-amazon.com/images/I/4174-hb6HUL._SL1080_.jpg', 'https://m.media-amazon.com/images/I/61CQt8WyrbL._SL1080_.jpg'], 'manufacturerAttributes': [], 'unNormalizedProductUrl': 'https://www.amazon.in/dp/B0BT1ZQYW3?language=en'}</t>
  </si>
  <si>
    <t xml:space="preserve">Forus Concealed GI Sheet Metal Modular Box 3 Module, Excellent Quality Rustproof Galvanized Iron Heavy Duty Flush Mounting Electrical Junction Box, 18 Gauge thick 4x3 All-win Series Junction Box-4PC</t>
  </si>
  <si>
    <t xml:space="preserve">inventory/picture1_71JDTOr.jpg</t>
  </si>
  <si>
    <t xml:space="preserve">inventory/picture2_NDKxI75.jpg</t>
  </si>
  <si>
    <t xml:space="preserve">inventory/picture3_eO2IwNR.jpg</t>
  </si>
  <si>
    <t xml:space="preserve">inventory/picture4_bI0infB.jpg</t>
  </si>
  <si>
    <t xml:space="preserve">8df0cd77-3ec7-4b1a-b5e3-597f3fb836ad</t>
  </si>
  <si>
    <t xml:space="preserve">B0CRV8651Z</t>
  </si>
  <si>
    <t xml:space="preserve">{'url': 'https://www.amazon.in/gp/product/B0CRV8651Z?smid=A3JPVWJ24TYHHU', 'asin': 'B0CRV8651Z', 'brand': 'Forus', 'price': {'value': 499, 'currency': '₹'}, 'stars': None, 'title': 'Forus Concealed GI Sheet Metal Modular Box 3 Module, Excellent Quality Rustproof Galvanized Iron Heavy Duty Flush Mounting Electrical Junction Box, 18 Gauge thick 4x3 All-win Series Junction Box-4PC', 'author': None, 'seller': {'id': 'A3JPVWJ24TYHHU', 'url': 'https://www.amazon.in/gp/aag/main?ie=UTF8&amp;seller=A3JPVWJ24TYHHU&amp;isAmazonFulfilled=0&amp;asin=B0CRV8651Z&amp;ref_=olp_merch_name_0', 'name': 'Lighting Engineers', 'reviewsCount': 57, 'averageRating': 4.8}, 'inStock': True, 'support': None, 'delivery': 'Sunday, 21 January', 'features': ['Material: Zinc Electroplated Carbon Steel', 'Sheet Brand: Tata Steel', 'Sheet Thickness: 18 Gauge or 1.2 mm', 'Size: 4x3 inches', 'Rustproof &amp; Fireproof', 'PVC Cap Protected Screw Holes', 'HV and IR Passed Premium Quality GI Metal Modular Box 3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'hasReviews': False, 'breadCrumbs': 'Home Improvement › Electrical', 'description': None, 'inStockText': 'In stock', 'locationText': 'Update location', 'returnPolicy': None, 'reviewsCount': None, 'variantAsins': [], 'shippingPrice': None, 'isAmazonChoice': False, 'starsBreakdown': {'1star': 0, '2star': 0, '3star': 0, '4star': 0, '5star': 0}, 'thumbnailImage': 'https://m.media-amazon.com/images/I/41YlX4HgUIL._SY445_SX342_QL70_FMwebp_.jpg', 'variantDetails': [], 'bestsellerRanks': None, 'bookDescription': None, 'fastestDelivery': None, 'productOverview': [{'key': 'Material', 'value': 'Metal'}, {'key': 'Brand', 'value': 'Forus'}, {'key': 'Colour', 'value': 'Grey'}], 'amazonChoiceText': None, 'answeredQuestions': None, 'galleryThumbnails': ['https://m.media-amazon.com/images/I/41YlX4HgUIL._SX38_SY50_CR,0,0,38.jpg', 'https://m.media-amazon.com/images/I/41z4ri5ActL._SX38_SY50_CR,0,0,38.jpg', 'https://m.media-amazon.com/images/I/41bM+k72RZL._SX38_SY50_CR,0,0,38.jpg', 'https://m.media-amazon.com/images/I/51K6vPlMU3L._SX38_SY50_CR,0,0,38.jpg'], 'loadedCountryCode': 'IN', 'variantAttributes': [], 'highResolutionImages': ['https://m.media-amazon.com/images/I/81KUBiAjQJL._SL1500_.jpg', 'https://m.media-amazon.com/images/I/71KAMGXza-L._SL1500_.jpg', 'https://m.media-amazon.com/images/I/71QPSYquNnL._SL1500_.jpg', 'https://m.media-amazon.com/images/I/81OhvO4f++L._SL1500_.jpg'], 'manufacturerAttributes': [], 'unNormalizedProductUrl': 'https://www.amazon.in/dp/B0CRV8651Z?language=en'}</t>
  </si>
  <si>
    <t xml:space="preserve">PHILIPS Full Glow 9-watt B22 Clear LED Bulb | Warm White, Pack of 5</t>
  </si>
  <si>
    <t xml:space="preserve">inventory/picture1_v9Bp2R4.jpg</t>
  </si>
  <si>
    <t xml:space="preserve">inventory/picture2_FRORBhN.jpg</t>
  </si>
  <si>
    <t xml:space="preserve">inventory/picture3_VVJiwJE.jpg</t>
  </si>
  <si>
    <t xml:space="preserve">inventory/picture4_gNlnuca.jpg</t>
  </si>
  <si>
    <t xml:space="preserve">inventory/picture5_I4AzqcN.jpg</t>
  </si>
  <si>
    <t xml:space="preserve">inventory/picture6_YGwakgr.jpg</t>
  </si>
  <si>
    <t xml:space="preserve">8c2d0f0d-0d8a-4b32-8369-559b803b4dbd</t>
  </si>
  <si>
    <t xml:space="preserve">B0B34VD8SF</t>
  </si>
  <si>
    <t xml:space="preserve">{'url': 'https://www.amazon.in/gp/product/B0B34VD8SF?smid=AO9PM5Q7CHUE', 'asin': 'B0B34VD8SF', 'brand': 'PHILIPS', 'price': {'value': 777, 'currency': '₹'}, 'stars': 4.3, 'title': 'PHILIPS Full Glow 9-watt B22 Clear LED Bulb | Warm White, Pack of 5', 'author': None, 'seller': {'id': 'AO9PM5Q7CHUE', 'url': 'https://www.amazon.in/gp/aag/main?ie=UTF8&amp;seller=AO9PM5Q7CHUE&amp;isAmazonFulfilled=0&amp;asin=B0B34VD8SF&amp;ref_=olp_merch_name_0', 'name': 'Complete Production', 'reviewsCount': 362, 'averageRating': 3.25}, 'inStock': True, 'support': None, 'delivery': 'Saturday, 9 December', 'features': ['Philips Full Glow 9W 700lm 2700K B22(Clear), Pack of 5'],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'ASIN', 'value': 'B0B34VD8SF'},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'5 count'}, {'key': 'Generic Name', 'value': 'LED Bulb'}], 'hasReviews': True, 'breadCrumbs': 'Home &amp; Kitchen › Indoor Lighting › Light Bulbs › LED Bulbs', 'description': 'Philips Full Glow 9-watt B22 Clear LED Bulb | Warm White, Pack of 5', 'inStockText': 'In stock', 'reviewsLink': '/Philips-Full-9-watt-Clear-White/product-reviews/B0B34VD8SF/ref=cm_cr_dp_d_show_all_btm?ie=UTF8&amp;reviewerType=all_reviews', 'locationText': 'Update location', 'returnPolicy': None, 'reviewsCount': 498, 'variantAsins': ['B0B34VD8SF', 'B0B34QSY6Z', 'B0B34SCWFD', 'B0B34WMFXR', 'B0B34X6DFD', 'B0B34X1QB8', 'B0B34WKWJ4', 'B0B34Y4NMC'], 'shippingPrice': {'value': 63.66, 'currency': '₹'}, 'isAmazonChoice': False, 'starsBreakdown': {'1star': 0.06, '2star': 0.03, '3star': 0.09, '4star': 0.25, '5star': 0.58}, 'thumbnailImage': 'https://m.media-amazon.com/images/I/41rHWfHpa5L._SX300_SY300_QL70_FMwebp_.jpg',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'5 count'}, {'key': 'Colour Temperature', 'value': '2700 Kelvin'}, {'key': 'Number of Items', 'value': '5'}, {'key': 'Brightness', 'value': '700 Lumen'}], 'amazonChoiceText': None, 'answeredQuestions': None, 'galleryThumbnails': ['https://m.media-amazon.com/images/I/41rHWfHpa5L._SS.jpg',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5'}], 'highResolutionImages': ['https://m.media-amazon.com/images/I/61gxFn10P-L._SL1080_.jpg',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'https://www.amazon.in/dp/B0B34VD8SF?language=en'}</t>
  </si>
  <si>
    <t xml:space="preserve">Bona Craft Oil 2K - Graphite Shade (1.25 LTR) (44 oz)</t>
  </si>
  <si>
    <t xml:space="preserve">inventory/Craft_1_8G7HgvL.png</t>
  </si>
  <si>
    <t xml:space="preserve">inventory/Craft_2_kSfEB9s.png</t>
  </si>
  <si>
    <t xml:space="preserve">inventory/Craft_3_JUvnKLg.png</t>
  </si>
  <si>
    <t xml:space="preserve">inventory/Craft_4_W432vTR.png</t>
  </si>
  <si>
    <t xml:space="preserve">inventory/Craft_5_cIZPkZh.png</t>
  </si>
  <si>
    <t xml:space="preserve">inventory/Craft_6_7w5tmsu.png</t>
  </si>
  <si>
    <t xml:space="preserve">inventory/Craft_7_5tsSJPe.png</t>
  </si>
  <si>
    <t xml:space="preserve">inventory/Craft_8_jfc8F9z.png</t>
  </si>
  <si>
    <t xml:space="preserve">inventory/Craft_9_umJWurC.png</t>
  </si>
  <si>
    <t xml:space="preserve">inventory/Craft_10_uhjTram.png</t>
  </si>
  <si>
    <t xml:space="preserve">1.25 liters</t>
  </si>
  <si>
    <t xml:space="preserve">ca3f7724-25e0-4370-8324-efe99954c8a8</t>
  </si>
  <si>
    <t xml:space="preserve">Philips 5 watt Led DecoBright Bulb -Blue Pack of 1</t>
  </si>
  <si>
    <t xml:space="preserve">c0dd6f72-fff4-478b-8ee9-1fd3f1e39874</t>
  </si>
  <si>
    <t xml:space="preserve">B08KHC5JJY</t>
  </si>
  <si>
    <t xml:space="preserve">{'url': 'https://www.amazon.in/gp/product/B08KHC5JJY?smid=A2AL6IVND0I91F', 'asin': 'B08KHC5JJY', 'brand': 'Philips', 'price': {'value': 189, 'currency': '₹'}, 'stars': 4.2, 'title': 'Philips 5 watt Led DecoBright Bulb -Blue Pack of 1', 'author': None, 'seller': {'id': 'A2AL6IVND0I91F', 'url': 'https://www.amazon.in/gp/aag/main?ie=UTF8&amp;seller=A2AL6IVND0I91F&amp;isAmazonFulfilled=1&amp;asin=B08KHC5JJY&amp;ref_=olp_merch_name_0', 'name': 'ETrade Online', 'reviewsCount': None, 'averageRating': None}, 'inStock': True, 'support': None, 'delivery': 'Friday, 1 December', 'features': ['Include: 1',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'/Philips-watt-DecoBright-Bulb-Blue/product-reviews/B08KHC5JJY?reviewerType=all_reviews', 'locationText': 'Update location', 'returnPolicy': None, 'reviewsCount': 224, 'variantAsins': ['B08KHC5JJY', 'B08KJJM73X', 'B08KJJKNN9', 'B08KHC5JJY', 'B08KJRPDH2', 'B08KJRMJLF'], 'shippingPrice': None, 'isAmazonChoice': False, 'starsBreakdown': {'1star': 0.06, '2star': 0.08, '3star': 0.07, '4star': 0.19, '5star': 0.6}, 'thumbnailImage': 'https://m.media-amazon.com/images/I/31mX514RTiL._SY445_SX342_QL70_FMwebp_.jpg',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None, 'bookDescription': None, 'fastestDelivery': 'Today', 'productOverview': [{'key': 'Brand', 'value': 'Philips'}, {'key': 'Light Type', 'value': 'LED'}, {'key': 'Special Feature', 'value': 'Energy Efficient'}, {'key': 'Wattage', 'value': '5 Watts'}, {'key': 'Bulb Base', 'value': 'E27'}, {'key': 'Net Quantity', 'value': '1.0 count'}, {'key': 'Colour Temperature', 'value': '6500 Kelvin'}, {'key': 'Number of Items', 'value': '1'}, {'key': 'Brightness', 'value': '500 Lumen'}, {'key': 'Material', 'value': 'Polycarbonate (PC)'}], 'amazonChoiceText': None, 'answeredQuestions': None, 'galleryThumbnails': ['https://m.media-amazon.com/images/I/31mX514RTiL._SX38_SY50_CR,0,0,38.jpg'], 'loadedCountryCode': 'IN', 'variantAttributes': [{'key': 'Style Name', 'value': 'Pack of 1'}, {'key': 'Colour', 'value': 'Blue'}], 'highResolutionImages': [], 'manufacturerAttributes': [], 'unNormalizedProductUrl': 'https://www.amazon.in/dp/B08KHC5JJY?language=en'}</t>
  </si>
  <si>
    <t xml:space="preserve">Philips 5 watt Led DecoBright Bulb -Blue Pack of 4</t>
  </si>
  <si>
    <t xml:space="preserve">0d5012b6-2607-4b89-9c30-b04b29310c29</t>
  </si>
  <si>
    <t xml:space="preserve">B08KJJKNN9</t>
  </si>
  <si>
    <t xml:space="preserve">{'url': 'https://www.amazon.in/gp/product/B08KJJKNN9?smid=A2AL6IVND0I91F', 'asin': 'B08KJJKNN9', 'brand': 'Philips', 'price': {'value': 509.87, 'currency': '₹'}, 'stars': 4.2, 'title': 'Philips 5 watt Led DecoBright Bulb -Blue Pack of 4', 'author': None, 'seller': {'id': 'A2AL6IVND0I91F', 'url': 'https://www.amazon.in/gp/aag/main?ie=UTF8&amp;seller=A2AL6IVND0I91F&amp;isAmazonFulfilled=1&amp;asin=B08KJJKNN9&amp;ref_=olp_merch_name_0', 'name': 'ETrade Online', 'reviewsCount': 48600, 'averageRating': 3.8}, 'inStock': True, 'support': None, 'delivery': 'Friday, 1 December', 'features': ['Include: 4', 'Wattage: 5 watts', 'Warranty: 1 year on product.'],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'B08KJJKNN9'},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'/Philips-watt-DecoBright-Bulb-Blue/product-reviews/B08KJJKNN9/ref=cm_cr_dp_d_show_all_btm?ie=UTF8&amp;reviewerType=all_reviews', 'locationText': 'Update location', 'returnPolicy': None, 'reviewsCount': 224, 'variantAsins': ['B08KHC5JJY', 'B08KJJM73X', 'B08KJJKNN9', 'B08KJJKNN9', 'B08KJHGLM6', 'B08KH7PRN8'], 'shippingPrice': None, 'isAmazonChoice': False, 'starsBreakdown': {'1star': 0.06, '2star': 0.08, '3star': 0.07, '4star': 0.19, '5star': 0.6}, 'thumbnailImage': 'https://m.media-amazon.com/images/I/413hCIzCR1L._SX342_SY445_QL70_FMwebp_.jpg',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'Bulb Shape Size', 'value': 'A23'}, {'key': 'Bulb Base', 'value': 'E27'}, {'key': 'Net Quantity', 'value': '4 count'}, {'key': 'Colour Temperature', 'value': '6500 Kelvin'}, {'key': 'Number of Items', 'value': '4'}, {'key': 'Brightness', 'value': '500 Lumen'}], 'amazonChoiceText': None, 'answeredQuestions': None, 'galleryThumbnails': ['https://m.media-amazon.com/images/I/413hCIzCR1L._SX38_SY50_CR,0,0,38.jpg'], 'loadedCountryCode': 'IN', 'variantAttributes': [{'key': 'Style Name', 'value': 'Pack of 4'}, {'key': 'Colour', 'value': 'Blue'}], 'highResolutionImages': [], 'manufacturerAttributes': [], 'unNormalizedProductUrl': 'https://www.amazon.in/dp/B08KJJKNN9?language=en'}</t>
  </si>
  <si>
    <t xml:space="preserve">Philips 4-watt E27 ST64 LED Glass Amber Filament Bulb | Decorative LED Bulb for Home Decoration | Orange, Pack of 4</t>
  </si>
  <si>
    <t xml:space="preserve">inventory/picture1_3nynls7.jpg</t>
  </si>
  <si>
    <t xml:space="preserve">inventory/picture2_yOfGOSw.jpg</t>
  </si>
  <si>
    <t xml:space="preserve">58adc373-5392-4a46-ae7c-6a869238fb2a</t>
  </si>
  <si>
    <t xml:space="preserve">B09MQJTZMD</t>
  </si>
  <si>
    <t xml:space="preserve">{'url': 'https://www.amazon.in/gp/product/B09MQJTZMD?smid=A2AL6IVND0I91F', 'asin': 'B09MQJTZMD', 'brand': 'Philips', 'price': {'value': 1196, 'currency': '₹'}, 'stars': 4.7, 'title': 'Philips 4-watt E27 ST64 LED Glass Amber Filament Bulb | Decorative LED Bulb for Home Decoration | Orange, Pack of 4', 'author': None, 'seller': {'id': 'A2AL6IVND0I91F', 'url': 'https://www.amazon.in/gp/aag/main?ie=UTF8&amp;seller=A2AL6IVND0I91F&amp;isAmazonFulfilled=1&amp;asin=B09MQJTZMD&amp;ref_=olp_merch_name_0', 'name': 'ETrade Online', 'reviewsCount': None, 'averageRating': None}, 'inStock': True, 'support': None, 'delivery': 'Saturday, 2 December', 'features': ['Package Contains: 4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'B09MQJTZMD'},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3, 'variantAsins': [], 'shippingPrice': None, 'isAmazonChoice': False, 'starsBreakdown': {'1star': 0, '2star': 0, '3star': 0, '4star': 0.34, '5star': 0.66}, 'thumbnailImage': 'https://m.media-amazon.com/images/I/31mSUkNVb-L._SX300_SY300_QL70_FMwebp_.jpg', 'variantDetails': [], 'bestsellerRanks': [{'url': 'https://www.amazon.in/gp/bestsellers/industrial/ref=pd_zg_ts_industrial', 'rank': 52804, 'category': 'Industrial &amp; Scientific'}, {'url': 'https://www.amazon.in/gp/bestsellers/kitchen/4205458031/ref=pd_zg_hrsr_kitchen', 'rank': 6589, 'category': 'LED Bulbs'}, {'url': 'https://www.amazon.in/gp/bestsellers/industrial/7355875031/ref=pd_zg_hrsr_industrial', 'rank': 25504,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'Orange'}, {'key': 'Net Quantity', 'value': '4 count'}, {'key': 'Colour Temperature', 'value': '2700 Kelvin'}, {'key': 'Number of Items', 'value': '4'}], 'amazonChoiceText': None, 'answeredQuestions': None, 'galleryThumbnails': ['https://m.media-amazon.com/images/I/31mSUkNVb-L._SS.jpg', 'https://m.media-amazon.com/images/I/31Pi5Ul2kbL._SS.jpg', 'https://m.media-amazon.com/images/I/41ke-mINxPL._SS.jpg', 'https://m.media-amazon.com/images/I/31l+S2ieHKL._SS.jpg'], 'loadedCountryCode': 'IN', 'variantAttributes': [], 'highResolutionImages': ['https://m.media-amazon.com/images/I/61JdiqSG0JL._SL1500_.jpg', 'https://m.media-amazon.com/images/I/41ci1rb5BzL._SL1080_.jpg'], 'manufacturerAttributes': [], 'unNormalizedProductUrl': 'https://www.amazon.in/dp/B09MQJTZMD?language=en'}</t>
  </si>
  <si>
    <t xml:space="preserve">PHILIPS Full Glow 9-watt B22 LED Bulb | Warm White, Pack of 8</t>
  </si>
  <si>
    <t xml:space="preserve">inventory/picture1_RCe2cKa.jpg</t>
  </si>
  <si>
    <t xml:space="preserve">inventory/picture2_UatA4RH.jpg</t>
  </si>
  <si>
    <t xml:space="preserve">inventory/picture3_ozEvebg.jpg</t>
  </si>
  <si>
    <t xml:space="preserve">inventory/picture4_FQ7X0W3.jpg</t>
  </si>
  <si>
    <t xml:space="preserve">inventory/picture5_MTluuuv.jpg</t>
  </si>
  <si>
    <t xml:space="preserve">inventory/picture6_F8HNzdo.jpg</t>
  </si>
  <si>
    <t xml:space="preserve">2a75c0a1-4568-4f70-9cf0-31db220f81de</t>
  </si>
  <si>
    <t xml:space="preserve">B0B34Y4NMC</t>
  </si>
  <si>
    <t xml:space="preserve">{'url': 'https://www.amazon.in/gp/product/B0B34Y4NMC?smid=AO9PM5Q7CHUE', 'asin': 'B0B34Y4NMC', 'brand': 'PHILIPS', 'price': {'value': 1162, 'currency': '₹'}, 'stars': 4.3, 'title': 'PHILIPS Full Glow 9-watt B22 LED Bulb | Warm White, Pack of 8', 'author': None, 'seller': {'id': 'AO9PM5Q7CHUE', 'url': 'https://www.amazon.in/gp/aag/main?ie=UTF8&amp;seller=AO9PM5Q7CHUE&amp;isAmazonFulfilled=0&amp;asin=B0B34Y4NMC&amp;ref_=olp_merch_name_0', 'name': 'Complete Production', 'reviewsCount': 362, 'averageRating': 3.25}, 'inStock': True, 'support': None, 'delivery': 'Saturday, 9 December', 'features': ['Philips Full Glow 9W 700lm 2700K B22(Clear), Pack of 8'],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'ASIN', 'value': 'B0B34Y4NMC'},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9-watt B22 LED Bulb | Warm White, Pack of 8', 'inStockText': 'In stock', 'reviewsLink': '/Philips-Full-Glow-9-watt-White/product-reviews/B0B34Y4NMC/ref=cm_cr_dp_d_show_all_btm?ie=UTF8&amp;reviewerType=all_reviews', 'locationText': 'Update location', 'returnPolicy': None, 'reviewsCount': 498, 'variantAsins': ['B0B34QSY6Z', 'B0B34SCWFD', 'B0B34WMFXR', 'B0B34X6DFD', 'B0B34VD8SF', 'B0B34X1QB8', 'B0B34WKWJ4', 'B0B34Y4NMC'], 'shippingPrice': {'value': 63.66, 'currency': '₹'}, 'isAmazonChoice': False, 'starsBreakdown': {'1star': 0.06, '2star': 0.03, '3star': 0.09, '4star': 0.25, '5star': 0.58}, 'thumbnailImage': 'https://m.media-amazon.com/images/I/51DLxtiLqAL._SX300_SY300_QL70_FMwebp_.jpg',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'8 count'}, {'key': 'Colour Temperature', 'value': '2700 Kelvin'}, {'key': 'Number of Items', 'value': '8'}, {'key': 'Brightness', 'value': '700 Lumen'}], 'amazonChoiceText': None, 'answeredQuestions': None, 'galleryThumbnails': ['https://m.media-amazon.com/images/I/51DLxtiLqAL._SS.jpg',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8'}], 'highResolutionImages': ['https://m.media-amazon.com/images/I/61H1BE6KP8L._SL1080_.jpg',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'https://www.amazon.in/dp/B0B34Y4NMC?language=en'}</t>
  </si>
  <si>
    <t xml:space="preserve">Forus LED Street Light 30W Waterproof 10 Years Warranty, Cool White Excellent Quality Street Light 30 Watt LED for Home, Street Lights Outdoor, Street Lamp, LED Street Road Lights 2Pc</t>
  </si>
  <si>
    <t xml:space="preserve">inventory/picture1_zlp3ic2.jpg</t>
  </si>
  <si>
    <t xml:space="preserve">inventory/picture2_WLpaMZL.jpg</t>
  </si>
  <si>
    <t xml:space="preserve">inventory/picture3_KyNLt10.jpg</t>
  </si>
  <si>
    <t xml:space="preserve">inventory/picture4_zSMTKY3.jpg</t>
  </si>
  <si>
    <t xml:space="preserve">inventory/picture5_OPUpWSy.jpg</t>
  </si>
  <si>
    <t xml:space="preserve">inventory/picture6_xBYtDFU.jpg</t>
  </si>
  <si>
    <t xml:space="preserve">inventory/picture7_tnmVMRs.jpg</t>
  </si>
  <si>
    <t xml:space="preserve">inventory/picture8_uftg83A.jpg</t>
  </si>
  <si>
    <t xml:space="preserve">c10c334c-0d3b-46f9-89f7-11017e95b686</t>
  </si>
  <si>
    <t xml:space="preserve">B0BQ6MLCWD</t>
  </si>
  <si>
    <t xml:space="preserve">{'url': 'https://www.amazon.in/gp/product/B0BQ6MLCWD?smid=A3JPVWJ24TYHHU', 'asin': 'B0BQ6MLCWD', 'brand': 'Forus', 'price': {'value': 2695, 'currency': '₹'}, 'stars': 4.6, 'title': 'Forus LED Street Light 30W Waterproof 10 Years Warranty, Cool White Excellent Quality Street Light 30 Watt LED for Home, Street Lights Outdoor, Street Lamp, LED Street Road Lights 2Pc', 'author': None, 'seller': {'id': 'A3JPVWJ24TYHHU', 'url': 'https://www.amazon.in/gp/aag/main?ie=UTF8&amp;seller=A3JPVWJ24TYHHU&amp;isAmazonFulfilled=0&amp;asin=B0BQ6MLCWD&amp;ref_=olp_merch_name_0',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'Wattage', 'value': ''}, {'key': 'Bulb Features', 'value': ''}, {'key': 'Colour Temperature', 'value': ''}, {'key': 'Colour Rendering Index (CRI)', 'value': ''}, {'key': 'Average Life', 'value': ''}, {'key': 'Average Life', 'value': ''}, {'key': 'Country of Origin', 'value': ''}, {'key': 'ASIN', 'value': 'B0BQ6MLCWD'}, {'key': 'Date First Available', 'value': '15 December 2022'}, {'key': 'Packer', 'value': 'Contact:-011 4036 6378, Call Or Whatsapp- 7303032131, Email :- ecom@foruselectric.com'}, {'key': 'Item Weight', 'value': '2 kg 400 g'}, {'key': 'Net Quantity', 'value': '2.00 count'}, {'key': 'Generic Name', 'value': 'Street Light 30W'}], 'hasReviews': True, 'breadCrumbs': 'Home &amp; Kitchen › Indoor Lighting › Light Bulbs › LED Bulbs', 'description': None, 'inStockText': 'In stock', 'reviewsLink': '/Forus-30W-Street-Light-Lumens-210/product-reviews/B0BQ6MLCWD/ref=cm_cr_dp_d_show_all_btm?ie=UTF8&amp;reviewerType=all_reviews',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'https://m.media-amazon.com/images/I/51Yu8HshiCL._SY445_SX342_QL70_FMwebp_.jpg',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'Thursday, 18 January', 'productOverview': [{'key': 'Brand', 'value': 'Forus'}, {'key': 'Colour', 'value': 'Cool White'}, {'key': 'Material', 'value': 'Aluminium'}, {'key': 'Style', 'value': 'Modern'}, {'key': 'Light fixture form', 'value': 'Path'}, {'key': 'Room Type', 'value': 'Park, Parking, Garden, Outdoor, Street'}, {'key': 'Product Dimensions', 'value': '39L x 16W x 14H Centimeters'}, {'key': 'Specific Uses For Product', 'value': 'Outdoor'}, {'key': 'Indoor/Outdoor Usage', 'value': 'Outdoor'}, {'key': 'Power Source', 'value': 'AC'}], 'amazonChoiceText': None, 'answeredQuestions': None, 'galleryThumbnails': ['https://m.media-amazon.com/images/I/51Yu8HshiCL._SX38_SY50_CR,0,0,38.jpg',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2PC'}], 'highResolutionImages': ['https://m.media-amazon.com/images/I/810U0broBvL._SL1500_.jpg',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'https://www.amazon.in/dp/B0BQ6MLCWD?language=en'}</t>
  </si>
  <si>
    <t xml:space="preserve">PHILIPS Full Glow Energy Saver Glass B22 LED Bulb | 9-watt, 825 Lumen Full Glow Frosted Diffused LED Bulb, Cool Daylight, Pack of 2</t>
  </si>
  <si>
    <t xml:space="preserve">inventory/picture1_TEpDJ0V.jpg</t>
  </si>
  <si>
    <t xml:space="preserve">inventory/picture2_RndS5rs.jpg</t>
  </si>
  <si>
    <t xml:space="preserve">inventory/picture3_989boWL.jpg</t>
  </si>
  <si>
    <t xml:space="preserve">inventory/picture4_bWh0aHr.jpg</t>
  </si>
  <si>
    <t xml:space="preserve">inventory/picture5_YJc9R7l.jpg</t>
  </si>
  <si>
    <t xml:space="preserve">inventory/picture6_bhHMlME.jpg</t>
  </si>
  <si>
    <t xml:space="preserve">3931e534-ecb2-42ec-9ab7-64c7c3be1b5e</t>
  </si>
  <si>
    <t xml:space="preserve">B0B39GLXP6</t>
  </si>
  <si>
    <t xml:space="preserve">{'url': 'https://www.amazon.in/gp/product/B0B39GLXP6?smid=A2AL6IVND0I91F', 'asin': 'B0B39GLXP6', 'brand': 'PHILIPS', 'price': {'value': 149, 'currency': '₹'}, 'stars': 4.1, 'title': 'PHILIPS Full Glow Energy Saver Glass B22 LED Bulb | 9-watt, 825 Lumen Full Glow Frosted Diffused LED Bulb, Cool Daylight, Pack of 2', 'author': None, 'seller': {'id': 'A2AL6IVND0I91F', 'url': 'https://www.amazon.in/gp/aag/main?ie=UTF8&amp;seller=A2AL6IVND0I91F&amp;isAmazonFulfilled=1&amp;asin=B0B39GLXP6&amp;ref_=olp_merch_name_0', 'name': 'ETrade Online', 'reviewsCount': None, 'averageRating': None}, 'inStock': True, 'support': None, 'delivery': '2 - 3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'B0B39GLXP6'},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'2 count'}, {'key': 'Generic Name', 'value': 'LED Bulb'}], 'hasReviews': True, 'breadCrumbs': 'Home &amp; Kitchen › Indoor Lighting › Light Bulbs › LED Bulbs', 'description': 'Philips Full Glow Energy Saver Glass B22 LED Bulb | 9-watt , 825 Lumen Full Glow Frosted Diffused LED Bulb, Cool Daylight, Pack of 2', 'inStockText': 'Available to ship in 1-2 days', 'reviewsLink': '/Philips-Energy-Frosted-Diffused-Daylight/product-reviews/B0B39GLXP6/ref=cm_cr_dp_d_show_all_btm?ie=UTF8&amp;reviewerType=all_reviews', 'locationText': 'Update location', 'returnPolicy': None, 'reviewsCount': 809, 'variantAsins': ['B0B39GLXP6', 'B0B39FMGGF', 'B0B39DMG15', 'B0B39D87T6', 'B0B39D73PR', 'B0B39NZHJZ', 'B0B39GSWX7', 'B0B39GZQR5'], 'shippingPrice': None, 'isAmazonChoice': False, 'starsBreakdown': {'1star': 0.09, '2star': 0.04, '3star': 0.1, '4star': 0.25, '5star': 0.52}, 'thumbnailImage': 'https://m.media-amazon.com/images/I/411nM4ZoOlL._SX300_SY300_QL70_FMwebp_.jpg', 'variantDetails': [{'asin': 'B0B39FMGGF', 'name': '1 Count (Pack of 1)', 'price': None, 'images': ['https://m.media-amazon.com/images/I/51O73vIOEEL.jpg', 'https://m.media-amazon.com/images/I/510C5Q5LS5L._SL1335_.jpg', 'https://m.media-amazon.com/images/I/61AxoJOWyoL._SL1080_.jpg'], 'thumbnail': 'https://m.media-amazon.com/images/I/51O73vIOEEL._SS.jpg'}, {'asin': 'B0B39D73PR', 'name': 'Pack of 5', 'price': None, 'images': ['https://m.media-amazon.com/images/I/61r7+ZqH4nL._SL1080_.jpg', 'https://m.media-amazon.com/images/I/510C5Q5LS5L._SL1335_.jpg', 'https://m.media-amazon.com/images/I/61AxoJOWyoL._SL1080_.jpg'], 'thumbnail': 'https://m.media-amazon.com/images/I/41ohYAAG3hL._SS.jpg'}, {'asin': 'B0B39D87T6', 'name': 'Pack of 4', 'price': None, 'images': ['https://m.media-amazon.com/images/I/61+z7T7SuoL._SL1080_.jpg', 'https://m.media-amazon.com/images/I/61AxoJOWyoL._SL1080_.jpg'], 'thumbnail': 'https://m.media-amazon.com/images/I/41l2UmscH6L._SS.jpg'}, {'asin': 'B0B39DMG15', 'name': 'Pack of 3', 'price': None, 'images': ['https://m.media-amazon.com/images/I/51T0CKoPC8L._SL1080_.jpg', 'https://m.media-amazon.com/images/I/510C5Q5LS5L._SL1335_.jpg', 'https://m.media-amazon.com/images/I/61AxoJOWyoL._SL1080_.jpg'], 'thumbnail': 'https://m.media-amazon.com/images/I/31ETwQ06d3L._SS.jpg'}, {'asin': 'B0B39GLXP6', 'name': 'Pack of 2', 'price': None, 'images':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'thumbnail': 'https://m.media-amazon.com/images/I/411nM4ZoOlL._SS.jpg'}, {'asin': 'B0B39GZQR5', 'name': 'Pack of 8', 'price': None, 'images': ['https://m.media-amazon.com/images/I/61CwqTPq-NL._SL1080_.jpg', 'https://m.media-amazon.com/images/I/510C5Q5LS5L._SL1335_.jpg', 'https://m.media-amazon.com/images/I/61AxoJOWyoL._SL1080_.jpg'],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'https://m.media-amazon.com/images/I/510C5Q5LS5L._SL1335_.jpg', 'https://m.media-amazon.com/images/I/61AxoJOWyoL._SL1080_.jpg'],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None, 'productOverview': [{'key': 'Brand', 'value': 'PHILIPS'}, {'key': 'Light Type', 'value': 'LED'}, {'key': 'Special Feature', 'value': 'Energy Efficient, Last upto 10 years, Eye Comfort, Fire Retardant, Bight LED Light'}, {'key': 'Wattage', 'value': '9 Watts'}, {'key': 'Bulb Base', 'value': 'B22D'}, {'key': 'Light Colour', 'value': 'Cool Daylight'}, {'key': 'Voltage', 'value': '240 Volts'}, {'key': 'Net Quantity', 'value': '2 count'}, {'key': 'Colour Temperature', 'value': '6500 Kelvin'}, {'key': 'Number of Items', 'value': '2'}], 'amazonChoiceText': None, 'answeredQuestions': None, 'galleryThumbnails': ['https://m.media-amazon.com/images/I/411nM4ZoOlL._SS.jpg', 'https://m.media-amazon.com/images/I/41in-zOtwEL._SS.jpg', 'https://m.media-amazon.com/images/I/41xlDj3cFtL._SS.jpg', 'https://m.media-amazon.com/images/I/31Pvkux2ePL._SS.jpg', 'https://m.media-amazon.com/images/I/31xksbOUJQL._SS.jpg', 'https://m.media-amazon.com/images/I/41qWUhzU7GL._SS.jpg'], 'loadedCountryCode': 'IN', 'variantAttributes': [{'key': 'Size', 'value': 'Pack of 2'}], 'highResolutionImages':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'manufacturerAttributes': [], 'unNormalizedProductUrl': 'https://www.amazon.in/dp/B0B39GLXP6?language=en'}</t>
  </si>
  <si>
    <t xml:space="preserve">PHILIPS 05W Led White Bulb, Pack of 2, b22d</t>
  </si>
  <si>
    <t xml:space="preserve">inventory/picture1_CbLNcpV.jpg</t>
  </si>
  <si>
    <t xml:space="preserve">96d10bfc-60ec-4c47-a1e1-1fa6d03f6dd6</t>
  </si>
  <si>
    <t xml:space="preserve">B00QAKFE7I</t>
  </si>
  <si>
    <t xml:space="preserve">{'url': 'https://www.amazon.in/gp/product/B00QAKFE7I?smid=A2AL6IVND0I91F', 'asin': 'B00QAKFE7I', 'brand': 'Philips', 'price': {'value': 232, 'currency': '₹'}, 'stars': 4.4, 'title': 'PHILIPS 05W Led White Bulb, Pack of 2, b22d', 'author': None, 'seller': {'id': 'A2AL6IVND0I91F', 'url': 'https://www.amazon.in/gp/aag/main?ie=UTF8&amp;seller=A2AL6IVND0I91F&amp;isAmazonFulfilled=1&amp;asin=B00QAKFE7I&amp;ref_=olp_merch_name_0', 'name': 'ETrade Online', 'reviewsCount': 48600, 'averageRating': 3.8}, 'inStock': True, 'support': None, 'delivery': 'Friday, 1 December', 'features': ['Pack of 2',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'Return Reason  Return Period  Return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'Capacity', 'value': ''}, {'key': 'Manufacturer', 'value': ''}, {'key': 'Country of Origin', 'value': ''}, {'key': 'ASIN', 'value': 'B00QAKFE7I'}, {'key': 'Date First Available', 'value': '28 November 2014'},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'Net Quantity', 'value': '2 count'}, {'key': 'Generic Name', 'value': 'bulb'}], 'hasReviews': True, 'breadCrumbs': 'Home &amp; Kitchen › Indoor Lighting › Light Bulbs › LED Bulbs', 'description': 'PHILIPS 0.5W LED White Bulb, Pack of 2', 'inStockText': 'In stock', 'reviewsLink': '/PHILIPS-White-Bulb-Pack-b22d/product-reviews/B00QAKFE7I/ref=cm_cr_dp_d_show_all_btm?ie=UTF8&amp;reviewerType=all_reviews', 'locationText': 'Update location', 'returnPolicy': None, 'reviewsCount': 1391, 'variantAsins': [], 'shippingPrice': None, 'isAmazonChoice': False, 'starsBreakdown': {'1star': 0.04, '2star': 0.02, '3star': 0.07, '4star': 0.23, '5star': 0.64}, 'thumbnailImage': 'https://m.media-amazon.com/images/I/31g-+deGvEL._SX300_SY300_.jpg', 'variantDetails': [], 'bestsellerRanks': [{'url': 'https://www.amazon.in/gp/bestsellers/industrial/ref=pd_zg_ts_industrial', 'rank': 211, 'category': 'Industrial &amp; Scientific'}, {'url': 'https://www.amazon.in/gp/bestsellers/kitchen/4205458031/ref=pd_zg_hrsr_kitchen', 'rank': 58, 'category': 'LED Bulbs'}, {'url': 'https://www.amazon.in/gp/bestsellers/industrial/7355875031/ref=pd_zg_hrsr_industrial', 'rank': 220, 'category': 'Electronic Components'}], 'bookDescription': None, 'fastestDelivery': 'Today', 'productOverview': [{'key': 'Brand', 'value': 'Philips'}, {'key': 'Light Type', 'value': 'LED'}, {'key': 'Special Feature', 'value': 'Energy Efficient'}, {'key': 'Bulb Base', 'value': 'B22D'}, {'key': 'Specific Uses For Product', 'value': 'Lamps'}, {'key': 'Light Colour', 'value': 'White'}, {'key': 'Net Quantity', 'value': '2 count'}, {'key': 'Colour Temperature', 'value': '6500 Kelvin'}, {'key': 'Number of Items', 'value': '2'}, {'key': 'Brightness', 'value': '45 Lumen'}], 'amazonChoiceText': None, 'answeredQuestions': None, 'galleryThumbnails': ['https://m.media-amazon.com/images/I/31g-+deGvEL._SS.jpg', 'https://m.media-amazon.com/images/I/41bxNEe3JcL.SS125_PKplay-button-mb-image-grid-small_.jpg'], 'loadedCountryCode': 'IN', 'variantAttributes': [], 'highResolutionImages': ['https://m.media-amazon.com/images/I/61J7UJp-lWL._SL1500_.jpg'], 'manufacturerAttributes': [], 'unNormalizedProductUrl': 'https://www.amazon.in/dp/B00QAKFE7I?language=en'}</t>
  </si>
  <si>
    <t xml:space="preserve">Philips 5 watt Led DecoBright Bulb - Green Pack of 4</t>
  </si>
  <si>
    <t xml:space="preserve">inventory/picture1_ND0is4l.jpg</t>
  </si>
  <si>
    <t xml:space="preserve">inventory/picture2_W7UdpeH.jpg</t>
  </si>
  <si>
    <t xml:space="preserve">d37032c5-765d-44b5-b0bf-126f45ae97ba</t>
  </si>
  <si>
    <t xml:space="preserve">B08KJHGLM6</t>
  </si>
  <si>
    <t xml:space="preserve">{'url': 'https://www.amazon.in/gp/product/B08KJHGLM6?smid=A2AL6IVND0I91F', 'asin': 'B08KJHGLM6', 'brand': 'Philips', 'price': {'value': 366.03, 'currency': '₹'}, 'stars': 4.2, 'title': 'Philips 5 watt Led DecoBright Bulb - Green Pack of 4', 'author': None, 'seller': {'id': 'A2AL6IVND0I91F', 'url': 'https://www.amazon.in/gp/aag/main?ie=UTF8&amp;seller=A2AL6IVND0I91F&amp;isAmazonFulfilled=1&amp;asin=B08KJHGLM6&amp;ref_=olp_merch_name_0', 'name': 'ETrade Online', 'reviewsCount': None, 'averageRating': None}, 'inStock': True, 'support': None, 'delivery': 'Friday, 1 December', 'features': ['Include: 4',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'/Philips-watt-Led-DecoBright-Bulb/product-reviews/B08KJHGLM6?reviewerType=all_reviews', 'locationText': 'Update location', 'returnPolicy': None, 'reviewsCount': 224, 'variantAsins': ['B08KJRPDH2', 'B08KJJ28YZ', 'B08KJHGLM6', 'B08KJJKNN9', 'B08KJHGLM6', 'B08KH7PRN8'], 'shippingPrice': None, 'isAmazonChoice': False, 'starsBreakdown': {'1star': 0.06, '2star': 0.08, '3star': 0.07, '4star': 0.19, '5star': 0.6}, 'thumbnailImage': 'https://m.media-amazon.com/images/I/418SR9izfDL._SX342_SY445_QL70_FMwebp_.jpg',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['https://m.media-amazon.com/images/I/21Ncuvw46iL.jpg'], 'thumbnail': 'https://m.media-amazon.com/images/I/418SR9izfDL._SX38_SY50_CR,0,0,38.jpg'}], 'bestsellerRanks': None, 'bookDescription': None, 'fastestDelivery': 'Today', 'productOverview': [{'key': 'Brand', 'value': 'Philips'}, {'key': 'Light Type', 'value': 'LED'}, {'key': 'Special Feature', 'value': 'Energy Efficient'}, {'key': 'Wattage', 'value': '5 Watts'}, {'key': 'Bulb Shape Size', 'value': 'A23'}, {'key': 'Bulb Base', 'value': 'E27'}, {'key': 'Net Quantity', 'value': '4.0 count'}, {'key': 'Colour Temperature', 'value': '6500 Kelvin'}, {'key': 'Number of Items', 'value': '4'}, {'key': 'Brightness', 'value': '500 Lumen'}], 'amazonChoiceText': None, 'answeredQuestions': None, 'galleryThumbnails': ['https://m.media-amazon.com/images/I/418SR9izfDL._SX38_SY50_CR,0,0,38.jpg', 'https://m.media-amazon.com/images/I/31atN4o8eSL._SX38_SY50_CR,0,0,38.jpg', 'https://m.media-amazon.com/images/I/21Ncuvw46iL._SX38_SY50_CR,0,0,38.jpg'], 'loadedCountryCode': 'IN', 'variantAttributes': [{'key': 'Style Name', 'value': 'Pack of 4'}, {'key': 'Colour', 'value': 'Green'}], 'highResolutionImages': ['https://m.media-amazon.com/images/I/61Cv20aZ6eL._SL1500_.jpg', 'https://m.media-amazon.com/images/I/61HvhiEqkHL._SL1500_.jpg'], 'manufacturerAttributes': [], 'unNormalizedProductUrl': 'https://www.amazon.in/dp/B08KJHGLM6?language=en'}</t>
  </si>
  <si>
    <t xml:space="preserve">Philips 9-watt Full Glow Glass LED Bulb | Energy Saver Filament LED Lamp | B22 Base LED Bulb | Crystal White, Pack of 1</t>
  </si>
  <si>
    <t xml:space="preserve">inventory/picture1_n7LFGl3.jpg</t>
  </si>
  <si>
    <t xml:space="preserve">inventory/picture2_RBnv47m.jpg</t>
  </si>
  <si>
    <t xml:space="preserve">inventory/picture3_B9d7ApL.jpg</t>
  </si>
  <si>
    <t xml:space="preserve">inventory/picture4_VGxfRl7.jpg</t>
  </si>
  <si>
    <t xml:space="preserve">inventory/picture5_7oUCjfa.jpg</t>
  </si>
  <si>
    <t xml:space="preserve">e24d76a5-daa9-4619-9016-ac06e9b76e3a</t>
  </si>
  <si>
    <t xml:space="preserve">B09YXQK1LS</t>
  </si>
  <si>
    <t xml:space="preserve">{'url': 'https://www.amazon.in/gp/product/B09YXQK1LS?smid=A1HD4SZVK0SRLC', 'asin': 'B09YXQK1LS', 'brand': 'Philips', 'price': {'value': 130, 'currency': '₹'}, 'stars': 4.2, 'title': 'Philips 9-watt Full Glow Glass LED Bulb | Energy Saver Filament LED Lamp | B22 Base LED Bulb | Crystal White, Pack of 1', 'author': None, 'seller': {'id': 'A1HD4SZVK0SRLC', 'url': 'https://www.amazon.in/gp/aag/main?ie=UTF8&amp;seller=A1HD4SZVK0SRLC&amp;isAmazonFulfilled=0&amp;asin=B09YXQK1LS&amp;ref_=olp_merch_name_0', 'name': 'Light and Kids Store', 'reviewsCount': None, 'averageRating': None}, 'inStock': True, 'support': None, 'delivery': 'Monday, 4 December', 'features': ['Philips 9-watt Full Glow Glass LED Bulb | Energy Saver Filament LED Lamp | B22 Base LED Bulb | Crystal White, Pack of 1'],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'B09YXQK1LS'}, {'key': 'Date First Available', 'value': '27 April 2022'}, {'key': 'Manufacturer', 'value': 'Signify Innovations India Limited,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'1 count'}, {'key': 'Generic Name', 'value': 'Filament LED Bulb'}], 'hasReviews': True, 'breadCrumbs': 'Home &amp; Kitchen › Indoor Lighting › Light Bulbs › LED Bulbs', 'description': 'Philips 9-watt Full Glow Glass LED Bulb | Energy Saver Filament LED Lamp | B22 Base LED Bulb | Crystal White, Pack of 1', 'inStockText': 'In stock', 'reviewsLink': '/Philips-9-watt-Energy-Filament-Crystal/product-reviews/B09YXQK1LS/ref=cm_cr_dp_d_show_all_btm?ie=UTF8&amp;reviewerType=all_reviews', 'locationText': 'Update location', 'returnPolicy': None, 'reviewsCount': 479, 'variantAsins': ['B09YXQK1LS', 'B09YXCYXC9', 'B09YY43PT7'], 'shippingPrice': {'value': 85, 'currency': '₹'}, 'isAmazonChoice': True, 'starsBreakdown': {'1star': 0.06, '2star': 0.03, '3star': 0.08, '4star': 0.27, '5star': 0.56}, 'thumbnailImage': 'https://m.media-amazon.com/images/I/41vHVh1gddL._SX300_SY300_QL70_FMwebp_.jpg',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'thumbnail': 'https://m.media-amazon.com/images/I/51TEvOeYRjL._SS.jpg'}, {'asin': 'B09YXCYXC9', 'name': 'Pack of 2', 'price': None, 'images': ['https://m.media-amazon.com/images/I/51W0miFNHkL._SL1080_.jpg'], 'thumbnail': 'https://m.media-amazon.com/images/I/41ju-cLsnRL._SS.jpg'}], 'bestsellerRanks': [{'url': 'https://www.amazon.in/gp/bestsellers/industrial/ref=pd_zg_ts_industrial', 'rank': 1099, 'category': 'Industrial &amp; Scientific'}, {'url': 'https://www.amazon.in/gp/bestsellers/kitchen/4205458031/ref=pd_zg_hrsr_kitchen', 'rank': 213, 'category': 'LED Bulbs'}, {'url': 'https://www.amazon.in/gp/bestsellers/industrial/7355875031/ref=pd_zg_hrsr_industrial', 'rank': 806, 'category': 'Electronic Components'}], 'bookDescription': None, 'fastestDelivery': None, 'productOverview': [{'key': 'Brand', 'value': 'Philips'}, {'key': 'Light Type', 'value': 'LED'}, {'key': 'Special Feature', 'value': 'Energy Efficient, Flicker free, High Efficient'}, {'key': 'Wattage', 'value': '9 Watts'}, {'key': 'Specific Uses For Product', 'value': 'Lamp'}, {'key': 'Light Colour', 'value': 'White'}, {'key': 'Net Quantity', 'value': '1 count'}, {'key': 'Colour Temperature', 'value': '6500 Kelvin'}, {'key': 'Number of Items', 'value': '1'}, {'key': 'Brightness', 'value': '700 Lumen'}], 'amazonChoiceText': 'for "led filament bulb"', 'answeredQuestions': None, 'galleryThumbnails':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1'}], 'highResolutionImages':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'https://www.amazon.in/dp/B09YXQK1LS?language=en'}</t>
  </si>
  <si>
    <t xml:space="preserve">Forus LED Flood Light 250W Waterproof 10 Years Warranty, Cool White Flood Light, LED Flood Light 250W, Flood Light Outdoor, High Mast LED Flood Light, Flood Lights Security Light 2Pc</t>
  </si>
  <si>
    <t xml:space="preserve">dd05b388-03f5-4ad9-9550-4f828d5dcb7d</t>
  </si>
  <si>
    <t xml:space="preserve">B0CNR7KDZW</t>
  </si>
  <si>
    <t xml:space="preserve">{'url': 'https://www.amazon.in/gp/product/B0CNR7KDZW?smid=A3JPVWJ24TYHHU', 'asin': 'B0CNR7KDZW', 'brand': 'Forus', 'price': {'value': 16790, 'currency': '₹'}, 'stars': None, 'title': 'Forus LED Flood Light 250W Waterproof 10 Years Warranty, Cool White Flood Light, LED Flood Light 250W, Flood Light Outdoor, High Mast LED Flood Light, Flood Lights Security Light 2Pc', 'author': None, 'seller': {'id': 'A3JPVWJ24TYHHU', 'url': 'https://www.amazon.in/gp/aag/main?ie=UTF8&amp;seller=A3JPVWJ24TYHHU&amp;isAmazonFulfilled=0&amp;asin=B0CNR7KDZW&amp;ref_=olp_merch_name_0',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250 Watt ensures it's waterproof, dustproof, and rustproof from the environment.", '☀✅ENERGY SAVER &amp; EASY TO INSTALL: 250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'B0CNR7KDZW'}, {'key': 'Date First Available', 'value': '5 June 2023'}, {'key': 'Packer', 'value': 'Forus electric private limited, Email- ecom@foruselectric.com, Cont. No-7303032131, 8527706071'}, {'key': 'Item Weight', 'value': '4 kg 900 g'}, {'key': 'Net Quantity', 'value': '2.00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'https://m.media-amazon.com/images/I/41BFpgxVTQL._SY445_SX342_QL70_FMwebp_.jpg',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'Hall, Garage, Shoroom, Mall, Park, Stadium'}, {'key': 'Product Dimensions', 'value': '38L x 28W x 19H Centimeters'}, {'key': 'Indoor/Outdoor Usage', 'value': 'Outdoor'}, {'key': 'Power Source', 'value': 'AC'}, {'key': 'Installation Type', 'value': 'Flush Mount'}], 'amazonChoiceText': None, 'answeredQuestions': None, 'galleryThumbnails': ['https://m.media-amazon.com/images/I/41BFpgxVTQL._SX38_SY50_CR,0,0,38.jpg',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['https://m.media-amazon.com/images/I/713tBnJuSXL._SL1500_.jpg',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'https://www.amazon.in/dp/B0CNR7KDZW?language=en'}</t>
  </si>
  <si>
    <t xml:space="preserve">Philips LED Deco White 0.5W Glass Candle (Pack of 2)</t>
  </si>
  <si>
    <t xml:space="preserve">inventory/picture1_yclGilg.jpg</t>
  </si>
  <si>
    <t xml:space="preserve">inventory/picture2_UzJg6St.jpg</t>
  </si>
  <si>
    <t xml:space="preserve">inventory/picture3_64GAER3.jpg</t>
  </si>
  <si>
    <t xml:space="preserve">inventory/picture4_7mKFCtp.jpg</t>
  </si>
  <si>
    <t xml:space="preserve">9a3f204a-171e-49bc-abfc-d4669e129322</t>
  </si>
  <si>
    <t xml:space="preserve">B08WHKWMHW</t>
  </si>
  <si>
    <t xml:space="preserve">{'url': 'https://www.amazon.in/gp/product/B08WHKWMHW?smid=A2AL6IVND0I91F', 'asin': 'B08WHKWMHW', 'brand': 'Philips', 'price': {'value': 118, 'currency': '₹'}, 'stars': 3.6, 'title': 'Philips LED Deco White 0.5W Glass Candle (Pack of 2)', 'author': None, 'seller': {'id': 'A2AL6IVND0I91F', 'url': 'https://www.amazon.in/gp/aag/main?ie=UTF8&amp;seller=A2AL6IVND0I91F&amp;isAmazonFulfilled=1&amp;asin=B08WHKWMHW&amp;ref_=olp_merch_name_0',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'B08WHKWMHW'},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'/Philips-Deco-White-Glass-Candle/product-reviews/B08WHKWMHW/ref=cm_cr_dp_d_show_all_btm?ie=UTF8&amp;reviewerType=all_reviews', 'locationText': 'Update location', 'returnPolicy': None, 'reviewsCount': 121, 'variantAsins': ['B08WHKWMHW', 'B08WJ4SMYT', 'B08WHYXDZF', 'B08WHPQMZ9', 'B08WHPM6RW', 'B08WHKWMHW', 'B08WHJPYLT', 'B08WJ4CYK5'], 'shippingPrice': None, 'isAmazonChoice': False, 'starsBreakdown': {'1star': 0.19, '2star': 0.05, '3star': 0.13, '4star': 0.23, '5star': 0.4}, 'thumbnailImage': 'https://m.media-amazon.com/images/I/41QgBywGVhL._SX300_SY300_QL70_FMwebp_.jpg', 'variantDetails': [{'asin': 'B08WHJPYLT', 'name': 'Pack of 4 White', 'price': None, 'images': ['https://m.media-amazon.com/images/I/61ycI8al0DL._SL1080_.jpg',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'White'}, {'key': 'Product Dimensions', 'value': '12.7D x 12.7W x 25.4H Centimeters'}, {'key': 'Special Feature', 'value': 'Energy Efficient'}, {'key': 'Light Source Type', 'value': 'LED'}, {'key': 'Finish Type', 'value': 'Painted'}, {'key': 'Material', 'value': 'Glass'}, {'key': 'Lamp Type', 'value': 'Night Light'}, {'key': 'Room Type', 'value': 'Indoor'}, {'key': 'Shade Colour', 'value': 'White'}], 'amazonChoiceText': None, 'answeredQuestions': None, 'galleryThumbnails': ['https://m.media-amazon.com/images/I/41QgBywGVhL._SS.jpg', 'https://m.media-amazon.com/images/I/31r8dUOakTL._SS.jpg', 'https://m.media-amazon.com/images/I/11wWcAZ5QdL._SS.jpg', 'https://m.media-amazon.com/images/I/31h8kmw0TkL._SS.jpg', 'https://m.media-amazon.com/images/I/21kim5YAN0L._SS.jpg'], 'loadedCountryCode': 'IN', 'variantAttributes': [{'key': 'Colour', 'value': 'White'}, {'key': 'Size', 'value': 'Pack of 2'}], 'highResolutionImages': ['https://m.media-amazon.com/images/I/517GLENNUaL._SL1080_.jpg', 'https://m.media-amazon.com/images/I/51x3TlmIKBL._SL1080_.jpg', 'https://m.media-amazon.com/images/I/41ZAsFbM2BL._SL1500_.jpg', 'https://m.media-amazon.com/images/I/61oDDbVs-aL._SL1500_.jpg'], 'manufacturerAttributes': [], 'unNormalizedProductUrl': 'https://www.amazon.in/dp/B08WHKWMHW?language=en'}</t>
  </si>
  <si>
    <t xml:space="preserve">Bona Craft Oil 2K - Ash Shade (1.25 LTR) (44 oz)</t>
  </si>
  <si>
    <t xml:space="preserve">inventory/Craft_1_pl8SZ5r.png</t>
  </si>
  <si>
    <t xml:space="preserve">inventory/Craft_2_ApZkkcq.png</t>
  </si>
  <si>
    <t xml:space="preserve">inventory/Craft_3_dPlmlD1.png</t>
  </si>
  <si>
    <t xml:space="preserve">inventory/Craft_4_CqLKpHa.png</t>
  </si>
  <si>
    <t xml:space="preserve">inventory/Craft_5_0Xr6GB9.png</t>
  </si>
  <si>
    <t xml:space="preserve">inventory/Craft_6_zv3bL8b.png</t>
  </si>
  <si>
    <t xml:space="preserve">inventory/Craft_7_SropcLG.png</t>
  </si>
  <si>
    <t xml:space="preserve">inventory/Craft_8_UEO0epZ.png</t>
  </si>
  <si>
    <t xml:space="preserve">inventory/Craft_9_0ZvI0Mn.png</t>
  </si>
  <si>
    <t xml:space="preserve">inventory/Craft_10_AbbZxVy.png</t>
  </si>
  <si>
    <t xml:space="preserve">Wooden surfaces</t>
  </si>
  <si>
    <t xml:space="preserve">84d54366-18aa-4e58-a52b-d02b18e34f8b</t>
  </si>
  <si>
    <t xml:space="preserve">Bona Craft Oil 2K - Invisible Shade (360 ml) (13 oz)</t>
  </si>
  <si>
    <t xml:space="preserve">inventory/Craft_400_m905Yzv.png</t>
  </si>
  <si>
    <t xml:space="preserve">inventory/Craft_2_R65QlDZ.png</t>
  </si>
  <si>
    <t xml:space="preserve">inventory/Craft_3_vdTIbFu.png</t>
  </si>
  <si>
    <t xml:space="preserve">inventory/Craft_4_Uv5fuL2.png</t>
  </si>
  <si>
    <t xml:space="preserve">inventory/Craft_5_asyHo7e.png</t>
  </si>
  <si>
    <t xml:space="preserve">inventory/Craft_6_OqMqEC1.png</t>
  </si>
  <si>
    <t xml:space="preserve">inventory/Craft_7_k5ef79V.png</t>
  </si>
  <si>
    <t xml:space="preserve">inventory/Craft_8_VlMytuH.png</t>
  </si>
  <si>
    <t xml:space="preserve">inventory/Craft_9_udb525r.png</t>
  </si>
  <si>
    <t xml:space="preserve">inventory/Craft_10_NldFPOC.png</t>
  </si>
  <si>
    <t xml:space="preserve">2b7ed5dd-87b2-4a6e-8f99-d53c86b8a687</t>
  </si>
  <si>
    <t xml:space="preserve">PHILIPS T Beamer 20w Rechargeable Emergency Inverter LED Light Bulb, Cool Day White, Standard</t>
  </si>
  <si>
    <t xml:space="preserve">inventory/picture1_zbkMut7.jpg</t>
  </si>
  <si>
    <t xml:space="preserve">inventory/picture2_6JF456x.jpg</t>
  </si>
  <si>
    <t xml:space="preserve">inventory/picture3_Nzpqwhk.jpg</t>
  </si>
  <si>
    <t xml:space="preserve">inventory/picture4_5V6grSf.jpg</t>
  </si>
  <si>
    <t xml:space="preserve">inventory/picture5_VIVGQUf.jpg</t>
  </si>
  <si>
    <t xml:space="preserve">1466d240-4ed4-4029-b4c0-ca5c3eb0004e</t>
  </si>
  <si>
    <t xml:space="preserve">B097MZ9SV3</t>
  </si>
  <si>
    <t xml:space="preserve">{'url': 'https://www.amazon.in/gp/product/B097MZ9SV3?smid=A2AL6IVND0I91F', 'asin': 'B097MZ9SV3', 'brand': 'Philips', 'price': {'value': 849, 'currency': '₹'}, 'stars': 4.1, 'title': 'PHILIPS T Beamer 20w Rechargeable Emergency Inverter LED Light Bulb, Cool Day White, Standard', 'author': None, 'seller': {'id': 'A2AL6IVND0I91F', 'url': 'https://www.amazon.in/gp/aag/main?ie=UTF8&amp;seller=A2AL6IVND0I91F&amp;isAmazonFulfilled=1&amp;asin=B097MZ9SV3&amp;ref_=olp_merch_name_0', 'name': 'ETrade Online', 'reviewsCount': None, 'averageRating': None}, 'inStock': True, 'support': None, 'delivery': 'Sunday, 3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'Light Direction', 'value': ''}, {'key': 'Power and Plug Description', 'value': ''}, {'key': 'Batteries Required', 'value': ''}, {'key': 'Type of Bulb', 'value': ''}, {'key': 'Wattage', 'value': ''}, {'key': 'Wattage', 'value': ''}, {'key': 'Colour Temperature', 'value': ''}, {'key': 'Manufacturer', 'value': ''}, {'key': 'Country of Origin', 'value': ''}, {'key': 'ASIN', 'value': 'B097MZ9SV3'}, {'key': 'Date First Available', 'value': '21 June 2021'},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'60 x 11.2 x 3.3 Centimeters'}, {'key': 'Net Quantity', 'value': '1 count'}, {'key': 'Generic Name', 'value': 'Downlighter'}],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'/PHILIPS-Rechargeable-Emergency-Inverter-standard/product-reviews/B097MZ9SV3/ref=cm_cr_dp_d_show_all_btm?ie=UTF8&amp;reviewerType=all_reviews', 'locationText': 'Update location', 'returnPolicy': None, 'reviewsCount': 2690, 'variantAsins': [], 'shippingPrice': None, 'isAmazonChoice': True, 'starsBreakdown': {'1star': 0.08, '2star': 0.04, '3star': 0.09, '4star': 0.25, '5star': 0.54}, 'thumbnailImage': 'https://m.media-amazon.com/images/I/31kBkx76-cS._SY445_SX342_QL70_FMwebp_.jpg', 'variantDetails': [{'asin': 'B097MZ9SV3', 'name': '20W', 'price': None, 'images': ['https://m.media-amazon.com/images/I/61VhpRr2jES._SL1500_.jpg', 'https://m.media-amazon.com/images/I/51IpYs7a6rL._SL1080_.jpg', 'https://m.media-amazon.com/images/I/510zyziC3wL._SL1080_.jpg', 'https://m.media-amazon.com/images/I/51akTLUQ-2L._SL1080_.jpg', 'https://m.media-amazon.com/images/I/71y7QVHNKDL._SL1080_.jpg'], 'thumbnail': 'https://m.media-amazon.com/images/I/31kBkx76-cS._SX38_SY50_CR,0,0,38.jpg'}], 'bestsellerRanks': [{'url': 'https://www.amazon.in/gp/bestsellers/industrial/ref=pd_zg_ts_industrial', 'rank': 81, 'category': 'Industrial &amp; Scientific'}, {'url': 'https://www.amazon.in/gp/bestsellers/kitchen/4205458031/ref=pd_zg_hrsr_kitchen', 'rank': 26, 'category': 'LED Bulbs'}, {'url': 'https://www.amazon.in/gp/bestsellers/industrial/7355875031/ref=pd_zg_hrsr_industrial', 'rank': 100, 'category': 'Electronic Components'}], 'bookDescription': None, 'fastestDelivery': 'Tomorrow, 30 November', 'productOverview': [{'key': 'Brand', 'value': 'Philips'}, {'key': 'Power Source', 'value': 'Battery Powered'}, {'key': 'Wattage', 'value': '20 Watts'}, {'key': 'Model Name', 'value': 'T Beamer'}, {'key': 'Colour', 'value': 'Cool Day White'}], 'amazonChoiceText': None, 'answeredQuestions': None, 'galleryThumbnails': ['https://m.media-amazon.com/images/I/31kBkx76-cS._SX38_SY50_CR,0,0,38.jpg', 'https://m.media-amazon.com/images/I/41fP5iglIRL._SX38_SY50_CR,0,0,38.jpg', 'https://m.media-amazon.com/images/I/41F4te8-jxL._SX38_SY50_CR,0,0,38.jpg', 'https://m.media-amazon.com/images/I/41yGR4KhZ9L._SX38_SY50_CR,0,0,38.jpg', 'https://m.media-amazon.com/images/I/518AFexiedL._SX38_SY50_CR,0,0,38.jpg'], 'loadedCountryCode': 'IN', 'variantAttributes': [], 'highResolutionImages': ['https://m.media-amazon.com/images/I/61VhpRr2jES._SL1500_.jpg',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'https://www.amazon.in/dp/B097MZ9SV3?language=en'}</t>
  </si>
  <si>
    <t xml:space="preserve">Link® Hi-Tech 90mm Round Lock 5Pcs-Set | Stainless Steel Body | Hardened Shackle | 3 Silver Keys with Hi-Tech Nickle | | Made in India| 3Kyes for Each Lock</t>
  </si>
  <si>
    <t xml:space="preserve">inventory/picture1_MJJeOnr.jpg</t>
  </si>
  <si>
    <t xml:space="preserve">inventory/picture2_9zztKeH.jpg</t>
  </si>
  <si>
    <t xml:space="preserve">inventory/picture3_7vnJRLi.jpg</t>
  </si>
  <si>
    <t xml:space="preserve">inventory/picture4_U82qHg4.jpg</t>
  </si>
  <si>
    <t xml:space="preserve">inventory/picture5_wQOpzXV.jpg</t>
  </si>
  <si>
    <t xml:space="preserve">c1d207c6-31d1-4c68-9b51-54194b540805</t>
  </si>
  <si>
    <t xml:space="preserve">B0C658YB62</t>
  </si>
  <si>
    <t xml:space="preserve">{'url': 'https://www.amazon.in/gp/product/B0C658YB62?smid=A3RO3NDDTGFI84', 'asin': 'B0C658YB62', 'brand': 'Link', 'price': {'value': 6120, 'currency': '₹'}, 'stars': 3, 'title': 'Link® Hi-Tech 90mm Round Lock 5Pcs-Set | Stainless Steel Body | Hardened Shackle | 3 Silver Keys with Hi-Tech Nickle | | Made in India| 3Kyes for Each Lock', 'author': None, 'seller': {'id': 'A3RO3NDDTGFI84', 'url': 'https://www.amazon.in/gp/aag/main?ie=UTF8&amp;seller=A3RO3NDDTGFI84&amp;isAmazonFulfilled=0&amp;asin=B0C658YB62&amp;ref_=olp_merch_name_0', 'name': 'Link Locks (P) Limited', 'reviewsCount': None, 'averageRating': None}, 'inStock': False, 'support': None, 'delivery': None, 'features': ['5Pcs Lock Set', 'Steel Body.', 'Lever Technology.', 'Double Locking Mechanism.', 'Hardened Shackle.'], 'position': 1, 'condition': 'New', 'listPrice': None, 'attributes': [], 'hasReviews': True, 'breadCrumbs': 'Automotive › Exterior Accessories › Towing Products &amp; Winches › Hitch Accessories › Hitch Locks', 'description': None, 'inStockText': 'Currently unavailable.      Currently unavailable.', 'reviewsLink': '/Hi-Tech-5Pcs-Set-Stainless-Hardened-Shackle/product-reviews/B0C658YB62?reviewerType=all_reviews', 'locationText': 'Update location', 'returnPolicy': None, 'reviewsCount': 1, 'variantAsins': [], 'shippingPrice': None, 'isAmazonChoice': False, 'starsBreakdown': {'1star': 0, '2star': 0, '3star': 1, '4star': 0, '5star': 0}, 'thumbnailImage': 'https://m.media-amazon.com/images/I/81mzpSsAOFL.__AC_SX300_SY300_QL70_FMwebp_.jpg', 'variantDetails': [], 'bestsellerRanks': None, 'bookDescription': None, 'fastestDelivery': None, 'productOverview': [{'key': 'Brand', 'value': 'Link'}, {'key': 'Special Feature', 'value': 'Key Unlock'}, {'key': 'Lock Type', 'value': 'Keypad'}, {'key': 'Item Dimensions LxWxH', 'value': '6.89 x 4.33 x 1.57 inches'}, {'key': 'Material', 'value': 'Alloy Steel'}], 'amazonChoiceText': None, 'answeredQuestions': None, 'galleryThumbnails': ['https://m.media-amazon.com/images/I/51Ft7hTnyLL._AC_US.jpg', 'https://m.media-amazon.com/images/I/41TrHt2cW2L._AC_US.jpg', 'https://m.media-amazon.com/images/I/51bPfG3P9TL._AC_US.jpg', 'https://m.media-amazon.com/images/I/51Hmj9wPkdL._AC_US.jpg', 'https://m.media-amazon.com/images/I/518x06JbbiL._AC_US.jpg', 'https://m.media-amazon.com/images/I/51Eax8fEPML._AC_US.jpg'], 'loadedCountryCode': 'US', 'variantAttributes': [], 'highResolutionImages': ['https://m.media-amazon.com/images/I/81mzpSsAOFL._AC_SL1500_.jpg', 'https://m.media-amazon.com/images/I/71kPqGFTDJL._AC_SL1500_.jpg', 'https://m.media-amazon.com/images/I/71nZLFhvFxL._AC_SL1500_.jpg', 'https://m.media-amazon.com/images/I/71O4KpvXtNL._AC_SL1500_.jpg', 'https://m.media-amazon.com/images/I/71iH14DlvbL._AC_SL1500_.jpg'], 'manufacturerAttributes': [], 'unNormalizedProductUrl': 'https://www.amazon.in/dp/B0C658YB62?language=en'}</t>
  </si>
  <si>
    <t xml:space="preserve">PHILIPS 10-watt Emergency LED Bulb | Toggle Scene Switch Rechargeable Inverter Bulb for Power Cuts | Extendable backup hours with 3 brightness modes | Crystal White, Pack of 1</t>
  </si>
  <si>
    <t xml:space="preserve">inventory/picture1_zfbSMFa.jpg</t>
  </si>
  <si>
    <t xml:space="preserve">inventory/picture2_NYbzgQs.jpg</t>
  </si>
  <si>
    <t xml:space="preserve">inventory/picture3_xgEKjwf.jpg</t>
  </si>
  <si>
    <t xml:space="preserve">inventory/picture4_9c0RHmw.jpg</t>
  </si>
  <si>
    <t xml:space="preserve">inventory/picture5_hqs9aGv.jpg</t>
  </si>
  <si>
    <t xml:space="preserve">8a91928e-9e49-4353-9307-4f024145f8d3</t>
  </si>
  <si>
    <t xml:space="preserve">B0C5D17ZPS</t>
  </si>
  <si>
    <t xml:space="preserve">{'url': 'https://www.amazon.in/gp/product/B0C5D17ZPS?smid=A119ZW60Z3X20R', 'asin': 'B0C5D17ZPS', 'brand': 'PHILIPS', 'price': {'value': 589, 'currency': '₹'}, 'stars': 3.8, 'title': 'PHILIPS 10-watt Emergency LED Bulb | Toggle Scene Switch Rechargeable Inverter Bulb for Power Cuts | Extendable backup hours with 3 brightness modes | Crystal White, Pack of 1', 'author': None, 'seller': {'id': 'A119ZW60Z3X20R', 'url': 'https://www.amazon.in/gp/aag/main?ie=UTF8&amp;seller=A119ZW60Z3X20R&amp;isAmazonFulfilled=1&amp;asin=B0C5D17ZPS&amp;ref_=olp_merch_name_0', 'name': 'SantEnt', 'reviewsCount': None, 'averageRating': None}, 'inStock': True, 'support': None, 'delivery': 'Sunday, 3 December', 'features': ['Introducing the perfect solution for all your lighting needs during power cuts – Philips 10W Emergency Bulb with toggle scene switch feature.', '3 step dimming feature : During power cuts the bulb features three different dimming levels that can be adjusted using a standard light switch, providing flexibility in terms of lighting intensity and energy conservation.', 'Power Max Mode : The first dimming level is the Power Max Mode which provides the brightest light and is ideal for tasks that require ample lighting. This mode provides 3 hours of backup with brightness level of 550lm.', 'Economy Max Mode: The second dimming level is Economy Max Mode (medium brightness) and can be used for general lighting needs, such as walking around the house or completing simple tasks. This mode provides 6 hours of backup with brightness level of 250lm.', 'The third dimming level is the Backup Max Mode (lowest brightness setting) and is ideal for creating a relaxing and calming atmosphere or providing a low level of light during the night. This mode provides 9 hours of backup with brightness level of 100lm.'],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'B0C5D17ZPS'}, {'key': 'Date First Available', 'value': '16 May 2023'},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'1 count'}, {'key': 'Generic Name', 'value': 'Inverter LED Bulb'}], 'hasReviews': True, 'breadCrumbs': 'Home &amp; Kitchen › Indoor Lighting › Light Bulbs › LED Bulbs', 'description': 'Bringing to you Philips Inverter Emergency Bulb with scene switch toggle feature. The bulb is a 10 watt Rechargeable Emergency Bulb containing powerful lithium-ion battery which would last upto 9 hours of lighting backup during power cuts.The bulb can also be used as a regular light bulb when the power is on, making it a versatile and practical addition to any household.Philips emergency bulb with 3 step dimming feature is an energy-efficient lighting solution that can help reduce electricity consumption and lower electricity bills.', 'inStockText': 'In stock', 'reviewsLink': '/PHILIPS-Emergency-Rechargeable-Extendable-brightness/product-reviews/B0C5D17ZPS/ref=cm_cr_dp_d_show_all_btm?ie=UTF8&amp;reviewerType=all_reviews', 'locationText': 'Update location', 'returnPolicy': None, 'reviewsCount': 23, 'variantAsins': ['B0C5D17ZPS', 'B0C5CSDXPR', 'B0C5CTW54Q'], 'shippingPrice': None, 'isAmazonChoice': False, 'starsBreakdown': {'1star': 0.15, '2star': 0, '3star': 0.19, '4star': 0.26, '5star': 0.4}, 'thumbnailImage': 'https://m.media-amazon.com/images/I/411mZHAgQAL._SX300_SY300_QL70_FMwebp_.jpg', 'variantDetails': [{'asin': 'B0C5D17ZPS', 'name': 'Pack of 1', 'price': None, 'images': ['https://m.media-amazon.com/images/I/61b+q+RzDaL._SL1080_.jpg', 'https://m.media-amazon.com/images/I/51fbETGikNL._SL1080_.jpg', 'https://m.media-amazon.com/images/I/613CsVrFGiL._SL1080_.jpg', 'https://m.media-amazon.com/images/I/61cFE7R0tyL._SL1080_.jpg', 'https://m.media-amazon.com/images/I/51x4QCUygsL._SL1080_.jpg'], 'thumbnail': 'https://m.media-amazon.com/images/I/411mZHAgQAL._SS.jpg'}, {'asin': 'B0C5CTW54Q', 'name': 'Pack of 4', 'price': None, 'images': ['https://m.media-amazon.com/images/I/71Di-6DlZGL._SL1080_.jpg', 'https://m.media-amazon.com/images/I/51Q5XcOqyEL._SL1080_.jpg'], 'thumbnail': 'https://m.media-amazon.com/images/I/51Yu1V1h02L._SS.jpg'}, {'asin': 'B0C5CSDXPR', 'name': 'Pack of 2', 'price': None, 'images': ['https://m.media-amazon.com/images/I/61efN41WzuL._SL1080_.jpg', 'https://m.media-amazon.com/images/I/51Q5XcOqyEL._SL1080_.jpg'], 'thumbnail': 'https://m.media-amazon.com/images/I/41jB34tq8aL._SS.jpg'}], 'bestsellerRanks': [{'url': 'https://www.amazon.in/gp/bestsellers/industrial/ref=pd_zg_ts_industrial', 'rank': 7550, 'category': 'Industrial &amp; Scientific'}, {'url': 'https://www.amazon.in/gp/bestsellers/kitchen/4205458031/ref=pd_zg_hrsr_kitchen', 'rank': 1115, 'category': 'LED Bulbs'}, {'url': 'https://www.amazon.in/gp/bestsellers/industrial/7355875031/ref=pd_zg_hrsr_industrial', 'rank': 4098, 'category': 'Electronic Components'}], 'bookDescription': None, 'fastestDelivery': 'Tomorrow, 30 November', 'productOverview': [{'key': 'Brand', 'value': 'PHILIPS'}, {'key': 'Light Type', 'value': 'LED'}, {'key': 'Special Feature', 'value': 'Energy Efficient, Bright LED Light, Overcharge &amp; Deep Discharge protection, Scene Switch Feature'}, {'key': 'Wattage', 'value': '10 Watts'}, {'key': 'Bulb Base', 'value': 'B22D'}, {'key': 'Light Colour', 'value': 'White'}, {'key': 'Voltage', 'value': '360 Volts'}, {'key': 'Net Quantity', 'value': '1 count'}, {'key': 'Colour Temperature', 'value': '6500 Kelvin'}, {'key': 'Number of Items', 'value': '1'}], 'amazonChoiceText': None, 'answeredQuestions': None, 'galleryThumbnails': ['https://m.media-amazon.com/images/I/411mZHAgQAL._SS.jpg', 'https://m.media-amazon.com/images/I/4149X3C0TfL._SS.jpg', 'https://m.media-amazon.com/images/I/51DEauStg0L._SS.jpg', 'https://m.media-amazon.com/images/I/41v02Br7N7L._SS.jpg', 'https://m.media-amazon.com/images/I/41ndRijeB-L._SS.jpg'], 'loadedCountryCode': 'IN', 'variantAttributes': [{'key': 'Size', 'value': 'Pack of 1'}], 'highResolutionImages': ['https://m.media-amazon.com/images/I/61b+q+RzDaL._SL1080_.jpg', 'https://m.media-amazon.com/images/I/51fbETGikNL._SL1080_.jpg', 'https://m.media-amazon.com/images/I/613CsVrFGiL._SL1080_.jpg', 'https://m.media-amazon.com/images/I/61cFE7R0tyL._SL1080_.jpg', 'https://m.media-amazon.com/images/I/51x4QCUygsL._SL1080_.jpg'], 'manufacturerAttributes': [], 'unNormalizedProductUrl': 'https://www.amazon.in/dp/B0C5D17ZPS?language=en'}</t>
  </si>
  <si>
    <t xml:space="preserve">Philips Stellar Bright Base E27 14-Watt LED Bulb (Warm White) - Pack of 3</t>
  </si>
  <si>
    <t xml:space="preserve">inventory/picture1_A9S6JmD.jpg</t>
  </si>
  <si>
    <t xml:space="preserve">9ada642b-38da-46a7-8891-957ce5825560</t>
  </si>
  <si>
    <t xml:space="preserve">B07BJG35GL</t>
  </si>
  <si>
    <t xml:space="preserve">{'url': 'https://www.amazon.in/gp/product/B07BJG35GL?smid=A119ZW60Z3X20R', 'asin': 'B07BJG35GL', 'brand': 'Philips', 'price': {'value': 764, 'currency': '₹'}, 'stars': 4.2, 'title': 'Philips Stellar Bright Base E27 14-Watt LED Bulb (Warm White) - Pack of 3', 'author': None, 'seller': {'id': 'A119ZW60Z3X20R', 'url': 'https://www.amazon.in/gp/aag/main?ie=UTF8&amp;seller=A119ZW60Z3X20R&amp;isAmazonFulfilled=1&amp;asin=B07BJG35GL&amp;ref_=olp_merch_name_0', 'name': 'SantEnt', 'reviewsCount': None, 'averageRating': None}, 'inStock': True, 'support': None, 'delivery': 'Sunday, 3 December', 'features': ['Include: 3 bulbs', 'Wattage: 14 watts', 'Warranty: 1 year on product.',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'B07BJG35GL'},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'230 g'}, {'key': 'Item Dimensions LxWxH', 'value': '6 x 6 x 10.7 Centimeters'}, {'key': 'Net Quantity', 'value': '3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'/Philips-Stellar-Bright-14-Watt-White/product-reviews/B07BJG35GL/ref=cm_cr_dp_d_show_all_btm?ie=UTF8&amp;reviewerType=all_reviews', 'locationText': 'Update location', 'returnPolicy': None, 'reviewsCount': 6121, 'variantAsins': ['B07BJG35GL', 'B01J3CQ57W', 'B00M0IC0BC', 'B01CA2776A', 'B01JGJ4EJS', 'B01J3CPOBA', 'B01J3CPEBK', 'B07BJG35GL', 'B00M0IC14I', 'B07BJFYYW7', 'B07BJG7LLZ', 'B07BJG8KKD', 'B0126LMS8M', 'B07BJG35GL', 'B00M0IC0BC', 'B00M0IBZK4'], 'shippingPrice': None, 'isAmazonChoice': False, 'starsBreakdown': {'1star': 0.05, '2star': 0.03, '3star': 0.1, '4star': 0.24, '5star': 0.57}, 'thumbnailImage': 'https://m.media-amazon.com/images/I/41WUDvqiBTL._SY445_SX342_QL70_FMwebp_.jpg',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'Energy Efficient'}, {'key': 'Wattage', 'value': '14 Watts'}, {'key': 'Bulb Base', 'value': 'E27'}, {'key': 'Specific Uses For Product', 'value': 'General Purpose'}, {'key': 'Light Colour', 'value': 'Warm White'}, {'key': 'Net Quantity', 'value': '3 count'}, {'key': 'Colour Temperature', 'value': '2700 Kelvin'}, {'key': 'Number of Items', 'value': '3'}], 'amazonChoiceText': None, 'answeredQuestions': None, 'galleryThumbnails': ['https://m.media-amazon.com/images/I/41WUDvqiBTL._SX38_SY50_CR,0,0,38.jpg'], 'loadedCountryCode': 'IN', 'variantAttributes': [{'key': 'Colour', 'value': 'Warm White'}, {'key': 'Size', 'value': '3 Count (Pack of 1)'}, {'key': 'Style Name', 'value': 'E27'}], 'highResolutionImages': ['https://m.media-amazon.com/images/I/51LJONj3TIL._SL1000_.jpg'], 'manufacturerAttributes': [], 'unNormalizedProductUrl': 'https://www.amazon.in/dp/B07BJG35GL?language=en'}</t>
  </si>
  <si>
    <t xml:space="preserve">Philips 4-watt E27 A60 LED Glass Filament Bulb | Decorative LED Bulb for Home Decoration | Warm White/Golden Yellow, Pack of 4</t>
  </si>
  <si>
    <t xml:space="preserve">inventory/picture1_5xH7LgY.jpg</t>
  </si>
  <si>
    <t xml:space="preserve">inventory/picture2_ipp36LX.jpg</t>
  </si>
  <si>
    <t xml:space="preserve">a5ab0671-f403-47d2-93fa-80638fe2f28f</t>
  </si>
  <si>
    <t xml:space="preserve">B08QGQ116R</t>
  </si>
  <si>
    <t xml:space="preserve">{'url': 'https://www.amazon.in/gp/product/B08QGQ116R?smid=A2AL6IVND0I91F', 'asin': 'B08QGQ116R', 'brand': 'Philips', 'price': {'value': 791, 'currency': '₹'}, 'stars': 4.2, 'title': 'Philips 4-watt E27 A60 LED Glass Filament Bulb | Decorative LED Bulb for Home Decoration | Warm White/Golden Yellow, Pack of 4', 'author': None, 'seller': {'id': 'A2AL6IVND0I91F', 'url': 'https://www.amazon.in/gp/aag/main?ie=UTF8&amp;seller=A2AL6IVND0I91F&amp;isAmazonFulfilled=1&amp;asin=B08QGQ116R&amp;ref_=olp_merch_name_0', 'name': 'ETrade Online', 'reviewsCount': None, 'averageRating': None}, 'inStock': True, 'support': None, 'delivery': 'Friday, 1 December', 'features': ['Include: 4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'Colour Rendering Index', 'value': ''}, {'key': 'Light Source Type', 'value': ''}, {'key': 'Specification Met',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'B08QGQ116R'},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'280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'/PHILIPS-4-watt-Filament-Decorative-Decoration/product-reviews/B08QGQ116R/ref=cm_cr_dp_d_show_all_btm?ie=UTF8&amp;reviewerType=all_reviews', 'locationText': 'Update location', 'returnPolicy': None, 'reviewsCount': 666, 'variantAsins': ['B08QGQ116R', 'B08QH7SRDT', 'B08QH95YD6', 'B08QH78GJ2', 'B08QH9QC9R', 'B08QGPZTCP', 'B09XHVH7YB', 'B09MRYH7BR', 'B09XHVWPM2', 'B09MS1CW16', 'B09XHVZX1V', 'B09XHVWHPP', 'B09MS1K34B', 'B09XHVWJQG', 'B09XHTY6Y8', 'B08QGQ116R', 'B08QGPZF49', 'B08QGX8CFQ', 'B08QGGXXBV', 'B09XHVH7YB', 'B09XQFSH57', 'B09XQFDW8H', 'B09MRYH7BR', 'B09MS885YC'], 'shippingPrice': None, 'isAmazonChoice': False, 'starsBreakdown': {'1star': 0.08, '2star': 0.04, '3star': 0.07, '4star': 0.19, '5star': 0.61}, 'thumbnailImage': 'https://m.media-amazon.com/images/I/31EESiGStOL._SX300_SY300_QL70_FMwebp_.jpg',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'4 count'}, {'key': 'Colour Temperature', 'value': '2700 Kelvin'}], 'amazonChoiceText': None, 'answeredQuestions': None, 'galleryThumbnails': ['https://m.media-amazon.com/images/I/31EESiGStOL._SS.jpg', 'https://m.media-amazon.com/images/I/A1s2OWurzYL.SS125_PKplay-button-mb-image-grid-small_.png', 'https://m.media-amazon.com/images/I/41ihxlj2ZxL._SS.jpg', 'https://m.media-amazon.com/images/I/31ZQNlDnhTL._SS.jpg'], 'loadedCountryCode': 'IN', 'variantAttributes': [{'key': 'Size', 'value': '4 Count (Pack of 1)'}, {'key': 'Style Name', 'value': '4W A60 E27(Clear)'}], 'highResolutionImages': ['https://m.media-amazon.com/images/I/61sdSZyDoHL._SL1500_.jpg', 'https://m.media-amazon.com/images/I/81eMWJqmzUL._SL1500_.jpg'], 'manufacturerAttributes': [], 'unNormalizedProductUrl': 'https://www.amazon.in/dp/B08QGQ116R?language=en'}</t>
  </si>
  <si>
    <t xml:space="preserve">Bona Craft Oil 2K - Umbra Shade (1.25 LTR) (44 oz)</t>
  </si>
  <si>
    <t xml:space="preserve">inventory/Craft_1_qWG3Rmr.png</t>
  </si>
  <si>
    <t xml:space="preserve">inventory/Craft_2_M662K7r.png</t>
  </si>
  <si>
    <t xml:space="preserve">inventory/Craft_3_GfyoO4e.png</t>
  </si>
  <si>
    <t xml:space="preserve">inventory/Craft_4_Vx5cYhF.png</t>
  </si>
  <si>
    <t xml:space="preserve">inventory/Craft_5_bK8Dzuq.png</t>
  </si>
  <si>
    <t xml:space="preserve">inventory/Craft_6_GJYHCB0.png</t>
  </si>
  <si>
    <t xml:space="preserve">inventory/Craft_7_OurTuFC.png</t>
  </si>
  <si>
    <t xml:space="preserve">inventory/Craft_8_OzmWyNg.png</t>
  </si>
  <si>
    <t xml:space="preserve">inventory/Craft_9_mYmEgPF.png</t>
  </si>
  <si>
    <t xml:space="preserve">inventory/Craft_10_qM1j6NK.png</t>
  </si>
  <si>
    <t xml:space="preserve">Store in a dry place.</t>
  </si>
  <si>
    <t xml:space="preserve">47a6a080-9be5-45a5-beaf-e8a080fafb81</t>
  </si>
  <si>
    <t xml:space="preserve">Forus LED Street Light 60 Watt Waterproof 10 Years Warranty, Cool White Excellent Quality Street Light, Street Light 60 Watt LED for Home, Street Lights Outdoor, Street Lamp, LED Street Road Lights 5Pc</t>
  </si>
  <si>
    <t xml:space="preserve">inventory/picture1_KrQ4NTO.jpg</t>
  </si>
  <si>
    <t xml:space="preserve">inventory/picture2_ugLenWG.jpg</t>
  </si>
  <si>
    <t xml:space="preserve">inventory/picture3_9E8ncTA.jpg</t>
  </si>
  <si>
    <t xml:space="preserve">inventory/picture4_mQGe4G8.jpg</t>
  </si>
  <si>
    <t xml:space="preserve">inventory/picture5_uhRUk2C.jpg</t>
  </si>
  <si>
    <t xml:space="preserve">inventory/picture6_QGMvg1J.jpg</t>
  </si>
  <si>
    <t xml:space="preserve">inventory/picture7_9wJrUtu.jpg</t>
  </si>
  <si>
    <t xml:space="preserve">33L</t>
  </si>
  <si>
    <t xml:space="preserve">18W</t>
  </si>
  <si>
    <t xml:space="preserve">b8222782-2072-4f47-b5d4-fd7e6316cc2e</t>
  </si>
  <si>
    <t xml:space="preserve">B0CFXSJBND</t>
  </si>
  <si>
    <t xml:space="preserve">{'url': 'https://www.amazon.in/gp/product/B0CFXSJBND?smid=A3JPVWJ24TYHHU', 'asin': 'B0CFXSJBND', 'brand': 'Forus', 'price': {'value': 11975, 'currency': '₹'}, 'stars': 5, 'title': 'Forus LED Street Light 60 Watt Waterproof 10 Years Warranty, Cool White Excellent Quality Street Light, Street Light 60 Watt LED for Home, Street Lights Outdoor, Street Lamp, LED Street Road Lights 5Pc', 'author': None, 'seller': {'id': 'A3JPVWJ24TYHHU', 'url': 'https://www.amazon.in/gp/aag/main?ie=UTF8&amp;seller=A3JPVWJ24TYHHU&amp;isAmazonFulfilled=0&amp;asin=B0CFXSJBND&amp;ref_=olp_merch_name_0',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5700K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'/Forus-Street-Light-Waterproof-Excellent/product-reviews/B0CFXSJBND?reviewerType=all_reviews', 'locationText': 'Update location', 'returnPolicy': None, 'reviewsCount': 1, 'variantAsins': [], 'shippingPrice': None, 'isAmazonChoice': False, 'starsBreakdown': {'1star': 0, '2star': 0, '3star': 0, '4star': 0, '5star': 1}, 'thumbnailImage': 'https://m.media-amazon.com/images/I/41y+uV1uHYL._SX342_SY445_.jpg', 'variantDetails': [], 'bestsellerRanks': None, 'bookDescription': None, 'fastestDelivery': 'Thursday, 18 January', 'productOverview': [{'key': 'Brand', 'value': 'Forus'}, {'key': 'Colour', 'value': 'Grey'}, {'key': 'Material', 'value': 'Aluminium'}, {'key': 'Style', 'value': 'Modern'}, {'key': 'Light fixture form', 'value': 'Wall'}, {'key': 'Room Type', 'value': 'Garden, factory, Outdoor, Street, home'}, {'key': 'Product Dimensions', 'value': '33L x 18W x 8H Centimeters'}, {'key': 'Indoor/Outdoor Usage', 'value': 'Outdoor'}, {'key': 'Power Source', 'value': 'Corded Electric'}, {'key': 'Installation Type', 'value': 'Flush Mount'}], 'amazonChoiceText': None, 'answeredQuestions': None, 'galleryThumbnails': ['https://m.media-amazon.com/images/I/41y+uV1uHYL._SX38_SY50_CR,0,0,38.jpg',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['https://m.media-amazon.com/images/I/81h9Cy13FqL._SL1500_.jpg',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'https://www.amazon.in/dp/B0CFXSJBND?language=en'}</t>
  </si>
  <si>
    <t xml:space="preserve">Link Hi-Tech 65mm Round Lock | Stainless Steel Body | Hardened Shackle | 1 Padlock | 3 Iron Keys with Hi-Tech Nickle | Made in India | 15 Year Warranty</t>
  </si>
  <si>
    <t xml:space="preserve">inventory/picture1_ctNUigl.jpg</t>
  </si>
  <si>
    <t xml:space="preserve">inventory/picture2_1GV66PP.jpg</t>
  </si>
  <si>
    <t xml:space="preserve">inventory/picture3_j68PEpx.jpg</t>
  </si>
  <si>
    <t xml:space="preserve">inventory/picture4_4nbrBuW.jpg</t>
  </si>
  <si>
    <t xml:space="preserve">inventory/picture5_omd9leI.jpg</t>
  </si>
  <si>
    <t xml:space="preserve">33d5b94b-2add-440f-aaa5-1293de11446d</t>
  </si>
  <si>
    <t xml:space="preserve">B0BRSC93KM</t>
  </si>
  <si>
    <t xml:space="preserve">{'url': 'https://www.amazon.in/gp/product/B0BRSC93KM?smid=A3RO3NDDTGFI84', 'asin': 'B0BRSC93KM', 'brand': 'Link', 'price': {'value': 442, 'currency': '₹'}, 'stars': 3.9, 'title': 'Link Hi-Tech 65mm Round Lock | Stainless Steel Body | Hardened Shackle | 1 Padlock | 3 Iron Keys with Hi-Tech Nickle | Made in India | 15 Year Warranty', 'author': None, 'seller': {'id': 'A3RO3NDDTGFI84', 'url': 'https://www.amazon.in/gp/aag/main?ie=UTF8&amp;seller=A3RO3NDDTGFI84&amp;isAmazonFulfilled=1&amp;asin=B0BRSCRQC9&amp;ref_=olp_merch_name_0', 'name': 'Link Locks (P) Limited', 'reviewsCount': None, 'averageRating': None}, 'inStock': True, 'support': None, 'delivery': 'Thursday, 30 November', 'features': ['Double Locking Mechanism.', 'Reversible Keys.', '3 Iron Dimple Keys.', 'Hardened Shackle.'], 'position': 1, 'condition': 'New', 'listPrice': None, 'attributes': [{'key': 'Return Reason  Return Period  Return Policy', 'value': ''}], 'hasReviews': True, 'breadCrumbs': 'Home Improvement › Hardware › Padlocks &amp; Hasps › Padlocks › Keyed Padlocks', 'description': None, 'inStockText': 'In stock', 'reviewsLink': '/Hi-Tech-Stainless-Hardened-Shackle-Padlock/product-reviews/B0BRSCRQC9?reviewerType=all_reviews', 'locationText': 'Update location', 'returnPolicy': None, 'reviewsCount': 166, 'variantAsins': ['B0BRSCRQC9', 'B0BRSBRXNF', 'B0BRSB972V', 'B0BRSBZGGB'], 'shippingPrice': None, 'isAmazonChoice': False, 'starsBreakdown': {'1star': 0.16, '2star': 0.05, '3star': 0.08, '4star': 0.22, '5star': 0.5}, 'thumbnailImage': 'https://m.media-amazon.com/images/I/31phunYAUCL._SX300_SY300_QL70_FMwebp_.jpg', 'variantDetails': [{'asin': 'B0BRSB972V', 'name': '70mm', 'price': None, 'images': ['https://m.media-amazon.com/images/I/710+4YIOwiL._SL1500_.jpg', 'https://m.media-amazon.com/images/I/71wCePpaaZL._SL1500_.jpg', 'https://m.media-amazon.com/images/I/612ELVlaxpL._SL1500_.jpg'], 'thumbnail': 'https://m.media-amazon.com/images/I/41L1BgWhvoL._SS.jpg'}, {'asin': 'B0BRSCRQC9', 'name': '65mm', 'price': None, 'images': ['https://m.media-amazon.com/images/I/71u5HUfo+OL._SL1500_.jpg', 'https://m.media-amazon.com/images/I/71SGerXG94L._SL1500_.jpg', 'https://m.media-amazon.com/images/I/71moS-SGvXL._SL1500_.jpg', 'https://m.media-amazon.com/images/I/81a2sjOv7DL._SL1500_.jpg', 'https://m.media-amazon.com/images/I/71DLG9bXpqL._SL1500_.jpg'], 'thumbnail': 'https://m.media-amazon.com/images/I/31phunYAUCL._SS.jpg'}, {'asin': 'B0BRSBRXNF', 'name': '67mm', 'price': None, 'images': ['https://m.media-amazon.com/images/I/61bEep2CTzL._SL1500_.jpg', 'https://m.media-amazon.com/images/I/71XkTGkBPcL._SL1500_.jpg', 'https://m.media-amazon.com/images/I/71C9D+dUsWL._SL1500_.jpg', 'https://m.media-amazon.com/images/I/71MPrPiyEfL._SL1500_.jpg', 'https://m.media-amazon.com/images/I/71D9-ZTKiIL._SL1500_.jpg'], 'thumbnail': 'https://m.media-amazon.com/images/I/41G9ChfzFyL._SS.jpg'}, {'asin': 'B0BRSBZGGB', 'name': '90mm', 'price': None, 'images': ['https://m.media-amazon.com/images/I/41TrHt2cW2L.jpg', 'https://m.media-amazon.com/images/I/71nZLFhvFxL._SL1500_.jpg', 'https://m.media-amazon.com/images/I/71O4KpvXtNL._SL1500_.jpg', 'https://m.media-amazon.com/images/I/71eK3ZBetdL._SL1500_.jpg', 'https://m.media-amazon.com/images/I/61oPDqveMvL._SL1500_.jpg'], 'thumbnail': 'https://m.media-amazon.com/images/I/41TrHt2cW2L._SS.jpg'}], 'bestsellerRanks': None, 'bookDescription': None, 'fastestDelivery': 'Tomorrow, 26 November', 'productOverview': [{'key': 'Brand', 'value': 'Link'}, {'key': 'Special Feature', 'value': 'Key Unlock'}, {'key': 'Lock Type', 'value': 'Key Lock'}, {'key': 'Item Dimensions LxWxH', 'value': '10 x 7 x 4 Centimeters'}, {'key': 'Material', 'value': 'Stainless Steel'}], 'amazonChoiceText': None, 'answeredQuestions': None, 'galleryThumbnails': ['https://m.media-amazon.com/images/I/31phunYAUCL._SS.jpg', 'https://m.media-amazon.com/images/I/71SzbqBKdBL.SS125_PKplay-button-mb-image-grid-small_.jpg', 'https://m.media-amazon.com/images/I/51CeomZG7dL._SS.jpg', 'https://m.media-amazon.com/images/I/51bgUsdw-OL._SS.jpg', 'https://m.media-amazon.com/images/I/51tlTisGGjL._SS.jpg', 'https://m.media-amazon.com/images/I/51lOv3KX2lL._SS.jpg'], 'loadedCountryCode': 'IN', 'variantAttributes': [{'key': 'Size', 'value': '65mm'}], 'highResolutionImages': ['https://m.media-amazon.com/images/I/71u5HUfo+OL._SL1500_.jpg', 'https://m.media-amazon.com/images/I/71SGerXG94L._SL1500_.jpg', 'https://m.media-amazon.com/images/I/71moS-SGvXL._SL1500_.jpg', 'https://m.media-amazon.com/images/I/81a2sjOv7DL._SL1500_.jpg', 'https://m.media-amazon.com/images/I/71DLG9bXpqL._SL1500_.jpg'], 'manufacturerAttributes': [], 'unNormalizedProductUrl': 'https://www.amazon.in/dp/B0BRSC93KM?language=en'}</t>
  </si>
  <si>
    <t xml:space="preserve">Philips 4-Watt 400-lumen Clear Candle E27 Base (Warm White, Pack of 6) - Decorative, Ambience for Chandeliers, Wall lights, Desk lamps, Floor lamps</t>
  </si>
  <si>
    <t xml:space="preserve">inventory/picture1_hUYeoKC.jpg</t>
  </si>
  <si>
    <t xml:space="preserve">inventory/picture2_U6o3g10.jpg</t>
  </si>
  <si>
    <t xml:space="preserve">9444abaa-f508-4272-8bed-f8f679f57b34</t>
  </si>
  <si>
    <t xml:space="preserve">B086GY44YN</t>
  </si>
  <si>
    <t xml:space="preserve">{'url': 'https://www.amazon.in/gp/product/B086GY44YN?smid=A2AL6IVND0I91F', 'asin': 'B086GY44YN', 'brand': 'Philips', 'price': {'value': 829.18, 'currency': '₹'}, 'stars': 4.3, 'title': 'Philips 4-Watt 400-lumen Clear Candle E27 Base (Warm White, Pack of 6) - Decorative, Ambience for Chandeliers, Wall lights, Desk lamps, Floor lamps', 'author': None, 'seller': {'id': 'A2AL6IVND0I91F', 'url': 'https://www.amazon.in/gp/aag/main?ie=UTF8&amp;seller=A2AL6IVND0I91F&amp;isAmazonFulfilled=1&amp;asin=B086GY44YN&amp;ref_=olp_merch_name_0', 'name': 'ETrade Online', 'reviewsCount': None, 'averageRating': None}, 'inStock': True, 'support': None, 'delivery': 'Friday, 1 December', 'features': ['Include: 6',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'B086GY44YN'},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'/Philips-4-Watt-400-lumen-Clear-Candle/product-reviews/B086GY44YN/ref=cm_cr_dp_d_show_all_btm?ie=UTF8&amp;reviewerType=all_reviews', 'locationText': 'Update location', 'returnPolicy': None, 'reviewsCount': 55, 'variantAsins': ['B086GY44YN', 'B086GYDXKB', 'B086GWY78R', 'B086GTKH3V', 'B086GXBWLR', 'B086GX9D5M', 'B086GXQ3VG', 'B086GXBWLS'], 'shippingPrice': None, 'isAmazonChoice': False, 'starsBreakdown': {'1star': 0.06, '2star': 0.06, '3star': 0.07, '4star': 0.2, '5star': 0.62}, 'thumbnailImage': 'https://m.media-amazon.com/images/I/41f6PU5WUBL._SY445_SX342_QL70_FMwebp_.jpg',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'thumbnail': 'https://m.media-amazon.com/images/I/41KtXO+8yvL._SX38_SY50_CR,0,0,38.jpg'}, {'asin': 'B086GY44YN', 'name': 'Pack of 6', 'price': None, 'images': ['https://m.media-amazon.com/images/I/61y+jxX9oAL._SL1142_.jpg', 'https://m.media-amazon.com/images/I/61ABq-WZsvL._SL1250_.jpg'],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'6 count'}, {'key': 'Colour Temperature', 'value': '3000 Kelvin'}, {'key': 'Number of Items', 'value': '6'}], 'amazonChoiceText': None, 'answeredQuestions': None, 'galleryThumbnails': ['https://m.media-amazon.com/images/I/41f6PU5WUBL._SX38_SY50_CR,0,0,38.jpg', 'https://m.media-amazon.com/images/I/41QocmK9mFL._SX38_SY50_CR,0,0,38.jpg'], 'loadedCountryCode': 'IN', 'variantAttributes': [{'key': 'Style Name', 'value': 'Pack of 6'}], 'highResolutionImages': ['https://m.media-amazon.com/images/I/61y+jxX9oAL._SL1142_.jpg', 'https://m.media-amazon.com/images/I/61ABq-WZsvL._SL1250_.jpg'], 'manufacturerAttributes': [], 'unNormalizedProductUrl': 'https://www.amazon.in/dp/B086GY44YN?language=en'}</t>
  </si>
  <si>
    <t xml:space="preserve">Bona Craft Oil 2K - Misty Shade (1.25 LTR) (44 oz)</t>
  </si>
  <si>
    <t xml:space="preserve">inventory/Craft_1_oOaYT1P.png</t>
  </si>
  <si>
    <t xml:space="preserve">inventory/Craft_2_C7rDm41.png</t>
  </si>
  <si>
    <t xml:space="preserve">inventory/Craft_3_MmYcE1X.png</t>
  </si>
  <si>
    <t xml:space="preserve">inventory/Craft_4_it8OyzW.png</t>
  </si>
  <si>
    <t xml:space="preserve">inventory/Craft_5_qipTlWf.png</t>
  </si>
  <si>
    <t xml:space="preserve">inventory/Craft_6_jMts8CY.png</t>
  </si>
  <si>
    <t xml:space="preserve">inventory/Craft_7_02j8ss1.png</t>
  </si>
  <si>
    <t xml:space="preserve">inventory/Craft_8_yPoGW40.png</t>
  </si>
  <si>
    <t xml:space="preserve">inventory/Craft_9_ZMI8rAL.png</t>
  </si>
  <si>
    <t xml:space="preserve">inventory/Craft_10_alql08k.png</t>
  </si>
  <si>
    <t xml:space="preserve">Best use in wooden surfaces like floor, outdoor vertical wood surfaces, etc</t>
  </si>
  <si>
    <t xml:space="preserve">8fa8e92c-f2c5-48a0-8d0d-acfc25332ea7</t>
  </si>
  <si>
    <t xml:space="preserve">inventory/picture1_NJb8LmK.jpg</t>
  </si>
  <si>
    <t xml:space="preserve">inventory/picture2_BVJRWML.jpg</t>
  </si>
  <si>
    <t xml:space="preserve">inventory/picture3_5Zy1sLH.jpg</t>
  </si>
  <si>
    <t xml:space="preserve">inventory/picture4_JCjYICZ.jpg</t>
  </si>
  <si>
    <t xml:space="preserve">59f46c9b-345d-452d-a895-68334eb5647a</t>
  </si>
  <si>
    <t xml:space="preserve">B0BRSBRXNF</t>
  </si>
  <si>
    <t xml:space="preserve">{'url': 'https://www.amazon.in/gp/product/B0BRSBRXNF?smid=A3RO3NDDTGFI84', 'asin': 'B0BRSBRXNF', 'brand': 'Link', 'price': {'value': 916, 'currency': '₹'}, 'stars': 3.9, 'title': 'Link® Hi-Tech 70mm Round Lock 3 Silver Keys', 'author': None, 'seller': {'id': 'A3RO3NDDTGFI84', 'url': 'https://www.amazon.in/gp/aag/main?ie=UTF8&amp;seller=A3RO3NDDTGFI84&amp;isAmazonFulfilled=0&amp;asin=B0BRSBRXNF&amp;ref_=olp_merch_name_0', 'name': 'Link Locks (P) Limited', 'reviewsCount': 125, 'averageRating': 2.95}, 'inStock': False, 'support': None, 'delivery': None, 'features': ['Narrow throat to prevent crowbar entry.'],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'B0BRSB972V'}, {'key': 'Date First Available', 'value': 'January 15,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'/Link%C2%AE-Hi-Tech-70mm-Round-Silver/product-reviews/B0BRSB972V/ref=cm_cr_dp_d_show_all_btm?ie=UTF8&amp;reviewerType=all_reviews', 'locationText': 'Update location',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'US',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'https://www.amazon.in/dp/B0BRSBRXNF?language=en'}</t>
  </si>
  <si>
    <t xml:space="preserve">Forus LED Flood Light 150W (Lens Model) Waterproof 10 Years Warranty, Cool White Flood Light, LED Flood Light 150W, Flood Light Outdoor, High Mast LED Flood Light, Flood Lights 1Pc</t>
  </si>
  <si>
    <t xml:space="preserve">inventory/picture1_iHIGZt0.jpg</t>
  </si>
  <si>
    <t xml:space="preserve">inventory/picture2_PCYw13p.jpg</t>
  </si>
  <si>
    <t xml:space="preserve">inventory/picture3_0GPjqaS.jpg</t>
  </si>
  <si>
    <t xml:space="preserve">inventory/picture4_gDpmeTB.jpg</t>
  </si>
  <si>
    <t xml:space="preserve">inventory/picture5_fLq7G9I.jpg</t>
  </si>
  <si>
    <t xml:space="preserve">inventory/picture6_0RVmEh2.jpg</t>
  </si>
  <si>
    <t xml:space="preserve">35L</t>
  </si>
  <si>
    <t xml:space="preserve">3e130f42-9198-405d-b281-753e57e272cd</t>
  </si>
  <si>
    <t xml:space="preserve">B0CCSJK1J9</t>
  </si>
  <si>
    <t xml:space="preserve">{'url': 'https://www.amazon.in/gp/product/B0CCSJK1J9?smid=A3JPVWJ24TYHHU', 'asin': 'B0CCSJK1J9', 'brand': 'Forus', 'price': {'value': 5599, 'currency': '₹'}, 'stars': None, 'title': 'Forus LED Flood Light 150W (Lens Model) Waterproof 10 Years Warranty, Cool White Flood Light, LED Flood Light 150W, Flood Light Outdoor, High Mast LED Flood Light, Flood Lights 1Pc', 'author': None, 'seller': {'id': 'A3JPVWJ24TYHHU', 'url': 'https://www.amazon.in/gp/aag/main?ie=UTF8&amp;seller=A3JPVWJ24TYHHU&amp;isAmazonFulfilled=0&amp;asin=B0CCSJK1J9&amp;ref_=olp_merch_name_0',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'B0CCSJK1J9'}, {'key': 'Date First Available', 'value': '25 July 2023'}, {'key': 'Packer', 'value': 'Forus Electric Private Limited :-B-313, Okhla Industrial Area, Phase-1, New Delhi-110020'}, {'key': 'Item Weight', 'value': '4 kg 800 g'}, {'key': 'Net Quantity', 'value': '1.00 count'}, {'key': 'Generic Name', 'value': 'Flood Light 150W'}],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'https://m.media-amazon.com/images/I/41y8HEZ0YDL._SY445_SX342_QL70_FMwebp_.jpg',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'Park, Garden, Hall, Garage'}, {'key': 'Product Dimensions', 'value': '35L x 28W x 16H Centimeters'}, {'key': 'Specific Uses For Product', 'value': 'Garage'}, {'key': 'Indoor/Outdoor Usage', 'value': 'Outdoor'}, {'key': 'Power Source', 'value': 'AC'}], 'amazonChoiceText': None, 'answeredQuestions': None, 'galleryThumbnails': ['https://m.media-amazon.com/images/I/41y8HEZ0YDL._SX38_SY50_CR,0,0,38.jpg', 'https://m.media-amazon.com/images/I/418aIjbJD3L._SX38_SY50_CR,0,0,38.jpg', 'https://m.media-amazon.com/images/I/51HoDo4uGmL._SX38_SY50_CR,0,0,38.jpg', 'https://m.media-amazon.com/images/I/41YsUTFtjeL._SX38_SY50_CR,0,0,38.jpg', 'https://m.media-amazon.com/images/I/41wQoKodaHL._SX38_SY50_CR,0,0,38.jpg', 'https://m.media-amazon.com/images/I/418QNP3cNiL._SX38_SY50_CR,0,0,38.jpg'], 'loadedCountryCode': 'IN', 'variantAttributes': [], 'highResolutionImages': ['https://m.media-amazon.com/images/I/71blIJlWMZL._SL1500_.jpg', 'https://m.media-amazon.com/images/I/71CjrrxY+RL._SL1500_.jpg', 'https://m.media-amazon.com/images/I/81hwPGGaW7L._SL1500_.jpg', 'https://m.media-amazon.com/images/I/71t3ouKh+RL._SL1500_.jpg', 'https://m.media-amazon.com/images/I/714ygeeswCL._SL1500_.jpg', 'https://m.media-amazon.com/images/I/81Y0wyyhosL._SL1500_.jpg'], 'manufacturerAttributes': [], 'unNormalizedProductUrl': 'https://www.amazon.in/dp/B0CCSJK1J9?language=en'}</t>
  </si>
  <si>
    <t xml:space="preserve">Philips 8-watt E27 ST64 LED Glass Amber Filament Bulb | Decorative LED Bulb for Home Decoration | Warm White/Golden Yellow, Pack of 4</t>
  </si>
  <si>
    <t xml:space="preserve">inventory/picture1_Os74NRm.jpg</t>
  </si>
  <si>
    <t xml:space="preserve">inventory/picture2_Ivr3CmP.jpg</t>
  </si>
  <si>
    <t xml:space="preserve">inventory/picture3_2WxljBI.jpg</t>
  </si>
  <si>
    <t xml:space="preserve">inventory/picture4_SiQcu7U.jpg</t>
  </si>
  <si>
    <t xml:space="preserve">inventory/picture5_Gj8TCmr.jpg</t>
  </si>
  <si>
    <t xml:space="preserve">inventory/picture6_MUzafwA.jpg</t>
  </si>
  <si>
    <t xml:space="preserve">5496ab0b-f765-4d00-853e-ef815f2029d2</t>
  </si>
  <si>
    <t xml:space="preserve">B09MS7KD4N</t>
  </si>
  <si>
    <t xml:space="preserve">{'url': 'https://www.amazon.in/gp/product/B09MS7KD4N?smid=AO9PM5Q7CHUE', 'asin': 'B09MS7KD4N', 'brand': 'Philips', 'price': {'value': 1200, 'currency': '₹'}, 'stars': 4.2, 'title': 'Philips 8-watt E27 ST64 LED Glass Amber Filament Bulb | Decorative LED Bulb for Home Decoration | Warm White/Golden Yellow, Pack of 4', 'author': None, 'seller': {'id': 'AO9PM5Q7CHUE', 'url': 'https://www.amazon.in/gp/aag/main?ie=UTF8&amp;seller=AO9PM5Q7CHUE&amp;isAmazonFulfilled=0&amp;asin=B09MS7KD4N&amp;ref_=olp_merch_name_0', 'name': 'Complete Production', 'reviewsCount': None, 'averageRating': None}, 'inStock': True, 'support': None, 'delivery': 'Saturday, 9 December', 'features': ['Package Contains: 4 pieces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'B09MS7KD4N'},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'Item Dimensions LxWxH', 'value': '7 x 7 x 15.2 Centimeters'}, {'key': 'Net Quantity', 'value': '4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'Only 2 left in stock.', 'reviewsLink': '/Philips-8-watt-Amber-Filament-Shape/product-reviews/B09MS7KD4N/ref=cm_cr_dp_d_show_all_btm?ie=UTF8&amp;reviewerType=all_reviews', 'locationText': 'Update location', 'returnPolicy': None, 'reviewsCount': 666, 'variantAsins': ['B09MS1K34B', 'B09MS7KD4N'], 'shippingPrice': {'value': 63.66, 'currency': '₹'}, 'isAmazonChoice': False, 'starsBreakdown': {'1star': 0.08, '2star': 0.04, '3star': 0.07, '4star': 0.19, '5star': 0.61}, 'thumbnailImage': 'https://m.media-amazon.com/images/I/511slZOyJrL._SX300_SY300_QL70_FMwebp_.jpg', 'variantDetails': [{'asin': 'B09MS885YC', 'name': 'Pk1', 'price': None, 'images': [], 'thumbnail': None}, {'asin': 'B08QH952ZR', 'name': '1 Count (Pack of 1)', 'price': None, 'images': [], 'thumbnail': None}, {'asin': 'B09XHVWPM2', 'name': 'Pack of 2', 'price': None, 'images': [], 'thumbnail': None}, {'asin': 'B09MS7F566',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'B09MS7KD4N',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Eye Comfort'}, {'key': 'Wattage', 'value': '8 Watts'}, {'key': 'Bulb Base', 'value': 'E27'}, {'key': 'Specific Uses For Product', 'value': 'Decoration'}, {'key': 'Light Colour', 'value': 'Warm White'}, {'key': 'Net Quantity', 'value': '4 count'}, {'key': 'Colour Temperature', 'value': '2700 Kelvin'}, {'key': 'Number of Items', 'value': '4'}], 'amazonChoiceText': None, 'answeredQuestions': None, 'galleryThumbnails': ['https://m.media-amazon.com/images/I/511slZOyJrL._SS.jpg', 'https://m.media-amazon.com/images/I/A1s2OWurzYL.SS125_PKplay-button-mb-image-grid-small_.png', 'https://m.media-amazon.com/images/I/41bxMDH071L._SS.jpg', 'https://m.media-amazon.com/images/I/31c4nI0oOdL._SS.jpg', 'https://m.media-amazon.com/images/I/41VQjqdTUjL._SS.jpg', 'https://m.media-amazon.com/images/I/51TKIGR7otL._SS.jpg', 'https://m.media-amazon.com/images/I/41SAKWm1yfL._SS.jpg'], 'loadedCountryCode': 'IN', 'variantAttributes': [{'key': 'Size', 'value': ''}, {'key': 'Style Name', 'value': '8W Amber ST64 E27(Clear)'}], 'highResolutionImages':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'manufacturerAttributes': [], 'unNormalizedProductUrl': 'https://www.amazon.in/dp/B09MS7KD4N?language=en'}</t>
  </si>
  <si>
    <t xml:space="preserve">Philips Stellar Bright Rechargeable Emergency Inverter LED Bulb, B22 8-Watt-Crystal White(Pack of 2)</t>
  </si>
  <si>
    <t xml:space="preserve">inventory/picture1_QJuG59j.jpg</t>
  </si>
  <si>
    <t xml:space="preserve">inventory/picture2_s8n16xf.jpg</t>
  </si>
  <si>
    <t xml:space="preserve">inventory/picture3_YyuewmW.jpg</t>
  </si>
  <si>
    <t xml:space="preserve">inventory/picture4_fBhkbb4.jpg</t>
  </si>
  <si>
    <t xml:space="preserve">inventory/picture5_2IsaYZB.jpg</t>
  </si>
  <si>
    <t xml:space="preserve">inventory/picture6_jc4JAAU.jpg</t>
  </si>
  <si>
    <t xml:space="preserve">dc894198-0ac7-40f2-b6e1-60b56d6f9a70</t>
  </si>
  <si>
    <t xml:space="preserve">B09M6YB9WC</t>
  </si>
  <si>
    <t xml:space="preserve">{'url': 'https://www.amazon.in/gp/product/B09M6YB9WC?smid=A119ZW60Z3X20R', 'asin': 'B09M6YB9WC', 'brand': 'Philips', 'price': {'value': 889, 'currency': '₹'}, 'stars': 3.9, 'title': 'Philips Stellar Bright Rechargeable Emergency Inverter LED Bulb, B22 8-Watt-Crystal White(Pack of 2)', 'author': None, 'seller': {'id': 'A119ZW60Z3X20R', 'url': 'https://www.amazon.in/gp/aag/main?ie=UTF8&amp;seller=A119ZW60Z3X20R&amp;isAmazonFulfilled=1&amp;asin=B09M6YB9WC&amp;ref_=olp_merch_name_0', 'name': 'SantEnt', 'reviewsCount': None, 'averageRating': None}, 'inStock': True, 'support': None, 'delivery': 'Friday, 1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'B09M6YB9WC'},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'Net Quantity', 'value': '2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'/PHILIPS-Rechargeable-Emergency-Inverter-8-Watt-Crystal/product-reviews/B09M6YB9WC/ref=cm_cr_dp_d_show_all_btm?ie=UTF8&amp;reviewerType=all_reviews',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'https://m.media-amazon.com/images/I/41+8tbKCXsL._SY300_SX300_.jpg', 'variantDetails': [{'asin': 'B09M6YB9WC', 'name': '2 Count (Pack of 1)', 'price': {'value': 889, 'currency': '₹'}, 'images': ['https://m.media-amazon.com/images/I/51vqDGpIKlL._SL1080_.jpg',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'https://m.media-amazon.com/images/I/41+8tbKCXsL._SS.jpg'}, {'asin': 'B09M6XKMP5', 'name': '4 Count (Pack of 1)', 'price': {'value': 1698, 'currency': '₹'}, 'images': ['https://m.media-amazon.com/images/I/61NhH+91yyL._SL1080_.jpg'], 'thumbnail': 'https://m.media-amazon.com/images/I/51hcJD4PzqL._SS.jpg'}, {'asin': 'B09M72TK2J', 'name': '1 Count (Pack of 1)', 'price': {'value': 469, 'currency': '₹'}, 'images': ['https://m.media-amazon.com/images/I/71RTW0T6ikL._SL1500_.jpg'], 'thumbnail': 'https://m.media-amazon.com/images/I/41NVrjGbLjL._SS.jpg'}, {'asin': 'B09M6ZTWH7', 'name': '3 Count (Pack of 1)', 'price': {'value': 1239.9, 'currency': '₹'}, 'images': ['https://m.media-amazon.com/images/I/51TwRyBrWzL._SL1080_.jpg'], 'thumbnail': 'https://m.media-amazon.com/images/I/411TvuXxTUL._SS.jpg'}, {'asin': 'B09M6YB7CF', 'name': '8 Count (Pack of 1)', 'price': {'value': 3299, 'currency': '₹'}, 'images': ['https://m.media-amazon.com/images/I/61Q+nXJshhL._SL1080_.jpg'], 'thumbnail': 'https://m.media-amazon.com/images/I/51leNRHY1qL._SS.jpg'}, {'asin': 'B09M6YHRWF', 'name': '6 Count (Pack of 1)', 'price': {'value': 2499, 'currency': '₹'},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'Today', 'productOverview': [{'key': 'Brand', 'value': 'Philips'}, {'key': 'Light Type', 'value': 'LED'}, {'key': 'Special Feature', 'value': 'Energy Efficient, Overcharge &amp; Deep Discharge Protection, Rechargeable'}, {'key': 'Wattage', 'value': '8 Watts'}, {'key': 'Bulb Base', 'value': 'B22D'}, {'key': 'Light Colour', 'value': 'Crystal White'}, {'key': 'Voltage', 'value': '360 Volts'}, {'key': 'Net Quantity', 'value': '2 count'}, {'key': 'Colour Temperature', 'value': '6500 Kelvin'}, {'key': 'Number of Items', 'value': '1'}], 'amazonChoiceText': None, 'answeredQuestions': None, 'galleryThumbnails': ['https://m.media-amazon.com/images/I/41+8tbKCXsL._SS.jpg',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'2 Count (Pack of 1)'}], 'highResolutionImages': ['https://m.media-amazon.com/images/I/51vqDGpIKlL._SL1080_.jpg',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'https://www.amazon.in/dp/B09M6YB9WC?language=en'}</t>
  </si>
  <si>
    <t xml:space="preserve">PHILIPS LED Deco Ring Bulb (8W, Blue, Pack of 2)</t>
  </si>
  <si>
    <t xml:space="preserve">2f296ca0-1f5e-463e-985a-76b32893e2d9</t>
  </si>
  <si>
    <t xml:space="preserve">B08KJR4NM7</t>
  </si>
  <si>
    <t xml:space="preserve">{'url': 'https://www.amazon.in/gp/product/B08KJR4NM7?smid=AO9PM5Q7CHUE', 'asin': 'B08KJR4NM7', 'brand': 'Philips', 'price': {'value': 408, 'currency': '₹'}, 'stars': 4, 'title': 'PHILIPS LED Deco Ring Bulb (8W, Blue, Pack of 2)', 'author': None, 'seller': {'id': 'AO9PM5Q7CHUE', 'url': 'https://www.amazon.in/gp/aag/main?ie=UTF8&amp;seller=AO9PM5Q7CHUE&amp;isAmazonFulfilled=1&amp;asin=B08KJR4NM7&amp;ref_=olp_merch_name_0', 'name': 'Complete Production', 'reviewsCount': 362, 'averageRating': 3.25}, 'inStock': True, 'support': None, 'delivery': 'Friday, 1 December', 'features': ['Include: 2',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'/Philips-watt-Led-DecoRing-Bulb/product-reviews/B08KJR4NM7?reviewerType=all_reviews', 'locationText': 'Update location', 'returnPolicy': None, 'reviewsCount': 72, 'variantAsins': ['B08KJR4NM7', 'B08KJHRDK4', 'B08KJR3BFS', 'B08KJR4NM7', 'B07JBDFG3C', 'B08KJJKPQH'], 'shippingPrice': None, 'isAmazonChoice': True, 'starsBreakdown': {'1star': 0.11, '2star': 0.04, '3star': 0.09, '4star': 0.24, '5star': 0.52}, 'thumbnailImage': 'https://m.media-amazon.com/images/I/31Gpi5XGiML._SY445_SX342_QL70_FMwebp_.jpg',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'Light Colour', 'value': 'Blue'}, {'key': 'Net Quantity', 'value': '2 count'}, {'key': 'Colour Temperature', 'value': '6500 Kelvin'}, {'key': 'Number of Items', 'value': '2'}, {'key': 'Brightness', 'value': '700 Lumen'}, {'key': 'Material', 'value': 'Polycarbonate (PC)'}], 'amazonChoiceText': 'for "philips ring light blue and green"', 'answeredQuestions': None, 'galleryThumbnails': ['https://m.media-amazon.com/images/I/31Gpi5XGiML._SX38_SY50_CR,0,0,38.jpg', 'https://m.media-amazon.com/images/I/31K+HPgQvPL._SX38_SY50_CR,0,0,38.jpg', 'https://m.media-amazon.com/images/I/313MSzZ29ML._SX38_SY50_CR,0,0,38.jpg'], 'loadedCountryCode': 'IN', 'variantAttributes': [{'key': 'Colour', 'value': 'Blue'}, {'key': 'Style Name', 'value': 'Pack of 2'}], 'highResolutionImages': [], 'manufacturerAttributes': [], 'unNormalizedProductUrl': 'https://www.amazon.in/dp/B08KJR4NM7?language=en'}</t>
  </si>
  <si>
    <t xml:space="preserve">PHILIPS LED Deco Ring Bulb (8W, Green, Pack of 2)</t>
  </si>
  <si>
    <t xml:space="preserve">Light up your house this Diwali with colorful Rangoli range from Philips. Aesthetically designed fittings to bring festive cheer to your home!</t>
  </si>
  <si>
    <t xml:space="preserve">b55d7390-536c-4a0b-9e8e-0419d7b991b4</t>
  </si>
  <si>
    <t xml:space="preserve">B08KJHRDK4</t>
  </si>
  <si>
    <t xml:space="preserve">{'url': 'https://www.amazon.in/gp/product/B08KJHRDK4?smid=AO9PM5Q7CHUE', 'asin': 'B08KJHRDK4', 'brand': 'PHILIPS', 'price': {'value': 408, 'currency': '₹'}, 'stars': 4, 'title': 'PHILIPS LED Deco Ring Bulb (8W, Green, Pack of 2)', 'author': None, 'seller': {'id': 'AO9PM5Q7CHUE', 'url': 'https://www.amazon.in/gp/aag/main?ie=UTF8&amp;seller=AO9PM5Q7CHUE&amp;isAmazonFulfilled=1&amp;asin=B08KJHRDK4&amp;ref_=olp_merch_name_0', 'name': 'Complete Production', 'reviewsCount': None, 'averageRating': None}, 'inStock': True, 'support': None, 'delivery': 'Monday, 4 December', 'features': ['Include: 2', 'Wattage: 8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'Power and Plug Description', 'value': ''}, {'key': 'Batteries Required', 'value': ''}, {'key': 'Type of Bulb', 'value': ''}, {'key': 'Cap Type', 'value': ''}, {'key': 'Luminous Flux', 'value': ''}, {'key': 'Wattage', 'value': ''}, {'key': 'Wattage', 'value': ''}, {'key': 'Colour Temperature', 'value': ''}, {'key': 'Manufacturer', 'value': ''}, {'key': 'ASIN', 'value': 'B08KJHRDK4'},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2 left in stock.', 'reviewsLink': '/Philips-watt-DecoRing-Bulb-Green/product-reviews/B08KJHRDK4/ref=cm_cr_dp_d_show_all_btm?ie=UTF8&amp;reviewerType=all_reviews', 'locationText': 'Update location', 'returnPolicy': None, 'reviewsCount': 72, 'variantAsins': ['B08KJHRDK4', 'B08KJR4NM7', 'B08KJR3BFS', 'B08KJHRDK4', 'B08KJJL8L5', 'B08KH7Q86B'], 'shippingPrice': None, 'isAmazonChoice': False, 'starsBreakdown': {'1star': 0.11, '2star': 0.04, '3star': 0.09, '4star': 0.24, '5star': 0.52}, 'thumbnailImage': 'https://m.media-amazon.com/images/I/31UZ1nsy7rL._SY445_SX342_QL70_FMwebp_.jpg',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'Tomorrow, 30 November', 'productOverview': [], 'amazonChoiceText': None, 'answeredQuestions': None, 'galleryThumbnails': ['https://m.media-amazon.com/images/I/31UZ1nsy7rL._SX38_SY50_CR,0,0,38.jpg', 'https://m.media-amazon.com/images/I/31TbG2Ram5L._SX38_SY50_CR,0,0,38.jpg', 'https://m.media-amazon.com/images/I/31X+YEpQ3iL._SX38_SY50_CR,0,0,38.jpg'], 'loadedCountryCode': 'IN', 'variantAttributes': [{'key': 'Colour', 'value': 'Green'}, {'key': 'Style Name', 'value': 'Pack of 2'}], 'highResolutionImages': [], 'manufacturerAttributes': [], 'unNormalizedProductUrl': 'https://www.amazon.in/dp/B08KJHRDK4?language=en'}</t>
  </si>
  <si>
    <t xml:space="preserve">Link® 54mm 5Pcs Set Colored Padlocks No.11 | Steel Body | Brass Lever | 2 Silver Keys | | Made in India| 2 Keys for Each Padlock</t>
  </si>
  <si>
    <t xml:space="preserve">inventory/picture1_X7jkVtJ.jpg</t>
  </si>
  <si>
    <t xml:space="preserve">inventory/picture2_X4QFZg3.jpg</t>
  </si>
  <si>
    <t xml:space="preserve">inventory/picture3_Ji8gOFE.jpg</t>
  </si>
  <si>
    <t xml:space="preserve">inventory/picture4_N5cYHBl.jpg</t>
  </si>
  <si>
    <t xml:space="preserve">inventory/picture5_1fEUloY.jpg</t>
  </si>
  <si>
    <t xml:space="preserve">inventory/picture6_G5yhsNe.jpg</t>
  </si>
  <si>
    <t xml:space="preserve">21.2</t>
  </si>
  <si>
    <t xml:space="preserve">e01595e4-1f42-4205-a66f-65a4e8fb88ab</t>
  </si>
  <si>
    <t xml:space="preserve">B0C65KJRCW</t>
  </si>
  <si>
    <t xml:space="preserve">{'url': 'https://www.amazon.in/gp/product/B0C65KJRCW?smid=A3RO3NDDTGFI84', 'asin': 'B0C65KJRCW', 'brand': 'Link', 'price': {'value': 943, 'currency': '₹'}, 'stars': None, 'title': 'Link® 54mm 5Pcs Set Colored Padlocks No.11 | Steel Body | Brass Lever | 2 Silver Keys | | Made in India| 2 Keys for Each Padlock', 'author': None, 'seller': {'id': 'A3RO3NDDTGFI84', 'url': 'https://www.amazon.in/gp/aag/main?ie=UTF8&amp;seller=A3RO3NDDTGFI84&amp;isAmazonFulfilled=0&amp;asin=B0C65KJRCW&amp;ref_=olp_merch_name_0', 'name': 'Link Locks (P) Limited', 'reviewsCount': None, 'averageRating': None}, 'inStock': True, 'support': None, 'delivery': 'Saturday, 2 December', 'features': ['5Pcs Lock Set', 'Double casing for extra strength.', '6 levers security.', 'Two milled keys.', 'Reinforced by 5-steel rivets.'],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['B0C65GZ16B', 'B0C65KJRCW', 'B0C65KJRCW'], 'shippingPrice': None, 'isAmazonChoice': False, 'starsBreakdown': {'1star': 0, '2star': 0, '3star': 0, '4star': 0, '5star': 0}, 'thumbnailImage': 'https://m.media-amazon.com/images/I/31knocKjfzL._SX300_SY300_QL70_FMwebp_.jpg',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None, 'bookDescription': None, 'fastestDelivery': None, 'productOverview': [{'key': 'Brand', 'value': 'Link'}, {'key': 'Special Feature', 'value': 'Key Unlock'}, {'key': 'Lock Type', 'value': 'Keypad'}, {'key': 'Item Dimensions LxWxH', 'value': '21.2 x 15 x 6.2 Centimeters'}, {'key': 'Material', 'value': 'Steel'}], 'amazonChoiceText': None, 'answeredQuestions': None, 'galleryThumbnails': ['https://m.media-amazon.com/images/I/31knocKjfzL._SS.jpg', 'https://m.media-amazon.com/images/I/71SzbqBKdBL.SS125_PKplay-button-mb-image-grid-small_.jpg', 'https://m.media-amazon.com/images/I/51lA2xbWqQL._SS.jpg', 'https://m.media-amazon.com/images/I/51z0j6OrROL._SS.jpg', 'https://m.media-amazon.com/images/I/51teAK8t-4L._SS.jpg', 'https://m.media-amazon.com/images/I/412qer0ec2L._SS.jpg', 'https://m.media-amazon.com/images/I/41E1f0mbMVL._SS.jpg'], 'loadedCountryCode': 'IN', 'variantAttributes': [{'key': 'Style Name', 'value': 'No.41'}, {'key': 'Unit Count', 'value': '5.0'}], 'highResolutionImages': ['https://m.media-amazon.com/images/I/71fDxZeHtbL._SL1500_.jpg', 'https://m.media-amazon.com/images/I/71Y3xrJiBkL._SL1500_.jpg', 'https://m.media-amazon.com/images/I/71ax7qMqJTL._SL1500_.jpg', 'https://m.media-amazon.com/images/I/61R33F4f7SL._SL1500_.jpg', 'https://m.media-amazon.com/images/I/71l6jW6N2gL._SL1500_.jpg', 'https://m.media-amazon.com/images/I/71iH14DlvbL._SL1500_.jpg'], 'manufacturerAttributes': [], 'unNormalizedProductUrl': 'https://www.amazon.in/dp/B0C65KJRCW?language=en'}</t>
  </si>
  <si>
    <t xml:space="preserve">PHILIPS LED Deco Bright Bulb (5W, Yellow)</t>
  </si>
  <si>
    <t xml:space="preserve">inventory/picture1_EDgpggG.jpg</t>
  </si>
  <si>
    <t xml:space="preserve">inventory/picture2_f6GjpJM.jpg</t>
  </si>
  <si>
    <t xml:space="preserve">ef60e2a7-ca29-44eb-ab77-c98cbc669ef9</t>
  </si>
  <si>
    <t xml:space="preserve">B08KJRMJLF</t>
  </si>
  <si>
    <t xml:space="preserve">{'url': 'https://www.amazon.in/gp/product/B08KJRMJLF?smid=A2AL6IVND0I91F', 'asin': 'B08KJRMJLF', 'brand': 'Philips', 'price': {'value': 189, 'currency': '₹'}, 'stars': 4.2, 'title': 'PHILIPS LED Deco Bright Bulb (5W, Yellow)', 'author': None, 'seller': {'id': 'A2AL6IVND0I91F', 'url': 'https://www.amazon.in/gp/aag/main?ie=UTF8&amp;seller=A2AL6IVND0I91F&amp;isAmazonFulfilled=1&amp;asin=B08KJRMJLF&amp;ref_=olp_merch_name_0', 'name': 'ETrade Online', 'reviewsCount': None, 'averageRating': None}, 'inStock': True, 'support': None, 'delivery': 'Friday, 1 December', 'features': ['Include: 1', 'Wattage: 5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'B08KJRMJLF'},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'/Philips-watt-DecoBright-Bulb-Yellow/product-reviews/B08KJRMJLF/ref=cm_cr_dp_d_show_all_btm?ie=UTF8&amp;reviewerType=all_reviews', 'locationText': 'Update location', 'returnPolicy': None, 'reviewsCount': 224, 'variantAsins': ['B08KJRMJLF', 'B08KHC5JJY', 'B08KJRPDH2', 'B08KJRMJLF', 'B08KJJG8WJ', 'B08KH7PRN8'], 'shippingPrice': None, 'isAmazonChoice': False, 'starsBreakdown': {'1star': 0.06, '2star': 0.08, '3star': 0.07, '4star': 0.19, '5star': 0.6}, 'thumbnailImage': 'https://m.media-amazon.com/images/I/31TmX-swnxL._SX342_SY445_QL70_FMwebp_.jpg',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'Light Colour', 'value': 'Yellow'}, {'key': 'Net Quantity', 'value': '1.0 count'}, {'key': 'Colour Temperature', 'value': '6500 Kelvin'}, {'key': 'Number of Items', 'value': '1'}, {'key': 'Brightness', 'value': '500 Lumen'}, {'key': 'Material', 'value': 'Polycarbonate (PC)'}], 'amazonChoiceText': None, 'answeredQuestions': None, 'galleryThumbnails': ['https://m.media-amazon.com/images/I/31TmX-swnxL._SX38_SY50_CR,0,0,38.jpg', 'https://m.media-amazon.com/images/I/319DrA2GO1L._SX38_SY50_CR,0,0,38.jpg', 'https://m.media-amazon.com/images/I/21lblxBJnzL._SX38_SY50_CR,0,0,38.jpg'], 'loadedCountryCode': 'IN', 'variantAttributes': [{'key': 'Colour', 'value': 'Yellow'}, {'key': 'Style Name', 'value': 'Pack of 1'}], 'highResolutionImages': ['https://m.media-amazon.com/images/I/51wZkEnmiUL._SL1500_.jpg', 'https://m.media-amazon.com/images/I/41goLUHiEmL._SL1500_.jpg'], 'manufacturerAttributes': [], 'unNormalizedProductUrl': 'https://www.amazon.in/dp/B08KJRMJLF?language=en'}</t>
  </si>
  <si>
    <t xml:space="preserve">Philips 4-watt E27 ST64 LED Glass Amber Filament Bulb | Decorative LED Bulb for Home Decoration | Warm White/Golden Yellow, Pack of 2</t>
  </si>
  <si>
    <t xml:space="preserve">inventory/picture1_QGAWa4T.jpg</t>
  </si>
  <si>
    <t xml:space="preserve">inventory/picture2_sxdLPy4.jpg</t>
  </si>
  <si>
    <t xml:space="preserve">inventory/picture3_2sONVwB.jpg</t>
  </si>
  <si>
    <t xml:space="preserve">8da7d283-bdf8-4e13-9878-ddf00e453ec0</t>
  </si>
  <si>
    <t xml:space="preserve">B09MS1CW16</t>
  </si>
  <si>
    <t xml:space="preserve">{'url': 'https://www.amazon.in/gp/product/B09MS1CW16?smid=A2AL6IVND0I91F', 'asin': 'B09MS1CW16', 'brand': 'Philips', 'price': {'value': 445, 'currency': '₹'}, 'stars': 4.2, 'title': 'Philips 4-watt E27 ST64 LED Glass Amber Filament Bulb | Decorative LED Bulb for Home Decoration | Warm White/Golden Yellow, Pack of 2', 'author': None, 'seller': {'id': 'A2AL6IVND0I91F', 'url': 'https://www.amazon.in/gp/aag/main?ie=UTF8&amp;seller=A2AL6IVND0I91F&amp;isAmazonFulfilled=1&amp;asin=B09MS1CW16&amp;ref_=olp_merch_name_0', 'name': 'ETrade Online', 'reviewsCount': 48600, 'averageRating': 3.8}, 'inStock': True, 'support': None, 'delivery': 'Saturday, 2 December', 'features': ['Package Contains: 2 pieces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'B09MS1CW16'},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'2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'/Philips-4-watt-Amber-Filament-Shape/product-reviews/B09MS1CW16/ref=cm_cr_dp_d_show_all_btm?ie=UTF8&amp;reviewerType=all_reviews', 'locationText': 'Update location', 'returnPolicy': None, 'reviewsCount': 666, 'variantAsins': ['B09MS1CW16', 'B09MS7F566'], 'shippingPrice': None, 'isAmazonChoice': False, 'starsBreakdown': {'1star': 0.08, '2star': 0.04, '3star': 0.07, '4star': 0.19, '5star': 0.61}, 'thumbnailImage': 'https://m.media-amazon.com/images/I/41Xem9-8nML._SY300_SX300_QL70_FMwebp_.jpg', 'variantDetails': [{'asin': 'B09MRYH7BR', 'name': 'Pk1', 'price': None, 'images': [], 'thumbnail': None}, {'asin': 'B08QH952ZR', 'name': '1 Count (Pack of 1)', 'price': None, 'images': [], 'thumbnail': None}, {'asin': 'B09XHVWPM2',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'2 count'}, {'key': 'Colour Temperature', 'value': '2700 Kelvin'}, {'key': 'Number of Items', 'value': '2'}], 'amazonChoiceText': None, 'answeredQuestions': None, 'galleryThumbnails': ['https://m.media-amazon.com/images/I/41Xem9-8nML._SS.jpg', 'https://m.media-amazon.com/images/I/A1s2OWurzYL.SS125_PKplay-button-mb-image-grid-small_.png', 'https://m.media-amazon.com/images/I/41eOQoEyL-L._SS.jpg', 'https://m.media-amazon.com/images/I/31c4nI0oOdL._SS.jpg', 'https://m.media-amazon.com/images/I/41VQjqdTUjL._SS.jpg', 'https://m.media-amazon.com/images/I/41SAKWm1yfL._SS.jpg'], 'loadedCountryCode': 'IN', 'variantAttributes': [{'key': 'Size', 'value': ''}, {'key': 'Style Name', 'value': '4W Amber ST64 E27(Clear)'}], 'highResolutionImages': ['https://m.media-amazon.com/images/I/41B5HtksF6L._SL1000_.jpg', 'https://m.media-amazon.com/images/I/51dOCi9CDaL._SL1080_.jpg', 'https://m.media-amazon.com/images/I/51kJv8hyElL._SL1080_.jpg'], 'manufacturerAttributes': [], 'unNormalizedProductUrl': 'https://www.amazon.in/dp/B09MS1CW16?language=en'}</t>
  </si>
  <si>
    <t xml:space="preserve">Philips 4-watt E27 A60 LED Glass Filament Bulb | Decorative LED Bulb for Home Decoration | Warm White/Golden Yellow, Pack of 3</t>
  </si>
  <si>
    <t xml:space="preserve">inventory/picture1_EK6opCU.jpg</t>
  </si>
  <si>
    <t xml:space="preserve">inventory/picture2_hAr8AfY.jpg</t>
  </si>
  <si>
    <t xml:space="preserve">fd28b522-2fea-4dd8-bbec-2a0d9d3eb76b</t>
  </si>
  <si>
    <t xml:space="preserve">B08QH78GJ2</t>
  </si>
  <si>
    <t xml:space="preserve">{'url': 'https://www.amazon.in/gp/product/B08QH78GJ2?smid=A2AL6IVND0I91F', 'asin': 'B08QH78GJ2', 'brand': 'Philips', 'price': {'value': 619, 'currency': '₹'}, 'stars': 4.2, 'title': 'Philips 4-watt E27 A60 LED Glass Filament Bulb | Decorative LED Bulb for Home Decoration | Warm White/Golden Yellow, Pack of 3', 'author': None, 'seller': {'id': 'A2AL6IVND0I91F', 'url': 'https://www.amazon.in/gp/aag/main?ie=UTF8&amp;seller=A2AL6IVND0I91F&amp;isAmazonFulfilled=1&amp;asin=B08QH78GJ2&amp;ref_=olp_merch_name_0', 'name': 'ETrade Online', 'reviewsCount': None, 'averageRating': None}, 'inStock': True, 'support': None, 'delivery': 'Saturday, 2 December', 'features': ['Include: 3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'B08QH78GJ2'},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'/PHILIPS-4-watt-Filament-Decorative-Decoration/product-reviews/B08QH78GJ2/ref=cm_cr_dp_d_show_all_btm?ie=UTF8&amp;reviewerType=all_reviews', 'locationText': 'Update location', 'returnPolicy': None, 'reviewsCount': 666, 'variantAsins': ['B08QH78GJ2', 'B08QH7SRDT', 'B08QH95YD6', 'B08QGQ116R', 'B08QH9QC9R', 'B08QGPZTCP', 'B09XHVH7YB', 'B09MRYH7BR', 'B09XHVWPM2', 'B09MS1CW16', 'B09XHVZX1V', 'B09XHVWHPP', 'B09MS1K34B', 'B09XHVWJQG', 'B09XHTY6Y8', 'B08QH78GJ2', 'B08QGGX84L', 'B08QHB8G4L', 'B09XHVH7YB', 'B09XQFSH57', 'B09XQFDW8H', 'B09MRYH7BR', 'B09MS885YC', 'B08QGXB4L6'], 'shippingPrice': None, 'isAmazonChoice': False, 'starsBreakdown': {'1star': 0.08, '2star': 0.04, '3star': 0.07, '4star': 0.19, '5star': 0.61}, 'thumbnailImage': 'https://m.media-amazon.com/images/I/31Hc-xiwnnL._SY300_SX300_QL70_FMwebp_.jpg',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'White'}, {'key': 'Net Quantity', 'value': '3 count'}, {'key': 'Colour Temperature', 'value': '2700 Kelvin'}], 'amazonChoiceText': None, 'answeredQuestions': None, 'galleryThumbnails': ['https://m.media-amazon.com/images/I/31Hc-xiwnnL._SS.jpg', 'https://m.media-amazon.com/images/I/A1s2OWurzYL.SS125_PKplay-button-mb-image-grid-small_.png', 'https://m.media-amazon.com/images/I/41ihxlj2ZxL._SS.jpg', 'https://m.media-amazon.com/images/I/31ZQNlDnhTL._SS.jpg'], 'loadedCountryCode': 'IN', 'variantAttributes': [{'key': 'Size', 'value': '3 Count (Pack of 1)'}, {'key': 'Style Name', 'value': '4W A60 E27(Clear)'}], 'highResolutionImages': ['https://m.media-amazon.com/images/I/61SnDJU+oNL._SL1500_.jpg', 'https://m.media-amazon.com/images/I/81eMWJqmzUL._SL1500_.jpg'], 'manufacturerAttributes': [], 'unNormalizedProductUrl': 'https://www.amazon.in/dp/B08QH78GJ2?language=en'}</t>
  </si>
  <si>
    <t xml:space="preserve">Bona Quantum (Flooring Adhesive)</t>
  </si>
  <si>
    <t xml:space="preserve">Bona Quantum represents the new generation of silane-based adhesives, featuring our revolutionary Titanium Technology. This formula delivers outstanding strength that evolves over time - providing the ideal strength once set. It offers the advantages of both hard-elastic and hard adhesives in a single product. Use with Bona Trowel Plus for the best results.</t>
  </si>
  <si>
    <t xml:space="preserve">Wooden Flooring</t>
  </si>
  <si>
    <t xml:space="preserve">35069190</t>
  </si>
  <si>
    <t xml:space="preserve">inventory/T1.png</t>
  </si>
  <si>
    <t xml:space="preserve">inventory/T2.png</t>
  </si>
  <si>
    <t xml:space="preserve">inventory/T3.png</t>
  </si>
  <si>
    <t xml:space="preserve">inventory/T4.png</t>
  </si>
  <si>
    <t xml:space="preserve">inventory/T5.png</t>
  </si>
  <si>
    <t xml:space="preserve">inventory/T6.png</t>
  </si>
  <si>
    <t xml:space="preserve">inventory/T7.png</t>
  </si>
  <si>
    <t xml:space="preserve">inventory/T8.png</t>
  </si>
  <si>
    <t xml:space="preserve">inventory/T9.png</t>
  </si>
  <si>
    <t xml:space="preserve">inventory/T10.png</t>
  </si>
  <si>
    <t xml:space="preserve">70</t>
  </si>
  <si>
    <t xml:space="preserve">75</t>
  </si>
  <si>
    <t xml:space="preserve">Suitable subfloors- cement, ceramic tile, granite, marble, Steel, etc..</t>
  </si>
  <si>
    <t xml:space="preserve">Suitable subfloors- cement, ceramic tile, granite, marble, Steel, etc.</t>
  </si>
  <si>
    <t xml:space="preserve">Tubular packing makes maximum utilization.</t>
  </si>
  <si>
    <t xml:space="preserve">1702.83</t>
  </si>
  <si>
    <t xml:space="preserve">9kg</t>
  </si>
  <si>
    <t xml:space="preserve">80</t>
  </si>
  <si>
    <t xml:space="preserve">85</t>
  </si>
  <si>
    <t xml:space="preserve">200.93</t>
  </si>
  <si>
    <t xml:space="preserve">136.63</t>
  </si>
  <si>
    <t xml:space="preserve">558.15</t>
  </si>
  <si>
    <t xml:space="preserve">10267.29</t>
  </si>
  <si>
    <t xml:space="preserve">35cf988c-29f5-4c54-a6e5-5006cddf0b16</t>
  </si>
  <si>
    <t xml:space="preserve">Philips Stellar Bright Hexa 16-Watt LED Bulb, Crystal White, Pack of 1, B22</t>
  </si>
  <si>
    <t xml:space="preserve">inventory/picture1_3PfugBx.jpg</t>
  </si>
  <si>
    <t xml:space="preserve">inventory/picture2_Arqj4Bs.jpg</t>
  </si>
  <si>
    <t xml:space="preserve">inventory/picture3_1p4v4I0.jpg</t>
  </si>
  <si>
    <t xml:space="preserve">inventory/picture4_i78smsg.jpg</t>
  </si>
  <si>
    <t xml:space="preserve">inventory/picture5_nIhrPvL.jpg</t>
  </si>
  <si>
    <t xml:space="preserve">d836e533-86e0-4e7e-9e84-126b2d6ef2a0</t>
  </si>
  <si>
    <t xml:space="preserve">B0B71DWNDR</t>
  </si>
  <si>
    <t xml:space="preserve">{'url': 'https://www.amazon.in/gp/product/B0B71DWNDR?smid=AO9PM5Q7CHUE', 'asin': 'B0B71DWNDR', 'brand': 'PHILIPS', 'price': {'value': 800, 'currency': '₹'}, 'stars': 4.2, 'title': 'Philips Stellar Bright Hexa 16-Watt LED Bulb, Crystal White, Pack of 1, B22', 'author': None, 'seller': {'id': 'AO9PM5Q7CHUE', 'url': 'https://www.amazon.in/gp/aag/main?ie=UTF8&amp;seller=AO9PM5Q7CHUE&amp;isAmazonFulfilled=1&amp;asin=B0B71DWNDR&amp;ref_=olp_merch_name_0', 'name': 'Complete Production', 'reviewsCount': None, 'averageRating': None}, 'inStock': True, 'support': None, 'delivery': 'Thursday, 7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'B0B71DWNDR'},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'Net Quantity', 'value': '1 count'}, {'key': 'Generic Name', 'value': 'LED Bulb'}], 'hasReviews': True, 'breadCrumbs': 'Home &amp; Kitchen › Indoor Lighting › Light Bulbs › LED Bulbs', 'description': 'Philips Hexa Bulb', 'inStockText': 'Only 1 left in stock.', 'reviewsLink': '/Philips-Stellar-Bright-16-watt-Crystal/product-reviews/B0B71DWNDR/ref=cm_cr_dp_d_show_all_btm?ie=UTF8&amp;reviewerType=all_reviews', 'locationText': 'Update location', 'returnPolicy': None, 'reviewsCount': 65, 'variantAsins': ['B0B71DWNDR', 'B0B714F3TD', 'B0B719MQYZ'], 'shippingPrice': None, 'isAmazonChoice': False, 'starsBreakdown': {'1star': 0.1, '2star': 0.04, '3star': 0.06, '4star': 0.21, '5star': 0.59}, 'thumbnailImage': 'https://m.media-amazon.com/images/I/41y8R8bgKvL._SX300_SY300_QL70_FMwebp_.jpg', 'variantDetails': [{'asin': 'B0B71DWNDR', 'name': 'Pack of 1', 'price': None, 'images': ['https://m.media-amazon.com/images/I/51Wr9q-dzJL.jpg'], 'thumbnail': 'https://m.media-amazon.com/images/I/41y8R8bgKvL._SS.jpg'}, {'asin': 'B0B719MQYZ', 'name': 'Pack of 4', 'price': None, 'images': ['https://m.media-amazon.com/images/I/518YDlTXAdL._SL1080_.jpg', 'https://m.media-amazon.com/images/I/518Vm9-SQXL._SL1080_.jpg'], 'thumbnail': 'https://m.media-amazon.com/images/I/41B8DuiEp2L._SS.jpg'}, {'asin': 'B0B714F3TD', 'name': 'Pack of 2', 'price': None, 'images': ['https://m.media-amazon.com/images/I/51Sx8tV6d6L._SL1080_.jpg', 'https://m.media-amazon.com/images/I/518Vm9-SQXL._SL1080_.jpg'],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None, 'productOverview': [{'key': 'Brand', 'value': 'PHILIPS'}, {'key': 'Light Type', 'value': 'LED'}, {'key': 'Special Feature', 'value': 'Eye Comfort, Wider Light Spread'}, {'key': 'Wattage', 'value': '16 Watts'}, {'key': 'Light Colour', 'value': 'White'}, {'key': 'Voltage', 'value': '240 Volts'}, {'key': 'Net Quantity', 'value': '1 count'}, {'key': 'Colour Temperature', 'value': '6500 Kelvin'}, {'key': 'Number of Items', 'value': '1'}, {'key': 'Brightness', 'value': '1500 Lumen'}], 'amazonChoiceText': None, 'answeredQuestions': None, 'galleryThumbnails': ['https://m.media-amazon.com/images/I/41y8R8bgKvL._SS.jpg', 'https://m.media-amazon.com/images/I/41fgHHm8MOL._SS.jpg', 'https://m.media-amazon.com/images/I/41ZrYs35vvL._SS.jpg', 'https://m.media-amazon.com/images/I/41yO7U75owL._SS.jpg', 'https://m.media-amazon.com/images/I/414KWm36CXL._SS.jpg', 'https://m.media-amazon.com/images/I/51Wr9q-dzJL._SS.jpg'], 'loadedCountryCode': 'IN', 'variantAttributes': [{'key': 'Size', 'value': 'Pack of 1'}], 'highResolutionImages': ['https://m.media-amazon.com/images/I/51coojKuQNL._SL1080_.jpg',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'https://www.amazon.in/dp/B0B71DWNDR?language=en'}</t>
  </si>
  <si>
    <t xml:space="preserve">Link Door Butt Hinge 5 inch x 12 Gauge/2.5 mm Thickness, Slow Movement Hinges- Pack of 20</t>
  </si>
  <si>
    <t xml:space="preserve">inventory/picture1_5hKzbpS.jpg</t>
  </si>
  <si>
    <t xml:space="preserve">inventory/picture2_44U5Z3H.jpg</t>
  </si>
  <si>
    <t xml:space="preserve">inventory/picture3_ZILsYBD.jpg</t>
  </si>
  <si>
    <t xml:space="preserve">99180f1f-c20a-4ce2-af12-3ab84a99b2b7</t>
  </si>
  <si>
    <t xml:space="preserve">B0CGZPQ8FZ</t>
  </si>
  <si>
    <t xml:space="preserve">{'url': 'https://www.amazon.in/gp/product/B0CGZPQ8FZ?smid=A3RO3NDDTGFI84', 'asin': 'B0CGZPQ8FZ', 'brand': 'Link', 'price': {'value': 2900, 'currency': '₹'}, 'stars': None, 'title': 'Link Door Butt Hinge 5 inch x 12 Gauge/2.5 mm Thickness, Slow Movement Hinges- Pack of 20', 'author': None, 'seller': {'id': 'A3RO3NDDTGFI84', 'url': 'https://www.amazon.in/gp/aag/main?ie=UTF8&amp;seller=A3RO3NDDTGFI84&amp;isAmazonFulfilled=0&amp;asin=B0CGZPQ8FZ&amp;ref_=olp_merch_name_0', 'name': 'Link Locks (P) Limited', 'reviewsCount': None, 'averageRating': None}, 'inStock': True, 'support': None, 'delivery': 'Saturday, 2 December', 'features': ['High quality lacquered for longer finish life.', 'Superior Matt Finish.', 'SS 202 Grade', 'Package Inclusion - Pack 20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'20.00 Piece'}, {'key': 'Included Components', 'value': '20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'https://m.media-amazon.com/images/I/41czKa8lRvL._SX300_SY300_QL70_FMwebp_.jpg', 'variantDetails': [{'asin': 'B0CGZNS92H', 'name': 'Butt-Hinge-SS-4x12-Pack-24', 'price': {'value': 2870, 'currency': '₹'}, 'images': ['https://m.media-amazon.com/images/I/71zok4RSFML._SL1500_.jpg', 'https://m.media-amazon.com/images/I/71CLNhpvPBL._SL1500_.jpg', 'https://m.media-amazon.com/images/I/41Z-d5jEZ3L.jpg'], 'thumbnail': 'https://m.media-amazon.com/images/I/41QakQoXEKL._SS.jpg'}, {'asin': 'B0CGZPYYVL', 'name': 'Butt-Hinge-SS-4x14-Pack-24', 'price': {'value': 2203, 'currency': '₹'}, 'images': ['https://m.media-amazon.com/images/I/71zok4RSFML._SL1500_.jpg', 'https://m.media-amazon.com/images/I/71CLNhpvPBL._SL1500_.jpg', 'https://m.media-amazon.com/images/I/41Z-d5jEZ3L.jpg'], 'thumbnail': 'https://m.media-amazon.com/images/I/41QakQoXEKL._SS.jpg'}, {'asin': 'B0CGZPQ8FZ', 'name': 'Butt-Hinge-SS-5x12-Pack-20', 'price': {'value': 2900, 'currency': '₹'}, 'images': ['https://m.media-amazon.com/images/I/41Z-d5jEZ3L.jpg'], 'thumbnail': 'https://m.media-amazon.com/images/I/41czKa8lRvL._SS.jpg'}, {'asin': 'B0CGZRRCSJ', 'name': 'Butt-Hinge-SS-3x16-Pack-24', 'price': {'value': 1023, 'currency': '₹'}, 'images': ['https://m.media-amazon.com/images/I/71zok4RSFML._SL1500_.jpg', 'https://m.media-amazon.com/images/I/71CLNhpvPBL._SL1500_.jpg', 'https://m.media-amazon.com/images/I/41Z-d5jEZ3L.jpg'], 'thumbnail': 'https://m.media-amazon.com/images/I/41QakQoXEKL._SS.jpg'}, {'asin': 'B0CGZQ6PBS', 'name': 'Butt-Hinge-SS-5x14-Pack 20', 'price': {'value': 2431, 'currency': '₹'}, 'images': ['https://m.media-amazon.com/images/I/41Z-d5jEZ3L.jpg'], 'thumbnail': 'https://m.media-amazon.com/images/I/41czKa8lRvL._SS.jpg'}, {'asin': 'B0CGZRB272', 'name': 'Butt-Hinge-SS-3x12-Pack-24', 'price': {'value': 1897, 'currency': '₹'}, 'images': ['https://m.media-amazon.com/images/I/71zok4RSFML._SL1500_.jpg', 'https://m.media-amazon.com/images/I/71CLNhpvPBL._SL1500_.jpg',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'20'}, {'key': 'Net Quantity', 'value': '20.00 Piece'}], 'amazonChoiceText': None, 'answeredQuestions': None, 'galleryThumbnails': ['https://m.media-amazon.com/images/I/41czKa8lRvL._SS.jpg', 'https://m.media-amazon.com/images/I/51O0Ja3YjLL._SS.jpg', 'https://m.media-amazon.com/images/I/41Z-d5jEZ3L._SS.jpg', 'https://m.media-amazon.com/images/I/51YEOiPtSfL._SS.jpg'], 'loadedCountryCode': 'IN', 'variantAttributes': [{'key': 'Size', 'value': 'Butt-Hinge-SS-5x12-Pack-20'}], 'highResolutionImages': ['https://m.media-amazon.com/images/I/61JIfmdmNPL._SL1500_.jpg', 'https://m.media-amazon.com/images/I/71vKh0sk28L._SL1500_.jpg', 'https://m.media-amazon.com/images/I/61RbRSczjVL._SL1500_.jpg'], 'manufacturerAttributes': [], 'unNormalizedProductUrl': 'https://www.amazon.in/dp/B0CGZPQ8FZ?language=en'}</t>
  </si>
  <si>
    <t xml:space="preserve">inventory/picture1_OUGqkLz.jpg</t>
  </si>
  <si>
    <t xml:space="preserve">inventory/picture2_gpNEBYm.jpg</t>
  </si>
  <si>
    <t xml:space="preserve">inventory/picture3_9HZRh3v.jpg</t>
  </si>
  <si>
    <t xml:space="preserve">inventory/picture4_5TuFMKu.jpg</t>
  </si>
  <si>
    <t xml:space="preserve">inventory/picture5_CYGFqqu.jpg</t>
  </si>
  <si>
    <t xml:space="preserve">54db01ef-fb1e-441c-9218-f5f1ea5766e9</t>
  </si>
  <si>
    <t xml:space="preserve">B0CG6KW6NZ</t>
  </si>
  <si>
    <t xml:space="preserve">{'url': 'https://www.amazon.in/gp/product/B0CG6KW6NZ?smid=A3RO3NDDTGFI84', 'asin': 'B0CG6KW6NZ', 'brand': 'Link', 'price': {'value': 1610, 'currency': '₹'}, 'stars': 4.6, 'title': 'Link® Atoot Extra 50mm Lock | Stainless Steel Body | Hardened Shackle | 3 Silver Keys with Keychain | 1 Lock | Made in India', 'author': None, 'seller': {'id': 'A3RO3NDDTGFI84', 'url': 'https://www.amazon.in/gp/aag/main?ie=UTF8&amp;seller=A3RO3NDDTGFI84&amp;isAmazonFulfilled=0&amp;asin=B0CG6KW6NZ&amp;ref_=olp_merch_name_1',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'https://www.amazon.in/dp/B0CG6KW6NZ?language=en'}</t>
  </si>
  <si>
    <t xml:space="preserve">inventory/picture1_KpfAK4T.jpg</t>
  </si>
  <si>
    <t xml:space="preserve">inventory/picture2_sIzqXgg.jpg</t>
  </si>
  <si>
    <t xml:space="preserve">inventory/picture3_kf1cYjT.jpg</t>
  </si>
  <si>
    <t xml:space="preserve">Buy 1 Get 1 Free Lock</t>
  </si>
  <si>
    <t xml:space="preserve">62f115b8-3c04-4f34-b3bb-be2e67f75d47</t>
  </si>
  <si>
    <t xml:space="preserve">B0CF5NG1L2</t>
  </si>
  <si>
    <t xml:space="preserve">{'url': 'https://www.amazon.in/gp/product/B0CF5NG1L2?smid=A3RO3NDDTGFI84', 'asin': 'B0CF5NG1L2', 'brand': 'Link', 'price': {'value': 558, 'currency': '₹'}, 'stars': 4.5, 'title': 'Link® Atoot Extra 50mm Padlock, Hardened Shackle, 3 Silver Keys with Keychain(Buy 1 Get 1 New Round 50mm Paldocks) Made in India (Pack of 2)', 'author': None, 'seller': {'id': 'A3RO3NDDTGFI84', 'url': 'https://www.amazon.in/gp/aag/main?ie=UTF8&amp;seller=A3RO3NDDTGFI84&amp;isAmazonFulfilled=0&amp;asin=B0CF5S2BTZ&amp;ref_=olp_merch_name_0', 'name': 'Link Locks (P) Limited', 'reviewsCount': None, 'averageRating': None}, 'inStock': True, 'support': None, 'delivery': 'Saturday, 2 December', 'features': ['Double Casing for Extra Strength.', 'Triple Locking Mechanism.', '3 CNC Milled Keys.', 'Stainless Steel 304 Grade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'356 g'}, {'key': 'Item Dimensions LxWxH', 'value': '10 x 8 x 4 Centimeters'}, {'key': 'Net Quantity', 'value': '2.00 count'}, {'key': 'Included Components', 'value': 'Buy 1 Get 1 Free Lock'}], 'hasReviews': False, 'breadCrumbs': 'Bags, Wallets and Luggage › Travel Accessories › Luggage Accessories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2, 'variantAsins': ['B0CF5S2BTZ', 'B0CF5NMKLQ'], 'shippingPrice': None, 'isAmazonChoice': False, 'starsBreakdown': {'1star': 0, '2star': 0, '3star': 0, '4star': 0.5, '5star': 0.5}, 'thumbnailImage': 'https://m.media-amazon.com/images/I/41tV60WLOXL._SX300_SY300_QL70_FMwebp_.jpg', 'variantDetails': [{'asin': 'B0CF5S2BTZ', 'name': '50-Extra-mm-Get-Free-1N-Round-50mm', 'price': {'value': 558, 'currency': '₹'}, 'images': ['https://m.media-amazon.com/images/I/61wJvtr2j5L._SL1500_.jpg', 'https://m.media-amazon.com/images/I/71Q1O73rh2L._SL1500_.jpg', 'https://m.media-amazon.com/images/I/71Rk4IH2a+L._SL1500_.jpg'], 'thumbnail': 'https://m.media-amazon.com/images/I/41tV60WLOXL._SS.jpg'}, {'asin': 'B0CF5NMKLQ', 'name': '60-Extra-mm-Get-Free-1N-Round-50mm', 'price': {'value': 1040, 'currency': '₹'}, 'images': ['https://m.media-amazon.com/images/I/61v4nqbri0L._SL1500_.jpg', 'https://m.media-amazon.com/images/I/71BkO07wMCL._SL1500_.jpg', 'https://m.media-amazon.com/images/I/61efXxwQ38L._SL1500_.jpg'], 'thumbnail': 'https://m.media-amazon.com/images/I/41XtrNFXv5L._SS.jpg'}], 'bestsellerRanks': [{'url': 'https://www.amazon.in/gp/bestsellers/luggage/ref=pd_zg_ts_luggage', 'rank': 5427, 'category': 'Bags, Wallets and Luggage'}, {'url': 'https://www.amazon.in/gp/bestsellers/luggage/2917459031/ref=pd_zg_hrsr_luggage', 'rank': 72, 'category': 'Luggage Locks'}], 'bookDescription': None, 'fastestDelivery': None, 'productOverview': [{'key': 'Brand', 'value': 'Link'}, {'key': 'Special Feature', 'value': 'Cut Resistant'}, {'key': 'Lock Type', 'value': 'Keypad'}, {'key': 'Item Dimensions LxWxH', 'value': '10 x 8 x 4 Centimeters'}, {'key': 'Material', 'value': 'Stainless Steel'}], 'amazonChoiceText': None, 'answeredQuestions': None, 'galleryThumbnails': ['https://m.media-amazon.com/images/I/41tV60WLOXL._SS.jpg', 'https://m.media-amazon.com/images/I/71SzbqBKdBL.SS125_PKplay-button-mb-image-grid-small_.jpg', 'https://m.media-amazon.com/images/I/5149KkcJupL._SS.jpg', 'https://m.media-amazon.com/images/I/41YTVNVWNoL._SS.jpg'], 'loadedCountryCode': 'IN', 'variantAttributes': [{'key': 'Size', 'value': '50-Extra-mm-Get-Free-1N-Round-50mm'}], 'highResolutionImages': ['https://m.media-amazon.com/images/I/61wJvtr2j5L._SL1500_.jpg', 'https://m.media-amazon.com/images/I/71Q1O73rh2L._SL1500_.jpg', 'https://m.media-amazon.com/images/I/71Rk4IH2a+L._SL1500_.jpg'], 'manufacturerAttributes': [], 'unNormalizedProductUrl': 'https://www.amazon.in/dp/B0CF5NG1L2?language=en'}</t>
  </si>
  <si>
    <t xml:space="preserve">Philips Ace Saver 5-watt B22 LED Bulb | Crystal White LED Bulb | Pack of 5</t>
  </si>
  <si>
    <t xml:space="preserve">inventory/picture1_vuxm05U.jpg</t>
  </si>
  <si>
    <t xml:space="preserve">inventory/picture2_u0hWYoP.jpg</t>
  </si>
  <si>
    <t xml:space="preserve">inventory/picture3_SSZMiZC.jpg</t>
  </si>
  <si>
    <t xml:space="preserve">1daebb20-c33d-46ec-b537-64e989933042</t>
  </si>
  <si>
    <t xml:space="preserve">B0B34MS4ZM</t>
  </si>
  <si>
    <t xml:space="preserve">{'url': 'https://www.amazon.in/gp/product/B0B34MS4ZM?smid=A2AL6IVND0I91F', 'asin': 'B0B34MS4ZM', 'brand': 'Philips', 'price': {'value': 410, 'currency': '₹'}, 'stars': 4.4, 'title': 'Philips Ace Saver 5-watt B22 LED Bulb | Crystal White LED Bulb | Pack of 5', 'author': None, 'seller': {'id': 'A2AL6IVND0I91F', 'url': 'https://www.amazon.in/gp/aag/main?ie=UTF8&amp;seller=A2AL6IVND0I91F&amp;isAmazonFulfilled=1&amp;asin=B0B34MS4ZM&amp;ref_=olp_merch_name_0', 'name': 'ETrade Online', 'reviewsCount': None, 'averageRating': None}, 'inStock': True, 'support': None, 'delivery': 'Friday, 1 December', 'features': ['Philips Ace Saver 5-watt B22 LED Bulb | Crystal White LED Bulb | Pack of 5'], 'position': 1, 'condition': 'New', 'listPrice': None, 'attributes': [{'key': 'Replacement Reason  Replacement Period  Replacement Policy', 'value': ''}, {'key': 'Brand', 'value': ''}, {'key': 'Light Type', 'value': ''}, {'key': 'Special Feature', 'value': ''}, {'key': 'Wattage', 'value': ''}, {'key': 'Bulb Base', 'value': ''}, {'key': 'Light Colour', 'value': ''}, {'key': 'Voltage',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'B0B34MS4ZM'},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'Generic Name', 'value': 'LED Bulb'}], 'hasReviews': True, 'breadCrumbs': 'Home &amp; Kitchen › Indoor Lighting › Light Bulbs › LED Bulbs', 'description': 'Philips Ace Saver 5-watt B22 LED Bulb | Crystal White LED Bulb | Pack of 5', 'inStockText': 'In stock', 'reviewsLink': '/Philips-Saver-5-watt-Crystal-White/product-reviews/B0B34MS4ZM/ref=cm_cr_dp_d_show_all_btm?ie=UTF8&amp;reviewerType=all_reviews', 'locationText': 'Update location', 'returnPolicy': None, 'reviewsCount': 232, 'variantAsins': ['B0B34MS4ZM', 'B0B1Q1DNCT', 'B0B34Q93NV', 'B0B34KF79M', 'B0B34P8QHJ', 'B0B34MDHBM', 'B0B34KCJQM', 'B0B34MKXTL'], 'shippingPrice': None, 'isAmazonChoice': False, 'starsBreakdown': {'1star': 0.04, '2star': 0.01, '3star': 0.09, '4star': 0.26, '5star': 0.6}, 'thumbnailImage': 'https://m.media-amazon.com/images/I/411X+n40zNL._SY300_SX300_.jpg', 'variantDetails': [{'asin': 'B0B1Q1DNCT', 'name': 'Pack of 1', 'price': None, 'images': ['https://m.media-amazon.com/images/I/51qwsTrULML._SL1080_.jpg'], 'thumbnail': 'https://m.media-amazon.com/images/I/41g8E+MgCPL._SS.jpg'}, {'asin': 'B0B34MS4ZM', 'name': 'Pack of 5', 'price': None, 'images': ['https://m.media-amazon.com/images/I/612p29iHFcL._SL1080_.jpg', 'https://m.media-amazon.com/images/I/71e-e6aAjHL._SL1500_.jpg', 'https://m.media-amazon.com/images/I/5107VZTzVnL._SL1500_.jpg'],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'Light Colour', 'value': 'White'}, {'key': 'Voltage', 'value': '240 Volts'}, {'key': 'Colour Temperature', 'value': '6500 Kelvin'}, {'key': 'Number of Items', 'value': '5'}, {'key': 'Brightness', 'value': '525 Lumen'}], 'amazonChoiceText': None, 'answeredQuestions': None, 'galleryThumbnails': ['https://m.media-amazon.com/images/I/411X+n40zNL._SS.jpg', 'https://m.media-amazon.com/images/I/41uTUPnB9YL._SS.jpg', 'https://m.media-amazon.com/images/I/216d59IyJhL._SS.jpg'], 'loadedCountryCode': 'IN', 'variantAttributes': [{'key': 'Size', 'value': 'Pack of 5'}], 'highResolutionImages': ['https://m.media-amazon.com/images/I/612p29iHFcL._SL1080_.jpg', 'https://m.media-amazon.com/images/I/71e-e6aAjHL._SL1500_.jpg', 'https://m.media-amazon.com/images/I/5107VZTzVnL._SL1500_.jpg'], 'manufacturerAttributes': [], 'unNormalizedProductUrl': 'https://www.amazon.in/dp/B0B34MS4ZM?language=en'}</t>
  </si>
  <si>
    <t xml:space="preserve">Philips Motion Sensor B22 LED Bulb | Motion Sensor Light for Home | Motion Sensor LED Bulb | Crystal White, Pack of 4 (929003546413pk4)</t>
  </si>
  <si>
    <t xml:space="preserve">inventory/picture1_KbqlWoa.jpg</t>
  </si>
  <si>
    <t xml:space="preserve">inventory/picture2_7sWLdpw.jpg</t>
  </si>
  <si>
    <t xml:space="preserve">inventory/picture3_dSuy1Ce.jpg</t>
  </si>
  <si>
    <t xml:space="preserve">99df9955-98fb-4654-9ef2-b37a670ca4f5</t>
  </si>
  <si>
    <t xml:space="preserve">B09T3827TC</t>
  </si>
  <si>
    <t xml:space="preserve">{'url': 'https://www.amazon.in/gp/product/B09T3827TC?smid=A16JZ4JC8IG81Y', 'asin': 'B09T3827TC', 'brand': 'Philips', 'price': {'value': 1777, 'currency': '₹'}, 'stars': 3.8, 'title': 'Philips Motion Sensor B22 LED Bulb | Motion Sensor Light for Home | Motion Sensor LED Bulb | Crystal White, Pack of 4 (929003546413pk4)', 'author': None, 'seller': {'id': 'A16JZ4JC8IG81Y', 'url': 'https://www.amazon.in/gp/aag/main?ie=UTF8&amp;seller=A16JZ4JC8IG81Y&amp;isAmazonFulfilled=1&amp;asin=B09T3827TC&amp;ref_=olp_merch_name_0', 'name': 'Archillect', 'reviewsCount': None, 'averageRating': None}, 'inStock': True, 'support': None, 'delivery': 'Sunday, 3 December', 'features': ['Eye Comfort Technology: The motion sensing bulb comes up with eye comfort technology which enusres safety to the eyes', 'Smart Motion sensor', 'Easy Installation: Just unbox and use', 'Is Assembly Required: False'],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'B09T3827TC'},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'/PHILIPS-Motion-Sensor-Crystal-929003546413pk4/product-reviews/B09T3827TC/ref=cm_cr_dp_d_show_all_btm?ie=UTF8&amp;reviewerType=all_reviews', 'locationText': 'Update location', 'returnPolicy': None, 'reviewsCount': 2137, 'variantAsins': ['B09T3827TC', 'B09T37S9Y5', 'B09T37545Y', 'B09T379SMM', 'B09T3815SV'], 'shippingPrice': None, 'isAmazonChoice': False, 'starsBreakdown': {'1star': 0.15, '2star': 0.05, '3star': 0.09, '4star': 0.22, '5star': 0.49}, 'thumbnailImage': 'https://m.media-amazon.com/images/I/41rLeG2omWL._SX300_SY300_QL70_FMwebp_.jpg',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'Friday, 1 December', 'productOverview': [{'key': 'Brand', 'value': 'Philips'}, {'key': 'Light Type', 'value': 'LED'}, {'key': 'Special Feature', 'value': 'BIS Complaint, Eye Comfort, Motion Sensor'}, {'key': 'Wattage', 'value': '9 Watts'}, {'key': 'Bulb Shape Size', 'value': 'A19'}, {'key': 'Specific Uses For Product', 'value': 'Decoration'}, {'key': 'Light Colour', 'value': 'White'}, {'key': 'Voltage', 'value': '220 Volts'}, {'key': 'Colour Temperature', 'value': '6500 Kelvin'}, {'key': 'Number of Items', 'value': '4'}], 'amazonChoiceText': None, 'answeredQuestions': None, 'galleryThumbnails': ['https://m.media-amazon.com/images/I/41rLeG2omWL._SS.jpg',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4'}], 'highResolutionImages': ['https://m.media-amazon.com/images/I/61tkCoHPTVL._SL1080_.jpg', 'https://m.media-amazon.com/images/I/71PHtT6wqnL._SL1500_.jpg', 'https://m.media-amazon.com/images/I/61GZa91tNnL._SL1080_.jpg'], 'manufacturerAttributes': [], 'unNormalizedProductUrl': 'https://www.amazon.in/dp/B09T3827TC?language=en'}</t>
  </si>
  <si>
    <t xml:space="preserve">Bona R848 (Flooring Adhesive)</t>
  </si>
  <si>
    <t xml:space="preserve">Bona R848 is an elastic 1-component silane-based adhesive suitable for Engineered floor &amp; Solid wood blocks and parquets. Using R848 reduces tension to the subfloor. This adhesive doesn't require primer and it hardens by a chemical reaction with moisture.</t>
  </si>
  <si>
    <t xml:space="preserve">inventory/R1.png</t>
  </si>
  <si>
    <t xml:space="preserve">inventory/R2.png</t>
  </si>
  <si>
    <t xml:space="preserve">inventory/R3.png</t>
  </si>
  <si>
    <t xml:space="preserve">inventory/R5.png</t>
  </si>
  <si>
    <t xml:space="preserve">inventory/R6.png</t>
  </si>
  <si>
    <t xml:space="preserve">inventory/R7.png</t>
  </si>
  <si>
    <t xml:space="preserve">inventory/R8.png</t>
  </si>
  <si>
    <t xml:space="preserve">inventory/R9.png</t>
  </si>
  <si>
    <t xml:space="preserve">inventory/R10.png</t>
  </si>
  <si>
    <t xml:space="preserve">Suitable subfloors- cement, ceramic tile, granite, marble, steel, etc.</t>
  </si>
  <si>
    <t xml:space="preserve">Bona Spreaders/ Trowels is used for spreading adhesive for solid as well as engineered floors . This ensures that the correct coverage is obtained to achieve the best results. 
For the application of Bona adhesives. Fine (F) and coarse (G) versions available in each size.</t>
  </si>
  <si>
    <t xml:space="preserve">Convenient Tube packaging makes easy to ship or carry</t>
  </si>
  <si>
    <t xml:space="preserve">1367.24</t>
  </si>
  <si>
    <t xml:space="preserve">161.33</t>
  </si>
  <si>
    <t xml:space="preserve">109.71</t>
  </si>
  <si>
    <t xml:space="preserve">448.15</t>
  </si>
  <si>
    <t xml:space="preserve">8243.81</t>
  </si>
  <si>
    <t xml:space="preserve">7dd81b5c-4208-4876-9df0-95056c0ffb0d</t>
  </si>
  <si>
    <t xml:space="preserve">PHILIPS 18-watt LED Bulb |AceBright High Wattage LED Bulb|Base: B22 Light Bulb for Home | Crystal White, Pack of 1</t>
  </si>
  <si>
    <t xml:space="preserve">inventory/picture1_22unD1L.jpg</t>
  </si>
  <si>
    <t xml:space="preserve">inventory/picture2_aZ6NA27.jpg</t>
  </si>
  <si>
    <t xml:space="preserve">inventory/picture3_Us5w72O.jpg</t>
  </si>
  <si>
    <t xml:space="preserve">inventory/picture4_KH1EIgl.jpg</t>
  </si>
  <si>
    <t xml:space="preserve">inventory/picture5_CypLIEU.jpg</t>
  </si>
  <si>
    <t xml:space="preserve">505b9e52-3a9b-4997-be54-797032cd190f</t>
  </si>
  <si>
    <t xml:space="preserve">B0BVVWNYPC</t>
  </si>
  <si>
    <t xml:space="preserve">{'url': 'https://www.amazon.in/gp/product/B0BVVWNYPC?smid=ASB42845INB1K', 'asin': 'B0BVVWNYPC', 'brand': 'PHILIPS', 'price': {'value': 469, 'currency': '₹'}, 'stars': 4.3, 'title': 'PHILIPS 18-watt LED Bulb |AceBright High Wattage LED Bulb|Base: B22 Light Bulb for Home | Crystal White, Pack of 1', 'author': None, 'seller': {'id': 'ASB42845INB1K', 'url': 'https://www.amazon.in/gp/aag/main?ie=UTF8&amp;seller=ASB42845INB1K&amp;isAmazonFulfilled=0&amp;asin=B0BVVWNYPC&amp;ref_=olp_merch_name_0', 'name': 'tilakenterprises', 'reviewsCount': None, 'averageRating': None}, 'inStock': True, 'support': None, 'delivery': 'Tomorrow, 30 November',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'B0BVVWNYPC'},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'Net Quantity', 'value': '1 count'}, {'key': 'Generic Name', 'value': 'LED Bulb'}], 'hasReviews': True, 'breadCrumbs': 'Home &amp; Kitchen › Indoor Lighting › Light Bulbs › LED Bulbs', 'description': 'PHILIPS 18-watt LED Bulb |AceBright High Wattage LED Bulb|Base: B22 Light Bulb for Home | Crystal White, Pack of 1', 'inStockText': 'Only 1 left in stock.', 'reviewsLink': '/PHILIPS-18-watt-Bulb-AceBright-Wattage/product-reviews/B0BVVWNYPC/ref=cm_cr_dp_d_show_all_btm?ie=UTF8&amp;reviewerType=all_reviews', 'locationText': 'Update location', 'returnPolicy': None, 'reviewsCount': 72, 'variantAsins': [], 'shippingPrice': None, 'isAmazonChoice': False, 'starsBreakdown': {'1star': 0.07, '2star': 0.02, '3star': 0.06, '4star': 0.25, '5star': 0.6}, 'thumbnailImage': 'https://m.media-amazon.com/images/I/41myMphyc7L._SX300_SY300_QL70_FMwebp_.jpg', 'variantDetails': [], 'bestsellerRanks': [{'url': 'https://www.amazon.in/gp/bestsellers/industrial/ref=pd_zg_ts_industrial', 'rank': 1937, 'category': 'Industrial &amp; Scientific'}, {'url': 'https://www.amazon.in/gp/bestsellers/kitchen/4205458031/ref=pd_zg_hrsr_kitchen', 'rank': 364, 'category': 'LED Bulbs'}, {'url': 'https://www.amazon.in/gp/bestsellers/industrial/7355875031/ref=pd_zg_hrsr_industrial', 'rank': 1313,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'1 count'}, {'key': 'Colour Temperature', 'value': '6500 Kelvin'}, {'key': 'Number of Items', 'value': '1'}], 'amazonChoiceText': None, 'answeredQuestions': None, 'galleryThumbnails':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'https://www.amazon.in/dp/B0BVVWNYPC?language=en'}</t>
  </si>
  <si>
    <t xml:space="preserve">Philips 9-Watts B22 LED Warm White LED Bulb, Pack of 3, (Ace Saver)</t>
  </si>
  <si>
    <t xml:space="preserve">inventory/picture1_ulpabeA.jpg</t>
  </si>
  <si>
    <t xml:space="preserve">inventory/picture2_TM8Cypn.jpg</t>
  </si>
  <si>
    <t xml:space="preserve">inventory/picture3_tYdoHOM.jpg</t>
  </si>
  <si>
    <t xml:space="preserve">inventory/picture4_S20EBW8.jpg</t>
  </si>
  <si>
    <t xml:space="preserve">inventory/picture5_qvtsgbh.jpg</t>
  </si>
  <si>
    <t xml:space="preserve">bd6b4e14-4fb1-41e7-8d2e-f1a066b2473f</t>
  </si>
  <si>
    <t xml:space="preserve">B019TB8JCQ</t>
  </si>
  <si>
    <t xml:space="preserve">{'url': 'https://www.amazon.in/gp/product/B019TB8JCQ?smid=A2AL6IVND0I91F', 'asin': 'B019TB8JCQ', 'brand': 'PHILIPS', 'price': {'value': 208, 'currency': '₹'}, 'stars': 4.3, 'title': 'Philips 9-Watts B22 LED Warm White LED Bulb, Pack of 3, (Ace Saver)', 'author': None, 'seller': {'id': 'A2AL6IVND0I91F', 'url': 'https://www.amazon.in/gp/aag/main?ie=UTF8&amp;seller=A2AL6IVND0I91F&amp;isAmazonFulfilled=1&amp;asin=B019TB8JCQ&amp;ref_=olp_merch_name_0', 'name': 'ETrade Online', 'reviewsCount': None, 'averageRating': None}, 'inStock': True, 'support': None, 'delivery': 'Friday, 1 December', 'features': ['Bulb Base: B22, Color Temperature: 3000K, Lumens: 2220lm', 'Warranty: 1 year on product from date of invoice', 'Wattage: 9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'Average Life', 'value': ''}, {'key': 'Manufacturer', 'value': ''}, {'key': 'Country of Origin', 'value': ''}, {'key': 'ASIN', 'value': 'B019TB8JCQ'}, {'key': 'Date First Available', 'value': '25 December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'17 x 11 x 10 Centimeters'}, {'key': 'Net Quantity', 'value': '3 count'}, {'key': 'Generic Name', 'value': 'bulb'}], 'hasReviews': True, 'breadCrumbs': 'Home &amp; Kitchen › Indoor Lighting › Light Bulbs › LED Bulbs', 'description': None, 'inStockText': 'In stock', 'reviewsLink': '/Philips-Base-9-Watt-Bulb-White/product-reviews/B019TB8JCQ/ref=cm_cr_dp_d_show_all_btm?ie=UTF8&amp;reviewerType=all_reviews', 'locationText': 'Update location', 'returnPolicy': None, 'reviewsCount': 8878, 'variantAsins': ['B019TB8JCQ', 'B01M6XLBKB', 'B019TB8JCQ', 'B016W10CNU', 'B019TB8JBM', 'B01J3CP79Y', 'B07BJG7LLN', 'B01J3CP794', 'B01C1WE7JO', 'B01C1WECFS', 'B019TB8JCQ', 'B01A7HIFNO'], 'shippingPrice': None, 'isAmazonChoice': True, 'starsBreakdown': {'1star': 0.05, '2star': 0.03, '3star': 0.09, '4star': 0.25, '5star': 0.58}, 'thumbnailImage': 'https://m.media-amazon.com/images/I/41KISFAFt6L._SY445_SX342_QL70_FMwebp_.jpg',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Dimmable'}, {'key': 'Wattage', 'value': '9 Watts'}, {'key': 'Bulb Base', 'value': 'B22D'}, {'key': 'Light Colour', 'value': 'White'}, {'key': 'Voltage', 'value': '240 Volts'}, {'key': 'Net Quantity', 'value': '3 count'}, {'key': 'Colour Temperature', 'value': '2700 Kelvin'}, {'key': 'Number of Items', 'value': '3'}], 'amazonChoiceText': 'for "9w led bulb pack of 3"', 'answeredQuestions': None, 'galleryThumbnails': ['https://m.media-amazon.com/images/I/41KISFAFt6L._SX38_SY50_CR,0,0,38.jpg',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'3 Count (Pack of 1)'}, {'key': 'Style Name', 'value': 'B22'}], 'highResolutionImages': ['https://m.media-amazon.com/images/I/51Rp6LAyN1L._SL1080_.jpg',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'https://www.amazon.in/dp/B019TB8JCQ?language=en'}</t>
  </si>
  <si>
    <t xml:space="preserve">Philips Ace Saver 5-watt B22D LED Bulb - Crystal White - Pack of 4</t>
  </si>
  <si>
    <t xml:space="preserve">inventory/picture1_M7JbTxI.jpg</t>
  </si>
  <si>
    <t xml:space="preserve">inventory/picture2_qPCW48u.jpg</t>
  </si>
  <si>
    <t xml:space="preserve">inventory/picture3_O99Etq6.jpg</t>
  </si>
  <si>
    <t xml:space="preserve">7cd9632e-9a5b-4bb0-92ff-b29cafa9a01f</t>
  </si>
  <si>
    <t xml:space="preserve">B0B34P8QHJ</t>
  </si>
  <si>
    <t xml:space="preserve">{'url': 'https://www.amazon.in/gp/product/B0B34P8QHJ?smid=A119ZW60Z3X20R', 'asin': 'B0B34P8QHJ', 'brand': 'Philips', 'price': {'value': 470, 'currency': '₹'}, 'stars': 4.4, 'title': 'Philips Ace Saver 5-watt B22D LED Bulb - Crystal White - Pack of 4', 'author': None, 'seller': {'id': 'A119ZW60Z3X20R', 'url': 'https://www.amazon.in/gp/aag/main?ie=UTF8&amp;seller=A119ZW60Z3X20R&amp;isAmazonFulfilled=1&amp;asin=B0B34P8QHJ&amp;ref_=olp_merch_name_0', 'name': 'SantEnt', 'reviewsCount': None, 'averageRating': None}, 'inStock': True, 'support': None, 'delivery': 'Saturday, 2 December', 'features': ['Philips Ace Saver 5-watt B22 LED Bulb | Crystal White LED Bulb | Pack of 4'],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'B0B34P8QHJ'},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Ace Saver 5-watt B22 LED Bulb | Crystal White LED Bulb | Pack of 4', 'inStockText': 'In stock', 'reviewsLink': '/PHILIPS-Saver-5-watt-B22D-Bulb/product-reviews/B0B34P8QHJ/ref=cm_cr_dp_d_show_all_btm?ie=UTF8&amp;reviewerType=all_reviews', 'locationText': 'Update location', 'returnPolicy': None, 'reviewsCount': 232, 'variantAsins': ['B0B34P8QHJ', 'B0B1Q1DNCT', 'B0B34Q93NV', 'B0B34KF79M', 'B0B34MS4ZM', 'B0B34MDHBM', 'B0B34KCJQM', 'B0B34MKXTL'], 'shippingPrice': None, 'isAmazonChoice': False, 'starsBreakdown': {'1star': 0.04, '2star': 0.01, '3star': 0.09, '4star': 0.26, '5star': 0.6}, 'thumbnailImage': 'https://m.media-amazon.com/images/I/4199TkhKzUL._SX300_SY300_QL70_FMwebp_.jpg',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'https://m.media-amazon.com/images/I/71e-e6aAjHL._SL1500_.jpg', 'https://m.media-amazon.com/images/I/5107VZTzVnL._SL1500_.jpg'],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'Tomorrow, 30 November', 'productOverview': [{'key': 'Brand', 'value': 'Philips'}, {'key': 'Light Type', 'value': 'LED'}, {'key': 'Special Feature', 'value': 'Energy Efficient, Last upto 10 years, Eye Comfort, Fire Retardant, Bight LED Light'}, {'key': 'Wattage', 'value': '5 Watts'}, {'key': 'Bulb Shape Size', 'value': 'A15'}, {'key': 'Bulb Base', 'value': 'B22D'}, {'key': 'Light Colour', 'value': 'White'}, {'key': 'Voltage', 'value': '240 Volts'}, {'key': 'Net Quantity', 'value': '4 count'}, {'key': 'Colour Temperature', 'value': '6500 Kelvin'}], 'amazonChoiceText': None, 'answeredQuestions': None, 'galleryThumbnails': ['https://m.media-amazon.com/images/I/4199TkhKzUL._SS.jpg', 'https://m.media-amazon.com/images/I/41uTUPnB9YL._SS.jpg', 'https://m.media-amazon.com/images/I/216d59IyJhL._SS.jpg'], 'loadedCountryCode': 'IN', 'variantAttributes': [{'key': 'Size', 'value': 'Pack of 4'}], 'highResolutionImages': ['https://m.media-amazon.com/images/I/61M9s6st4bL._SL1080_.jpg', 'https://m.media-amazon.com/images/I/71e-e6aAjHL._SL1500_.jpg', 'https://m.media-amazon.com/images/I/5107VZTzVnL._SL1500_.jpg'], 'manufacturerAttributes': [], 'unNormalizedProductUrl': 'https://www.amazon.in/dp/B0B34P8QHJ?language=en'}</t>
  </si>
  <si>
    <t xml:space="preserve">Philips 9-watt Full Glow Glass LED Bulb | Energy Saver Filament LED Lamp | B22 Base LED Bulb | Crystal White, Pack of 4</t>
  </si>
  <si>
    <t xml:space="preserve">inventory/picture1_Se9rTBS.jpg</t>
  </si>
  <si>
    <t xml:space="preserve">inventory/picture2_qBc6Kxp.jpg</t>
  </si>
  <si>
    <t xml:space="preserve">inventory/picture3_wbmQUbF.jpg</t>
  </si>
  <si>
    <t xml:space="preserve">inventory/picture4_KWrk3TL.jpg</t>
  </si>
  <si>
    <t xml:space="preserve">inventory/picture5_66ge9L2.jpg</t>
  </si>
  <si>
    <t xml:space="preserve">inventory/picture6_EYwisQN.jpg</t>
  </si>
  <si>
    <t xml:space="preserve">3779d9bb-c489-4e11-a6be-ca80125c38c7</t>
  </si>
  <si>
    <t xml:space="preserve">B09YY43PT7</t>
  </si>
  <si>
    <t xml:space="preserve">{'url': 'https://www.amazon.in/gp/product/B09YY43PT7?smid=A2AL6IVND0I91F', 'asin': 'B09YY43PT7', 'brand': 'Philips', 'price': {'value': 499, 'currency': '₹'}, 'stars': 4.1, 'title': 'Philips 9-watt Full Glow Glass LED Bulb | Energy Saver Filament LED Lamp | B22 Base LED Bulb | Crystal White, Pack of 4', 'author': None, 'seller': {'id': 'A2AL6IVND0I91F', 'url': 'https://www.amazon.in/gp/aag/main?ie=UTF8&amp;seller=A2AL6IVND0I91F&amp;isAmazonFulfilled=1&amp;asin=B09YY43PT7&amp;ref_=olp_merch_name_0', 'name': 'ETrade Online', 'reviewsCount': None, 'averageRating': None}, 'inStock': True, 'support': None, 'delivery': 'Friday, 1 December', 'features': [], 'position': 1, 'condition': 'New', 'listPrice': None, 'attributes': [{'key': 'Replacement Reason  Replacement Period  Replacement Policy', 'value': ''}], 'hasReviews': True, 'breadCrumbs': 'Home &amp; Kitchen › Indoor Lighting › Light Bulbs › LED Bulbs', 'description': None, 'inStockText': 'In stock', 'reviewsLink': '/Philips-9-watt-Energy-Filament-Crystal/product-reviews/B09YY43PT7?reviewerType=all_reviews', 'locationText': 'Update location', 'returnPolicy': None, 'reviewsCount': 201, 'variantAsins': ['B09YY43PT7', 'B09YXQK1LS', 'B09YXCYXC9'], 'shippingPrice': None, 'isAmazonChoice': False, 'starsBreakdown': {'1star': 0.08, '2star': 0.02, '3star': 0.1, '4star': 0.28, '5star': 0.52}, 'thumbnailImage': 'https://m.media-amazon.com/images/I/51TEvOeYRjL._SX300_SY300_QL70_FMwebp_.jpg',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'https://m.media-amazon.com/images/I/51TEvOeYRjL._SS.jpg'}, {'asin': 'B09YXCYXC9', 'name': 'Pack of 2', 'price': None, 'images': ['https://m.media-amazon.com/images/I/51W0miFNHkL._SL1080_.jpg'], 'thumbnail': 'https://m.media-amazon.com/images/I/41ju-cLsnRL._SS.jpg'}], 'bestsellerRanks': None, 'bookDescription': None, 'fastestDelivery': 'Today', 'productOverview': [{'key': 'Brand', 'value': 'Philips'}, {'key': 'Light Type', 'value': 'LED'}, {'key': 'Special Feature', 'value': 'Energy Efficient, Surge Protection, ROHS Complaint, Eco Friendly, Fire Retardant Material'}, {'key': 'Wattage', 'value': '9 Watts'}, {'key': 'Bulb Base', 'value': 'B22D'}, {'key': 'Specific Uses For Product', 'value': 'Lamp'}, {'key': 'Light Colour', 'value': 'White'}, {'key': 'Net Quantity', 'value': '4 count'}, {'key': 'Colour Temperature', 'value': '6500 Kelvin'}, {'key': 'Number of Items', 'value': '4'}], 'amazonChoiceText': None, 'answeredQuestions': None, 'galleryThumbnails': ['https://m.media-amazon.com/images/I/51TEvOeYRjL._SS.jpg', 'https://m.media-amazon.com/images/I/5170wFBfRHL.SS125_PKplay-button-mb-image-grid-small_.jpg',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4'}], 'highResolutionImages': ['https://m.media-amazon.com/images/I/61oY1B3LT4L._SL1080_.jpg',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'https://www.amazon.in/dp/B09YY43PT7?language=en'}</t>
  </si>
  <si>
    <t xml:space="preserve">Philips Ace Saver Base E14 2.7-Watt LED Lamp (Pack of 5, Crystal White)</t>
  </si>
  <si>
    <t xml:space="preserve">inventory/picture1_7JQtCZu.jpg</t>
  </si>
  <si>
    <t xml:space="preserve">1fec0df6-2dfa-4b8d-b1f7-b5a07382c838</t>
  </si>
  <si>
    <t xml:space="preserve">B01D7NWPOA</t>
  </si>
  <si>
    <t xml:space="preserve">{'url': 'https://www.amazon.in/gp/product/B01D7NWPOA?smid=A2AL6IVND0I91F', 'asin': 'B01D7NWPOA', 'brand': 'Philips', 'price': {'value': 933, 'currency': '₹'}, 'stars': None, 'title': 'Philips Ace Saver Base E14 2.7-Watt LED Lamp (Pack of 5, Crystal White)', 'author': None, 'seller': {'id': 'A2AL6IVND0I91F', 'url': 'https://www.amazon.in/gp/aag/main?ie=UTF8&amp;seller=A2AL6IVND0I91F&amp;isAmazonFulfilled=1&amp;asin=B01D7NWPOA&amp;ref_=olp_merch_name_0', 'name': 'ETrade Online', 'reviewsCount': None, 'averageRating': None}, 'inStock': True, 'support': None, 'delivery': 'Saturday, 2 December', 'features': ['Includes: LED Lamp', 'Warranty: 1 year on product from date of invoice',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'B01D7NWPOA'}, {'key': 'Date First Available', 'value': '20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'5.0 count'}],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'locationText': 'Update location', 'returnPolicy': None, 'reviewsCount': None, 'variantAsins': [], 'shippingPrice': None, 'isAmazonChoice': False, 'starsBreakdown': {'1star': 0, '2star': 0, '3star': 0, '4star': 0, '5star': 0}, 'thumbnailImage': 'https://m.media-amazon.com/images/I/31DkCRePiPL._SY445_SX342_QL70_FMwebp_.jpg', 'variantDetails': [], 'bestsellerRanks': [{'url': 'https://www.amazon.in/gp/bestsellers/industrial/ref=pd_zg_ts_industrial', 'rank': 127036, 'category': 'Industrial &amp; Scientific'}, {'url': 'https://www.amazon.in/gp/bestsellers/kitchen/4205458031/ref=pd_zg_hrsr_kitchen', 'rank': 15143, 'category': 'LED Bulbs'}, {'url': 'https://www.amazon.in/gp/bestsellers/industrial/7355875031/ref=pd_zg_hrsr_industrial', 'rank': 60970, 'category': 'Electronic Components'}], 'bookDescription': None, 'fastestDelivery': 'Tomorrow, 30 November', 'productOverview': [{'key': 'Brand', 'value': 'Philips'}, {'key': 'Light Type', 'value': 'LED'}, {'key': 'Special Feature', 'value': 'Energy Efficient'}, {'key': 'Wattage', 'value': '2.7 Watts'}, {'key': 'Bulb Base', 'value': 'E14'}, {'key': 'Specific Uses For Product', 'value': 'Lamp'}, {'key': 'Light Colour', 'value': 'White'}, {'key': 'Net Quantity', 'value': '5.0 count'}, {'key': 'Colour Temperature', 'value': '6500 Kelvin'}, {'key': 'Number of Items', 'value': '5'}], 'amazonChoiceText': None, 'answeredQuestions': None, 'galleryThumbnails': ['https://m.media-amazon.com/images/I/31DkCRePiPL._SX38_SY50_CR,0,0,38.jpg'], 'loadedCountryCode': 'IN', 'variantAttributes': [], 'highResolutionImages': ['https://m.media-amazon.com/images/I/41bYMSRQR6L._SL1080_.jpg'], 'manufacturerAttributes': [], 'unNormalizedProductUrl': 'https://www.amazon.in/dp/B01D7NWPOA?language=en'}</t>
  </si>
  <si>
    <t xml:space="preserve">Bona Gap Master - Wenge Shade (310 ml)</t>
  </si>
  <si>
    <t xml:space="preserve">inventory/Gap_1_8OiYnyT.png</t>
  </si>
  <si>
    <t xml:space="preserve">inventory/Gap_2_4CtEhIo.png</t>
  </si>
  <si>
    <t xml:space="preserve">inventory/Gap_3_271HdKj.png</t>
  </si>
  <si>
    <t xml:space="preserve">inventory/Gap_4_G9VvLCO.png</t>
  </si>
  <si>
    <t xml:space="preserve">inventory/Gap_5_fmQ9eN7.png</t>
  </si>
  <si>
    <t xml:space="preserve">inventory/Gap_6_CavE2WX.png</t>
  </si>
  <si>
    <t xml:space="preserve">inventory/Gap_7_l1LRn3y.png</t>
  </si>
  <si>
    <t xml:space="preserve">inventory/Gap_8_dXkDdBv.png</t>
  </si>
  <si>
    <t xml:space="preserve">inventory/Gap_9_1E16pSy.png</t>
  </si>
  <si>
    <t xml:space="preserve">inventory/Gap_10_QyxmtlS.png</t>
  </si>
  <si>
    <t xml:space="preserve">0c06cb44-48bf-4f8a-945c-f374f4f06a6b</t>
  </si>
  <si>
    <t xml:space="preserve">Philips LED Deco Yellow 0.5W Glass Candle (Pack of 4)</t>
  </si>
  <si>
    <t xml:space="preserve">inventory/picture1_W17FQTh.jpg</t>
  </si>
  <si>
    <t xml:space="preserve">inventory/picture2_ZuWtiEq.jpg</t>
  </si>
  <si>
    <t xml:space="preserve">inventory/picture3_4ZHVmHH.jpg</t>
  </si>
  <si>
    <t xml:space="preserve">inventory/picture4_lfK1w02.jpg</t>
  </si>
  <si>
    <t xml:space="preserve">2eef2d29-3361-4ea0-837e-702c1ab48dfe</t>
  </si>
  <si>
    <t xml:space="preserve">B08WHV5HKN</t>
  </si>
  <si>
    <t xml:space="preserve">{'url': 'https://www.amazon.in/gp/product/B08WHV5HKN?smid=A2AL6IVND0I91F', 'asin': 'B08WHV5HKN', 'brand': 'Philips', 'price': {'value': 178, 'currency': '₹'}, 'stars': 3.6, 'title': 'Philips LED Deco Yellow 0.5W Glass Candle (Pack of 4)', 'author': None, 'seller': {'id': 'A2AL6IVND0I91F', 'url': 'https://www.amazon.in/gp/aag/main?ie=UTF8&amp;seller=A2AL6IVND0I91F&amp;isAmazonFulfilled=1&amp;asin=B08WHV5HKN&amp;ref_=olp_merch_name_0', 'name': 'ETrade Online', 'reviewsCount': None, 'averageRating': None}, 'inStock': True, 'support': None, 'delivery': 'Saturday, 2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'B08WHV5HKN'},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'/Philips-Deco-Yellow-Glass-Candle/product-reviews/B08WHV5HKN/ref=cm_cr_dp_d_show_all_btm?ie=UTF8&amp;reviewerType=all_reviews', 'locationText': 'Update location', 'returnPolicy': None, 'reviewsCount': 121, 'variantAsins': ['B08WHPM6RW', 'B08WHV5HKN', 'B08WHJRLKR', 'B08WHNKMPQ', 'B08WHBTNVB', 'B08WH4CYXC', 'B08WHJPYLT', 'B08WHV5HKN'], 'shippingPrice': None, 'isAmazonChoice': False, 'starsBreakdown': {'1star': 0.19, '2star': 0.05, '3star': 0.13, '4star': 0.23, '5star': 0.4}, 'thumbnailImage': 'https://m.media-amazon.com/images/I/41nve9IuEFL._SX300_SY300_QL70_FMwebp_.jpg',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'https://m.media-amazon.com/images/I/21N+YlTnBZL.jpg'], 'thumbnail': 'https://m.media-amazon.com/images/I/41fGuGlMaUL._SS.jpg'}, {'asin': 'B08WHJRLKR', 'name': 'Pack of 6 Yellow', 'price': None, 'images': ['https://m.media-amazon.com/images/I/61STWSKhlRL._SL1080_.jpg',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'Yellow'}, {'key': 'Special Feature', 'value': 'Energy Efficient'}, {'key': 'Light Source Type', 'value': 'LED'}, {'key': 'Finish Type', 'value': 'Painted'}, {'key': 'Material', 'value': 'Glass'}, {'key': 'Lamp Type', 'value': 'Night Light'}, {'key': 'Room Type', 'value': 'Indoor'}, {'key': 'Shade Colour', 'value': 'Yellow'}, {'key': 'Shade Material', 'value': 'Glass'}], 'amazonChoiceText': None, 'answeredQuestions': None, 'galleryThumbnails': ['https://m.media-amazon.com/images/I/41nve9IuEFL._SS.jpg', 'https://m.media-amazon.com/images/I/41vOfkzfX-L._SS.jpg', 'https://m.media-amazon.com/images/I/21l2ElDTkiL._SS.jpg', 'https://m.media-amazon.com/images/I/319uqToHvzL._SS.jpg'], 'loadedCountryCode': 'IN', 'variantAttributes': [{'key': 'Size', 'value': 'Pack of 4'}, {'key': 'Colour', 'value': 'Yellow'}], 'highResolutionImages': ['https://m.media-amazon.com/images/I/615gD-RgSyL._SL1080_.jpg', 'https://m.media-amazon.com/images/I/51DOJIRQ5SL._SL1080_.jpg', 'https://m.media-amazon.com/images/I/51WCimiAy0L._SL1500_.jpg', 'https://m.media-amazon.com/images/I/61TFOAnEepL._SL1500_.jpg'], 'manufacturerAttributes': [], 'unNormalizedProductUrl': 'https://www.amazon.in/dp/B08WHV5HKN?language=en'}</t>
  </si>
  <si>
    <t xml:space="preserve">Link® Telescopic Soft Close Drawer Channel 14 inch 45kg 2 Pc Set (Silver)</t>
  </si>
  <si>
    <t xml:space="preserve">inventory/picture1_FFaWIql.jpg</t>
  </si>
  <si>
    <t xml:space="preserve">inventory/picture2_w29bHJ2.jpg</t>
  </si>
  <si>
    <t xml:space="preserve">inventory/picture3_AHgBKyv.jpg</t>
  </si>
  <si>
    <t xml:space="preserve">inventory/picture4_BEigeH0.jpg</t>
  </si>
  <si>
    <t xml:space="preserve">inventory/picture5_tD8kU2T.jpg</t>
  </si>
  <si>
    <t xml:space="preserve">121.42</t>
  </si>
  <si>
    <t xml:space="preserve">14.33</t>
  </si>
  <si>
    <t xml:space="preserve">16.91</t>
  </si>
  <si>
    <t xml:space="preserve">79.6</t>
  </si>
  <si>
    <t xml:space="preserve">685.16</t>
  </si>
  <si>
    <t xml:space="preserve">6f5df592-1cdb-4fed-9950-91c5caeef0eb</t>
  </si>
  <si>
    <t xml:space="preserve">B0CGM26KXH</t>
  </si>
  <si>
    <t xml:space="preserve">{'url': 'https://www.amazon.in/gp/product/B0CGM26KXH?smid=A3RO3NDDTGFI84', 'asin': 'B0CGM26KXH', 'brand': 'Link', 'price': {'value': 796, 'currency': '₹'}, 'stars': None, 'title': 'Link® Telescopic Soft Close Drawer Channel 14 inch 45kg 2 Pc Set (Silver)', 'author': None, 'seller': {'id': 'A3RO3NDDTGFI84', 'url': 'https://www.amazon.in/gp/aag/main?ie=UTF8&amp;seller=A3RO3NDDTGFI84&amp;isAmazonFulfilled=0&amp;asin=B0CGM26KXH&amp;ref_=olp_merch_name_0',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'https://m.media-amazon.com/images/I/71SzbqBKdBL.SS125_PKplay-button-mb-image-grid-small_.jpg', 'https://m.media-amazon.com/images/I/31wTWjQm2tL._SS.jpg', 'https://m.media-amazon.com/images/I/51tWBdtexoL._SS.jpg', 'https://m.media-amazon.com/images/I/51aWVj-OlCL._SS.jpg'], 'loadedCountryCode': 'IN', 'variantAttributes': [{'key': 'Size', 'value': '14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'https://www.amazon.in/dp/B0CGM26KXH?language=en'}</t>
  </si>
  <si>
    <t xml:space="preserve">Philips 2.7-Watt 250-lumen Frosted Candle E14 Base (Cool White, Pack of 6) - Decorative, Ambience for Chandeliers, Wall lights, Desk lamps, Floor lamps</t>
  </si>
  <si>
    <t xml:space="preserve">inventory/picture1_sBnZ7gh.jpg</t>
  </si>
  <si>
    <t xml:space="preserve">inventory/picture2_ZMNcPh8.jpg</t>
  </si>
  <si>
    <t xml:space="preserve">e9069791-ae0a-445b-bb73-90f1935d7755</t>
  </si>
  <si>
    <t xml:space="preserve">B086GYC97D</t>
  </si>
  <si>
    <t xml:space="preserve">{'url': 'https://www.amazon.in/gp/product/B086GYC97D?smid=A2AL6IVND0I91F', 'asin': 'B086GYC97D', 'brand': 'Philips', 'price': {'value': 1120, 'currency': '₹'}, 'stars': 3.7, 'title': 'Philips 2.7-Watt 250-lumen Frosted Candle E14 Base (Cool White, Pack of 6) - Decorative, Ambience for Chandeliers, Wall lights, Desk lamps, Floor lamps', 'author': None, 'seller': {'id': 'A2AL6IVND0I91F', 'url': 'https://www.amazon.in/gp/aag/main?ie=UTF8&amp;seller=A2AL6IVND0I91F&amp;isAmazonFulfilled=1&amp;asin=B086GYC97D&amp;ref_=olp_merch_name_0', 'name': 'ETrade Online', 'reviewsCount': None, 'averageRating': None}, 'inStock': True, 'support': None, 'delivery': 'Sunday, 3 December', 'features': ['Include: 6', 'Wattage: 2.7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'Wattage', 'value': ''}, {'key': 'Manufacturer', 'value': ''}, {'key': 'Country of Origin', 'value': ''}, {'key': 'ASIN', 'value': 'B086GYC97D'},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1 left in stock.', 'locationText': 'Update location', 'returnPolicy': None, 'reviewsCount': 5, 'variantAsins': ['B086GYC97D', 'B086GXT5HB', 'B086GY44YC', 'B086GXT5H9', 'B086GY45ZF', 'B086GSBMY7'], 'shippingPrice': None, 'isAmazonChoice': False, 'starsBreakdown': {'1star': 0, '2star': 0.21, '3star': 0.22, '4star': 0.22, '5star': 0.34}, 'thumbnailImage': 'https://m.media-amazon.com/images/I/410V6rWe+SL._SY445_SX342_.jpg', 'variantDetails': [{'asin': 'B086GXT5HB', 'name': 'Pack of 1', 'price': None,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'https://m.media-amazon.com/images/I/61xgrxFS8KL._SL1080_.jpg'],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'6 count'}, {'key': 'Colour Temperature', 'value': '6500 Kelvin'}, {'key': 'Number of Items', 'value': '6'}], 'amazonChoiceText': None, 'answeredQuestions': None, 'galleryThumbnails': ['https://m.media-amazon.com/images/I/410V6rWe+SL._SX38_SY50_CR,0,0,38.jpg', 'https://m.media-amazon.com/images/I/51q6LlmbQmL._SX38_SY50_CR,0,0,38.jpg'], 'loadedCountryCode': 'IN', 'variantAttributes': [{'key': 'Style Name', 'value': 'Pack of 6'}], 'highResolutionImages': ['https://m.media-amazon.com/images/I/716pYrg-wDL._SL1500_.jpg', 'https://m.media-amazon.com/images/I/61xgrxFS8KL._SL1080_.jpg'], 'manufacturerAttributes': [], 'unNormalizedProductUrl': 'https://www.amazon.in/dp/B086GYC97D?language=en'}</t>
  </si>
  <si>
    <t xml:space="preserve">Forus LED Flood Light 250W Waterproof 10 Years Warranty, Natural White Flood Light, LED Flood Light 250W, Flood Light Outdoor, High Mast LED Flood Light, Flood Lights Security Light 1Pc</t>
  </si>
  <si>
    <t xml:space="preserve">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</si>
  <si>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 xml:space="preserve">inventory/picture1_R4Dbe5f.jpg</t>
  </si>
  <si>
    <t xml:space="preserve">inventory/picture2_AndnjB1.jpg</t>
  </si>
  <si>
    <t xml:space="preserve">inventory/picture3_7rjfB0D.jpg</t>
  </si>
  <si>
    <t xml:space="preserve">inventory/picture4_AiuV3bp.jpg</t>
  </si>
  <si>
    <t xml:space="preserve">inventory/picture5_yvRKCZC.jpg</t>
  </si>
  <si>
    <t xml:space="preserve">inventory/picture6_ADIif97.jpg</t>
  </si>
  <si>
    <t xml:space="preserve">37L</t>
  </si>
  <si>
    <t xml:space="preserve">27W</t>
  </si>
  <si>
    <t xml:space="preserve">18H</t>
  </si>
  <si>
    <t xml:space="preserve">d16f16d8-05d2-4cbe-811e-61320aa08f25</t>
  </si>
  <si>
    <t xml:space="preserve">B0CPBLJD8N</t>
  </si>
  <si>
    <t xml:space="preserve">{'url': 'https://www.amazon.in/gp/product/B0CPBLJD8N?smid=A3JPVWJ24TYHHU', 'asin': 'B0CPBLJD8N', 'brand': 'Forus', 'price': {'value': 8799, 'currency': '₹'}, 'stars': None, 'title': 'Forus LED Flood Light 250W Waterproof 10 Years Warranty, Natural White Flood Light, LED Flood Light 250W, Flood Light Outdoor, High Mast LED Flood Light, Flood Lights Security Light 1Pc', 'author': None, 'seller': {'id': 'A3JPVWJ24TYHHU', 'url': 'https://www.amazon.in/gp/aag/main?ie=UTF8&amp;seller=A3JPVWJ24TYHHU&amp;isAmazonFulfilled=0&amp;asin=B0CPBLJD8N&amp;ref_=olp_merch_name_0',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'B0CPBLJD8N'}, {'key': 'Date First Available', 'value': '30 June 2023'}, {'key': 'Packer', 'value': 'Forus Electric Private Limited :-B-313, Okhla Industrial Area, Phase-1, New Delhi-110020'}, {'key': 'Item Weight', 'value': '4 kg'},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'https://m.media-amazon.com/images/I/4180pGfVKRL._SY445_SX342_QL70_FMwebp_.jpg',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'Garden, Garage, Outdoor, Workshop, Indoor'}, {'key': 'Product Dimensions', 'value': '37L x 27W x 18H Centimeters'}, {'key': 'Specific Uses For Product', 'value': 'Garage'}, {'key': 'Indoor/Outdoor Usage', 'value': 'Outdoor'}, {'key': 'Power Source', 'value': 'AC'}], 'amazonChoiceText': None, 'answeredQuestions': None, 'galleryThumbnails': ['https://m.media-amazon.com/images/I/4180pGfVKRL._SX38_SY50_CR,0,0,38.jpg',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['https://m.media-amazon.com/images/I/71vkCAb5qhL._SL1500_.jpg',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'https://www.amazon.in/dp/B0CPBLJD8N?language=en'}</t>
  </si>
  <si>
    <t xml:space="preserve">Philips 4-Watt 400-lumen Frosted Candle E27 Base (Cool White, Pack of 8) - Decorative, Ambience for Chandeliers, Wall lights, Desk lamps, Floor lamps</t>
  </si>
  <si>
    <t xml:space="preserve">inventory/picture1_O1ujfXR.jpg</t>
  </si>
  <si>
    <t xml:space="preserve">inventory/picture2_Ouac4N6.jpg</t>
  </si>
  <si>
    <t xml:space="preserve">0668246f-b7c8-4425-81fb-862831228257</t>
  </si>
  <si>
    <t xml:space="preserve">B086GVZRR2</t>
  </si>
  <si>
    <t xml:space="preserve">{'url': 'https://www.amazon.in/gp/product/B086GVZRR2?smid=A2AL6IVND0I91F', 'asin': 'B086GVZRR2', 'brand': 'Philips', 'price': {'value': 1422, 'currency': '₹'}, 'stars': 4.4, 'title': 'Philips 4-Watt 400-lumen Frosted Candle E27 Base (Cool White, Pack of 8) - Decorative, Ambience for Chandeliers, Wall lights, Desk lamps, Floor lamps', 'author': None, 'seller': {'id': 'A2AL6IVND0I91F', 'url': 'https://www.amazon.in/gp/aag/main?ie=UTF8&amp;seller=A2AL6IVND0I91F&amp;isAmazonFulfilled=1&amp;asin=B086GVZRR2&amp;ref_=olp_merch_name_0', 'name': 'ETrade Online', 'reviewsCount': None, 'averageRating': None}, 'inStock': True, 'support': None, 'delivery': 'Friday, 1 December', 'features': ['Include: 8',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'B086GVZRR2'},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'/Philips-4-Watt-400-lumen-Frosted-Candle/product-reviews/B086GVZRR2/ref=cm_cr_dp_d_show_all_btm?ie=UTF8&amp;reviewerType=all_reviews', 'locationText': 'Update location', 'returnPolicy': None, 'reviewsCount': 33, 'variantAsins': ['B086GVZRR2', 'B086GXGW4C', 'B086GXD7VF', 'B086GWY78T', 'B086GXKP64', 'B086GXBWLX', 'B086GSB7ZB'], 'shippingPrice': None, 'isAmazonChoice': False, 'starsBreakdown': {'1star': 0.05, '2star': 0, '3star': 0.05, '4star': 0.24, '5star': 0.65}, 'thumbnailImage': 'https://m.media-amazon.com/images/I/31afwt3w8TL._SY445_SX342_QL70_FMwebp_.jpg',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'https://m.media-amazon.com/images/I/61xgrxFS8KL._SL1080_.jpg'],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'https://www.amazon.in/gp/bestsellers/kitchen/10946304031/ref=pd_zg_hrsr_kitchen', 'rank': 348, 'category': 'Floor Lamps'}], 'bookDescription': None, 'fastestDelivery': 'Tomorrow, 30 November', 'productOverview': [{'key': 'Brand', 'value': 'Philips'}, {'key': 'Light Type', 'value': 'LED'}, {'key': 'Special Feature', 'value': 'Frosted'}, {'key': 'Wattage', 'value': '4 Watts'}, {'key': 'Bulb Base', 'value': 'E27'}, {'key': 'Specific Uses For Product', 'value': 'Decoration'}, {'key': 'Light Colour', 'value': 'Cool White'}, {'key': 'Net Quantity', 'value': '8 count'}, {'key': 'Colour Temperature', 'value': '6500 Kelvin'}, {'key': 'Number of Items', 'value': '8'}], 'amazonChoiceText': None, 'answeredQuestions': None, 'galleryThumbnails': ['https://m.media-amazon.com/images/I/31afwt3w8TL._SX38_SY50_CR,0,0,38.jpg', 'https://m.media-amazon.com/images/I/51q6LlmbQmL._SX38_SY50_CR,0,0,38.jpg'], 'loadedCountryCode': 'IN', 'variantAttributes': [{'key': 'Style Name', 'value': 'Pack of 8'}], 'highResolutionImages': ['https://m.media-amazon.com/images/I/51OVyTS1+qL._SL1268_.jpg', 'https://m.media-amazon.com/images/I/61xgrxFS8KL._SL1080_.jpg'], 'manufacturerAttributes': [], 'unNormalizedProductUrl': 'https://www.amazon.in/dp/B086GVZRR2?language=en'}</t>
  </si>
  <si>
    <t xml:space="preserve">Philips Stellar Bright Rechargeable Emergency Inverter LED Bulb, B22 8.5-Watt-Crystal White(Pack of 4)</t>
  </si>
  <si>
    <t xml:space="preserve">inventory/picture1_QHNpkC9.jpg</t>
  </si>
  <si>
    <t xml:space="preserve">inventory/picture2_3J483Ml.jpg</t>
  </si>
  <si>
    <t xml:space="preserve">inventory/picture3_hzOPr8u.jpg</t>
  </si>
  <si>
    <t xml:space="preserve">inventory/picture4_1Iy6ELZ.jpg</t>
  </si>
  <si>
    <t xml:space="preserve">inventory/picture5_G63OIxz.jpg</t>
  </si>
  <si>
    <t xml:space="preserve">inventory/picture6_lClrgv0.jpg</t>
  </si>
  <si>
    <t xml:space="preserve">c1bec254-665e-4cf7-a966-51494b35e3b6</t>
  </si>
  <si>
    <t xml:space="preserve">B09MK7RXJL</t>
  </si>
  <si>
    <t xml:space="preserve">{'url': 'https://www.amazon.in/gp/product/B09MK7RXJL?smid=A119ZW60Z3X20R', 'asin': 'B09MK7RXJL', 'brand': 'Philips', 'price': {'value': 1799, 'currency': '₹'}, 'stars': 3.3, 'title': 'Philips Stellar Bright Rechargeable Emergency Inverter LED Bulb, B22 8.5-Watt-Crystal White(Pack of 4)', 'author': None, 'seller': {'id': 'A119ZW60Z3X20R', 'url': 'https://www.amazon.in/gp/aag/main?ie=UTF8&amp;seller=A119ZW60Z3X20R&amp;isAmazonFulfilled=1&amp;asin=B09MK7RXJL&amp;ref_=olp_merch_name_0', 'name': 'SantEnt', 'reviewsCount': None, 'averageRating': None}, 'inStock': True, 'support': None, 'delivery': 'Saturday, 2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'B09MK7RXJL'},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'4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'/Philips-Rechargeable-Emergency-Inverter-8-5-Watt-Crystal/product-reviews/B09MK7RXJL/ref=cm_cr_dp_d_show_all_btm?ie=UTF8&amp;reviewerType=all_reviews', 'locationText': 'Update location', 'returnPolicy': None, 'reviewsCount': 76, 'variantAsins': [], 'shippingPrice': None, 'isAmazonChoice': False, 'starsBreakdown': {'1star': 0.23, '2star': 0.12, '3star': 0.14, '4star': 0.17, '5star': 0.34}, 'thumbnailImage': 'https://m.media-amazon.com/images/I/51BnPti4srL._SX300_SY300_QL70_FMwebp_.jpg', 'variantDetails': [], 'bestsellerRanks': [{'url': 'https://www.amazon.in/gp/bestsellers/industrial/ref=pd_zg_ts_industrial', 'rank': 8658, 'category': 'Industrial &amp; Scientific'}, {'url': 'https://www.amazon.in/gp/bestsellers/kitchen/4205458031/ref=pd_zg_hrsr_kitchen', 'rank': 1240, 'category': 'LED Bulbs'}, {'url': 'https://www.amazon.in/gp/bestsellers/industrial/7355875031/ref=pd_zg_hrsr_industrial', 'rank': 4581, 'category': 'Electronic Components'}], 'bookDescription': None, 'fastestDelivery': 'Tomorrow, 30 November', 'productOverview': [{'key': 'Brand', 'value': 'Philips'}, {'key': 'Light Type', 'value': 'LED'}, {'key': 'Special Feature', 'value': 'Energy Efficient'}, {'key': 'Wattage', 'value': '8.5 Watts'}, {'key': 'Bulb Base', 'value': 'B22D'}, {'key': 'Light Colour', 'value': 'White'}, {'key': 'Voltage', 'value': '360 Volts'}, {'key': 'Net Quantity', 'value': '4 count'}, {'key': 'Colour Temperature', 'value': '6500 Kelvin'}, {'key': 'Number of Items', 'value': '1'}], 'amazonChoiceText': None, 'answeredQuestions': None, 'galleryThumbnails': ['https://m.media-amazon.com/images/I/51BnPti4srL._SS.jpg', 'https://m.media-amazon.com/images/I/41UgTWPVkBL._SS.jpg', 'https://m.media-amazon.com/images/I/41zp7SHeXUL._SS.jpg', 'https://m.media-amazon.com/images/I/510QCfa1RzL._SS.jpg', 'https://m.media-amazon.com/images/I/41BjAQXA4YL._SS.jpg', 'https://m.media-amazon.com/images/I/51IK-rA5nwL._SS.jpg'], 'loadedCountryCode': 'IN', 'variantAttributes': [], 'highResolutionImages': ['https://m.media-amazon.com/images/I/619zSe9UNhL._SL1080_.jpg',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'https://www.amazon.in/dp/B09MK7RXJL?language=en'}</t>
  </si>
  <si>
    <t xml:space="preserve">PHILIPS 8 watt LED Deco Ring Bulb - Blue</t>
  </si>
  <si>
    <t xml:space="preserve">18183a4a-bfea-47f7-9b06-f2bb4ada3f5e</t>
  </si>
  <si>
    <t xml:space="preserve">B07JBDFG3C</t>
  </si>
  <si>
    <t xml:space="preserve">{'url': 'https://www.amazon.in/gp/product/B07JBDFG3C?smid=A2AL6IVND0I91F', 'asin': 'B07JBDFG3C', 'brand': 'Philips', 'price': {'value': 206, 'currency': '₹'}, 'stars': 4, 'title': 'PHILIPS 8 watt LED Deco Ring Bulb - Blue', 'author': None, 'seller': {'id': 'A2AL6IVND0I91F', 'url': 'https://www.amazon.in/gp/aag/main?ie=UTF8&amp;seller=A2AL6IVND0I91F&amp;isAmazonFulfilled=1&amp;asin=B07JBDFG3C&amp;ref_=olp_merch_name_0', 'name': 'ETrade Online', 'reviewsCount': None, 'averageRating': None}, 'inStock': True, 'support': None, 'delivery': '2 - 5 December', 'features': ['Includes: LED Bulb', 'Wattage: 8 watts', 'Warranty: 1 Year on product from the date of invoice', '1.96 CDM'], 'position': 1, 'condition': 'New', 'listPrice': None, 'attributes': [{'key': 'Replacement Reason  Replacement Period  Replacement Policy', 'value': ''}], 'hasReviews': True, 'breadCrumbs': 'Home &amp; Kitchen › Indoor Lighting › Light Bulbs › LED Bulbs', 'description': None, 'inStockText': 'Available to ship in 1-2 days', 'reviewsLink': '/PHILIPS-watt-Deco-Ring-Bulb/product-reviews/B07JBDFG3C?reviewerType=all_reviews', 'locationText': 'Update location', 'returnPolicy': None, 'reviewsCount': 72, 'variantAsins': ['B07JBDFG3C', 'B08KJJL8L5', 'B08KJJH1B7', 'B07JBDFG3C', 'B08KJR4NM7', 'B08KJJKPQH'], 'shippingPrice': None, 'isAmazonChoice': False, 'starsBreakdown': {'1star': 0.11, '2star': 0.04, '3star': 0.09, '4star': 0.24, '5star': 0.52}, 'thumbnailImage': 'https://m.media-amazon.com/images/I/31CpXP8a8PL._SY445_SX342_QL70_FMwebp_.jpg',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None, 'productOverview': [{'key': 'Brand', 'value': 'Philips'}, {'key': 'Light Type', 'value': 'LED'}, {'key': 'Special Feature', 'value': 'Energy Efficient'}, {'key': 'Wattage', 'value': '8 Watts'}, {'key': 'Specific Uses For Product', 'value': 'Decoration'}, {'key': 'Net Quantity', 'value': '1 Piece'}, {'key': 'Colour Temperature', 'value': '6500 Kelvin'}, {'key': 'Number of Items', 'value': '1'}, {'key': 'Material', 'value': 'Polycarbonate (PC)'}, {'key': 'Controller Type', 'value': 'Ring'}], 'amazonChoiceText': None, 'answeredQuestions': None, 'galleryThumbnails': ['https://m.media-amazon.com/images/I/31CpXP8a8PL._SX38_SY50_CR,0,0,38.jpg', 'https://m.media-amazon.com/images/I/31K+HPgQvPL._SX38_SY50_CR,0,0,38.jpg', 'https://m.media-amazon.com/images/I/313MSzZ29ML._SX38_SY50_CR,0,0,38.jpg'], 'loadedCountryCode': 'IN', 'variantAttributes': [{'key': 'Colour', 'value': 'Blue'}, {'key': 'Style Name', 'value': 'Pack of 1'}], 'highResolutionImages': [], 'manufacturerAttributes': [], 'unNormalizedProductUrl': 'https://www.amazon.in/dp/B07JBDFG3C?language=en'}</t>
  </si>
  <si>
    <t xml:space="preserve">Philips 18W B22 LED Emergency Inverter Bulb (Crystal White, Pack of 4)</t>
  </si>
  <si>
    <t xml:space="preserve">inventory/picture1_jHexY2Y.jpg</t>
  </si>
  <si>
    <t xml:space="preserve">inventory/picture2_3YmQmxs.jpg</t>
  </si>
  <si>
    <t xml:space="preserve">inventory/picture3_9dr25GT.jpg</t>
  </si>
  <si>
    <t xml:space="preserve">inventory/picture4_o4V0vWi.jpg</t>
  </si>
  <si>
    <t xml:space="preserve">inventory/picture5_N7NBQip.jpg</t>
  </si>
  <si>
    <t xml:space="preserve">inventory/picture6_miMSiLy.jpg</t>
  </si>
  <si>
    <t xml:space="preserve">50ca76b0-3484-47c4-8ca0-135a977dfb40</t>
  </si>
  <si>
    <t xml:space="preserve">B09NNFXKDG</t>
  </si>
  <si>
    <t xml:space="preserve">{'url': 'https://www.amazon.in/gp/product/B09NNFXKDG?smid=A16JZ4JC8IG81Y', 'asin': 'B09NNFXKDG', 'brand': 'Philips', 'price': {'value': 2888, 'currency': '₹'}, 'stars': 3.7, 'title': 'Philips 18W B22 LED Emergency Inverter Bulb (Crystal White, Pack of 4)', 'author': None, 'seller': {'id': 'A16JZ4JC8IG81Y', 'url': 'https://www.amazon.in/gp/aag/main?ie=UTF8&amp;seller=A16JZ4JC8IG81Y&amp;isAmazonFulfilled=1&amp;asin=B09NNFXKDG&amp;ref_=olp_merch_name_0', 'name': 'Archillect', 'reviewsCount': None, 'averageRating': None}, 'inStock': True, 'support': None, 'delivery': 'Friday, 1 December', 'features': ['Philips Inverter bulb is a 18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'B09NNFXKDG'}, {'key': 'Date First Available', 'value': '15 December 2021'}, {'key': 'Manufacturer', 'value': 'Signify Innovations India Limited, Signify Innovations India Limited'}, {'key': 'Packer', 'value': 'Signify Innovations India Limited'}, {'key': 'Importer', 'value': 'Signify Innovations India Limited, Signify Innovations India Ltd, PS Arcadia Central, 3A, 3rd Floor, 4A, Abanindranath Thakur Sarani(Camac Street), Kolkata-700017, West Bengal, India'}, {'key': 'Item Weight', 'value': '200 g'}, {'key': 'Net Quantity', 'value': '4 count'}, {'key': 'Generic Name', 'value': 'Emergency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'/Philips-Emergency-Inverter-Crystal-White/product-reviews/B09NNFXKDG/ref=cm_cr_dp_d_show_all_btm?ie=UTF8&amp;reviewerType=all_reviews', 'locationText': 'Update location', 'returnPolicy': None, 'reviewsCount': 11, 'variantAsins': [], 'shippingPrice': {'value': 120, 'currency': '₹'}, 'isAmazonChoice': False, 'starsBreakdown': {'1star': 0.25, '2star': 0, '3star': 0, '4star': 0.33, '5star': 0.42}, 'thumbnailImage': 'https://m.media-amazon.com/images/I/510UlL8MOwL._SX300_SY300_QL70_FMwebp_.jpg', 'variantDetails': [], 'bestsellerRanks': [{'url': 'https://www.amazon.in/gp/bestsellers/industrial/ref=pd_zg_ts_industrial', 'rank': 26120, 'category': 'Industrial &amp; Scientific'}, {'url': 'https://www.amazon.in/gp/bestsellers/kitchen/4205458031/ref=pd_zg_hrsr_kitchen', 'rank': 3371, 'category': 'LED Bulbs'}, {'url': 'https://www.amazon.in/gp/bestsellers/industrial/7355875031/ref=pd_zg_hrsr_industrial', 'rank': 12920, 'category': 'Electronic Components'}], 'bookDescription': None, 'fastestDelivery': None, 'productOverview': [{'key': 'Brand', 'value': 'Philips'}, {'key': 'Light Type', 'value': 'LED'}, {'key': 'Special Feature', 'value': 'Deep Discharge Protection, Fast Charging, Overcharge Protection'}, {'key': 'Wattage', 'value': '18 Watts'}, {'key': 'Bulb Base', 'value': 'B22D'}, {'key': 'Specific Uses For Product', 'value': 'General Purpose'}, {'key': 'Light Colour', 'value': 'White'}, {'key': 'Voltage', 'value': '240 Volts'}, {'key': 'Net Quantity', 'value': '4 count'}, {'key': 'Colour Temperature', 'value': '6500 Kelvin'}], 'amazonChoiceText': None, 'answeredQuestions': None, 'galleryThumbnails': ['https://m.media-amazon.com/images/I/510UlL8MOwL._SS.jpg',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['https://m.media-amazon.com/images/I/6119Hu4wTsL._SL1080_.jpg',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'https://www.amazon.in/dp/B09NNFXKDG?language=en'}</t>
  </si>
  <si>
    <t xml:space="preserve">Bona Craft Oil 2K - Provincial Shade (400 ml) (13 oz)</t>
  </si>
  <si>
    <t xml:space="preserve">inventory/Craft_400_J7XLjlL.png</t>
  </si>
  <si>
    <t xml:space="preserve">inventory/Craft_2_66Le9nK.png</t>
  </si>
  <si>
    <t xml:space="preserve">inventory/Craft_3_NJvtlIB.png</t>
  </si>
  <si>
    <t xml:space="preserve">inventory/Craft_4_MNT80Ku.png</t>
  </si>
  <si>
    <t xml:space="preserve">inventory/Craft_5_C3Npq1Q.png</t>
  </si>
  <si>
    <t xml:space="preserve">inventory/Craft_6_WDgg3Gw.png</t>
  </si>
  <si>
    <t xml:space="preserve">inventory/Craft_7_i64LhDG.png</t>
  </si>
  <si>
    <t xml:space="preserve">inventory/Craft_8_PPEopZ1.png</t>
  </si>
  <si>
    <t xml:space="preserve">inventory/Craft_9_abg1Kbb.png</t>
  </si>
  <si>
    <t xml:space="preserve">inventory/Craft_10_0RKvP2L.png</t>
  </si>
  <si>
    <t xml:space="preserve">0.4 liters</t>
  </si>
  <si>
    <t xml:space="preserve">0.4</t>
  </si>
  <si>
    <t xml:space="preserve">4ea66f98-88ae-4ac0-a18d-794772cf19ef</t>
  </si>
  <si>
    <t xml:space="preserve">Philips 4-Watt 400-lumen Clear Candle E14 Base (Cool White) - Decorative, Ambience for Chandeliers, Wall lights, Desk lamps, Floor lamps</t>
  </si>
  <si>
    <t xml:space="preserve">inventory/picture1_w7BUZnG.jpg</t>
  </si>
  <si>
    <t xml:space="preserve">inventory/picture2_DKumiNQ.jpg</t>
  </si>
  <si>
    <t xml:space="preserve">9dff5914-080e-4bd4-ac83-4b07a110c81f</t>
  </si>
  <si>
    <t xml:space="preserve">B086GWRYFH</t>
  </si>
  <si>
    <t xml:space="preserve">{'url': 'https://www.amazon.in/gp/product/B086GWRYFH?smid=AO9PM5Q7CHUE', 'asin': 'B086GWRYFH', 'brand': 'Philips', 'price': {'value': 217, 'currency': '₹'}, 'stars': 4.1, 'title': 'Philips 4-Watt 400-lumen Clear Candle E14 Base (Cool White) - Decorative, Ambience for Chandeliers, Wall lights, Desk lamps, Floor lamps', 'author': None, 'seller': {'id': 'AO9PM5Q7CHUE', 'url': 'https://www.amazon.in/gp/aag/main?ie=UTF8&amp;seller=AO9PM5Q7CHUE&amp;isAmazonFulfilled=0&amp;asin=B086GWRYFH&amp;ref_=olp_merch_name_0', 'name': 'Complete Production', 'reviewsCount': None, 'averageRating': None}, 'inStock': True, 'support': None, 'delivery': 'Saturday, 9 December', 'features': ['Include: 1',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Required', 'value': ''}, {'key': 'Type of Bulb', 'value': ''}, {'key': 'Cap Type', 'value': ''}, {'key': 'Manufacturer', 'value': ''}, {'key': 'Country of Origin', 'value': ''}, {'key': 'ASIN', 'value': 'B086GWRYFH'},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'/Philips-4-Watt-400-lumen-Clear-Candle/product-reviews/B086GWRYFH/ref=cm_cr_dp_d_show_all_btm?ie=UTF8&amp;reviewerType=all_reviews', 'locationText': 'Update location', 'returnPolicy': None, 'reviewsCount': 62, 'variantAsins': ['B086GWRYFH', 'B086GWY791', 'B086GXM9GY', 'B086GXT6MX', 'B086GSB7ZH', 'B086GY3R83'], 'shippingPrice': {'value': 78.59, 'currency': '₹'}, 'isAmazonChoice': False, 'starsBreakdown': {'1star': 0.07, '2star': 0.07, '3star': 0.09, '4star': 0.22, '5star': 0.55}, 'thumbnailImage': 'https://m.media-amazon.com/images/I/21byycUYSYL._SX342_SY445_QL70_FMwebp_.jpg', 'variantDetails': [{'asin': 'B086GWRYFH', 'name': 'Pack of 1', 'price': {'value': 217, 'currency': '₹'}, 'images': ['https://m.media-amazon.com/images/I/215d3zwFM0L.jpg'], 'thumbnail': 'https://m.media-amazon.com/images/I/21byycUYSYL._SX38_SY50_CR,0,0,38.jpg'}, {'asin': 'B086GWY791', 'name': 'Pack of 12', 'price': {'value': 1999, 'currency': '₹'}, 'images': ['https://m.media-amazon.com/images/I/51cL+yj2WEL._SL1168_.jpg', 'https://m.media-amazon.com/images/I/61xgrxFS8KL._SL1080_.jpg'], 'thumbnail': 'https://m.media-amazon.com/images/I/41qqqin81RL._SX38_SY50_CR,0,0,38.jpg'}, {'asin': 'B086GSB7ZH', 'name': 'Pack of 4', 'price': {'value': 775, 'currency': '₹'}, 'images': ['https://m.media-amazon.com/images/I/41WeejcInBL._SL1138_.jpg', 'https://m.media-amazon.com/images/I/61xgrxFS8KL._SL1080_.jpg'], 'thumbnail': 'https://m.media-amazon.com/images/I/31S7LA2EIJL._SX38_SY50_CR,0,0,38.jpg'}, {'asin': 'B086GXT6MX', 'name': 'Pack of 3', 'price': {'value': 556, 'currency': '₹'}, 'images': ['https://m.media-amazon.com/images/I/31jgYBZHKqL.jpg', 'https://m.media-amazon.com/images/I/61xgrxFS8KL._SL1080_.jpg'], 'thumbnail': 'https://m.media-amazon.com/images/I/31jgYBZHKqL._SX38_SY50_CR,0,0,38.jpg'}, {'asin': 'B086GXM9GY', 'name': 'Pack of 2', 'price': {'value': 440, 'currency': '₹'}, 'images': ['https://m.media-amazon.com/images/I/31LWphO9RyL.jpg', 'https://m.media-amazon.com/images/I/61xgrxFS8KL._SL1080_.jpg'], 'thumbnail': 'https://m.media-amazon.com/images/I/31LWphO9RyL._SX38_SY50_CR,0,0,38.jpg'}, {'asin': 'B086GY3R83', 'name': 'Pack of 8', 'price': {'value': 1422, 'currency': '₹'}, 'images': ['https://m.media-amazon.com/images/I/51ild6iKjvL._SL1138_.jpg', 'https://m.media-amazon.com/images/I/61xgrxFS8KL._SL1080_.jpg'],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'White'}, {'key': 'Net Quantity', 'value': '1 count'}, {'key': 'Colour Temperature', 'value': '6500 Kelvin'}, {'key': 'Number of Items', 'value': '1'}], 'amazonChoiceText': None, 'answeredQuestions': None, 'galleryThumbnails': ['https://m.media-amazon.com/images/I/21byycUYSYL._SX38_SY50_CR,0,0,38.jpg', 'https://m.media-amazon.com/images/I/31qypEntVOL._SX38_SY50_CR,0,0,38.jpg', 'https://m.media-amazon.com/images/I/215d3zwFM0L._SX38_SY50_CR,0,0,38.jpg'], 'loadedCountryCode': 'IN', 'variantAttributes': [{'key': 'Style Name', 'value': 'Pack of 1'}], 'highResolutionImages': ['https://m.media-amazon.com/images/I/51arydLsTVL._SL1500_.jpg', 'https://m.media-amazon.com/images/I/61PibDWeuiL._SL1500_.jpg'], 'manufacturerAttributes': [], 'unNormalizedProductUrl': 'https://www.amazon.in/dp/B086GWRYFH?language=en'}</t>
  </si>
  <si>
    <t xml:space="preserve">Forus LED Flood Light 100W (Lens Model) Waterproof 10 Years Warranty, Cool White Flood Light, LED Flood Light, Flood Light Outdoor, High Mast LED Flood Light, Flood Lights 1Pc</t>
  </si>
  <si>
    <t xml:space="preserve">inventory/picture1_6cRM3pF.jpg</t>
  </si>
  <si>
    <t xml:space="preserve">inventory/picture2_XW5TZW3.jpg</t>
  </si>
  <si>
    <t xml:space="preserve">inventory/picture3_4Z5mG7i.jpg</t>
  </si>
  <si>
    <t xml:space="preserve">inventory/picture4_sxhqETf.jpg</t>
  </si>
  <si>
    <t xml:space="preserve">inventory/picture5_ZUi6RLg.jpg</t>
  </si>
  <si>
    <t xml:space="preserve">inventory/picture6_RFHsopl.jpg</t>
  </si>
  <si>
    <t xml:space="preserve">inventory/picture7_xP4WL0S.jpg</t>
  </si>
  <si>
    <t xml:space="preserve">29L</t>
  </si>
  <si>
    <t xml:space="preserve">90b78a82-dd9f-44f1-aa71-5a160c85fcc9</t>
  </si>
  <si>
    <t xml:space="preserve">B0CCSKBF37</t>
  </si>
  <si>
    <t xml:space="preserve">{'url': 'https://www.amazon.in/gp/product/B0CCSKBF37?smid=A3JPVWJ24TYHHU', 'asin': 'B0CCSKBF37', 'brand': 'Forus', 'price': {'value': 3999, 'currency': '₹'}, 'stars': 4.4, 'title': 'Forus LED Flood Light 100W (Lens Model) Waterproof 10 Years Warranty, Cool White Flood Light, LED Flood Light, Flood Light Outdoor, High Mast LED Flood Light, Flood Lights 1Pc', 'author': None, 'seller': {'id': 'A3JPVWJ24TYHHU', 'url': 'https://www.amazon.in/gp/aag/main?ie=UTF8&amp;seller=A3JPVWJ24TYHHU&amp;isAmazonFulfilled=0&amp;asin=B0CCSKBF37&amp;ref_=olp_merch_name_0',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'B0CCSKBF37'}, {'key': 'Date First Available', 'value': '25 July 2023'}, {'key': 'Packer', 'value': 'Forus Electric Private Limited :-B-313, Okhla Industrial Area, Phase-1, New Delhi-110020'}, {'key': 'Item Weight', 'value': '3 kg 900 g'}, {'key': 'Net Quantity', 'value': '1.00 count'}, {'key': 'Generic Name', 'value': 'Flood Light 100W'}], 'hasReviews': True, 'breadCrumbs': 'Home &amp; Kitchen › Indoor Lighting › Light Bulbs › LED Bulbs', 'description': None, 'inStockText': 'In stock', 'reviewsLink': '/Forus-Flood-Light-100W-Waterproof/product-reviews/B0CCSKBF37/ref=cm_cr_dp_d_show_all_btm?ie=UTF8&amp;reviewerType=all_reviews', 'locationText': 'Update location', 'returnPolicy': None, 'reviewsCount': 4, 'variantAsins': [], 'shippingPrice': None, 'isAmazonChoice': False, 'starsBreakdown': {'1star': 0, '2star': 0, '3star': 0.31, '4star': 0, '5star': 0.69}, 'thumbnailImage': 'https://m.media-amazon.com/images/I/41gedv0EsaL._SY445_SX342_QL70_FMwebp_.jpg', 'variantDetails': [], 'bestsellerRanks': [{'url': 'https://www.amazon.in/gp/bestsellers/industrial/ref=pd_zg_ts_industrial', 'rank': 33226, 'category': 'Industrial &amp; Scientific'}, {'url': 'https://www.amazon.in/gp/bestsellers/kitchen/4205458031/ref=pd_zg_hrsr_kitchen', 'rank': 3885, 'category': 'LED Bulbs'}, {'url': 'https://www.amazon.in/gp/bestsellers/industrial/7355875031/ref=pd_zg_hrsr_industrial', 'rank': 15978,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'Garage, Showroom, Workshop, Park, Play ground, Stadium'}, {'key': 'Product Dimensions', 'value': '29L x 23W x 15H Centimeters'}, {'key': 'Specific Uses For Product', 'value': 'Garage'}, {'key': 'Indoor/Outdoor Usage', 'value': 'Outdoor'}, {'key': 'Power Source', 'value': 'AC'}], 'amazonChoiceText': None, 'answeredQuestions': None, 'galleryThumbnails': ['https://m.media-amazon.com/images/I/41gedv0EsaL._SX38_SY50_CR,0,0,38.jpg', 'https://m.media-amazon.com/images/I/41jP0xUB0bL._SX38_SY50_CR,0,0,38.jpg', 'https://m.media-amazon.com/images/I/51Xw2UnmyOL._SX38_SY50_CR,0,0,38.jpg', 'https://m.media-amazon.com/images/I/41G6jhpnkYL._SX38_SY50_CR,0,0,38.jpg', 'https://m.media-amazon.com/images/I/41e8m7dc++L._SX38_SY50_CR,0,0,38.jpg', 'https://m.media-amazon.com/images/I/51c+OsaISHL._SX38_SY50_CR,0,0,38.jpg'], 'loadedCountryCode': 'IN', 'variantAttributes': [], 'highResolutionImages': ['https://m.media-amazon.com/images/I/81u4hLmzj0L._SL1500_.jpg', 'https://m.media-amazon.com/images/I/719cSYXW61L._SL1500_.jpg', 'https://m.media-amazon.com/images/I/81ngJy5FZeL._SL1500_.jpg', 'https://m.media-amazon.com/images/I/71js4+0x5bL._SL1500_.jpg', 'https://m.media-amazon.com/images/I/71sw3h8qZiL._SL1500_.jpg', 'https://m.media-amazon.com/images/I/81GMRh8J3vL._SL1500_.jpg', 'https://m.media-amazon.com/images/I/91Bk+gRSEqL._SL1500_.jpg'], 'manufacturerAttributes': [], 'unNormalizedProductUrl': 'https://www.amazon.in/dp/B0CCSKBF37?language=en'}</t>
  </si>
  <si>
    <t xml:space="preserve">Philips 4-Watt 400-lumen Frosted Candle E27 Base (Cool White, Pack of 3) - Decorative, Ambience for Chandeliers, Wall lights, Desk lamps, Floor lamps</t>
  </si>
  <si>
    <t xml:space="preserve">inventory/picture1_OUFy2h3.jpg</t>
  </si>
  <si>
    <t xml:space="preserve">a668b636-07fe-484d-8029-b77b8e7fa1c9</t>
  </si>
  <si>
    <t xml:space="preserve">B086GXKP64</t>
  </si>
  <si>
    <t xml:space="preserve">{'url': 'https://www.amazon.in/gp/product/B086GXKP64?smid=A2AL6IVND0I91F', 'asin': 'B086GXKP64', 'brand': 'Philips', 'price': {'value': 497, 'currency': '₹'}, 'stars': 4.4, 'title': 'Philips 4-Watt 400-lumen Frosted Candle E27 Base (Cool White, Pack of 3) - Decorative, Ambience for Chandeliers, Wall lights, Desk lamps, Floor lamps', 'author': None, 'seller': {'id': 'A2AL6IVND0I91F', 'url': 'https://www.amazon.in/gp/aag/main?ie=UTF8&amp;seller=A2AL6IVND0I91F&amp;isAmazonFulfilled=1&amp;asin=B086GXKP64&amp;ref_=olp_merch_name_0', 'name': 'ETrade Online', 'reviewsCount': None, 'averageRating': None}, 'inStock': True, 'support': None, 'delivery': 'Thursday, 7 December', 'features': ['Include: 3',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'B086GXKP64'},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'3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'/Philips-4-Watt-400-lumen-Frosted-Candle/product-reviews/B086GXKP64/ref=cm_cr_dp_d_show_all_btm?ie=UTF8&amp;reviewerType=all_reviews',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'https://m.media-amazon.com/images/I/31+1ViNRIXL._SX342_SY445_.jpg',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'https://www.amazon.in/gp/bestsellers/kitchen/10946304031/ref=pd_zg_hrsr_kitchen', 'rank': 348, 'category': 'Floor Lamps'}], 'bookDescription': None, 'fastestDelivery': None, 'productOverview': [{'key': 'Brand', 'value': 'Philips'}, {'key': 'Light Type', 'value': 'LED'}, {'key': 'Special Feature', 'value': 'Frosted'}, {'key': 'Wattage', 'value': '4 Watts'}, {'key': 'Bulb Base', 'value': 'E27'}, {'key': 'Specific Uses For Product', 'value': 'Decoration'}, {'key': 'Light Colour', 'value': 'Cool White'}, {'key': 'Net Quantity', 'value': '3 count'}, {'key': 'Colour Temperature', 'value': '6500 Kelvin'}, {'key': 'Number of Items', 'value': '1'}], 'amazonChoiceText': None, 'answeredQuestions': None, 'galleryThumbnails': ['https://m.media-amazon.com/images/I/31+1ViNRIXL._SX38_SY50_CR,0,0,38.jpg', 'https://m.media-amazon.com/images/I/51q6LlmbQmL._SX38_SY50_CR,0,0,38.jpg'], 'loadedCountryCode': 'IN', 'variantAttributes': [{'key': 'Style Name', 'value': 'Pack of 3'}], 'highResolutionImages': ['https://m.media-amazon.com/images/I/61xgrxFS8KL._SL1080_.jpg'], 'manufacturerAttributes': [], 'unNormalizedProductUrl': 'https://www.amazon.in/dp/B086GXKP64?language=en'}</t>
  </si>
  <si>
    <t xml:space="preserve">Philips Deco Mini 0.5-Watt B22 Base LED Bulb (Orange and Pack of 2)</t>
  </si>
  <si>
    <t xml:space="preserve">inventory/picture1_CL5ZaMA.jpg</t>
  </si>
  <si>
    <t xml:space="preserve">598072e3-0516-4340-8b7d-d3856284d7e7</t>
  </si>
  <si>
    <t xml:space="preserve">B00Z5TQJZG</t>
  </si>
  <si>
    <t xml:space="preserve">{'url': 'https://www.amazon.in/gp/product/B00Z5TQJZG?smid=AO9PM5Q7CHUE', 'asin': 'B00Z5TQJZG', 'brand': 'Philips', 'price': {'value': 108, 'currency': '₹'}, 'stars': 4.1, 'title': 'Philips Deco Mini 0.5-Watt B22 Base LED Bulb (Orange and Pack of 2)', 'author': None, 'seller': {'id': 'AO9PM5Q7CHUE', 'url': 'https://www.amazon.in/gp/aag/main?ie=UTF8&amp;seller=AO9PM5Q7CHUE&amp;isAmazonFulfilled=0&amp;asin=B00Z5TQJZG&amp;ref_=olp_merch_name_0', 'name': 'Complete Production', 'reviewsCount': None, 'averageRating': None}, 'inStock': True, 'support': None, 'delivery': 'Saturday, 9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'Bulb Features', 'value': ''}, {'key': 'Average Life', 'value': ''}, {'key': 'Manufacturer', 'value': ''}, {'key': 'ASIN', 'value': 'B00Z5TQJZG'},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'/Philips-Deco-Mini-0-5-Watt-Orange/product-reviews/B00Z5TQJZG/ref=cm_cr_dp_d_show_all_btm?ie=UTF8&amp;reviewerType=all_reviews', 'locationText': 'Update location', 'returnPolicy': None, 'reviewsCount': 703, 'variantAsins': ['B00Z5TQJZG', 'B00Z5TQ5UK', 'B00Z5TQEF6', 'B00Z5TQPQE', 'B00Z5TQVFE', 'B00Z5TPACE', 'B00Z5TPLKU'], 'shippingPrice': {'value': 87.32, 'currency': '₹'}, 'isAmazonChoice': False, 'starsBreakdown': {'1star': 0.06, '2star': 0.07, '3star': 0.1, '4star': 0.24, '5star': 0.54}, 'thumbnailImage': 'https://m.media-amazon.com/images/I/31f4ht351LL._SY445_SX342_QL70_FMwebp_.jpg',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None, 'productOverview': [{'key': 'Brand', 'value': 'Philips'}, {'key': 'Light Type', 'value': 'LED'}, {'key': 'Special Feature', 'value': 'Energy Efficient'}, {'key': 'Specific Uses For Product', 'value': 'Lamp'}, {'key': 'Light Colour', 'value': 'orange'}, {'key': 'Net Quantity', 'value': '2 Units'}, {'key': 'Colour Temperature', 'value': '6500 Kelvin'}, {'key': 'Number of Items', 'value': '2'}, {'key': 'Brightness', 'value': '20 Lumen'}, {'key': 'Shape', 'value': 'Round'}], 'amazonChoiceText': None, 'answeredQuestions': None, 'galleryThumbnails': ['https://m.media-amazon.com/images/I/31f4ht351LL._SX38_SY50_CR,0,0,38.jpg'], 'loadedCountryCode': 'IN', 'variantAttributes': [{'key': 'Colour', 'value': 'Orange'}], 'highResolutionImages': ['https://m.media-amazon.com/images/I/71ndcT3YL5L._SL1500_.jpg'], 'manufacturerAttributes': [], 'unNormalizedProductUrl': 'https://www.amazon.in/dp/B00Z5TQJZG?language=en'}</t>
  </si>
  <si>
    <t xml:space="preserve">Forus LED Street Light 80W Waterproof 10 Years Warranty, Cool White Excellent Quality Street Light, 80 Watt LED Street Light for Home, Street Lights Outdoor, Street Lamp, LED Street Road Lights 1Pc</t>
  </si>
  <si>
    <t xml:space="preserve">inventory/picture1_iYlghRT.jpg</t>
  </si>
  <si>
    <t xml:space="preserve">inventory/picture2_anAMFcn.jpg</t>
  </si>
  <si>
    <t xml:space="preserve">inventory/picture3_VS62zCQ.jpg</t>
  </si>
  <si>
    <t xml:space="preserve">inventory/picture4_lNk91BF.jpg</t>
  </si>
  <si>
    <t xml:space="preserve">inventory/picture5_rXXFeoO.jpg</t>
  </si>
  <si>
    <t xml:space="preserve">inventory/picture6_DrrRDVv.jpg</t>
  </si>
  <si>
    <t xml:space="preserve">inventory/picture7_MlWfgL2.jpg</t>
  </si>
  <si>
    <t xml:space="preserve">46L</t>
  </si>
  <si>
    <t xml:space="preserve">052859c8-4968-4ae6-90f1-e2c98eb0d375</t>
  </si>
  <si>
    <t xml:space="preserve">B0BMTVX217</t>
  </si>
  <si>
    <t xml:space="preserve">{'url': 'https://www.amazon.in/gp/product/B0BMTVX217?smid=A3JPVWJ24TYHHU', 'asin': 'B0BMTVX217', 'brand': 'Forus', 'price': {'value': 2649, 'currency': '₹'}, 'stars': 4, 'title': 'Forus LED Street Light 80W Waterproof 10 Years Warranty, Cool White Excellent Quality Street Light, 80 Watt LED Street Light for Home, Street Lights Outdoor, Street Lamp, LED Street Road Lights 1Pc', 'author': None, 'seller': {'id': 'A3JPVWJ24TYHHU', 'url': 'https://www.amazon.in/gp/aag/main?ie=UTF8&amp;seller=A3JPVWJ24TYHHU&amp;isAmazonFulfilled=0&amp;asin=B0BMTVX217&amp;ref_=olp_merch_name_0',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'B0BMTVX217'}, {'key': 'Date First Available', 'value': '17 November 2022'}, {'key': 'Packer', 'value': 'Contact:-011 4036 6378, Call Or Whatsapp- 7303032131, Email :- ecom@foruselectric.com'}, {'key': 'Item Weight', 'value': '1 kg 500 g'}, {'key': 'Net Quantity', 'value': '1.00 count'}, {'key': 'Generic Name', 'value': 'LED street light'}], 'hasReviews': True, 'breadCrumbs': 'Home &amp; Kitchen › Indoor Lighting › Light Bulbs › LED Bulbs', 'description': None, 'inStockText': 'In stock', 'reviewsLink': '/FORUS-80W-Street-Light-Lumens-210/product-reviews/B0BMTVX217/ref=cm_cr_dp_d_show_all_btm?ie=UTF8&amp;reviewerType=all_reviews', 'locationText': 'Update location', 'returnPolicy': None, 'reviewsCount': 11, 'variantAsins': ['B0BMTVX217', 'B0CDRYR24F'], 'shippingPrice': None, 'isAmazonChoice': False, 'starsBreakdown': {'1star': 0.25, '2star': 0, '3star': 0, '4star': 0, '5star': 0.75}, 'thumbnailImage': 'https://m.media-amazon.com/images/I/41QRvjs+6-L._SX342_SY445_.jpg', 'variantDetails': [{'asin': 'B0BMTVX217', 'name': '80W -1PC', 'price': {'value': 2649,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{'asin': 'B0CDRYR24F', 'name': '80W-1P(CW)', 'price': {'value': 2790,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'bestsellerRanks': [{'url': 'https://www.amazon.in/gp/bestsellers/industrial/ref=pd_zg_ts_industrial', 'rank': 41398, 'category': 'Industrial &amp; Scientific'}, {'url': 'https://www.amazon.in/gp/bestsellers/kitchen/4205458031/ref=pd_zg_hrsr_kitchen', 'rank': 4870, 'category': 'LED Bulbs'}, {'url': 'https://www.amazon.in/gp/bestsellers/industrial/7355875031/ref=pd_zg_hrsr_industrial', 'rank': 19724, 'category': 'Electronic Components'}], 'bookDescription': None, 'fastestDelivery': 'Thursday, 18 January', 'productOverview': [{'key': 'Brand', 'value': 'Forus'}, {'key': 'Colour', 'value': 'Grey'}, {'key': 'Material', 'value': 'Aluminium'}, {'key': 'Style', 'value': 'Modern'}, {'key': 'Light fixture form', 'value': 'Floodlight'}, {'key': 'Room Type', 'value': 'Farmhouse, Home, Park, Stadium, Garden, Resort, Hotel Parking, Hospitals etc.'}, {'key': 'Product Dimensions', 'value': '46L x 22W x 10H Centimeters'}, {'key': 'Specific Uses For Product', 'value': 'Outdoor'}, {'key': 'Indoor/Outdoor Usage', 'value': 'Outdoor'}, {'key': 'Power Source', 'value': 'AC'}],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[{'key': 'Size', 'value': '80W -1PC'}],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'https://www.amazon.in/dp/B0BMTVX217?language=en'}</t>
  </si>
  <si>
    <t xml:space="preserve">PHILIPS 0.5W LED Bulb, Yellow, Pack of 2, (Joy Vision, B22D)</t>
  </si>
  <si>
    <t xml:space="preserve">inventory/picture1_KzXKjb9.jpg</t>
  </si>
  <si>
    <t xml:space="preserve">inventory/picture2_p4AiCoW.jpg</t>
  </si>
  <si>
    <t xml:space="preserve">9d7823c2-6987-4407-ba0e-629b6b271f73</t>
  </si>
  <si>
    <t xml:space="preserve">B00QQ3UWUI</t>
  </si>
  <si>
    <t xml:space="preserve">{'url': 'https://www.amazon.in/gp/product/B00QQ3UWUI?smid=A119ZW60Z3X20R', 'asin': 'B00QQ3UWUI', 'brand': 'Philips', 'price': {'value': 258, 'currency': '₹'}, 'stars': 4.2, 'title': 'PHILIPS 0.5W LED Bulb, Yellow, Pack of 2, (Joy Vision, B22D)', 'author': None, 'seller': {'id': 'A119ZW60Z3X20R', 'url': 'https://www.amazon.in/gp/aag/main?ie=UTF8&amp;seller=A119ZW60Z3X20R&amp;isAmazonFulfilled=1&amp;asin=B00QQ3UWUI&amp;ref_=olp_merch_name_0', 'name': 'SantEnt', 'reviewsCount': None, 'averageRating': None}, 'inStock': True, 'support': None, 'delivery': 'Sunday, 3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'Material', 'value': ''}, {'key': 'Indoor/Outdoor Usage', 'value': ''}, {'key': 'Controller Type', 'value': ''}, {'key': 'Theme', 'value': ''}, {'key': 'Manufacturer', 'value': ''}, {'key': 'Part Number', 'value': ''}, {'key': 'Weight', 'value': ''}, {'key': 'Colour', 'value': ''}, {'key': 'Finish types', 'value': ''}, {'key': 'Special Features', 'value': ''}, {'key': 'Batteries Included', 'value': ''}, {'key': 'Batteries Required', 'value': ''}, {'key': 'Type of Bulb', 'value': ''}, {'key': 'Cap Type', 'value': ''}, {'key': 'Wattage', 'value': ''}, {'key': 'Manufacturer', 'value': ''}, {'key': 'Country of Origin', 'value': ''}, {'key': 'ASIN', 'value': 'B00QQ3UWUI'}, {'key': 'Date First Available', 'value': '8 December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'2 count'}],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'/Philips-Joy-Vision-0-5-Watt-Yellow/product-reviews/B00QQ3UWUI/ref=cm_cr_dp_d_show_all_btm?ie=UTF8&amp;reviewerType=all_reviews', 'locationText': 'Update location', 'returnPolicy': None, 'reviewsCount': 299, 'variantAsins': ['B00MGF4YA4', 'B00QQ3UWUI'], 'shippingPrice': None, 'isAmazonChoice': False, 'starsBreakdown': {'1star': 0.08, '2star': 0.02, '3star': 0.13, '4star': 0.17, '5star': 0.6}, 'thumbnailImage': 'https://m.media-amazon.com/images/I/31iDJBgdKKL._SY445_SX342_QL70_FMwebp_.jpg', 'variantDetails': [{'asin': 'B00MGF4YA4', 'name': 'Red', 'price': {'value': 230, 'currency': '₹'}, 'images': ['https://m.media-amazon.com/images/I/61ABy0qf+XL._SL1500_.jpg', 'https://m.media-amazon.com/images/I/51WoaStXPcL._SL1500_.jpg'], 'thumbnail': 'https://m.media-amazon.com/images/I/315w0KHmA3L._SX38_SY50_CR,0,0,38.jpg'}, {'asin': 'B00QQ3UWUI', 'name': 'Yellow', 'price': {'value': 258, 'currency': '₹'}, 'images': ['https://m.media-amazon.com/images/I/61abcmuxfJL._SL1500_.jpg', 'https://m.media-amazon.com/images/I/71kGXI2nLcS._SL1500_.jpg'], 'thumbnail': 'https://m.media-amazon.com/images/I/31iDJBgdKKL._SX38_SY50_CR,0,0,38.jpg'}], 'bestsellerRanks': [{'url': 'https://www.amazon.in/gp/bestsellers/industrial/ref=pd_zg_ts_industrial', 'rank': 1456, 'category': 'Industrial &amp; Scientific'}, {'url': 'https://www.amazon.in/gp/bestsellers/kitchen/4205458031/ref=pd_zg_hrsr_kitchen', 'rank': 278, 'category': 'LED Bulbs'}, {'url': 'https://www.amazon.in/gp/bestsellers/industrial/7355875031/ref=pd_zg_hrsr_industrial', 'rank': 1021, 'category': 'Electronic Components'}], 'bookDescription': None, 'fastestDelivery': 'Tomorrow, 30 November', 'productOverview': [{'key': 'Brand', 'value': 'Philips'}, {'key': 'Light Type', 'value': 'LED'}, {'key': 'Special Feature', 'value': 'Energy Efficient'}, {'key': 'Bulb Base', 'value': 'B22D'}, {'key': 'Specific Uses For Product', 'value': 'Lamps'}, {'key': 'Light Colour', 'value': 'White'}, {'key': 'Net Quantity', 'value': '2 count'}, {'key': 'Colour Temperature', 'value': '6500 Kelvin'}, {'key': 'Number of Items', 'value': '2'}, {'key': 'Material', 'value': 'Glass'}], 'amazonChoiceText': None, 'answeredQuestions': None, 'galleryThumbnails': ['https://m.media-amazon.com/images/I/31iDJBgdKKL._SX38_SY50_CR,0,0,38.jpg', 'https://m.media-amazon.com/images/I/41AXg3jIvYS._SX38_SY50_CR,0,0,38.jpg'], 'loadedCountryCode': 'IN', 'variantAttributes': [{'key': 'Colour', 'value': 'Yellow'}], 'highResolutionImages': ['https://m.media-amazon.com/images/I/61abcmuxfJL._SL1500_.jpg', 'https://m.media-amazon.com/images/I/71kGXI2nLcS._SL1500_.jpg'], 'manufacturerAttributes': [], 'unNormalizedProductUrl': 'https://www.amazon.in/dp/B00QQ3UWUI?language=en'}</t>
  </si>
  <si>
    <t xml:space="preserve">Philips Deco Mini Base B22 0.5-Watt LED Bulb (Pack of 4, Pink)</t>
  </si>
  <si>
    <t xml:space="preserve">7e130449-c4a2-4a1d-bc96-6cff468746b0</t>
  </si>
  <si>
    <t xml:space="preserve">B012FAOBHK</t>
  </si>
  <si>
    <t xml:space="preserve">{'url': 'https://www.amazon.in/gp/product/B012FAOBHK?smid=A2AL6IVND0I91F', 'asin': 'B012FAOBHK', 'brand': 'Philips', 'price': {'value': 131.53, 'currency': '₹'}, 'stars': 4.1, 'title': 'Philips Deco Mini Base B22 0.5-Watt LED Bulb (Pack of 4, Pink)', 'author': None, 'seller': {'id': 'A2AL6IVND0I91F', 'url': 'https://www.amazon.in/gp/aag/main?ie=UTF8&amp;seller=A2AL6IVND0I91F&amp;isAmazonFulfilled=1&amp;asin=B012FAOBHK&amp;ref_=olp_merch_name_0', 'name': 'ETrade Online', 'reviewsCount': 48600, 'averageRating': 3.8}, 'inStock': True, 'support': None, 'delivery': 'Friday, 1 December', 'features': ['Includes LED Bulb', 'Wattage: 0.5 watts', 'Warranty: 1 year on product from date of invoice', 'Base Cap: B55',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'B012FAOBHK'},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'/Philips-Deco-Mini-Base-0-5-Watt/product-reviews/B012FAOBHK/ref=cm_cr_dp_d_show_all_btm?ie=UTF8&amp;reviewerType=all_reviews', 'locationText': 'Update location', 'returnPolicy': None, 'reviewsCount': 94, 'variantAsins': [], 'shippingPrice': None, 'isAmazonChoice': False, 'starsBreakdown': {'1star': 0.03, '2star': 0.06, '3star': 0.16, '4star': 0.25, '5star': 0.51}, 'thumbnailImage': 'https://m.media-amazon.com/images/I/41XMl1F0R3L._SY445_SX342_QL70_FMwebp_.jpg', 'variantDetails': [], 'bestsellerRanks': [{'url': 'https://www.amazon.in/gp/bestsellers/industrial/ref=pd_zg_ts_industrial', 'rank': 1543, 'category': 'Industrial &amp; Scientific'}, {'url': 'https://www.amazon.in/gp/bestsellers/kitchen/4205458031/ref=pd_zg_hrsr_kitchen', 'rank': 294, 'category': 'LED Bulbs'}, {'url': 'https://www.amazon.in/gp/bestsellers/industrial/7355875031/ref=pd_zg_hrsr_industrial', 'rank': 1079, 'category': 'Electronic Components'}], 'bookDescription': None, 'fastestDelivery': 'Today', 'productOverview': [{'key': 'Brand', 'value': 'Philips'}, {'key': 'Light Type', 'value': 'LED'}, {'key': 'Special Feature', 'value': 'Energy Efficient'}, {'key': 'Specific Uses For Product', 'value': 'Lamp'}, {'key': 'Light Colour', 'value': 'White'}, {'key': 'Net Quantity', 'value': '4 count'}, {'key': 'Colour Temperature', 'value': '3000 Kelvin'}, {'key': 'Number of Items', 'value': '1'}, {'key': 'Brightness', 'value': '50 Lumen'}, {'key': 'Shape', 'value': 'Round'}], 'amazonChoiceText': None, 'answeredQuestions': None, 'galleryThumbnails': ['https://m.media-amazon.com/images/I/41XMl1F0R3L._SX38_SY50_CR,0,0,38.jpg'], 'loadedCountryCode': 'IN', 'variantAttributes': [], 'highResolutionImages': [], 'manufacturerAttributes': [], 'unNormalizedProductUrl': 'https://www.amazon.in/dp/B012FAOBHK?language=en'}</t>
  </si>
  <si>
    <t xml:space="preserve">Philips Deco Mini Base B22 0.5-Watt LED Bulb (Pack of 4, Green)</t>
  </si>
  <si>
    <t xml:space="preserve">Excessive brightness can cause discomfort to your eyes. But the right light provides more comfort physical ease and relaxation when looking directly at them. Philips LED products provide the right light for all your needs.</t>
  </si>
  <si>
    <t xml:space="preserve">f15ba28a-a00a-4d99-b64d-6dc32917cbc3</t>
  </si>
  <si>
    <t xml:space="preserve">B012F9MGNC</t>
  </si>
  <si>
    <t xml:space="preserve">{'url': 'https://www.amazon.in/gp/product/B012F9MGNC?smid=A2AL6IVND0I91F', 'asin': 'B012F9MGNC', 'brand': 'PHILIPS', 'price': {'value': 216, 'currency': '₹'}, 'stars': 4.1, 'title': 'Philips Deco Mini Base B22 0.5-Watt LED Bulb (Pack of 4, Green)', 'author': None, 'seller': {'id': 'A2AL6IVND0I91F', 'url': 'https://www.amazon.in/gp/aag/main?ie=UTF8&amp;seller=A2AL6IVND0I91F&amp;isAmazonFulfilled=1&amp;asin=B012F9MGNC&amp;ref_=olp_merch_name_0', 'name': 'ETrade Online', 'reviewsCount': 48600, 'averageRating': 3.8}, 'inStock': True, 'support': None, 'delivery': 'Friday, 1 December', 'features': ['Includes LED Bulb', 'Wattage: 0.5 watts', 'Warranty: 1 year on product from date of invoice', 'Base Cap: B35', '97 percent energy saving over GLS night lamp', 'Long life of up to 10 years', 'Application Areas: Night lamp and decoration application'],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'Colour', 'value': ''}, {'key': 'Shape', 'value': ''}, {'key': 'Material', 'value': ''}, {'key': 'Included Components', 'value': ''}, {'key': 'Special Features', 'value': ''}, {'key': 'Power and Plug Description', 'value': ''}, {'key': 'Batteries Included', 'value': ''}, {'key': 'Batteries Required', 'value': ''}, {'key': 'Type of Bulb', 'value': ''}, {'key': 'Cap Type', 'value': ''}, {'key': 'Luminous Flux', 'value': ''}, {'key': 'Bulb Features', 'value': ''}, {'key': 'Colour Temperature', 'value': ''}, {'key': 'Average Life', 'value': ''}, {'key': 'Manufacturer', 'value': ''}, {'key': 'Country of Origin', 'value': ''}, {'key': 'ASIN', 'value': 'B012F9MGNC'},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'/Philips-Deco-Mini-0-5-Watt-Green/product-reviews/B012F9MGNC/ref=cm_cr_dp_d_show_all_btm?ie=UTF8&amp;reviewerType=all_reviews', 'locationText': 'Update location', 'returnPolicy': None, 'reviewsCount': 57, 'variantAsins': [], 'shippingPrice': None, 'isAmazonChoice': False, 'starsBreakdown': {'1star': 0.05, '2star': 0.06, '3star': 0.1, '4star': 0.28, '5star': 0.51}, 'thumbnailImage': 'https://m.media-amazon.com/images/I/415mP5pWX0L._SY445_SX342_QL70_FMwebp_.jpg', 'variantDetails': [], 'bestsellerRanks': [{'url': 'https://www.amazon.in/gp/bestsellers/industrial/ref=pd_zg_ts_industrial', 'rank': 4448, 'category': 'Industrial &amp; Scientific'}, {'url': 'https://www.amazon.in/gp/bestsellers/kitchen/4205458031/ref=pd_zg_hrsr_kitchen', 'rank': 709, 'category': 'LED Bulbs'}, {'url': 'https://www.amazon.in/gp/bestsellers/industrial/7355875031/ref=pd_zg_hrsr_industrial', 'rank': 2611, 'category': 'Electronic Components'}], 'bookDescription': None, 'fastestDelivery': 'Today', 'productOverview': [], 'amazonChoiceText': None, 'answeredQuestions': None, 'galleryThumbnails': ['https://m.media-amazon.com/images/I/415mP5pWX0L._SX38_SY50_CR,0,0,38.jpg'], 'loadedCountryCode': 'IN', 'variantAttributes': [], 'highResolutionImages': [], 'manufacturerAttributes': [], 'unNormalizedProductUrl': 'https://www.amazon.in/dp/B012F9MGNC?language=en'}</t>
  </si>
  <si>
    <t xml:space="preserve">Philips Deco Mini 0.5-Watt B22 Base LED Bulb (Orange)</t>
  </si>
  <si>
    <t xml:space="preserve">inventory/picture1_dGDYfN0.jpg</t>
  </si>
  <si>
    <t xml:space="preserve">Other materials</t>
  </si>
  <si>
    <t xml:space="preserve">99ddb3a1-6ea0-4508-a729-2b0b625ca87d</t>
  </si>
  <si>
    <t xml:space="preserve">B014IRNV4W</t>
  </si>
  <si>
    <t xml:space="preserve">{'url': 'https://www.amazon.in/gp/product/B014IRNV4W?smid=A2AL6IVND0I91F', 'asin': 'B014IRNV4W', 'brand': 'Philips', 'price': {'value': 59, 'currency': '₹'}, 'stars': 4.1, 'title': 'Philips Deco Mini 0.5-Watt B22 Base LED Bulb (Orange)', 'author': None, 'seller': {'id': 'A2AL6IVND0I91F', 'url': 'https://www.amazon.in/gp/aag/main?ie=UTF8&amp;seller=A2AL6IVND0I91F&amp;isAmazonFulfilled=1&amp;asin=B014IRNV4W&amp;ref_=olp_merch_name_0',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Required', 'value': ''}, {'key': 'Type of Bulb', 'value': ''}, {'key': 'Cap Type', 'value': ''}, {'key': 'Wattage', 'value': ''}, {'key': 'Bulb Features', 'value': ''}, {'key': 'Average Life', 'value': ''}, {'key': 'Manufacturer', 'value': ''}, {'key': 'ASIN', 'value': 'B014IRNV4W'},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'1.0 count'}, {'key': 'Generic Name', 'value': 'bulb'}], 'hasReviews': True, 'breadCrumbs': 'Home &amp; Kitchen › Indoor Lighting › Light Bulbs › LED Bulbs', 'description': None, 'inStockText': 'In stock', 'reviewsLink': '/Philips-Deco-Mini-0-5-Watt-Orange/product-reviews/B014IRNV4W/ref=cm_cr_dp_d_show_all_btm?ie=UTF8&amp;reviewerType=all_reviews', 'locationText': 'Update location', 'returnPolicy': None, 'reviewsCount': 3598, 'variantAsins': ['B014IRNLEC', 'B014IRNQSI', 'B014IRNV4W', 'B014R7UTDO', 'B014IRNYZS', 'B014IRNDEK', 'B014IRNHL4'], 'shippingPrice': None, 'isAmazonChoice': False, 'starsBreakdown': {'1star': 0.08, '2star': 0.04, '3star': 0.12, '4star': 0.23, '5star': 0.54}, 'thumbnailImage': 'https://m.media-amazon.com/images/I/316oIQot1JL._SY445_SX342_QL70_FMwebp_.jpg',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'Energy Efficient'}, {'key': 'Specific Uses For Product', 'value': 'Lamp'}, {'key': 'Light Colour', 'value': 'White'}, {'key': 'Net Quantity', 'value': '1.0 count'}, {'key': 'Number of Items', 'value': '1'}, {'key': 'Brightness', 'value': '50 Lumen'}, {'key': 'Shape', 'value': 'Round'}, {'key': 'Material', 'value': 'Other materials'}], 'amazonChoiceText': None, 'answeredQuestions': None, 'galleryThumbnails': ['https://m.media-amazon.com/images/I/316oIQot1JL._SX38_SY50_CR,0,0,38.jpg'], 'loadedCountryCode': 'IN', 'variantAttributes': [{'key': 'Colour', 'value': 'Orange'}], 'highResolutionImages': ['https://m.media-amazon.com/images/I/61IuoaE8tBL._SL1500_.jpg'], 'manufacturerAttributes': [], 'unNormalizedProductUrl': 'https://www.amazon.in/dp/B014IRNV4W?language=en'}</t>
  </si>
  <si>
    <t xml:space="preserve">Link® (Atoot 65mmLong Shackle Lock Buy 1 Get 2 New Round 50mm Lock Free) | Double Locking | Steel Body | Hardened Shackle | 9 Brass Levers | (Pack of 3) Made in India</t>
  </si>
  <si>
    <t xml:space="preserve">inventory/picture1_ObB5i5s.jpg</t>
  </si>
  <si>
    <t xml:space="preserve">inventory/picture2_x0hTa8G.jpg</t>
  </si>
  <si>
    <t xml:space="preserve">inventory/picture3_wkgVrc7.jpg</t>
  </si>
  <si>
    <t xml:space="preserve">inventory/picture4_ZIVHj9J.jpg</t>
  </si>
  <si>
    <t xml:space="preserve">inventory/picture5_RTl7kbi.jpg</t>
  </si>
  <si>
    <t xml:space="preserve">12.99</t>
  </si>
  <si>
    <t xml:space="preserve">0aa6de69-3e4e-41f6-95d1-86d1642addb7</t>
  </si>
  <si>
    <t xml:space="preserve">B0CF2BF28N</t>
  </si>
  <si>
    <t xml:space="preserve">{'url': 'https://www.amazon.in/gp/product/B0CF2BF28N?smid=A3RO3NDDTGFI84', 'asin': 'B0CF2BF28N', 'brand': 'Link', 'price': {'value': 290, 'currency': '₹'}, 'stars': 3.6, 'title': 'Link® (Atoot 65mmLong Shackle Lock Buy 1 Get 2 New Round 50mm Lock Free) | Double Locking | Steel Body | Hardened Shackle | 9 Brass Levers | (Pack of 3)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65Lsmm Lock Get free 2 New Round 50mm Lock (Pack of 3)'], 'position': 1, 'condition': 'New', 'listPrice': None, 'attributes': [{'key': 'Brand', 'value': ''}, {'key': 'Lock Type', 'value': ''}, {'key': 'Item Dimensions LxWxH', 'value': ''}, {'key': 'Material', 'value': ''}, {'key': 'Color', 'value': ''}, {'key': 'Number of Pieces', 'value': ''}, {'key': 'Included Components', 'value': ''}, {'key': 'Shape', 'value': ''}, {'key': 'Manufacturer', 'value': ''}, {'key': 'Product Dimensions', 'value': ''}, {'key': 'Item model number', 'value': ''}, {'key': 'Size', 'value': ''}, {'key': 'ASIN', 'value': 'B0CF2BF28N'},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'/65mmLong-Shackle-Double-Locking-Hardened/product-reviews/B0CF2BF28N/ref=cm_cr_dp_d_show_all_btm?ie=UTF8&amp;reviewerType=all_reviews', 'locationText': 'Canada', 'returnPolicy': None, 'reviewsCount': 20, 'variantAsins': [], 'shippingPrice': None, 'isAmazonChoice': False, 'starsBreakdown': {'1star': 0.11, '2star': 0, '3star': 0.21, '4star': 0.52, '5star': 0.16}, 'thumbnailImage': 'https://m.media-amazon.com/images/I/61tja4AnY2L.__AC_SX300_SY300_QL70_FMwebp_.jpg', 'variantDetails': [], 'bestsellerRanks': None, 'bookDescription': None, 'fastestDelivery': None, 'productOverview': [{'key': 'Brand', 'value': 'Link'}, {'key': 'Lock Type', 'value': 'Keypad'}, {'key': 'Item Dimensions LxWxH', 'value': '12.99 x 8.27 x 4.72 inches'}, {'key': 'Material', 'value': 'Stainless Steel'}, {'key': 'Color', 'value': 'Silver'}], 'amazonChoiceText': None, 'answeredQuestions': None, 'galleryThumbnails': ['https://m.media-amazon.com/images/I/41Wb2X2PXyL._AC_US.jpg', 'https://m.media-amazon.com/images/I/4165MpnAzNL._AC_US.jpg', 'https://m.media-amazon.com/images/I/51wKIlL1sdL._AC_US.jpg', 'https://m.media-amazon.com/images/I/41YTVNVWNoL._AC_US.jpg', 'https://m.media-amazon.com/images/I/51C8XBJ43IL._AC_US.jpg'], 'loadedCountryCode': 'CA', 'variantAttributes': [], 'highResolutionImages': ['https://m.media-amazon.com/images/I/61tja4AnY2L._AC_SL1500_.jpg', 'https://m.media-amazon.com/images/I/71LzpUw+ReL._AC_SL1500_.jpg', 'https://m.media-amazon.com/images/I/71pqB-3P1JL._AC_SL1500_.jpg', 'https://m.media-amazon.com/images/I/71Rk4IH2a+L._AC_SL1500_.jpg', 'https://m.media-amazon.com/images/I/61efXxwQ38L._AC_SL1500_.jpg'], 'manufacturerAttributes': [], 'unNormalizedProductUrl': 'https://www.amazon.in/dp/B0CF2BF28N?language=en'}</t>
  </si>
  <si>
    <t xml:space="preserve">Philips 4-watt E27 A60 LED Glass Filament Bulb | Decorative LED Bulb for Home Decoration | Warm White/Golden Yellow, Pack of 2</t>
  </si>
  <si>
    <t xml:space="preserve">inventory/picture1_ILJI93V.jpg</t>
  </si>
  <si>
    <t xml:space="preserve">inventory/picture2_z26YHJc.jpg</t>
  </si>
  <si>
    <t xml:space="preserve">29d6e847-0e8b-40bc-9cd0-eb2b4b376300</t>
  </si>
  <si>
    <t xml:space="preserve">B08QH95YD6</t>
  </si>
  <si>
    <t xml:space="preserve">{'url': 'https://www.amazon.in/gp/product/B08QH95YD6?smid=A2AL6IVND0I91F', 'asin': 'B08QH95YD6', 'brand': 'Philips', 'price': {'value': 412, 'currency': '₹'}, 'stars': 4.2, 'title': 'Philips 4-watt E27 A60 LED Glass Filament Bulb | Decorative LED Bulb for Home Decoration | Warm White/Golden Yellow, Pack of 2', 'author': None, 'seller': {'id': 'A2AL6IVND0I91F', 'url': 'https://www.amazon.in/gp/aag/main?ie=UTF8&amp;seller=A2AL6IVND0I91F&amp;isAmazonFulfilled=1&amp;asin=B08QH95YD6&amp;ref_=olp_merch_name_0', 'name': 'ETrade Online', 'reviewsCount': None, 'averageRating': None}, 'inStock': True, 'support': None, 'delivery': 'Friday, 1 December', 'features': ['Include: 2 Bulbs',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'Light Source Type', 'value': ''}, {'key': 'Specification Met',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'B08QH95YD6'},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'110 g'}, {'key': 'Item Dimensions LxWxH', 'value': '10 x 5 x 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'/PHILIPS-4-watt-Filament-Decorative-Decoration/product-reviews/B08QH95YD6/ref=cm_cr_dp_d_show_all_btm?ie=UTF8&amp;reviewerType=all_reviews', 'locationText': 'Update location', 'returnPolicy': None, 'reviewsCount': 666, 'variantAsins': ['B08QH95YD6', 'B08QH7SRDT', 'B08QH78GJ2', 'B08QGQ116R', 'B08QH9QC9R', 'B08QGPZTCP', 'B09XHVH7YB', 'B09MRYH7BR', 'B09XHVWPM2', 'B09MS1CW16', 'B09XHVZX1V', 'B09XHVWHPP', 'B09MS1K34B', 'B09XHVWJQG', 'B09XHTY6Y8', 'B08QH95YD6', 'B08QH8Q92C', 'B08QGXB1BW', 'B08QGXB4L6', 'B09XHVH7YB', 'B09XQFSH57', 'B09XQFDW8H', 'B09MRYH7BR', 'B09MS885YC'], 'shippingPrice': None, 'isAmazonChoice': False, 'starsBreakdown': {'1star': 0.08, '2star': 0.04, '3star': 0.07, '4star': 0.19, '5star': 0.61}, 'thumbnailImage': 'https://m.media-amazon.com/images/I/3191t7CUEqL._SY300_SX300_QL70_FMwebp_.jpg',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'White'}, {'key': 'Net Quantity', 'value': '2 count'}, {'key': 'Colour Temperature', 'value': '2700 Kelvin'}], 'amazonChoiceText': None, 'answeredQuestions': None, 'galleryThumbnails': ['https://m.media-amazon.com/images/I/3191t7CUEqL._SS.jpg', 'https://m.media-amazon.com/images/I/A1s2OWurzYL.SS125_PKplay-button-mb-image-grid-small_.png', 'https://m.media-amazon.com/images/I/41ihxlj2ZxL._SS.jpg', 'https://m.media-amazon.com/images/I/31ZQNlDnhTL._SS.jpg'], 'loadedCountryCode': 'IN', 'variantAttributes': [{'key': 'Size', 'value': '2 Count (Pack of 1)'}, {'key': 'Style Name', 'value': '4W A60 E27(Clear)'}], 'highResolutionImages': ['https://m.media-amazon.com/images/I/515DVMRdy-L._SL1500_.jpg', 'https://m.media-amazon.com/images/I/81eMWJqmzUL._SL1500_.jpg'], 'manufacturerAttributes': [], 'unNormalizedProductUrl': 'https://www.amazon.in/dp/B08QH95YD6?language=en'}</t>
  </si>
  <si>
    <t xml:space="preserve">PHILIPS Stellar Bright Rechargeable Emergency Inverter LED Bulb, B22 8.5-Watt-Crystal White(Pack of 1)</t>
  </si>
  <si>
    <t xml:space="preserve">inventory/picture1_aMnDIEG.jpg</t>
  </si>
  <si>
    <t xml:space="preserve">inventory/picture2_GXB7PUU.jpg</t>
  </si>
  <si>
    <t xml:space="preserve">inventory/picture3_j8QO3Xl.jpg</t>
  </si>
  <si>
    <t xml:space="preserve">inventory/picture4_LsE42rt.jpg</t>
  </si>
  <si>
    <t xml:space="preserve">inventory/picture5_k0jz82E.jpg</t>
  </si>
  <si>
    <t xml:space="preserve">ab8bc18f-434d-4036-bd39-50ea7d768c62</t>
  </si>
  <si>
    <t xml:space="preserve">B09MK7NQ5Y</t>
  </si>
  <si>
    <t xml:space="preserve">{'url': 'https://www.amazon.in/gp/product/B09MK7NQ5Y?smid=A2AL6IVND0I91F', 'asin': 'B09MK7NQ5Y', 'brand': 'PHILIPS', 'price': {'value': 299, 'currency': '₹'}, 'stars': 3.7, 'title': 'PHILIPS Stellar Bright Rechargeable Emergency Inverter LED Bulb, B22 8.5-Watt-Crystal White(Pack of 1)', 'author': None, 'seller': {'id': 'A2AL6IVND0I91F', 'url': 'https://www.amazon.in/gp/aag/main?ie=UTF8&amp;seller=A2AL6IVND0I91F&amp;isAmazonFulfilled=1&amp;asin=B09MK7NQ5Y&amp;ref_=olp_merch_name_0', 'name': 'ETrade Online', 'reviewsCount': None, 'averageRating': None}, 'inStock': True, 'support': None, 'delivery': 'Friday, 1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'B09MK7NQ5Y'},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'1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'/Philips-Rechargeable-Emergency-Inverter-8-5-Watt-Crystal/product-reviews/B09MK7NQ5Y/ref=cm_cr_dp_d_show_all_btm?ie=UTF8&amp;reviewerType=all_reviews', 'locationText': 'Update location', 'returnPolicy': None, 'reviewsCount': 2345, 'variantAsins': ['B09MK7NQ5Y', 'B0CB4FVPNY', 'B09MK7NQ5Y', 'B0CJRC1GY5'], 'shippingPrice': None, 'isAmazonChoice': False, 'starsBreakdown': {'1star': 0.16, '2star': 0.05, '3star': 0.11, '4star': 0.25, '5star': 0.43}, 'thumbnailImage': 'https://m.media-amazon.com/images/I/41UgTWPVkBL._SX300_SY300_QL70_FMwebp_.jpg', 'variantDetails': [{'asin': 'B0CJRC1GY5', 'name': 'Pack 2 14W', 'price': None, 'images': ['https://m.media-amazon.com/images/I/61akrKmLH9L._SL1500_.jpg', 'https://m.media-amazon.com/images/I/51BbaDyEKSL._SL1080_.jpg', 'https://m.media-amazon.com/images/I/61Yk3Oo48uL._SL1080_.jpg', 'https://m.media-amazon.com/images/I/51AbSkg3dmL._SL1080_.jpg', 'https://m.media-amazon.com/images/I/61TRp8hOn6L._SL1080_.jpg'], 'thumbnail': 'https://m.media-amazon.com/images/I/41wfzVvE41L._SS.jpg'}, {'asin': 'B0CB4FVPNY', 'name': 'Pack 2 8.5W', 'price': None, 'images': ['https://m.media-amazon.com/images/I/61HAu-RqhRL._SL1500_.jpg'], 'thumbnail': 'https://m.media-amazon.com/images/I/41dXyvfHoyL._SS.jpg'}, {'asin': 'B09MK7NQ5Y', 'name': 'Pack 1 8.5W', 'price': None, 'images': ['https://m.media-amazon.com/images/I/61ZiHyBg5VL._SL1080_.jpg', 'https://m.media-amazon.com/images/I/51mjBoI9uOL._SL1080_.jpg', 'https://m.media-amazon.com/images/I/61dzTz8yQfL._SL1080_.jpg', 'https://m.media-amazon.com/images/I/51N9jjfyTxL._SL1080_.jpg', 'https://m.media-amazon.com/images/I/610ymRzNMBL._SL1080_.jpg'], 'thumbnail': 'https://m.media-amazon.com/images/I/41UgTWPVkBL._SS.jpg'}], 'bestsellerRanks': [{'url': 'https://www.amazon.in/gp/bestsellers/industrial/ref=pd_zg_ts_industrial', 'rank': 28, 'category': 'Industrial &amp; Scientific'}, {'url': 'https://www.amazon.in/gp/bestsellers/kitchen/4205458031/ref=pd_zg_hrsr_kitchen', 'rank': 12, 'category': 'LED Bulbs'}, {'url': 'https://www.amazon.in/gp/bestsellers/industrial/7355875031/ref=pd_zg_hrsr_industrial', 'rank': 39, 'category': 'Electronic Components'}], 'bookDescription': None, 'fastestDelivery': 'Today', 'productOverview': [{'key': 'Brand', 'value': 'PHILIPS'}, {'key': 'Light Type', 'value': 'LED'}, {'key': 'Special Feature', 'value': 'Energy Efficient'}, {'key': 'Wattage', 'value': '8.5 Watts'}, {'key': 'Bulb Base', 'value': 'B22D'}, {'key': 'Light Colour', 'value': 'White'}, {'key': 'Voltage', 'value': '220 Volts'}, {'key': 'Net Quantity', 'value': '1 count'}, {'key': 'Colour Temperature', 'value': '6500 Kelvin'}, {'key': 'Number of Items', 'value': '1'}], 'amazonChoiceText': None, 'answeredQuestions': None, 'galleryThumbnails': ['https://m.media-amazon.com/images/I/41UgTWPVkBL._SS.jpg', 'https://m.media-amazon.com/images/I/51BTXLIvrIL.SS125_PKplay-button-mb-image-grid-small_.jpg', 'https://m.media-amazon.com/images/I/41zp7SHeXUL._SS.jpg', 'https://m.media-amazon.com/images/I/510QCfa1RzL._SS.jpg', 'https://m.media-amazon.com/images/I/41BjAQXA4YL._SS.jpg', 'https://m.media-amazon.com/images/I/51IK-rA5nwL._SS.jpg'], 'loadedCountryCode': 'IN', 'variantAttributes': [{'key': 'Size', 'value': 'Pack 1'}, {'key': 'Pattern Name', 'value': '8.5W'}], 'highResolutionImages':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'https://www.amazon.in/dp/B09MK7NQ5Y?language=en'}</t>
  </si>
  <si>
    <t xml:space="preserve">Bona Craft Oil 2K - Driftwood Shade (360 ml) (13 oz)</t>
  </si>
  <si>
    <t xml:space="preserve">inventory/Craft_400.png</t>
  </si>
  <si>
    <t xml:space="preserve">inventory/Craft_2_W9586Nv.png</t>
  </si>
  <si>
    <t xml:space="preserve">inventory/Craft_3_oRpbkKO.png</t>
  </si>
  <si>
    <t xml:space="preserve">inventory/Craft_4_aR9YKyS.png</t>
  </si>
  <si>
    <t xml:space="preserve">inventory/Craft_5_Ke5dcBF.png</t>
  </si>
  <si>
    <t xml:space="preserve">inventory/Craft_6_Z3vF0zc.png</t>
  </si>
  <si>
    <t xml:space="preserve">inventory/Craft_7_xcJcFpm.png</t>
  </si>
  <si>
    <t xml:space="preserve">inventory/Craft_8_9jB2GE2.png</t>
  </si>
  <si>
    <t xml:space="preserve">inventory/Craft_9_m9wnbnA.png</t>
  </si>
  <si>
    <t xml:space="preserve">inventory/Craft_10_3bsctAQ.png</t>
  </si>
  <si>
    <t xml:space="preserve">c80cc690-1126-4b1a-9ced-9bcda2e7ced7</t>
  </si>
  <si>
    <t xml:space="preserve">PHILIPS Deco Mini 0.5-Watt B22 Base LED Bulb (Green) - Pack of 2</t>
  </si>
  <si>
    <t xml:space="preserve">inventory/picture1_qzR0B5Q.jpg</t>
  </si>
  <si>
    <t xml:space="preserve">b58e3da3-037d-41fd-8593-140f94130b7b</t>
  </si>
  <si>
    <t xml:space="preserve">B00Z5TQEF6</t>
  </si>
  <si>
    <t xml:space="preserve">{'url': 'https://www.amazon.in/gp/product/B00Z5TQEF6?smid=A2AL6IVND0I91F', 'asin': 'B00Z5TQEF6', 'brand': 'Philips', 'price': {'value': 118, 'currency': '₹'}, 'stars': 4.1, 'title': 'PHILIPS Deco Mini 0.5-Watt B22 Base LED Bulb (Green) - Pack of 2', 'author': None, 'seller': {'id': 'A2AL6IVND0I91F', 'url': 'https://www.amazon.in/gp/aag/main?ie=UTF8&amp;seller=A2AL6IVND0I91F&amp;isAmazonFulfilled=1&amp;asin=B00Z5TQEF6&amp;ref_=olp_merch_name_0',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'B00Z5TQEF6'},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'/Philips-Deco-Mini-0-5-Watt-Green/product-reviews/B00Z5TQEF6/ref=cm_cr_dp_d_show_all_btm?ie=UTF8&amp;reviewerType=all_reviews', 'locationText': 'Update location', 'returnPolicy': None, 'reviewsCount': 703, 'variantAsins': ['B00Z5TQEF6', 'B00Z5TQ5UK', 'B00Z5TQJZG', 'B00Z5TQPQE', 'B00Z5TQVFE', 'B00Z5TPACE', 'B00Z5TPLKU'], 'shippingPrice': None, 'isAmazonChoice': False, 'starsBreakdown': {'1star': 0.06, '2star': 0.07, '3star': 0.1, '4star': 0.24, '5star': 0.54}, 'thumbnailImage': 'https://m.media-amazon.com/images/I/31ogObBwcpL._SY445_SX342_QL70_FMwebp_.jpg',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'Tomorrow, 30 November', 'productOverview': [{'key': 'Brand', 'value': 'Philips'}, {'key': 'Light Type', 'value': 'LED'}, {'key': 'Special Feature', 'value': 'Energy Efficient'}, {'key': 'Specific Uses For Product', 'value': 'Lamp'}, {'key': 'Light Colour', 'value': 'green'}, {'key': 'Net Quantity', 'value': '2 count'}, {'key': 'Colour Temperature', 'value': '6500 Kelvin'}, {'key': 'Number of Items', 'value': '2'}, {'key': 'Brightness', 'value': '50 Lumen'}, {'key': 'Shape', 'value': 'Round'}], 'amazonChoiceText': None, 'answeredQuestions': None, 'galleryThumbnails': ['https://m.media-amazon.com/images/I/31ogObBwcpL._SX38_SY50_CR,0,0,38.jpg'], 'loadedCountryCode': 'IN', 'variantAttributes': [{'key': 'Colour', 'value': 'Green'}], 'highResolutionImages': ['https://m.media-amazon.com/images/I/71Etfo9QPLL._SL1500_.jpg'], 'manufacturerAttributes': [], 'unNormalizedProductUrl': 'https://www.amazon.in/dp/B00Z5TQEF6?language=en'}</t>
  </si>
  <si>
    <t xml:space="preserve">Forus 10W Outdoor &amp; Indoor Wall Light, 3 Years Warranty Bulkhead Best for Entrance, Gate, Path, Boundary, Pillar, Garden, Washroom, Outdoor Patio, Waterproof -IP65 Cool White Pack of 3Pc</t>
  </si>
  <si>
    <t xml:space="preserve">inventory/picture1_qoZikgy.jpg</t>
  </si>
  <si>
    <t xml:space="preserve">inventory/picture2_wQqnrzw.jpg</t>
  </si>
  <si>
    <t xml:space="preserve">inventory/picture3_Ca6DmFW.jpg</t>
  </si>
  <si>
    <t xml:space="preserve">inventory/picture4_TTg5RqD.jpg</t>
  </si>
  <si>
    <t xml:space="preserve">inventory/picture5_yP8U5Ss.jpg</t>
  </si>
  <si>
    <t xml:space="preserve">inventory/picture6_GCBtGUA.jpg</t>
  </si>
  <si>
    <t xml:space="preserve">17W</t>
  </si>
  <si>
    <t xml:space="preserve">5dd16f4c-7a4a-4df2-b345-0a0fa3d4725e</t>
  </si>
  <si>
    <t xml:space="preserve">B0BNJ3MDDX</t>
  </si>
  <si>
    <t xml:space="preserve">{'url': 'https://www.amazon.in/gp/product/B0BNJ3MDDX?smid=A3JPVWJ24TYHHU', 'asin': 'B0BNJ3MDDX', 'brand': 'Forus', 'price': {'value': 1460, 'currency': '₹'}, 'stars': 4.5, 'title': 'Forus 10W Outdoor &amp; Indoor Wall Light, 3 Years Warranty Bulkhead Best for Entrance, Gate, Path, Boundary, Pillar, Garden, Washroom, Outdoor Patio, Waterproof -IP65 Cool White Pack of 3Pc', 'author': None, 'seller': {'id': 'A3JPVWJ24TYHHU', 'url': 'https://www.amazon.in/gp/aag/main?ie=UTF8&amp;seller=A3JPVWJ24TYHHU&amp;isAmazonFulfilled=1&amp;asin=B0BNJ3MDDX&amp;ref_=olp_merch_name_0',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'Included Components', 'value': ''}, {'key': 'Embellishment', 'value': ''}, {'key': 'Specification Met',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'Average Life', 'value': ''}, {'key': 'Manufacturer', 'value': ''}, {'key': 'Country of Origin', 'value': ''}, {'key': 'ASIN', 'value': 'B0BNJ3MDDX'}, {'key': 'Date First Available', 'value': '28 November 2022'}, {'key': 'Packer', 'value': 'Forus Electric Pvt. Ltd. Contact:-011 4036 6378, Email :- Info@foruselectric.com'}, {'key': 'Item Weight', 'value': '1 kg'}, {'key': 'Net Quantity', 'value': '3.00 count'}, {'key': 'Generic Name', 'value': 'Led Bulk Head Light'}], 'hasReviews': True, 'breadCrumbs': 'Home &amp; Kitchen › Indoor Lighting › Fixtures › Wall Lights › Wall Lamps &amp; Sconces', 'description': None, 'inStockText': 'In stock', 'reviewsLink': '/FORUS-10W-Light-Bulkhead-Waterproof/product-reviews/B0BNJ3MDDX/ref=cm_cr_dp_d_show_all_btm?ie=UTF8&amp;reviewerType=all_reviews', 'locationText': 'Update location', 'returnPolicy': None, 'reviewsCount': 45, 'variantAsins': ['B0BMVXBFND', 'B0BNHWQM37', 'B0BNJ3MDDX', 'B0BNHYLQWN'], 'shippingPrice': None, 'isAmazonChoice': True, 'starsBreakdown': {'1star': 0.04, '2star': 0, '3star': 0.1, '4star': 0.14, '5star': 0.72}, 'thumbnailImage': 'https://m.media-amazon.com/images/I/31mBK+6ntOL._SX342_SY445_.jpg', 'variantDetails': [{'asin': 'B0BNJ3MDDX', 'name': 'PACK OF 3PC', 'price': {'value': 1460, 'currency': '₹'}, 'images': ['https://m.media-amazon.com/images/I/61W35C317sL._SL1500_.jpg', 'https://m.media-amazon.com/images/I/71b875-IwYL._SL1500_.jpg', 'https://m.media-amazon.com/images/I/818XyA8dcjL._SL1500_.jpg', 'https://m.media-amazon.com/images/I/71OGSQb1ZYL._SL1500_.jpg', 'https://m.media-amazon.com/images/I/71fFRXn9NQL._SL1500_.jpg', 'https://m.media-amazon.com/images/I/81XpZJ3WSmL._SL1500_.jpg'], 'thumbnail': 'https://m.media-amazon.com/images/I/31mBK+6ntOL._SX38_SY50_CR,0,0,38.jpg'}, {'asin': 'B0BNHYLQWN', 'name': 'PACK OF 4PC', 'price': {'value': 1920, 'currency': '₹'}, 'images': ['https://m.media-amazon.com/images/I/61-gZmFltOL._SL1500_.jpg', 'https://m.media-amazon.com/images/I/A1TflsnVP9L._SL1500_.jpg'], 'thumbnail': 'https://m.media-amazon.com/images/I/314kCOTv9aL._SX38_SY50_CR,0,0,38.jpg'}, {'asin': 'B0BMVXBFND', 'name': 'PACK OF 1PC', 'price': {'value': 499, 'currency': '₹'}, 'images': ['https://m.media-amazon.com/images/I/51XTy2Tck2L._SL1500_.jpg', 'https://m.media-amazon.com/images/I/A1TflsnVP9L._SL1500_.jpg'],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'17L x 17W x 10H Centimeters'}, {'key': 'Specific Uses For Product', 'value': 'Home'}, {'key': 'Indoor/Outdoor Usage', 'value': 'Indoor'}, {'key': 'Power Source', 'value': 'AC'}], 'amazonChoiceText': 'for "forus led light"', 'answeredQuestions': None, 'galleryThumbnails': ['https://m.media-amazon.com/images/I/31mBK+6ntOL._SX38_SY50_CR,0,0,38.jpg', 'https://m.media-amazon.com/images/I/41ip4Y50GYL._SX38_SY50_CR,0,0,38.jpg', 'https://m.media-amazon.com/images/I/41YZShI9yIL._SX38_SY50_CR,0,0,38.jpg', 'https://m.media-amazon.com/images/I/414w2XaC0gL._SX38_SY50_CR,0,0,38.jpg', 'https://m.media-amazon.com/images/I/41upOaR6e6L._SX38_SY50_CR,0,0,38.jpg', 'https://m.media-amazon.com/images/I/51I6uywjjhL._SX38_SY50_CR,0,0,38.jpg'], 'loadedCountryCode': 'IN', 'variantAttributes': [{'key': 'Size', 'value': 'PACK OF 3PC'}], 'highResolutionImages': ['https://m.media-amazon.com/images/I/61W35C317sL._SL1500_.jpg', 'https://m.media-amazon.com/images/I/71b875-IwYL._SL1500_.jpg', 'https://m.media-amazon.com/images/I/818XyA8dcjL._SL1500_.jpg', 'https://m.media-amazon.com/images/I/71OGSQb1ZYL._SL1500_.jpg', 'https://m.media-amazon.com/images/I/71fFRXn9NQL._SL1500_.jpg', 'https://m.media-amazon.com/images/I/81XpZJ3WSmL._SL1500_.jpg'], 'manufacturerAttributes': [], 'unNormalizedProductUrl': 'https://www.amazon.in/dp/B0BNJ3MDDX?language=en'}</t>
  </si>
  <si>
    <t xml:space="preserve">Philips Deco Mini Base B22 0.5-Watt LED Bulb (Pack of 4, Red)</t>
  </si>
  <si>
    <t xml:space="preserve">inventory/picture1_47u53fu.jpg</t>
  </si>
  <si>
    <t xml:space="preserve">inventory/picture2_K6PePmY.jpg</t>
  </si>
  <si>
    <t xml:space="preserve">800f509f-70c5-4646-ad62-eb71bbb9f5bd</t>
  </si>
  <si>
    <t xml:space="preserve">B012FC7AQC</t>
  </si>
  <si>
    <t xml:space="preserve">{'url': 'https://www.amazon.in/gp/product/B012FC7AQC?smid=A2AL6IVND0I91F', 'asin': 'B012FC7AQC', 'brand': 'Philips', 'price': {'value': 216, 'currency': '₹'}, 'stars': 4.2, 'title': 'Philips Deco Mini Base B22 0.5-Watt LED Bulb (Pack of 4, Red)', 'author': None, 'seller': {'id': 'A2AL6IVND0I91F', 'url': 'https://www.amazon.in/gp/aag/main?ie=UTF8&amp;seller=A2AL6IVND0I91F&amp;isAmazonFulfilled=1&amp;asin=B012FC7AQC&amp;ref_=olp_merch_name_0', 'name': 'ETrade Online', 'reviewsCount': None, 'averageRating': None}, 'inStock': True, 'support': None, 'delivery': 'Friday, 1 December', 'features': ['Includes LED Bulb', 'Wattage: 0.5 watts', 'Warranty: 1 year on product from date of invoice', 'Base Cap: B30',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'Item Package Quantity', 'value': ''}, {'key': 'Light Source Type', 'value': ''}, {'key': 'Item Weight', 'value': ''}, {'key': 'Light Source Wattage',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'B012FC7AQC'},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'/Philips-Deco-Mini-Base-0-5-Watt/product-reviews/B012FC7AQC/ref=cm_cr_dp_d_show_all_btm?ie=UTF8&amp;reviewerType=all_reviews', 'locationText': 'Update location', 'returnPolicy': None, 'reviewsCount': 103, 'variantAsins': [], 'shippingPrice': None, 'isAmazonChoice': True, 'starsBreakdown': {'1star': 0.04, '2star': 0.07, '3star': 0.08, '4star': 0.24, '5star': 0.57}, 'thumbnailImage': 'https://m.media-amazon.com/images/I/412jxDLGCWL._SY300_SX300_QL70_FMwebp_.jpg', 'variantDetails': [], 'bestsellerRanks': [{'url': 'https://www.amazon.in/gp/bestsellers/industrial/ref=pd_zg_ts_industrial', 'rank': 9285, 'category': 'Industrial &amp; Scientific'}, {'url': 'https://www.amazon.in/gp/bestsellers/kitchen/4205458031/ref=pd_zg_hrsr_kitchen', 'rank': 1327, 'category': 'LED Bulbs'}, {'url': 'https://www.amazon.in/gp/bestsellers/industrial/7355875031/ref=pd_zg_hrsr_industrial', 'rank': 4888, 'category': 'Electronic Components'}], 'bookDescription': None, 'fastestDelivery': 'Today', 'productOverview': [{'key': 'Brand', 'value': 'Philips'}, {'key': 'Light Type', 'value': 'LED'}, {'key': 'Special Feature', 'value': 'Energy Efficient'}, {'key': 'Specific Uses For Product', 'value': 'Lamp'}, {'key': 'Light Colour', 'value': 'Red'}, {'key': 'Net Quantity', 'value': '4 count'}, {'key': 'Colour Temperature', 'value': '3000 Kelvin'}, {'key': 'Number of Items', 'value': '1'}, {'key': 'Brightness', 'value': '50 Lumen'}, {'key': 'Shape', 'value': 'Round'}], 'amazonChoiceText': 'for "philips deco"', 'answeredQuestions': None, 'galleryThumbnails': ['https://m.media-amazon.com/images/I/412jxDLGCWL._SS.jpg', 'https://m.media-amazon.com/images/I/31rHV5kcwbL._SS.jpg', 'https://m.media-amazon.com/images/I/21VjJMPhn+L._SS.jpg'], 'loadedCountryCode': 'IN', 'variantAttributes': [], 'highResolutionImages': ['https://m.media-amazon.com/images/I/615DBWnhz4L._SL1500_.jpg', 'https://m.media-amazon.com/images/I/51Hyml8iEbL._SL1496_.jpg'], 'manufacturerAttributes': [], 'unNormalizedProductUrl': 'https://www.amazon.in/dp/B012FC7AQC?language=en'}</t>
  </si>
  <si>
    <t xml:space="preserve">Philips Deco Mini Base B22 0.5-Watt LED Bulb (Pack of 4, Orange)</t>
  </si>
  <si>
    <t xml:space="preserve">5311544d-412d-4b85-b4f1-bfe2c76a15aa</t>
  </si>
  <si>
    <t xml:space="preserve">B012F9YTGO</t>
  </si>
  <si>
    <t xml:space="preserve">{'url': 'https://www.amazon.in/gp/product/B012F9YTGO?smid=A2AL6IVND0I91F', 'asin': 'B012F9YTGO', 'brand': 'Philips', 'price': {'value': 216, 'currency': '₹'}, 'stars': 4.1, 'title': 'Philips Deco Mini Base B22 0.5-Watt LED Bulb (Pack of 4, Orange)', 'author': None, 'seller': {'id': 'A2AL6IVND0I91F', 'url': 'https://www.amazon.in/gp/aag/main?ie=UTF8&amp;seller=A2AL6IVND0I91F&amp;isAmazonFulfilled=1&amp;asin=B012F9YTGO&amp;ref_=olp_merch_name_0', 'name': 'ETrade Online', 'reviewsCount': 48600, 'averageRating': 3.8}, 'inStock': True, 'support': None, 'delivery': 'Saturday, 2 December', 'features': ['Includes LED Bulb', 'Wattage: 0.5 watts', 'Warranty: 1 year on product from date of invoice', 'Base Cap: B50', '97 percent energy saving over GLS night lamp', 'Long life of up to 10 years', 'Application Areas: Night lamp and decoration application'], 'position': 1, 'condition': 'New', 'listPrice': None, 'attributes': [{'key': 'Replacement Reason  Replacement Period  Replacement Policy', 'value': ''}], 'hasReviews': True, 'breadCrumbs': 'Home &amp; Kitchen › Indoor Lighting › Light Bulbs › LED Bulbs', 'description': None, 'inStockText': 'Only 1 left in stock.', 'reviewsLink': '/Philips-Deco-Mini-0-5-Watt-Orange/product-reviews/B012F9YTGO?reviewerType=all_reviews', 'locationText': 'Update location', 'returnPolicy': None, 'reviewsCount': 16, 'variantAsins': [], 'shippingPrice': None, 'isAmazonChoice': False, 'starsBreakdown': {'1star': 0.09, '2star': 0, '3star': 0.07, '4star': 0.37, '5star': 0.47}, 'thumbnailImage': 'https://m.media-amazon.com/images/I/41q9pSD4u0L._SY445_SX342_QL70_FMwebp_.jpg', 'variantDetails': [], 'bestsellerRanks': None, 'bookDescription': None, 'fastestDelivery': 'Tomorrow, 30 November', 'productOverview': [{'key': 'Brand', 'value': 'Philips'}, {'key': 'Light Type', 'value': 'LED'}, {'key': 'Special Feature', 'value': 'Energy Efficient'}, {'key': 'Specific Uses For Product', 'value': 'Lamp'}, {'key': 'Light Colour', 'value': 'orange'}, {'key': 'Net Quantity', 'value': '4 count'}, {'key': 'Colour Temperature', 'value': '3000 Kelvin'}, {'key': 'Number of Items', 'value': '1'}, {'key': 'Brightness', 'value': '50 Lumen'}, {'key': 'Shape', 'value': 'Round'}], 'amazonChoiceText': None, 'answeredQuestions': None, 'galleryThumbnails': ['https://m.media-amazon.com/images/I/41q9pSD4u0L._SX38_SY50_CR,0,0,38.jpg'], 'loadedCountryCode': 'IN', 'variantAttributes': [], 'highResolutionImages': [], 'manufacturerAttributes': [], 'unNormalizedProductUrl': 'https://www.amazon.in/dp/B012F9YTGO?language=en'}</t>
  </si>
  <si>
    <t xml:space="preserve">Philips 4-watt E27 ST64 LED Glass Filament Bulb | Decorative LED Bulb for Home Decoration | Warm White/Golden Yellow, Pack of 3</t>
  </si>
  <si>
    <t xml:space="preserve">inventory/picture1_LPWWOjd.jpg</t>
  </si>
  <si>
    <t xml:space="preserve">inventory/picture2_fbiNo4j.jpg</t>
  </si>
  <si>
    <t xml:space="preserve">cb26d46b-8dd7-49e8-8957-3a56a994f465</t>
  </si>
  <si>
    <t xml:space="preserve">B08QGGX84L</t>
  </si>
  <si>
    <t xml:space="preserve">{'url': 'https://www.amazon.in/gp/product/B08QGGX84L?smid=A2AL6IVND0I91F', 'asin': 'B08QGGX84L', 'brand': 'Philips', 'price': {'value': 737, 'currency': '₹'}, 'stars': 4.2, 'title': 'Philips 4-watt E27 ST64 LED Glass Filament Bulb | Decorative LED Bulb for Home Decoration | Warm White/Golden Yellow, Pack of 3', 'author': None, 'seller': {'id': 'A2AL6IVND0I91F', 'url': 'https://www.amazon.in/gp/aag/main?ie=UTF8&amp;seller=A2AL6IVND0I91F&amp;isAmazonFulfilled=1&amp;asin=B08QGGX84L&amp;ref_=olp_merch_name_0', 'name': 'ETrade Online', 'reviewsCount': 48600, 'averageRating': 3.8}, 'inStock': True, 'support': None, 'delivery': 'Friday, 1 December', 'features': ['Include: 3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'B08QGGX84L'},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'Only 2 left in stock.', 'reviewsLink': '/PHILIPS-4-watt-Filament-Decorative-Decoration/product-reviews/B08QGGX84L/ref=cm_cr_dp_d_show_all_btm?ie=UTF8&amp;reviewerType=all_reviews', 'locationText': 'Update location', 'returnPolicy': None, 'reviewsCount': 666, 'variantAsins': ['B08QGGX84L', 'B09MH3T2M3', 'B08QH952ZR', 'B09MQG9XJ1', 'B08QH8Q92C', 'B09MQJFJ79', 'B08QGPZF49', 'B08QGPZF48', 'B08QH78PBG', 'B09MRYH7BR', 'B09MS1CW16', 'B09XHVZX1V', 'B09MS1K34B', 'B09XHVWJQG', 'B09XHTY6Y8', 'B08QGGX84L', 'B08QH78GJ2', 'B08QHB8G4L', 'B09XHVH7YB', 'B09XQFSH57', 'B09XQFDW8H', 'B09MRYH7BR', 'B09MS885YC', 'B08QGXB4L6'], 'shippingPrice': None, 'isAmazonChoice': False, 'starsBreakdown': {'1star': 0.08, '2star': 0.04, '3star': 0.07, '4star': 0.19, '5star': 0.61}, 'thumbnailImage': 'https://m.media-amazon.com/images/I/317GWKSy7rL._SY300_SX300_QL70_FMwebp_.jpg',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'3 count'}, {'key': 'Colour Temperature', 'value': '2700 Kelvin'}], 'amazonChoiceText': None, 'answeredQuestions': None, 'galleryThumbnails': ['https://m.media-amazon.com/images/I/317GWKSy7rL._SS.jpg', 'https://m.media-amazon.com/images/I/A1s2OWurzYL.SS125_PKplay-button-mb-image-grid-small_.png', 'https://m.media-amazon.com/images/I/411MrifLHGL._SS.jpg', 'https://m.media-amazon.com/images/I/41B6vy4aHPL._SS.jpg'], 'loadedCountryCode': 'IN', 'variantAttributes': [{'key': 'Size', 'value': '3 Count (Pack of 1)'}, {'key': 'Style Name', 'value': '4W ST64 E27(Clear)'}], 'highResolutionImages': ['https://m.media-amazon.com/images/I/61gI2Og3obL._SL1500_.jpg', 'https://m.media-amazon.com/images/I/81b163HuWjL._SL1500_.jpg'], 'manufacturerAttributes': [], 'unNormalizedProductUrl': 'https://www.amazon.in/dp/B08QGGX84L?language=en'}</t>
  </si>
  <si>
    <t xml:space="preserve">Bona Craft Oil 2K - Graphite Shade (360 ml) (13 oz)</t>
  </si>
  <si>
    <t xml:space="preserve">inventory/Craft_400_bNxzDoA.png</t>
  </si>
  <si>
    <t xml:space="preserve">inventory/Craft_2_RxkB14Q.png</t>
  </si>
  <si>
    <t xml:space="preserve">inventory/Craft_3_YApqtwO.png</t>
  </si>
  <si>
    <t xml:space="preserve">inventory/Craft_4_5YMzORf.png</t>
  </si>
  <si>
    <t xml:space="preserve">inventory/Craft_5_54GkQtE.png</t>
  </si>
  <si>
    <t xml:space="preserve">inventory/Craft_6_ERKjWL7.png</t>
  </si>
  <si>
    <t xml:space="preserve">inventory/Craft_7_dvSij9v.png</t>
  </si>
  <si>
    <t xml:space="preserve">inventory/Craft_8_YlFKV8j.png</t>
  </si>
  <si>
    <t xml:space="preserve">inventory/Craft_9_rtp6Lmz.png</t>
  </si>
  <si>
    <t xml:space="preserve">inventory/Craft_10_zqDiNHc.png</t>
  </si>
  <si>
    <t xml:space="preserve">25ae1865-19a0-4c41-ac27-46e1d38eedba</t>
  </si>
  <si>
    <t xml:space="preserve">Link® Drawer Channel 20 inch|Ball Bearing Slide Silver 45-500 mm | Telescopic Channel for Home, Kitchen and Wardrobe| 2 Pc Set (Black)</t>
  </si>
  <si>
    <t xml:space="preserve">inventory/picture1_EIYZV2a.jpg</t>
  </si>
  <si>
    <t xml:space="preserve">inventory/picture2_6a2TWnq.jpg</t>
  </si>
  <si>
    <t xml:space="preserve">inventory/picture3_kuLxKf7.jpg</t>
  </si>
  <si>
    <t xml:space="preserve">inventory/picture4_KNWI7YY.jpg</t>
  </si>
  <si>
    <t xml:space="preserve">inventory/picture5_SH6zW5J.jpg</t>
  </si>
  <si>
    <t xml:space="preserve">4b52a1f1-55e4-4ae6-9b49-86be31489e4e</t>
  </si>
  <si>
    <t xml:space="preserve">B0BYVLJ9HR</t>
  </si>
  <si>
    <t xml:space="preserve">{'url': 'https://www.amazon.in/gp/product/B0BYVLJ9HR?smid=A3RO3NDDTGFI84', 'asin': 'B0BYVLJ9HR', 'brand': 'Link', 'price': {'value': 464, 'currency': '₹'}, 'stars': None, 'title': 'Link® Drawer Channel 20 inch|Ball Bearing Slide Silver 45-500 mm | Telescopic Channel for Home, Kitchen and Wardrobe| 2 Pc Set (Black)', 'author': None, 'seller': {'id': 'A3RO3NDDTGFI84', 'url': 'https://www.amazon.in/gp/aag/main?ie=UTF8&amp;seller=A3RO3NDDTGFI84&amp;isAmazonFulfilled=0&amp;asin=B0BYVLJ9HR&amp;ref_=olp_merch_name_0', 'name': 'Link Locks (P) Limited', 'reviewsCount': None, 'averageRating': None}, 'inStock': False, 'support': None, 'delivery': None, 'features': ['Weight Capacity: 45Kg.', 'Package Content: 1-Pair(2 Piece) Telescopic Ball Bearing Drawer Channel.'], 'position': 1, 'condition': 'New', 'listPrice': None, 'attributes': [], 'hasReviews': False, 'breadCrumbs': 'Tools &amp; Home Improvement › Hardware › Cabinet Hardware › Drawer Slides', 'description': None, 'inStockText': 'Currently unavailable.      Currently unavailable.', 'locationText': 'United Kingdom', 'returnPolicy': None, 'reviewsCount': None, 'variantAsins': [], 'shippingPrice': None, 'isAmazonChoice': False, 'starsBreakdown': {'1star': 0, '2star': 0, '3star': 0, '4star': 0, '5star': 0}, 'thumbnailImage': 'https://m.media-amazon.com/images/I/81Ywcdw9l5L.__AC_SX300_SY300_QL70_ML2_.jpg',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'https://m.media-amazon.com/images/I/51Z2fsc+YyL._AC_US.jpg', 'https://m.media-amazon.com/images/I/51g1cnv7BzL._AC_US.jpg', 'https://m.media-amazon.com/images/I/3132Cr314ZL._AC_US.jpg', 'https://m.media-amazon.com/images/I/41Buzn4lgnL._AC_US.jpg', 'https://m.media-amazon.com/images/I/51FK95+on4L._AC_US.jpg'], 'loadedCountryCode': 'GB', 'variantAttributes': [], 'highResolutionImages': ['https://m.media-amazon.com/images/I/81Ywcdw9l5L._AC_SL1500_.jpg', 'https://m.media-amazon.com/images/I/71Kz+fzqFRL._AC_SL1500_.jpg', 'https://m.media-amazon.com/images/I/71fxrekFSGL._AC_SL1500_.jpg', 'https://m.media-amazon.com/images/I/61n1HN4VGUL._AC_SL1500_.jpg', 'https://m.media-amazon.com/images/I/61oPDqveMvL._AC_SL1500_.jpg'], 'manufacturerAttributes': [], 'unNormalizedProductUrl': 'https://www.amazon.in/dp/B0BYVLJ9HR?language=en'}</t>
  </si>
  <si>
    <t xml:space="preserve">Forus 50W LED Well Glass Light with 10 Years Warranty, Wellglass Light for Warehouses, Hanging Light, Commercial Light, Industrial Highbay Lights High Bay Light, Shed Light 1PC (Cool White)</t>
  </si>
  <si>
    <t xml:space="preserve">inventory/picture1_njyrT5d.jpg</t>
  </si>
  <si>
    <t xml:space="preserve">inventory/picture2_AOLZoZL.jpg</t>
  </si>
  <si>
    <t xml:space="preserve">inventory/picture3_LAbBn0U.jpg</t>
  </si>
  <si>
    <t xml:space="preserve">inventory/picture4_9OFKWEZ.jpg</t>
  </si>
  <si>
    <t xml:space="preserve">inventory/picture5_mvQTG73.jpg</t>
  </si>
  <si>
    <t xml:space="preserve">inventory/picture6_L73hAXV.jpg</t>
  </si>
  <si>
    <t xml:space="preserve">inventory/picture7_3x75u1V.jpg</t>
  </si>
  <si>
    <t xml:space="preserve">55517cec-3cac-42ff-aa5a-8bc25e635045</t>
  </si>
  <si>
    <t xml:space="preserve">B0CM9CKLCH</t>
  </si>
  <si>
    <t xml:space="preserve">{'url': 'https://www.amazon.in/gp/product/B0CM9CKLCH?smid=A3JPVWJ24TYHHU', 'asin': 'B0CM9CKLCH', 'brand': 'Forus', 'price': {'value': 1999, 'currency': '₹'}, 'stars': None, 'title': 'Forus 50W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'https://www.amazon.in/gp/aag/main?ie=UTF8&amp;seller=A3JPVWJ24TYHHU&amp;isAmazonFulfilled=0&amp;asin=B0CM9CKLCH&amp;ref_=olp_merch_name_0',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160 lm/W | 10 years warranty.', '☀✅ PRODUCT SPECIFICATIONS: Total Lumen Output &gt; 7500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50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50 Watt ensures it's waterproof, dustproof, and rustproof.", '☀✅ENERGY SAVER &amp; EASY TO INSTALL: 50W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'B0CM9CKLCH'},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None, 'variantAsins': [], 'shippingPrice': None, 'isAmazonChoice': False, 'starsBreakdown': {'1star': 0, '2star': 0, '3star': 0, '4star': 0, '5star': 0}, 'thumbnailImage': 'https://m.media-amazon.com/images/I/31Qgok9iqML._SY445_SX342_QL70_FMwebp_.jpg', 'variantDetails': [], 'bestsellerRanks': [{'url': 'https://www.amazon.in/gp/bestsellers/industrial/ref=pd_zg_ts_industrial', 'rank': 23769, 'category': 'Industrial &amp; Scientific'}, {'url': 'https://www.amazon.in/gp/bestsellers/kitchen/4205458031/ref=pd_zg_hrsr_kitchen', 'rank': 2822, 'category': 'LED Bulbs'}, {'url': 'https://www.amazon.in/gp/bestsellers/industrial/7355875031/ref=pd_zg_hrsr_industrial', 'rank': 11534, 'category': 'Electronic Components'}], 'bookDescription': None, 'fastestDelivery': None, 'productOverview': [{'key': 'Brand', 'value': 'Forus'}, {'key': 'Colour', 'value': 'Grey'}, {'key': 'Material', 'value': 'Aluminium'}, {'key': 'Style', 'value': 'Modern'}, {'key': 'Light fixture form', 'value': 'Floodlight'},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['https://m.media-amazon.com/images/I/31Qgok9iqML._SX38_SY50_CR,0,0,38.jpg', 'https://m.media-amazon.com/images/I/41RCM3iOgoL._SX38_SY50_CR,0,0,38.jpg', 'https://m.media-amazon.com/images/I/416FEN4gQUL._SX38_SY50_CR,0,0,38.jpg', 'https://m.media-amazon.com/images/I/51DunBjFAGL._SX38_SY50_CR,0,0,38.jpg', 'https://m.media-amazon.com/images/I/410M2MUdAdL._SX38_SY50_CR,0,0,38.jpg', 'https://m.media-amazon.com/images/I/41FTIEFoYcL._SX38_SY50_CR,0,0,38.jpg', 'https://m.media-amazon.com/images/I/41fTOuXAi1L._SX38_SY50_CR,0,0,38.jpg'], 'loadedCountryCode': 'IN', 'variantAttributes': [], 'highResolutionImages': ['https://m.media-amazon.com/images/I/616ELzRz-UL._SL1500_.jpg', 'https://m.media-amazon.com/images/I/71waEKIQ1tL._SL1500_.jpg', 'https://m.media-amazon.com/images/I/718ZpzQM9TL._SL1500_.jpg', 'https://m.media-amazon.com/images/I/81uWBbCG6oL._SL1500_.jpg', 'https://m.media-amazon.com/images/I/71j56n4tUwL._SL1500_.jpg', 'https://m.media-amazon.com/images/I/716YZh12jML._SL1500_.jpg', 'https://m.media-amazon.com/images/I/71Va8t-9NIL._SL1500_.jpg'], 'manufacturerAttributes': [], 'unNormalizedProductUrl': 'https://www.amazon.in/dp/B0CM9CKLCH?language=en'}</t>
  </si>
  <si>
    <t xml:space="preserve">PHILIPS Deco Mini 0.5-Watt Base LED Bulb (Red) - Pack of 6</t>
  </si>
  <si>
    <t xml:space="preserve">inventory/picture1_A6y5J9e.jpg</t>
  </si>
  <si>
    <t xml:space="preserve">inventory/picture2_3xGE4Ob.jpg</t>
  </si>
  <si>
    <t xml:space="preserve">ca2a3194-040e-429e-a738-ce228e3ca7de</t>
  </si>
  <si>
    <t xml:space="preserve">B00IE5VNAE</t>
  </si>
  <si>
    <t xml:space="preserve">{'url': 'https://www.amazon.in/gp/product/B00IE5VNAE?smid=A119ZW60Z3X20R', 'asin': 'B00IE5VNAE', 'brand': 'Philips', 'price': {'value': 349, 'currency': '₹'}, 'stars': 4.2, 'title': 'PHILIPS Deco Mini 0.5-Watt Base LED Bulb (Red) - Pack of 6', 'author': None, 'seller': {'id': 'A119ZW60Z3X20R', 'url': 'https://www.amazon.in/gp/aag/main?ie=UTF8&amp;seller=A119ZW60Z3X20R&amp;isAmazonFulfilled=1&amp;asin=B00IE5VNAE&amp;ref_=olp_merch_name_0', 'name': 'SantEnt', 'reviewsCount': 2186, 'averageRating': 4.25}, 'inStock': True, 'support': None, 'delivery': 'Saturday, 2 December', 'features': ['Lamp Base: B22', 'Pack of 6',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'B00IE5VNAE'}, {'key': 'Date First Available', 'value': '12 February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'6 count'}, {'key': 'Generic Name', 'value': 'bulb'}], 'hasReviews': True, 'breadCrumbs': 'Home &amp; Kitchen › Indoor Lighting › Light Bulbs › LED Bulbs', 'description': None, 'inStockText': 'In stock', 'reviewsLink': '/Philips-Deco-Mini-0-5-Watt-Base/product-reviews/B00IE5VNAE/ref=cm_cr_dp_d_show_all_btm?ie=UTF8&amp;reviewerType=all_reviews', 'locationText': 'Update location', 'returnPolicy': None, 'reviewsCount': 330, 'variantAsins': ['B00IE5VNAE', 'B00IE5VOB2', 'B00IE5VNR2', 'B00IE5VP9S', 'B00IE5VPVG'], 'shippingPrice': None, 'isAmazonChoice': False, 'starsBreakdown': {'1star': 0.07, '2star': 0.02, '3star': 0.11, '4star': 0.27, '5star': 0.52}, 'thumbnailImage': 'https://m.media-amazon.com/images/I/41UkVb25pVL._SY445_SX342_QL70_FMwebp_.jpg',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'Specific Uses For Product', 'value': 'Lamp'}, {'key': 'Light Colour', 'value': 'red'}, {'key': 'Voltage', 'value': '0.5 Volts'}, {'key': 'Net Quantity', 'value': '6 count'}, {'key': 'Colour Temperature', 'value': '6500 Kelvin'}, {'key': 'Number of Items', 'value': '6'}, {'key': 'Brightness', 'value': '50 Lumen'}], 'amazonChoiceText': None, 'answeredQuestions': None, 'galleryThumbnails': ['https://m.media-amazon.com/images/I/41UkVb25pVL._SX38_SY50_CR,0,0,38.jpg', 'https://m.media-amazon.com/images/I/31xSkClZU8L._SX38_SY50_CR,0,0,38.jpg'], 'loadedCountryCode': 'IN', 'variantAttributes': [{'key': 'Colour', 'value': 'Red'}], 'highResolutionImages': ['https://m.media-amazon.com/images/I/61puLKMI05L._SL1500_.jpg', 'https://m.media-amazon.com/images/I/51KCXD62mhL._SL1500_.jpg'], 'manufacturerAttributes': [], 'unNormalizedProductUrl': 'https://www.amazon.in/dp/B00IE5VNAE?language=en'}</t>
  </si>
  <si>
    <t xml:space="preserve">PHILIPS Joy Vision Coral Rush 0.5-Watt LED Bulb (White) - Pack of 4, B22D</t>
  </si>
  <si>
    <t xml:space="preserve">inventory/picture1_VNZWh5i.jpg</t>
  </si>
  <si>
    <t xml:space="preserve">inventory/picture2_bwKgS5v.jpg</t>
  </si>
  <si>
    <t xml:space="preserve">be0bd17f-8c4d-4a8f-b668-236c0f9a2784</t>
  </si>
  <si>
    <t xml:space="preserve">B00OBSKEZS</t>
  </si>
  <si>
    <t xml:space="preserve">{'url': 'https://www.amazon.in/gp/product/B00OBSKEZS?smid=A1HD4SZVK0SRLC', 'asin': 'B00OBSKEZS', 'brand': 'PHILIPS', 'price': {'value': 420, 'currency': '₹'}, 'stars': 4.4, 'title': 'PHILIPS Joy Vision Coral Rush 0.5-Watt LED Bulb (White) - Pack of 4, B22D', 'author': None, 'seller': {'id': 'A1HD4SZVK0SRLC', 'url': 'https://www.amazon.in/gp/aag/main?ie=UTF8&amp;seller=A1HD4SZVK0SRLC&amp;isAmazonFulfilled=1&amp;asin=B00OBSKEZS&amp;ref_=olp_merch_name_0', 'name': 'Light and Kids Store', 'reviewsCount': 159, 'averageRating': 3.25}, 'inStock': True, 'support': None, 'delivery': 'Saturday, 2 December', 'features': ['Coral Rush &lt;br&gt;&lt;br&gt;', 'Power: 0.5-Watt &lt;br&gt;&lt;br&gt;', 'Colour: White &lt;br&gt;&lt;br&gt;'], 'position': 1, 'condition': 'New', 'listPrice': None, 'attributes': [{'key': 'Replacement Reason  Replacement Period  Replacement Policy', 'value': ''}], 'hasReviews': True, 'breadCrumbs': 'Home &amp; Kitchen › Indoor Lighting › Light Bulbs › LED Bulbs', 'description': None, 'inStockText': 'In stock', 'reviewsLink': '/Philips-Vision-Coral-0-5-Watt-White/product-reviews/B00OBSKEZS?reviewerType=all_reviews', 'locationText': 'Update location', 'returnPolicy': None, 'reviewsCount': 418, 'variantAsins': [], 'shippingPrice': None, 'isAmazonChoice': False, 'starsBreakdown': {'1star': 0.05, '2star': 0.02, '3star': 0.09, '4star': 0.21, '5star': 0.63}, 'thumbnailImage': 'https://m.media-amazon.com/images/I/21wqTDoaQwL._SX300_SY300_QL70_FMwebp_.jpg', 'variantDetails': [], 'bestsellerRanks': None, 'bookDescription': None, 'fastestDelivery': 'Tomorrow, 30 November', 'productOverview': [{'key': 'Brand', 'value': 'PHILIPS'}, {'key': 'Light Type', 'value': 'LED'}, {'key': 'Special Feature', 'value': 'Energy Efficient'}, {'key': 'Bulb Base', 'value': 'B22D'}, {'key': 'Light Colour', 'value': 'Red'}, {'key': 'Net Quantity', 'value': '4 count'}, {'key': 'Colour Temperature', 'value': '6500 Kelvin'}, {'key': 'Number of Items', 'value': '4'}, {'key': 'Indoor/Outdoor Usage', 'value': 'Outdoor, Indoor'}, {'key': 'Controller Type', 'value': 'Push Button'}], 'amazonChoiceText': None, 'answeredQuestions': None, 'galleryThumbnails': ['https://m.media-amazon.com/images/I/21wqTDoaQwL._SS.jpg', 'https://m.media-amazon.com/images/I/31sx5WoaoLL._SS.jpg'], 'loadedCountryCode': 'IN', 'variantAttributes': [], 'highResolutionImages': ['https://m.media-amazon.com/images/I/41lZOlZ0i3L._SL1433_.jpg', 'https://m.media-amazon.com/images/I/51eZ1BtPb5L._SL1500_.jpg'], 'manufacturerAttributes': [], 'unNormalizedProductUrl': 'https://www.amazon.in/dp/B00OBSKEZS?language=en'}</t>
  </si>
  <si>
    <t xml:space="preserve">Philips 10W B22 LED Emergency Inverter Bulb (Cool Day Light/Crystal White, Pack of 4)</t>
  </si>
  <si>
    <t xml:space="preserve">inventory/picture1_dzFg61p.jpg</t>
  </si>
  <si>
    <t xml:space="preserve">inventory/picture2_YIEkV2f.jpg</t>
  </si>
  <si>
    <t xml:space="preserve">inventory/picture3_XaXjdmG.jpg</t>
  </si>
  <si>
    <t xml:space="preserve">inventory/picture4_lJeJyHf.jpg</t>
  </si>
  <si>
    <t xml:space="preserve">inventory/picture5_GKj3AKo.jpg</t>
  </si>
  <si>
    <t xml:space="preserve">inventory/picture6_G88Vu8P.jpg</t>
  </si>
  <si>
    <t xml:space="preserve">f775326e-5167-4bf8-a410-28fc9c9f5b13</t>
  </si>
  <si>
    <t xml:space="preserve">B0862GCKNV</t>
  </si>
  <si>
    <t xml:space="preserve">{'url': 'https://www.amazon.in/gp/product/B0862GCKNV?smid=A3KTKML0YI0IZ4', 'asin': 'B0862GCKNV', 'brand': 'Philips', 'price': {'value': 2030.9, 'currency': '₹'}, 'stars': 4.1, 'title': 'Philips 10W B22 LED Emergency Inverter Bulb (Cool Day Light/Crystal White, Pack of 4)', 'author': None, 'seller': {'id': 'A3KTKML0YI0IZ4', 'url': 'https://www.amazon.in/gp/aag/main?ie=UTF8&amp;seller=A3KTKML0YI0IZ4&amp;isAmazonFulfilled=1&amp;asin=B0862GCKNV&amp;ref_=olp_merch_name_0', 'name': 'ELAAR Store', 'reviewsCount': None, 'averageRating': None}, 'inStock': True, 'support': None, 'delivery': 'Friday, 1 December', 'features': ['Include: 4 bulbs', 'Warranty: 1 year on Bulbs only'],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'B0862GCKNV'}, {'key': 'Date First Available', 'value': '18 March 2020'}, {'key': 'Packer', 'value': 'Signify Innovations India Limited'}, {'key': 'Importer', 'value': 'Signify Innovations India Limited, Signify Innovations India Ltd, PS Arcadia Central, 3A, 3rd Floor, 4A, Abanindranath Thakur Sarani(Camac Street), Kolkata-700017, West Bengal, India'}, {'key': 'Item Weight', 'value': '230 g'}, {'key': 'Item Dimensions LxWxH', 'value': '8 x 8 x 12 Centimeters'}, {'key': 'Net Quantity', 'value': '4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9 Watt Rechargeable Emergency bulb, which promises up to 4 hours of continuous lighting backup during power cuts. It houses a powerful lithium-ion battery, requiring 8-10 hours of charging time.', 'inStockText': 'Only 2 left in stock.', 'reviewsLink': '/Inverter-Rechargeable-Emergency-Daylight-Batteries/product-reviews/B0862GCKNV/ref=cm_cr_dp_d_show_all_btm?ie=UTF8&amp;reviewerType=all_reviews', 'locationText': 'Update location', 'returnPolicy': None, 'reviewsCount': 10061, 'variantAsins': ['B0862GCKNV', 'B07SGCDWL5', 'B0862GH21K', 'B07SLM1P8B', 'B0862H63XD', 'B07SLJZ9L9', 'B0862GCKNV', 'B07SLJZ9L9'], 'shippingPrice': None, 'isAmazonChoice': False, 'starsBreakdown': {'1star': 0.07, '2star': 0.04, '3star': 0.11, '4star': 0.28, '5star': 0.5}, 'thumbnailImage': 'https://m.media-amazon.com/images/I/41W8QpYox4L._SY445_SX342_QL70_FMwebp_.jpg', 'variantDetails': [{'asin': 'B07SGCDWL5', 'name': '1 Count (Pack of 1) 10W', 'price': None, 'images': ['https://m.media-amazon.com/images/I/61IeqmYUcfL._SL1080_.jpg', 'https://m.media-amazon.com/images/I/41uk-3Xp0ML.jpg'], 'thumbnail': 'https://m.media-amazon.com/images/I/41y9wS9qsrL._SX38_SY50_CR,0,0,38.jpg'}, {'asin': 'B0862GCKNV', 'name': 'Pack of 4 10W', 'price': None, 'images':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'thumbnail': 'https://m.media-amazon.com/images/I/41N1df18++L._SX38_SY50_CR,0,0,38.jpg'}, {'asin': 'B0862H63XD', 'name': 'Pack of 6 10W', 'price': None, 'images': ['https://m.media-amazon.com/images/I/61xx00OgzsL._SL1080_.jpg'], 'thumbnail': 'https://m.media-amazon.com/images/I/51T9btEdx8L._SX38_SY50_CR,0,0,38.jpg'}, {'asin': 'B0862GH21K', 'name': '1 Count (Pack of 3) 10W', 'price': None, 'images': ['https://m.media-amazon.com/images/I/51AOqRHiWLL._SL1080_.jpg'],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'Bulb Base', 'value': 'B22D'}, {'key': 'Light Colour', 'value': 'White'}, {'key': 'Net Quantity', 'value': '4 count'}, {'key': 'Colour Temperature', 'value': '6500 Kelvin'}, {'key': 'Number of Items', 'value': '4'}, {'key': 'Brightness', 'value': '825 Lumen'}], 'amazonChoiceText': None, 'answeredQuestions': None, 'galleryThumbnails': ['https://m.media-amazon.com/images/I/41W8QpYox4L._SX38_SY50_CR,0,0,38.jpg', 'https://m.media-amazon.com/images/I/41EXwDDe3wL._SX38_SY50_CR,0,0,38.jpg', 'https://m.media-amazon.com/images/I/41EZiYhFLuL._SX38_SY50_CR,0,0,38.jpg', 'https://m.media-amazon.com/images/I/51ofX5RQUcL._SX38_SY50_CR,0,0,38.jpg', 'https://m.media-amazon.com/images/I/41nmI9o3tuL._SX38_SY50_CR,0,0,38.jpg', 'https://m.media-amazon.com/images/I/518Ru6TZheL._SX38_SY50_CR,0,0,38.jpg'], 'loadedCountryCode': 'IN', 'variantAttributes': [{'key': 'Size', 'value': 'Pack of 4'}, {'key': 'Style Name', 'value': '10W'}], 'highResolutionImages':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'manufacturerAttributes': [], 'unNormalizedProductUrl': 'https://www.amazon.in/dp/B0862GCKNV?language=en'}</t>
  </si>
  <si>
    <t xml:space="preserve">Philips T-Bulb Rangoli B22 5-Watt LED Bulb (Pack of 3, Yellow)</t>
  </si>
  <si>
    <t xml:space="preserve">inventory/picture1_DIbK3yr.jpg</t>
  </si>
  <si>
    <t xml:space="preserve">e4be22a0-418b-4a19-a56a-d977437638c7</t>
  </si>
  <si>
    <t xml:space="preserve">B07YDPXJDL</t>
  </si>
  <si>
    <t xml:space="preserve">{'url': 'https://www.amazon.in/gp/product/B07YDPXJDL?smid=A119ZW60Z3X20R', 'asin': 'B07YDPXJDL', 'brand': 'Philips', 'price': {'value': 746, 'currency': '₹'}, 'stars': 4.1, 'title': 'Philips T-Bulb Rangoli B22 5-Watt LED Bulb (Pack of 3, Yellow)', 'author': None, 'seller': {'id': 'A119ZW60Z3X20R', 'url': 'https://www.amazon.in/gp/aag/main?ie=UTF8&amp;seller=A119ZW60Z3X20R&amp;isAmazonFulfilled=1&amp;asin=B07YDPXJDL&amp;ref_=olp_merch_name_0', 'name': 'SantEnt', 'reviewsCount': None, 'averageRating': None}, 'inStock': True, 'support': None, 'delivery': 'Sunday, 3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'Finish types', 'value': ''}, {'key': 'Special Features', 'value': ''}, {'key': 'Batteries Required', 'value': ''}, {'key': 'Type of Bulb', 'value': ''}, {'key': 'Cap Type', 'value': ''}, {'key': 'Manufacturer', 'value': ''}, {'key': 'Country of Origin', 'value': ''}, {'key': 'ASIN', 'value': 'B07YDPXJDL'},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'120 x 40 x 5 Centimeters'}, {'key': 'Net Quantity', 'value': '3.0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'/Philips-T-Bulb-Rangoli-5-Watt-Yellow/product-reviews/B07YDPXJDL/ref=cm_cr_dp_d_show_all_btm?ie=UTF8&amp;reviewerType=all_reviews', 'locationText': 'Update location', 'returnPolicy': None, 'reviewsCount': 225, 'variantAsins': ['B07YDQ3PCG', 'B07YDPKW5B', 'B07YDPKW45', 'B07YDPXJDL', 'B07YDPDSJP', 'B07YDNTLVP', 'B07YDPXJDL', 'B07YDQ37QL', 'B07YDPKJHH'], 'shippingPrice': None, 'isAmazonChoice': False, 'starsBreakdown': {'1star': 0.08, '2star': 0.06, '3star': 0.11, '4star': 0.2, '5star': 0.55}, 'thumbnailImage': 'https://m.media-amazon.com/images/I/31JiyHocAOL._SY445_SX342_QL70_FMwebp_.jpg',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'yellow'}, {'key': 'Net Quantity', 'value': '3.0 count'}, {'key': 'Colour Temperature', 'value': '6500 Kelvin'}, {'key': 'Number of Items', 'value': '3'}], 'amazonChoiceText': None, 'answeredQuestions': None, 'galleryThumbnails': ['https://m.media-amazon.com/images/I/31JiyHocAOL._SX38_SY50_CR,0,0,38.jpg'], 'loadedCountryCode': 'IN', 'variantAttributes': [{'key': 'Colour', 'value': 'Yellow'}, {'key': 'Style Name', 'value': 'Pack of 3'}], 'highResolutionImages': ['https://m.media-amazon.com/images/I/51IkEivKjaL._SL1500_.jpg'], 'manufacturerAttributes': [], 'unNormalizedProductUrl': 'https://www.amazon.in/dp/B07YDPXJDL?language=en'}</t>
  </si>
  <si>
    <t xml:space="preserve">Bona Craft Oil 2K - Clay Shade (360 ml) (13 oz)</t>
  </si>
  <si>
    <t xml:space="preserve">inventory/Craft_400_aODhJYd.png</t>
  </si>
  <si>
    <t xml:space="preserve">inventory/Craft_2_YaHdxYQ.png</t>
  </si>
  <si>
    <t xml:space="preserve">inventory/Craft_3_VkoCL7w.png</t>
  </si>
  <si>
    <t xml:space="preserve">inventory/Craft_4_6PKx9D2.png</t>
  </si>
  <si>
    <t xml:space="preserve">inventory/Craft_5_VeXgDZI.png</t>
  </si>
  <si>
    <t xml:space="preserve">inventory/Craft_6_zpvJCOo.png</t>
  </si>
  <si>
    <t xml:space="preserve">inventory/Craft_7_czdCK7C.png</t>
  </si>
  <si>
    <t xml:space="preserve">inventory/Craft_8_tDaOgUR.png</t>
  </si>
  <si>
    <t xml:space="preserve">inventory/Craft_9_R5zQLMy.png</t>
  </si>
  <si>
    <t xml:space="preserve">inventory/Craft_10_wat9QIv.png</t>
  </si>
  <si>
    <t xml:space="preserve">522d56fc-6f00-431b-9f94-486cf189527a</t>
  </si>
  <si>
    <t xml:space="preserve">PHILIPS 14W Emergency LED Bulb | Stellar Bright B22 Inverter LED Bulb for Power Cuts | Crystal White, Pack of 4</t>
  </si>
  <si>
    <t xml:space="preserve">inventory/picture1_PM8zrV9.jpg</t>
  </si>
  <si>
    <t xml:space="preserve">inventory/picture2_EOhjtvN.jpg</t>
  </si>
  <si>
    <t xml:space="preserve">inventory/picture3_HZtxdTY.jpg</t>
  </si>
  <si>
    <t xml:space="preserve">inventory/picture4_h36lsQ9.jpg</t>
  </si>
  <si>
    <t xml:space="preserve">inventory/picture5_8e5nWU6.jpg</t>
  </si>
  <si>
    <t xml:space="preserve">inventory/picture6_yh34vdC.jpg</t>
  </si>
  <si>
    <t xml:space="preserve">a04999da-8cb8-4d73-ba1b-1b1cbde69dd7</t>
  </si>
  <si>
    <t xml:space="preserve">B0C5D6HGWZ</t>
  </si>
  <si>
    <t xml:space="preserve">{'url': 'https://www.amazon.in/gp/product/B0C5D6HGWZ?smid=A119ZW60Z3X20R', 'asin': 'B0C5D6HGWZ', 'brand': 'PHILIPS', 'price': {'value': 2199, 'currency': '₹'}, 'stars': 4.5, 'title': 'PHILIPS 14W Emergency LED Bulb | Stellar Bright B22 Inverter LED Bulb for Power Cuts | Crystal White, Pack of 4', 'author': None, 'seller': {'id': 'A119ZW60Z3X20R', 'url': 'https://www.amazon.in/gp/aag/main?ie=UTF8&amp;seller=A119ZW60Z3X20R&amp;isAmazonFulfilled=1&amp;asin=B0C5D6HGWZ&amp;ref_=olp_merch_name_0', 'name': 'SantEnt', 'reviewsCount': None, 'averageRating': None}, 'inStock': True, 'support': None, 'delivery': 'Sunday, 3 December', 'features': ['Introducing the perfect solution for all your lighting needs during power cuts – Philips 14W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'B0C5D6HGWZ'},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'4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'Only 1 left in stock.', 'reviewsLink': '/PHILIPS-Emergency-Stellar-Inverter-Crystal/product-reviews/B0C5D6HGWZ/ref=cm_cr_dp_d_show_all_btm?ie=UTF8&amp;reviewerType=all_reviews', 'locationText': 'Update location', 'returnPolicy': None, 'reviewsCount': 5, 'variantAsins': [], 'shippingPrice': None, 'isAmazonChoice': False, 'starsBreakdown': {'1star': 0, '2star': 0, '3star': 0.27, '4star': 0, '5star': 0.73}, 'thumbnailImage': 'https://m.media-amazon.com/images/I/51YPyn4MJsL._SX300_SY300_QL70_FMwebp_.jpg', 'variantDetails': [], 'bestsellerRanks': [{'url': 'https://www.amazon.in/gp/bestsellers/industrial/ref=pd_zg_ts_industrial', 'rank': 16423, 'category': 'Industrial &amp; Scientific'}, {'url': 'https://www.amazon.in/gp/bestsellers/kitchen/4205458031/ref=pd_zg_hrsr_kitchen', 'rank': 2190, 'category': 'LED Bulbs'}, {'url': 'https://www.amazon.in/gp/bestsellers/industrial/7355875031/ref=pd_zg_hrsr_industrial', 'rank': 8255, 'category': 'Electronic Components'}], 'bookDescription': None, 'fastestDelivery': 'Tomorrow, 30 November', 'productOverview': [{'key': 'Brand', 'value': 'PHILIPS'}, {'key': 'Light Type', 'value': 'LED'}, {'key': 'Special Feature', 'value': 'Energy Efficient, Bright LED Light, Overcharge &amp; Deep Discharge Protection, Rechargeable'}, {'key': 'Wattage', 'value': '14 Watts'}, {'key': 'Light Colour', 'value': 'White'}, {'key': 'Net Quantity', 'value': '4 count'}, {'key': 'Colour Temperature', 'value': '6500 Kelvin'}, {'key': 'Number of Items', 'value': '4'}, {'key': 'Brightness', 'value': '1200 Lumen'}, {'key': 'Material', 'value': 'Polycarbonate (PC)'}], 'amazonChoiceText': None, 'answeredQuestions': None, 'galleryThumbnails': ['https://m.media-amazon.com/images/I/51YPyn4MJsL._SS.jpg',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['https://m.media-amazon.com/images/I/61Qy+9QLZSL._SL1080_.jpg',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'https://www.amazon.in/dp/B0C5D6HGWZ?language=en'}</t>
  </si>
  <si>
    <t xml:space="preserve">Forus LED Flood Light 40W Waterproof 10 Years Warranty, Natural White Flood Light, LED Flood Light 40W, Flood Light Outdoor, High Mast LED Flood Light, Flood Lights Security Light 1Pc</t>
  </si>
  <si>
    <t xml:space="preserve">inventory/picture1_HQaIi6g.jpg</t>
  </si>
  <si>
    <t xml:space="preserve">inventory/picture2_BvzkJ5m.jpg</t>
  </si>
  <si>
    <t xml:space="preserve">inventory/picture3_eZp52Gz.jpg</t>
  </si>
  <si>
    <t xml:space="preserve">inventory/picture4_rJGrlxY.jpg</t>
  </si>
  <si>
    <t xml:space="preserve">2c967a65-8424-4cae-a87d-df7ce330e518</t>
  </si>
  <si>
    <t xml:space="preserve">B0CPBQBY3Z</t>
  </si>
  <si>
    <t xml:space="preserve">{'url': 'https://www.amazon.in/gp/product/B0CPBQBY3Z?smid=A3JPVWJ24TYHHU', 'asin': 'B0CPBQBY3Z', 'brand': 'Forus', 'price': {'value': 2599, 'currency': '₹'}, 'stars': 5, 'title': 'Forus LED Flood Light 40W Waterproof 10 Years Warranty, Natural White Flood Light, LED Flood Light 40W, Flood Light Outdoor, High Mast LED Flood Light, Flood Lights Security Light 1Pc', 'author': None, 'seller': {'id': 'A3JPVWJ24TYHHU', 'url': 'https://www.amazon.in/gp/aag/main?ie=UTF8&amp;seller=A3JPVWJ24TYHHU&amp;isAmazonFulfilled=0&amp;asin=B0CPBQBY3Z&amp;ref_=olp_merch_name_0',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'B0CPBQBY3Z'}, {'key': 'Date First Available', 'value': '30 June 2023'}, {'key': 'Packer', 'value': 'Forus Electric Private Limited :-B-313, Okhla Industrial Area, Phase-1, New Delhi-110020'}, {'key': 'Item Weight', 'value': '1 kg 800 g'}, {'key': 'Net Quantity', 'value': '1.00 count'}, {'key': 'Generic Name', 'value': 'Flood Light 40W'}],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'/Forus-Flood-Light-40W-Waterproof/product-reviews/B0CPBQBY3Z/ref=cm_cr_dp_d_show_all_btm?ie=UTF8&amp;reviewerType=all_reviews',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'https://m.media-amazon.com/images/I/41zPthxG7gL._SY445_SX342_QL70_ML2_.jpg', 'variantDetails': [{'asin': 'B0C9TSV3ND', 'name': 'WARM WHITE', 'price': {'value': 2399, 'currency': '₹'}, 'images': ['https://m.media-amazon.com/images/I/716hARb2SYL._SL1500_.jpg', 'https://m.media-amazon.com/images/I/81vbfteCmSL._SL1500_.jpg'], 'thumbnail': 'https://m.media-amazon.com/images/I/41zPthxG7gL._SX38_SY50_CR,0,0,38.jpg'}, {'asin': 'B0BX5YJ3JL', 'name': 'COOL WHITE', 'price': {'value': 2299, 'currency': '₹'}, 'images': ['https://m.media-amazon.com/images/I/716hARb2SYL._SL1500_.jpg', 'https://m.media-amazon.com/images/I/81vbfteCmSL._SL1500_.jpg',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'https://m.media-amazon.com/images/I/81vbfteCmSL._SL1500_.jpg'],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'https://www.amazon.in/gp/bestsellers/kitchen/ref=pd_zg_ts_kitchen', 'rank': 588634, 'category': 'Home &amp; Kitchen'}, {'url': 'https://www.amazon.in/gp/bestsellers/kitchen/1380485031/ref=pd_zg_hrsr_kitchen', 'rank': 28063, 'category': 'Indoor Lighting'}], 'bookDescription': None, 'fastestDelivery': 'Thursday, 18 January', 'productOverview': [{'key': 'Brand', 'value': 'Forus'}, {'key': 'Colour', 'value': 'Grey'}, {'key': 'Material', 'value': 'Metal'}, {'key': 'Style', 'value': 'Modern'}, {'key': 'Light fixture form', 'value': 'Floodlight'}, {'key': 'Room Type', 'value': 'Outdoor, Hall, Park, Parking, Garden, Garage, Workshop'}, {'key': 'Product Dimensions', 'value': '24L x 20W x 17H Centimeters'}, {'key': 'Specific Uses For Product', 'value': 'Garden'}, {'key': 'Indoor/Outdoor Usage', 'value': 'Outdoor'}, {'key': 'Power Source', 'value': 'AC'}], 'amazonChoiceText': None, 'answeredQuestions': None, 'galleryThumbnails': ['https://m.media-amazon.com/images/I/41zPthxG7gL._SX38_SY50_CR,0,0,38.jpg', 'https://m.media-amazon.com/images/I/41vnfikuX1L._SX38_SY50_CR,0,0,38.jpg', 'https://m.media-amazon.com/images/I/41JGiRm3ajL._SX38_SY50_CR,0,0,38.jpg', 'https://m.media-amazon.com/images/I/51YscCLaKcL._SX38_SY50_CR,0,0,38.jpg'], 'loadedCountryCode': 'IN', 'variantAttributes': [{'key': 'Size', 'value': 'NATURAL WHITE'}], 'highResolutionImages': ['https://m.media-amazon.com/images/I/71hHgK0jbRL._SL1500_.jpg', 'https://m.media-amazon.com/images/I/81OKoMSTI9L._SL1500_.jpg', 'https://m.media-amazon.com/images/I/71ehyOX5BjL._SL1500_.jpg', 'https://m.media-amazon.com/images/I/81-9scMekBL._SL1500_.jpg'], 'manufacturerAttributes': [], 'unNormalizedProductUrl': 'https://www.amazon.in/dp/B0CPBQBY3Z?language=en'}</t>
  </si>
  <si>
    <t xml:space="preserve">PHILIPS 5 watt LED Deco Bright Bulb - Green</t>
  </si>
  <si>
    <t xml:space="preserve">inventory/picture1_6WRODZK.jpg</t>
  </si>
  <si>
    <t xml:space="preserve">inventory/picture2_1Otk99D.jpg</t>
  </si>
  <si>
    <t xml:space="preserve">698c1d2e-6fbd-4c03-9795-a658559c1b2b</t>
  </si>
  <si>
    <t xml:space="preserve">B08KJRPDH2</t>
  </si>
  <si>
    <t xml:space="preserve">{'url': 'https://www.amazon.in/gp/product/B08KJRPDH2?smid=A2AL6IVND0I91F', 'asin': 'B08KJRPDH2', 'brand': 'Philips', 'price': {'value': 189, 'currency': '₹'}, 'stars': 4.2, 'title': 'PHILIPS 5 watt LED Deco Bright Bulb - Green', 'author': None, 'seller': {'id': 'A2AL6IVND0I91F', 'url': 'https://www.amazon.in/gp/aag/main?ie=UTF8&amp;seller=A2AL6IVND0I91F&amp;isAmazonFulfilled=1&amp;asin=B08KJRPDH2&amp;ref_=olp_merch_name_0', 'name': 'ETrade Online', 'reviewsCount': None, 'averageRating': None}, 'inStock': True, 'support': None, 'delivery': 'Friday, 1 December', 'features': ['Include: 1', 'Warranty: 1 year on product.'], 'position': 1, 'condition': 'New', 'listPrice': None, 'attributes': [{'key': 'Replacement Reason  Replacement Period  Replacement Policy', 'value': ''}, {'key': 'Brand', 'value': ''}, {'key': 'Light Type', 'value': ''}, {'key': 'Special Feature', 'value': ''}, {'key': 'Wattage',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'B08KJRPDH2'},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'/Philips-watt-Led-DecoBright-Bulb/product-reviews/B08KJRPDH2/ref=cm_cr_dp_d_show_all_btm?ie=UTF8&amp;reviewerType=all_reviews', 'locationText': 'Update location', 'returnPolicy': None, 'reviewsCount': 224, 'variantAsins': ['B08KJRPDH2', 'B08KHC5JJY', 'B08KJRMJLF', 'B08KJRPDH2', 'B08KJJ28YZ', 'B08KJHGLM6'], 'shippingPrice': None, 'isAmazonChoice': False, 'starsBreakdown': {'1star': 0.06, '2star': 0.08, '3star': 0.07, '4star': 0.19, '5star': 0.6}, 'thumbnailImage': 'https://m.media-amazon.com/images/I/31WO65EOK4L._SX342_SY445_QL70_FMwebp_.jpg',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'Net Quantity', 'value': '1 count'}, {'key': 'Colour Temperature', 'value': '6500 Kelvin'}, {'key': 'Number of Items', 'value': '1'}, {'key': 'Brightness', 'value': '500 Lumen'}, {'key': 'Material', 'value': 'Polycarbonate (PC)'}, {'key': 'Model Name', 'value': 'Led DecoBright Bulb - Green'}], 'amazonChoiceText': None, 'answeredQuestions': None, 'galleryThumbnails': ['https://m.media-amazon.com/images/I/31WO65EOK4L._SX38_SY50_CR,0,0,38.jpg', 'https://m.media-amazon.com/images/I/31SD2rRXc9L._SX38_SY50_CR,0,0,38.jpg', 'https://m.media-amazon.com/images/I/21cQwPiPVcL._SX38_SY50_CR,0,0,38.jpg'], 'loadedCountryCode': 'IN', 'variantAttributes': [{'key': 'Colour', 'value': 'Green'}, {'key': 'Style Name', 'value': 'Pack of 1'}], 'highResolutionImages': ['https://m.media-amazon.com/images/I/51o3wjgrusL._SL1500_.jpg', 'https://m.media-amazon.com/images/I/612iNxXqQ-L._SL1500_.jpg'], 'manufacturerAttributes': [], 'unNormalizedProductUrl': 'https://www.amazon.in/dp/B08KJRPDH2?language=en'}</t>
  </si>
  <si>
    <t xml:space="preserve">Philips 5 watt Led DecoBright Bulb -Blue Pack of 2</t>
  </si>
  <si>
    <t xml:space="preserve">inventory/picture1_lYsqgAS.jpg</t>
  </si>
  <si>
    <t xml:space="preserve">b3c7ba5f-ea80-44a0-b2b2-72f90c32f14c</t>
  </si>
  <si>
    <t xml:space="preserve">B08KJJM73X</t>
  </si>
  <si>
    <t xml:space="preserve">{'url': 'https://www.amazon.in/gp/product/B08KJJM73X?smid=A2AL6IVND0I91F', 'asin': 'B08KJJM73X', 'brand': 'Philips', 'price': {'value': 297, 'currency': '₹'}, 'stars': 4.2, 'title': 'Philips 5 watt Led DecoBright Bulb -Blue Pack of 2', 'author': None, 'seller': {'id': 'A2AL6IVND0I91F', 'url': 'https://www.amazon.in/gp/aag/main?ie=UTF8&amp;seller=A2AL6IVND0I91F&amp;isAmazonFulfilled=1&amp;asin=B08KJJM73X&amp;ref_=olp_merch_name_0',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'B08KJJM73X'},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'/Philips-watt-DecoBright-Bulb-Blue/product-reviews/B08KJJM73X/ref=cm_cr_dp_d_show_all_btm?ie=UTF8&amp;reviewerType=all_reviews', 'locationText': 'Update location', 'returnPolicy': None, 'reviewsCount': 224, 'variantAsins': ['B08KJJM73X', 'B08KJJ28YZ', 'B08KJJG8WJ', 'B08KJJM73X', 'B08KHC5JJY', 'B08KJJKNN9'], 'shippingPrice': None, 'isAmazonChoice': False, 'starsBreakdown': {'1star': 0.06, '2star': 0.08, '3star': 0.07, '4star': 0.19, '5star': 0.6}, 'thumbnailImage': 'https://m.media-amazon.com/images/I/31wUn8xIC9L._SX342_SY445_QL70_FMwebp_.jpg',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'Bulb Base', 'value': 'E27'}, {'key': 'Net Quantity', 'value': '2 count'}, {'key': 'Colour Temperature', 'value': '6500 Kelvin'}, {'key': 'Number of Items', 'value': '2'}, {'key': 'Brightness', 'value': '500 Lumen'}, {'key': 'Material', 'value': 'Polycarbonate (PC)'}], 'amazonChoiceText': None, 'answeredQuestions': None, 'galleryThumbnails': ['https://m.media-amazon.com/images/I/31wUn8xIC9L._SX38_SY50_CR,0,0,38.jpg', 'https://m.media-amazon.com/images/I/21HJBg7HuwL._SX38_SY50_CR,0,0,38.jpg'], 'loadedCountryCode': 'IN', 'variantAttributes': [{'key': 'Colour', 'value': 'Blue'}, {'key': 'Style Name', 'value': 'Pack of 2'}], 'highResolutionImages': ['https://m.media-amazon.com/images/I/61kaqy-2lfL._SL1500_.jpg'], 'manufacturerAttributes': [], 'unNormalizedProductUrl': 'https://www.amazon.in/dp/B08KJJM73X?language=en'}</t>
  </si>
  <si>
    <t xml:space="preserve">PHILIPS Full Glow 9-watt B22 Clear LED Bulb | Warm White, Pack of 7</t>
  </si>
  <si>
    <t xml:space="preserve">inventory/picture1_MvOyfjG.jpg</t>
  </si>
  <si>
    <t xml:space="preserve">inventory/picture2_R6HOgM7.jpg</t>
  </si>
  <si>
    <t xml:space="preserve">inventory/picture3_c745yUR.jpg</t>
  </si>
  <si>
    <t xml:space="preserve">inventory/picture4_4cXImFe.jpg</t>
  </si>
  <si>
    <t xml:space="preserve">inventory/picture5_kYfohfB.jpg</t>
  </si>
  <si>
    <t xml:space="preserve">inventory/picture6_Ph16n2c.jpg</t>
  </si>
  <si>
    <t xml:space="preserve">05e63877-ed02-4e03-9599-f23b1876f412</t>
  </si>
  <si>
    <t xml:space="preserve">B0B34WKWJ4</t>
  </si>
  <si>
    <t xml:space="preserve">{'url': 'https://www.amazon.in/gp/product/B0B34WKWJ4?smid=A119ZW60Z3X20R', 'asin': 'B0B34WKWJ4', 'brand': 'PHILIPS', 'price': {'value': 1000, 'currency': '₹'}, 'stars': 4.3, 'title': 'PHILIPS Full Glow 9-watt B22 Clear LED Bulb | Warm White, Pack of 7', 'author': None, 'seller': {'id': 'A119ZW60Z3X20R', 'url': 'https://www.amazon.in/gp/aag/main?ie=UTF8&amp;seller=A119ZW60Z3X20R&amp;isAmazonFulfilled=1&amp;asin=B0B34WKWJ4&amp;ref_=olp_merch_name_0', 'name': 'SantEnt', 'reviewsCount': None, 'averageRating': None}, 'inStock': True, 'support': None, 'delivery': 'Saturday, 2 December', 'features': ['Philips Full Glow 9W 700lm 2700K B22(Clear), Pack of 7'],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'B0B34WKWJ4'},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'Home &amp; Kitchen › Indoor Lighting › Light Bulbs › LED Bulbs', 'description': 'Philips Full Glow 9-watt B22 Clear LED Bulb | Warm White, Pack of 7', 'inStockText': 'In stock', 'reviewsLink': '/Philips-Full-9-watt-Clear-White/product-reviews/B0B34WKWJ4/ref=cm_cr_dp_d_show_all_btm?ie=UTF8&amp;reviewerType=all_reviews', 'locationText': 'Update location', 'returnPolicy': None, 'reviewsCount': 498, 'variantAsins': ['B0B34WKWJ4', 'B0B34QSY6Z', 'B0B34SCWFD', 'B0B34WMFXR', 'B0B34X6DFD', 'B0B34VD8SF', 'B0B34X1QB8', 'B0B34Y4NMC'], 'shippingPrice': None, 'isAmazonChoice': False, 'starsBreakdown': {'1star': 0.06, '2star': 0.03, '3star': 0.09, '4star': 0.25, '5star': 0.58}, 'thumbnailImage': 'https://m.media-amazon.com/images/I/41RXc2VDDaL._SX300_SY300_QL70_FMwebp_.jpg',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'7 count'}, {'key': 'Colour Temperature', 'value': '2700 Kelvin'}, {'key': 'Number of Items', 'value': '7'}, {'key': 'Brightness', 'value': '700 Lumen'}], 'amazonChoiceText': None, 'answeredQuestions': None, 'galleryThumbnails': ['https://m.media-amazon.com/images/I/41RXc2VDDaL._SS.jpg',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7'}], 'highResolutionImages': ['https://m.media-amazon.com/images/I/61nHUPPy+JL._SL1080_.jpg',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'https://www.amazon.in/dp/B0B34WKWJ4?language=en'}</t>
  </si>
  <si>
    <t xml:space="preserve">Bona Mega - PU Wood Finish</t>
  </si>
  <si>
    <t xml:space="preserve">Revolutionary, oxygen-crosslinking, waterborne wood floor finish for use on heavy traffic interior residential and commercial floors.
Bona Mega® is a water based floor finish with an oxygen-crosslinking polyurethane formula. Use this hardwood floor finish on heavy traffic floors.</t>
  </si>
  <si>
    <t xml:space="preserve">32099010</t>
  </si>
  <si>
    <t xml:space="preserve">inventory/Mega_1.png</t>
  </si>
  <si>
    <t xml:space="preserve">inventory/Mega_2.png</t>
  </si>
  <si>
    <t xml:space="preserve">inventory/Mega_4.png</t>
  </si>
  <si>
    <t xml:space="preserve">inventory/Mega_5.png</t>
  </si>
  <si>
    <t xml:space="preserve">inventory/Mega_6.png</t>
  </si>
  <si>
    <t xml:space="preserve">inventory/Mega_7.png</t>
  </si>
  <si>
    <t xml:space="preserve">inventory/Mega_8.png</t>
  </si>
  <si>
    <t xml:space="preserve">inventory/Mega_9.png</t>
  </si>
  <si>
    <t xml:space="preserve">inventory/Mega_10.png</t>
  </si>
  <si>
    <t xml:space="preserve">Best use for the wooden - Floors, Chairs, Furnitures, Windows &amp; Other Wooden Surfaces.</t>
  </si>
  <si>
    <t xml:space="preserve">2514.20</t>
  </si>
  <si>
    <t xml:space="preserve">296.68</t>
  </si>
  <si>
    <t xml:space="preserve">350.08</t>
  </si>
  <si>
    <t xml:space="preserve">1648.2</t>
  </si>
  <si>
    <t xml:space="preserve">14187.04</t>
  </si>
  <si>
    <t xml:space="preserve">f69bc485-312f-46a2-84ee-352fbd0ae30f</t>
  </si>
  <si>
    <t xml:space="preserve">Philips 5 watt Led DecoBright Bulb -Yellow Pack of 4</t>
  </si>
  <si>
    <t xml:space="preserve">inventory/picture1_K10NIj2.jpg</t>
  </si>
  <si>
    <t xml:space="preserve">f1a3d45d-b931-4768-8947-1c169a086bf8</t>
  </si>
  <si>
    <t xml:space="preserve">B08KH7PRN8</t>
  </si>
  <si>
    <t xml:space="preserve">{'url': 'https://www.amazon.in/gp/product/B08KH7PRN8?smid=AO9PM5Q7CHUE', 'asin': 'B08KH7PRN8', 'brand': 'Philips', 'price': {'value': 734, 'currency': '₹'}, 'stars': 4.2, 'title': 'Philips 5 watt Led DecoBright Bulb -Yellow Pack of 4', 'author': None, 'seller': {'id': 'AO9PM5Q7CHUE', 'url': 'https://www.amazon.in/gp/aag/main?ie=UTF8&amp;seller=AO9PM5Q7CHUE&amp;isAmazonFulfilled=0&amp;asin=B08KH7PRN8&amp;ref_=olp_merch_name_0', 'name': 'Complete Production', 'reviewsCount': None, 'averageRating': None}, 'inStock': True, 'support': None, 'delivery': 'Saturday, 9 December', 'features': ['Include: 4', 'Wattage: 5 watts', 'Warranty: 1 year on product.'], 'position': 1, 'condition': 'New', 'listPrice': None, 'attributes': [{'key': 'Replacement Reason  Replacement Period  Replacement Policy', 'value': ''}, {'key': 'Brand', 'value': ''}, {'key': 'Light Type', 'value': ''}, {'key': 'Special Feature', 'value': ''}, {'key': 'Wattage', 'value': ''}, {'key': 'Bulb Shape Size',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'B08KH7PRN8'},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2 left in stock.', 'reviewsLink': '/Philips-watt-DecoBright-Bulb-Yellow/product-reviews/B08KH7PRN8/ref=cm_cr_dp_d_show_all_btm?ie=UTF8&amp;reviewerType=all_reviews', 'locationText': 'Update location', 'returnPolicy': None, 'reviewsCount': 224, 'variantAsins': ['B08KH7PRN8', 'B08KJJKNN9', 'B08KJHGLM6', 'B08KH7PRN8', 'B08KJRMJLF', 'B08KJJG8WJ'], 'shippingPrice': {'value': 63.66, 'currency': '₹'}, 'isAmazonChoice': False, 'starsBreakdown': {'1star': 0.06, '2star': 0.08, '3star': 0.07, '4star': 0.19, '5star': 0.6}, 'thumbnailImage': 'https://m.media-amazon.com/images/I/31Y5WaTazbL._SX342_SY445_QL70_FMwebp_.jpg',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None, 'productOverview': [{'key': 'Brand', 'value': 'Philips'}, {'key': 'Light Type', 'value': 'LED'}, {'key': 'Special Feature', 'value': 'Energy Efficient'}, {'key': 'Wattage', 'value': '5 Watts'}, {'key': 'Bulb Shape Size', 'value': 'A15'}, {'key': 'Light Colour', 'value': 'Yellow'}, {'key': 'Net Quantity', 'value': '4.0 count'}, {'key': 'Colour Temperature', 'value': '6500 Kelvin'}, {'key': 'Number of Items', 'value': '4'}, {'key': 'Brightness', 'value': '500 Lumen'}], 'amazonChoiceText': None, 'answeredQuestions': None, 'galleryThumbnails': ['https://m.media-amazon.com/images/I/31Y5WaTazbL._SX38_SY50_CR,0,0,38.jpg'], 'loadedCountryCode': 'IN', 'variantAttributes': [{'key': 'Colour', 'value': 'Yellow'}, {'key': 'Style Name', 'value': 'Pack of 4'}], 'highResolutionImages': ['https://m.media-amazon.com/images/I/51cXQ6o-nsL._SL1008_.jpg'], 'manufacturerAttributes': [], 'unNormalizedProductUrl': 'https://www.amazon.in/dp/B08KH7PRN8?language=en'}</t>
  </si>
  <si>
    <t xml:space="preserve">Forus LED Street Light 20W Waterproof 10 Years Warranty, Natural White Street Light, Street Light 20 Watt LED for Home, Street Lights Outdoor, Street Lamp, LED Street Road Lights 1Pc</t>
  </si>
  <si>
    <t xml:space="preserve">inventory/picture1_sxWF12u.jpg</t>
  </si>
  <si>
    <t xml:space="preserve">inventory/picture2_RQZYcrk.jpg</t>
  </si>
  <si>
    <t xml:space="preserve">inventory/picture3_K4ED6V4.jpg</t>
  </si>
  <si>
    <t xml:space="preserve">inventory/picture4_Dr54hmX.jpg</t>
  </si>
  <si>
    <t xml:space="preserve">inventory/picture5_Dqeq9gD.jpg</t>
  </si>
  <si>
    <t xml:space="preserve">inventory/picture6_b3xvioJ.jpg</t>
  </si>
  <si>
    <t xml:space="preserve">inventory/picture7_tIlj5Cq.jpg</t>
  </si>
  <si>
    <t xml:space="preserve">inventory/picture8_TIN7oCU.jpg</t>
  </si>
  <si>
    <t xml:space="preserve">6a42e9ef-d3ac-44cb-bd6f-31e08b456fe8</t>
  </si>
  <si>
    <t xml:space="preserve">B0CKHKT8FZ</t>
  </si>
  <si>
    <t xml:space="preserve">{'url': 'https://www.amazon.in/gp/product/B0CKHKT8FZ?smid=A3JPVWJ24TYHHU', 'asin': 'B0CKHKT8FZ', 'brand': 'Forus', 'price': {'value': 1449, 'currency': '₹'}, 'stars': None, 'title': 'Forus LED Street Light 20W Waterproof 10 Years Warranty, Natural White Street Light, Street Light 20 Watt LED for Home, Street Lights Outdoor, Street Lamp, LED Street Road Lights 1Pc', 'author': None, 'seller': {'id': 'A3JPVWJ24TYHHU', 'url': 'https://www.amazon.in/gp/aag/main?ie=UTF8&amp;seller=A3JPVWJ24TYHHU&amp;isAmazonFulfilled=0&amp;asin=B0CKHKT8FZ&amp;ref_=olp_merch_name_0',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4000K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'B0CKHKT8FZ'},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'https://m.media-amazon.com/images/I/51Oi2FnmhBL._SY445_SX342_QL70_FMwebp_.jpg', 'variantDetails': [], 'bestsellerRanks': None, 'bookDescription': None, 'fastestDelivery': 'Thursday, 18 January', 'productOverview': [{'key': 'Brand', 'value': 'Forus'}, {'key': 'Colour', 'value': 'Grey'}, {'key': 'Material', 'value': 'Metal'}, {'key': 'Style', 'value': 'Modern'}, {'key': 'Light fixture form', 'value': 'Wall'},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'https://m.media-amazon.com/images/I/812Kmd8LDvL._SL1500_.jpg'], 'manufacturerAttributes': [], 'unNormalizedProductUrl': 'https://www.amazon.in/dp/B0CKHKT8FZ?language=en'}</t>
  </si>
  <si>
    <t xml:space="preserve">Philips 8-watt E27 ST64 LED Glass Filament Bulb | Decorative LED Bulb for Home Decoration | Warm White/Golden Yellow, Pack of 3</t>
  </si>
  <si>
    <t xml:space="preserve">inventory/picture1_lzPVMci.jpg</t>
  </si>
  <si>
    <t xml:space="preserve">f7235b37-dbeb-4344-be4e-8fa9a4ef64cd</t>
  </si>
  <si>
    <t xml:space="preserve">B08QH84MYS</t>
  </si>
  <si>
    <t xml:space="preserve">{'url': 'https://www.amazon.in/gp/product/B08QH84MYS?smid=A2AL6IVND0I91F', 'asin': 'B08QH84MYS', 'brand': 'Philips', 'price': {'value': 768.7, 'currency': '₹'}, 'stars': 4.4, 'title': 'Philips 8-watt E27 ST64 LED Glass Filament Bulb | Decorative LED Bulb for Home Decoration | Warm White/Golden Yellow, Pack of 3', 'author': None, 'seller': {'id': 'A2AL6IVND0I91F', 'url': 'https://www.amazon.in/gp/aag/main?ie=UTF8&amp;seller=A2AL6IVND0I91F&amp;isAmazonFulfilled=1&amp;asin=B08QH84MYS&amp;ref_=olp_merch_name_0', 'name': 'ETrade Online', 'reviewsCount': 48600, 'averageRating': 3.8}, 'inStock': True, 'support': None, 'delivery': 'Friday, 1 December', 'features': ['Include: 3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'B08QH84MYS'}, {'key': 'Date First Available', 'value': '12 December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'/PHILIPS-8-watt-Filament-Decorative-Decoration/product-reviews/B08QH84MYS/ref=cm_cr_dp_d_show_all_btm?ie=UTF8&amp;reviewerType=all_reviews', 'locationText': 'Update location', 'returnPolicy': None, 'reviewsCount': 37, 'variantAsins': [], 'shippingPrice': None, 'isAmazonChoice': False, 'starsBreakdown': {'1star': 0.07, '2star': 0.04, '3star': 0.06, '4star': 0.12, '5star': 0.71}, 'thumbnailImage': 'https://m.media-amazon.com/images/I/41lrx5DzwZL._SX300_SY300_QL70_FMwebp_.jpg', 'variantDetails': [], 'bestsellerRanks': [{'url': 'https://www.amazon.in/gp/bestsellers/industrial/ref=pd_zg_ts_industrial', 'rank': 4467, 'category': 'Industrial &amp; Scientific'}, {'url': 'https://www.amazon.in/gp/bestsellers/kitchen/4205458031/ref=pd_zg_hrsr_kitchen', 'rank': 714, 'category': 'LED Bulbs'}, {'url': 'https://www.amazon.in/gp/bestsellers/industrial/7355875031/ref=pd_zg_hrsr_industrial', 'rank': 2624, 'category': 'Electronic Components'}], 'bookDescription': None, 'fastestDelivery': 'Tomorrow, 30 November', 'productOverview': [{'key': 'Brand', 'value': 'Philips'}, {'key': 'Light Type', 'value': 'LED'}, {'key': 'Special Feature', 'value': 'Energy Efficient'}, {'key': 'Wattage', 'value': '8 Watts'}, {'key': 'Bulb Base', 'value': 'E27'}, {'key': 'Specific Uses For Product', 'value': 'Decoration'}, {'key': 'Light Colour', 'value': 'White'}, {'key': 'Net Quantity', 'value': '3 count'}, {'key': 'Colour Temperature', 'value': '2700 Kelvin'}, {'key': 'Number of Items', 'value': '3'}], 'amazonChoiceText': None, 'answeredQuestions': None, 'galleryThumbnails': ['https://m.media-amazon.com/images/I/41lrx5DzwZL._SS.jpg', 'https://m.media-amazon.com/images/I/41B6vy4aHPL._SS.jpg'], 'loadedCountryCode': 'IN', 'variantAttributes': [], 'highResolutionImages': ['https://m.media-amazon.com/images/I/61scbFZCznL._SL1080_.jpg'], 'manufacturerAttributes': [], 'unNormalizedProductUrl': 'https://www.amazon.in/dp/B08QH84MYS?language=en'}</t>
  </si>
  <si>
    <t xml:space="preserve">Forus LED Street Light 50W Waterproof 10 Years Warranty, Cool White Excellent Quality Street Light 50 Watt LED for Home, Street Lights Outdoor, Street Lamp, LED Street Road Lights 8Pc</t>
  </si>
  <si>
    <t xml:space="preserve">inventory/picture1_SeUEaWt.jpg</t>
  </si>
  <si>
    <t xml:space="preserve">inventory/picture2_KPtBGDO.jpg</t>
  </si>
  <si>
    <t xml:space="preserve">inventory/picture3_iX4QGDz.jpg</t>
  </si>
  <si>
    <t xml:space="preserve">inventory/picture4_F575Woe.jpg</t>
  </si>
  <si>
    <t xml:space="preserve">inventory/picture5_YiPH6tB.jpg</t>
  </si>
  <si>
    <t xml:space="preserve">inventory/picture6_JMroy8Z.jpg</t>
  </si>
  <si>
    <t xml:space="preserve">inventory/picture7_l6Lpkrg.jpg</t>
  </si>
  <si>
    <t xml:space="preserve">inventory/picture8_68gjGae.jpg</t>
  </si>
  <si>
    <t xml:space="preserve">73d31797-5084-46fa-a44e-a6669fc6d2f6</t>
  </si>
  <si>
    <t xml:space="preserve">B0CJM6G7LX</t>
  </si>
  <si>
    <t xml:space="preserve">{'url': 'https://www.amazon.in/gp/product/B0CJM6G7LX?smid=A3JPVWJ24TYHHU', 'asin': 'B0CJM6G7LX', 'brand': 'Forus', 'price': {'value': 11880, 'currency': '₹'}, 'stars': None, 'title': 'Forus LED Street Light 50W Waterproof 10 Years Warranty, Cool White Excellent Quality Street Light 50 Watt LED for Home, Street Lights Outdoor, Street Lamp, LED Street Road Lights 8Pc', 'author': None, 'seller': {'id': 'A3JPVWJ24TYHHU', 'url': 'https://www.amazon.in/gp/aag/main?ie=UTF8&amp;seller=A3JPVWJ24TYHHU&amp;isAmazonFulfilled=0&amp;asin=B0CJM6G7LX&amp;ref_=olp_merch_name_0',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'Specific Uses For Product', 'value': ''}, {'key': 'Special Feature', 'value': ''}, {'key': 'Wattage', 'value': ''}, {'key': 'Auto Part Position', 'value': ''}, {'key': 'Lens Colour', 'value': ''}, {'key': 'Lens Material', 'value': ''}, {'key': 'Item Dimensions LxWxH', 'value': ''}, {'key': 'Part Number', 'value': ''}, {'key': 'Height', 'value': ''}, {'key': 'Length', 'value': ''}, {'key': 'Width', 'value': ''}, {'key': 'Weight', 'value': ''}, {'key': 'Number of Items', 'value': ''}, {'key': 'Style', 'value': ''}, {'key': 'Shape', 'value': ''}, {'key': 'Material', 'value': ''}, {'key': 'Finish types', 'value': ''}, {'key': 'Number of Lights', 'value': ''}, {'key': 'Included Components', 'value': ''}, {'key': 'Maximum Compatible Wattage', 'value': ''}, {'key': 'Special Features', 'value': ''}, {'key': 'Shade Colour', 'value': ''}, {'key': 'Shade Material', 'value': ''}, {'key': 'Light Direction', 'value': ''}, {'key': 'Power and Plug Description', 'value': ''}, {'key': 'Switch Installation Type', 'value': ''}, {'key': 'Luminous Flux', 'value': ''}, {'key': 'Colour Temperature', 'value': ''}, {'key': 'Colour Rendering Index (CRI)', 'value': ''}, {'key': 'Average Life', 'value': ''}, {'key': 'Country of Origin', 'value': ''}, {'key': 'ASIN', 'value': 'B0CJM6G7LX'}, {'key': 'Date First Available', 'value': '13 February 2023'}, {'key': 'Packer', 'value': 'Contact:-011 4036 6378, Call Or Whatsapp- 7303032131, Email :- ecom@foruselectric.com'}, {'key': 'Item Weight', 'value': '3 kg 500 g'}, {'key': 'Item Dimensions LxWxH', 'value': '39 x 16 x 28 Centimeters'}, {'key': 'Net Quantity', 'value': '4.00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'https://m.media-amazon.com/images/I/410m+tX7E9L._SX342_SY445_.jpg', 'variantDetails': [], 'bestsellerRanks': [{'url': 'https://www.amazon.in/gp/bestsellers/industrial/ref=pd_zg_ts_industrial', 'rank': 151626, 'category': 'Industrial &amp; Scientific'}, {'url': 'https://www.amazon.in/gp/bestsellers/kitchen/4205458031/ref=pd_zg_hrsr_kitchen', 'rank': 17814, 'category': 'LED Bulbs'}, {'url': 'https://www.amazon.in/gp/bestsellers/industrial/7355875031/ref=pd_zg_hrsr_industrial', 'rank': 73627, 'category': 'Electronic Components'}], 'bookDescription': None, 'fastestDelivery': 'Thursday, 18 January', 'productOverview': [{'key': 'Brand', 'value': 'Forus'}, {'key': 'Colour', 'value': 'Grey'}, {'key': 'Specific Uses For Product', 'value': 'Outdoor'}, {'key': 'Special Feature', 'value': ''}, {'key': 'Wattage', 'value': '50 Watts'}], 'amazonChoiceText': None, 'answeredQuestions': None, 'galleryThumbnails': ['https://m.media-amazon.com/images/I/410m+tX7E9L._SX38_SY50_CR,0,0,38.jpg',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['https://m.media-amazon.com/images/I/81pZJOhNHtL._SL1500_.jpg',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'https://www.amazon.in/dp/B0CJM6G7LX?language=en'}</t>
  </si>
  <si>
    <t xml:space="preserve">PHILIPS Full Glow Energy Saver Glass B22D LED Bulb | 9 Watt, 825 Lumen Full Glow Frosted Diffused LED Bulb, Cool Daylight, Pack of 1</t>
  </si>
  <si>
    <t xml:space="preserve">inventory/picture1_9sv80ia.jpg</t>
  </si>
  <si>
    <t xml:space="preserve">inventory/picture2_5lt0Tgu.jpg</t>
  </si>
  <si>
    <t xml:space="preserve">inventory/picture3_M4NXSS0.jpg</t>
  </si>
  <si>
    <t xml:space="preserve">inventory/picture4_iTMRSA0.jpg</t>
  </si>
  <si>
    <t xml:space="preserve">inventory/picture5_SXgx6OB.jpg</t>
  </si>
  <si>
    <t xml:space="preserve">inventory/picture6_NhvQDUf.jpg</t>
  </si>
  <si>
    <t xml:space="preserve">19.68</t>
  </si>
  <si>
    <t xml:space="preserve">2.32</t>
  </si>
  <si>
    <t xml:space="preserve">2.74</t>
  </si>
  <si>
    <t xml:space="preserve">12.9</t>
  </si>
  <si>
    <t xml:space="preserve">111.04</t>
  </si>
  <si>
    <t xml:space="preserve">6f28220f-2b86-46ed-a5d8-3bdda780ef67</t>
  </si>
  <si>
    <t xml:space="preserve">B0B39FMGGF</t>
  </si>
  <si>
    <t xml:space="preserve">{'url': 'https://www.amazon.in/gp/product/B0B39FMGGF?smid=A2AL6IVND0I91F', 'asin': 'B0B39FMGGF', 'brand': 'PHILIPS', 'price': {'value': 129, 'currency': '₹'}, 'stars': 4.1, 'title': 'PHILIPS Full Glow Energy Saver Glass B22D LED Bulb | 9 Watt, 825 Lumen Full Glow Frosted Diffused LED Bulb, Cool Daylight, Pack of 1', 'author': None, 'seller': {'id': 'A2AL6IVND0I91F', 'url': 'https://www.amazon.in/gp/aag/main?ie=UTF8&amp;seller=A2AL6IVND0I91F&amp;isAmazonFulfilled=1&amp;asin=B0B39FMGGF&amp;ref_=olp_merch_name_0',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'B0B39FMGGF'},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Energy Saver Glass B22 LED Bulb | 9-watt , 825 Lumen Full Glow Frosted Diffused LED Bulb, Cool Daylight, Pack of 1', 'inStockText': 'In stock', 'reviewsLink': '/Philips-Energy-Frosted-Diffused-Daylight/product-reviews/B0B39FMGGF/ref=cm_cr_dp_d_show_all_btm?ie=UTF8&amp;reviewerType=all_reviews', 'locationText': 'Update location', 'returnPolicy': None, 'reviewsCount': 809, 'variantAsins': ['B0B39FMGGF', 'B0B39GLXP6', 'B0B39DMG15', 'B0B39D87T6', 'B0B39D73PR', 'B0B39NZHJZ', 'B0B39GSWX7', 'B0B39GZQR5'], 'shippingPrice': None, 'isAmazonChoice': False, 'starsBreakdown': {'1star': 0.09, '2star': 0.04, '3star': 0.1, '4star': 0.25, '5star': 0.52}, 'thumbnailImage': 'https://m.media-amazon.com/images/I/51O73vIOEEL._SX300_SY300_QL70_FMwebp_.jpg',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'https://m.media-amazon.com/images/I/51-6qoVP7JL._SL1080_.jpg'], 'thumbnail': 'https://m.media-amazon.com/images/I/41ohYAAG3hL._SS.jpg'}, {'asin': 'B0B39D87T6', 'name': 'Pack of 4', 'price': None, 'images': ['https://m.media-amazon.com/images/I/61+z7T7SuoL._SL1080_.jpg', 'https://m.media-amazon.com/images/I/51-6qoVP7JL._SL1080_.jpg'], 'thumbnail': 'https://m.media-amazon.com/images/I/41l2UmscH6L._SS.jpg'}, {'asin': 'B0B39DMG15', 'name': 'Pack of 3', 'price': None, 'images': ['https://m.media-amazon.com/images/I/51T0CKoPC8L._SL1080_.jpg', 'https://m.media-amazon.com/images/I/51-6qoVP7JL._SL1080_.jpg'], 'thumbnail': 'https://m.media-amazon.com/images/I/31ETwQ06d3L._SS.jpg'}, {'asin': 'B0B39GLXP6', 'name': 'Pack of 2', 'price': None, 'images': ['https://m.media-amazon.com/images/I/51xaVlYGw1L._SL1080_.jpg', 'https://m.media-amazon.com/images/I/51-6qoVP7JL._SL1080_.jpg'], 'thumbnail': 'https://m.media-amazon.com/images/I/411nM4ZoOlL._SS.jpg'}, {'asin': 'B0B39GZQR5', 'name': 'Pack of 8', 'price': None, 'images': ['https://m.media-amazon.com/images/I/61CwqTPq-NL._SL1080_.jpg', 'https://m.media-amazon.com/images/I/51-6qoVP7JL._SL1080_.jpg'],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'https://m.media-amazon.com/images/I/51-6qoVP7JL._SL1080_.jpg'],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['https://m.media-amazon.com/images/I/51O73vIOEEL._SS.jpg', 'https://m.media-amazon.com/images/I/51JxoZ4AY+L.SS125_PKplay-button-mb-image-grid-small_.jpg',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'1 Count (Pack of 1)'}], 'highResolutionImages':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'https://www.amazon.in/dp/B0B39FMGGF?language=en'}</t>
  </si>
  <si>
    <t xml:space="preserve">Philips 14 Watts Stellar Bright Curvy LED T-Bulb Base B22,Crystal White (Pack of 4)</t>
  </si>
  <si>
    <t xml:space="preserve">inventory/picture1_UGDTNqK.jpg</t>
  </si>
  <si>
    <t xml:space="preserve">inventory/picture2_oyxnsN8.jpg</t>
  </si>
  <si>
    <t xml:space="preserve">inventory/picture3_RwCWsOI.jpg</t>
  </si>
  <si>
    <t xml:space="preserve">inventory/picture4_rRzTANs.jpg</t>
  </si>
  <si>
    <t xml:space="preserve">4c8ceeec-4292-49a7-80a5-828c8ce9fea6</t>
  </si>
  <si>
    <t xml:space="preserve">B09NKQCGG3</t>
  </si>
  <si>
    <t xml:space="preserve">{'url': 'https://www.amazon.in/gp/product/B09NKQCGG3?smid=A119ZW60Z3X20R', 'asin': 'B09NKQCGG3', 'brand': 'Philips', 'price': {'value': 1479, 'currency': '₹'}, 'stars': 4.3, 'title': 'Philips 14 Watts Stellar Bright Curvy LED T-Bulb Base B22,Crystal White (Pack of 4)', 'author': None, 'seller': {'id': 'A119ZW60Z3X20R', 'url': 'https://www.amazon.in/gp/aag/main?ie=UTF8&amp;seller=A119ZW60Z3X20R&amp;isAmazonFulfilled=1&amp;asin=B09NKQCGG3&amp;ref_=olp_merch_name_0', 'name': 'SantEnt', 'reviewsCount': None, 'averageRating': None}, 'inStock': True, 'support': None, 'delivery': 'Sunday, 3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'B09NKQCGG3'},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'/Philips-Stellar-Bright-T-Bulb-Crystal/product-reviews/B09NKQCGG3/ref=cm_cr_dp_d_show_all_btm?ie=UTF8&amp;reviewerType=all_reviews', 'locationText': 'Update location', 'returnPolicy': None, 'reviewsCount': 366, 'variantAsins': ['B09NKQCGG3', 'B09NJKTP3C', 'B09NHS9JJD', 'B09NKRHNC2', 'B09NKR8CR9'], 'shippingPrice': None, 'isAmazonChoice': False, 'starsBreakdown': {'1star': 0.03, '2star': 0.03, '3star': 0.08, '4star': 0.27, '5star': 0.59}, 'thumbnailImage': 'https://m.media-amazon.com/images/I/41auewU2-xL._SX300_SY300_QL70_FMwebp_.jpg', 'variantDetails': [{'asin': 'B09NJKTP3C', 'name': 'Pack of 1', 'price': None, 'images': ['https://m.media-amazon.com/images/I/61qdpNis9vL._SL1500_.jpg', 'https://m.media-amazon.com/images/I/51G5Z+0D+0L._SL1500_.jpg', 'https://m.media-amazon.com/images/I/71A1DmNcn4L._SL1500_.jpg'], 'thumbnail': 'https://m.media-amazon.com/images/I/21JhKTKWBIL._SS.jpg'}, {'asin': 'B09NKQCGG3', 'name': 'Pack of 4', 'price': None, 'images': ['https://m.media-amazon.com/images/I/51823NzsJJL._SL1080_.jpg', 'https://m.media-amazon.com/images/I/61qdpNis9vL._SL1500_.jpg', 'https://m.media-amazon.com/images/I/51G5Z+0D+0L._SL1500_.jpg', 'https://m.media-amazon.com/images/I/71A1DmNcn4L._SL1500_.jpg'], 'thumbnail': 'https://m.media-amazon.com/images/I/41auewU2-xL._SS.jpg'}, {'asin': 'B09NKRHNC2', 'name': 'Pack of 3', 'price': None, 'images': ['https://m.media-amazon.com/images/I/511YibSTzJL._SL1080_.jpg', 'https://m.media-amazon.com/images/I/21Zf8zo+TTL.jpg'], 'thumbnail': 'https://m.media-amazon.com/images/I/31R1NyA4V5L._SS.jpg'}, {'asin': 'B09NHS9JJD', 'name': 'Pack of 2', 'price': None, 'images': ['https://m.media-amazon.com/images/I/514qRFB59RL._SL1080_.jpg', 'https://m.media-amazon.com/images/I/21Zf8zo+TTL.jpg'], 'thumbnail': 'https://m.media-amazon.com/images/I/41vN-ivv8GL._SS.jpg'}, {'asin': 'B09NKR8CR9', 'name': 'Pack of 6', 'price': None,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'Tomorrow, 30 November', 'productOverview': [{'key': 'Brand', 'value': 'Philips'}, {'key': 'Light Type', 'value': 'LED'}, {'key': 'Special Feature', 'value': 'Energy Efficient, Swivel Body, Eye Comfort, Wider Light Spread'}, {'key': 'Wattage', 'value': '14 Watts'}, {'key': 'Light Colour', 'value': 'White'}, {'key': 'Colour Temperature', 'value': '6500 Kelvin'}, {'key': 'Number of Items', 'value': '4'}, {'key': 'Brightness', 'value': '1260 Lumen'}, {'key': 'Material', 'value': 'Polycarbonate (PC)'}, {'key': 'Controller Type', 'value': 'Push Button'}], 'amazonChoiceText': None, 'answeredQuestions': None, 'galleryThumbnails': ['https://m.media-amazon.com/images/I/41auewU2-xL._SS.jpg', 'https://m.media-amazon.com/images/I/21JhKTKWBIL._SS.jpg', 'https://m.media-amazon.com/images/I/31GVzkzbL+L._SS.jpg', 'https://m.media-amazon.com/images/I/4113wzuKX8L._SS.jpg'], 'loadedCountryCode': 'IN', 'variantAttributes': [{'key': 'Size', 'value': 'Pack of 4'}], 'highResolutionImages': ['https://m.media-amazon.com/images/I/51823NzsJJL._SL1080_.jpg', 'https://m.media-amazon.com/images/I/61qdpNis9vL._SL1500_.jpg', 'https://m.media-amazon.com/images/I/51G5Z+0D+0L._SL1500_.jpg', 'https://m.media-amazon.com/images/I/71A1DmNcn4L._SL1500_.jpg'], 'manufacturerAttributes': [], 'unNormalizedProductUrl': 'https://www.amazon.in/dp/B09NKQCGG3?language=en'}</t>
  </si>
  <si>
    <t xml:space="preserve">Forus LED Street Light 60W Waterproof 10 Years Warranty, Warm White(Yellow Light) Excellent Quality Street Light 60 Watt LED for Home, Street Lights Outdoor, Street Lamp, LED Street Road Lights 1Pc</t>
  </si>
  <si>
    <t xml:space="preserve">inventory/picture1_PrRlGTC.jpg</t>
  </si>
  <si>
    <t xml:space="preserve">inventory/picture2_SK5sPwW.jpg</t>
  </si>
  <si>
    <t xml:space="preserve">inventory/picture3_ZgPGOqk.jpg</t>
  </si>
  <si>
    <t xml:space="preserve">inventory/picture4_WpjJeOz.jpg</t>
  </si>
  <si>
    <t xml:space="preserve">inventory/picture5_fmgSWQf.jpg</t>
  </si>
  <si>
    <t xml:space="preserve">inventory/picture6_LekGavO.jpg</t>
  </si>
  <si>
    <t xml:space="preserve">inventory/picture7_TbMyuEk.jpg</t>
  </si>
  <si>
    <t xml:space="preserve">6d5c0c60-1e1e-4901-9d24-a637777c80af</t>
  </si>
  <si>
    <t xml:space="preserve">B0BWNGD8NS</t>
  </si>
  <si>
    <t xml:space="preserve">{'url': 'https://www.amazon.in/gp/product/B0BWNGD8NS?smid=A3JPVWJ24TYHHU', 'asin': 'B0BWNGD8NS', 'brand': 'Forus', 'price': {'value': 2395, 'currency': '₹'}, 'stars': 5, 'title': 'Forus LED Street Light 60W Waterproof 10 Years Warranty, Warm White(Yellow Light) Excellent Quality Street Light 60 Watt LED for Home, Street Lights Outdoor, Street Lamp, LED Street Road Lights 1Pc', 'author': None, 'seller': {'id': 'A3JPVWJ24TYHHU', 'url': 'https://www.amazon.in/gp/aag/main?ie=UTF8&amp;seller=A3JPVWJ24TYHHU&amp;isAmazonFulfilled=0&amp;asin=B0BWNGD8NS&amp;ref_=olp_merch_name_0',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'Indoor/Outdoor Usage',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'Specification Met', 'value': ''}, {'key': 'Number of Items', 'value': ''}, {'key': 'Wattage', 'value': ''}, {'key': 'Part Number', 'value': ''}, {'key': 'Finish types', 'value': ''}, {'key': 'Special Features', 'value': ''}, {'key': 'Shade Colour', 'value': ''}, {'key': 'Luminous Flux', 'value': ''}, {'key': 'Colour Temperature', 'value': ''}, {'key': 'Country of Origin', 'value': ''}, {'key': 'ASIN', 'value': 'B0BWNGD8NS'}, {'key': 'Date First Available', 'value': '9 June 2023'}, {'key': 'Packer', 'value': 'Contact:-011 4036 6378, Call Or Whatsapp- 7303032131, Email :- ecom@foruselectric.com'}, {'key': 'Net Quantity', 'value': '1.00 count'}], 'hasReviews': True, 'breadCrumbs': 'Home &amp; Kitchen › Indoor Lighting › Light Bulbs › LED Bulbs', 'description': None, 'inStockText': 'In stock', 'reviewsLink': '/Forus-Street-Light-Waterproof-Warranty/product-reviews/B0BWNGD8NS/ref=cm_cr_dp_d_show_all_btm?ie=UTF8&amp;reviewerType=all_reviews', 'locationText': 'Update location', 'returnPolicy': None, 'reviewsCount': 1, 'variantAsins': [], 'shippingPrice': None, 'isAmazonChoice': False, 'starsBreakdown': {'1star': 0, '2star': 0, '3star': 0, '4star': 0, '5star': 1}, 'thumbnailImage': 'https://m.media-amazon.com/images/I/31Ue1VnxcOL._SY445_SX342_QL70_FMwebp_.jpg', 'variantDetails': [], 'bestsellerRanks': [{'url': 'https://www.amazon.in/gp/bestsellers/industrial/ref=pd_zg_ts_industrial', 'rank': 84677, 'category': 'Industrial &amp; Scientific'}, {'url': 'https://www.amazon.in/gp/bestsellers/kitchen/4205458031/ref=pd_zg_hrsr_kitchen', 'rank': 10177, 'category': 'LED Bulbs'}, {'url': 'https://www.amazon.in/gp/bestsellers/industrial/7355875031/ref=pd_zg_hrsr_industrial', 'rank': 40655, 'category': 'Electronic Components'}], 'bookDescription': None, 'fastestDelivery': 'Thursday, 18 January', 'productOverview': [{'key': 'Brand', 'value': 'Forus'}, {'key': 'Colour', 'value': 'Grey'}, {'key': 'Material', 'value': 'Aluminium'}, {'key': 'Style', 'value': 'Modern'}, {'key': 'Light fixture form', 'value': 'Wall'}, {'key': 'Indoor/Outdoor Usage', 'value': 'Outdoor'}, {'key': 'Special Feature', 'value': 'Energy Efficient'}, {'key': 'Control Method', 'value': 'Remote'}, {'key': 'Light Source Type', 'value': 'LED'}, {'key': 'Finish Type', 'value': 'Powder Coated'}],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'https://www.amazon.in/dp/B0BWNGD8NS?language=en'}</t>
  </si>
  <si>
    <t xml:space="preserve">Forus Modular Plate, Switch plate Polycarbonate 2 Modular Plate Outlet Plates, Wall Plate Standard Size White</t>
  </si>
  <si>
    <t xml:space="preserve">Introducing our set of 2 Modular Plates crafted with high-quality polycarbonate material, the perfect solution for enhancing your home or office organization. These plates are designed with precision and durability in mind, ensuring a reliable and long-lasting solution for your needs.</t>
  </si>
  <si>
    <t xml:space="preserve">inventory/picture1_IYlwXjz.jpg</t>
  </si>
  <si>
    <t xml:space="preserve">Modular Plate 4PC</t>
  </si>
  <si>
    <t xml:space="preserve">64b5dd2a-d072-4f7d-b386-0cc34ed5f13f</t>
  </si>
  <si>
    <t xml:space="preserve">B0CRF4K9JJ</t>
  </si>
  <si>
    <t xml:space="preserve">{'url': 'https://www.amazon.in/gp/product/B0CRF4K9JJ?smid=A3JPVWJ24TYHHU', 'asin': 'B0CRF4K9JJ', 'brand': 'Forus', 'price': {'value': 249, 'currency': '₹'}, 'stars': None, 'title': 'Forus Modular Plate, Switch plate Polycarbonate 2 Modular Plate Outlet Plates, Wall Plate Standard Size White', 'author': None, 'seller': {'id': 'A3JPVWJ24TYHHU', 'url': 'https://www.amazon.in/gp/aag/main?ie=UTF8&amp;seller=A3JPVWJ24TYHHU&amp;isAmazonFulfilled=0&amp;asin=B0CRF4K9JJ&amp;ref_=olp_merch_name_0', 'name': 'Lighting Engineers', 'reviewsCount': 57, 'averageRating': 4.8}, 'inStock': True, 'support': None, 'delivery': 'Sunday, 21 January', 'features': ['Premium Polycarbonate Construction: Our modular plates are constructed using premium polycarbonate material, known for its exceptional strength and durability. This ensures that the plates can withstand daily wear and tear, providing you with a reliable solution for organizing your space.', 'Versatile Modular Design: The modular design of these plates allows you to customize and configure them according to your specific requirements. Whether you need a sleek and streamlined look or a more compartmentalized setup, these plates can be easily adapted to suit your needs.', 'Easy to Clean: Cleaning and maintaining these modular plates is a breeze. The smooth surface of the polycarbonate material can be easily wiped clean with a damp cloth, ensuring a hygienic and tidy storage solution.', "Multipurpose Functionality: Whether you're organizing your kitchen, office supplies, or crafting materials, these modular plates offer a versatile solution. The adaptability of the design makes them suitable for a wide range of applications, providing you with endless possibilities for organization."], 'position': 1, 'condition': 'New', 'listPrice': None, 'attributes': [{'key': 'Return Reason  Return Period  Return Policy', 'value': ''}, {'key': 'Manufacturer', 'value': ''}, {'key': 'Country of Origin', 'value': ''}, {'key': 'Item model number', 'value': ''}, {'key': 'Product Dimensions', 'value': ''}, {'key': 'ASIN', 'value': ''}, {'key': 'Manufacturer', 'value': 'Forus Electric Private Limited, Ecom@foruselectric.com, 7303032131'}, {'key': 'Packer', 'value': 'Ecom@foruselectric.com, 7303032131'}, {'key': 'Item Dimensions LxWxH', 'value': '15 x 9.3 x 1 Centimeters'}, {'key': 'Included Components', 'value': 'Modular Plate 4PC'}], 'hasReviews': False, 'breadCrumbs': 'Home Improvement › Electrical › Wall Plates', 'description': 'Introducing our set of 2 Modular Plates crafted with high-quality polycarbonate material, the perfect solution for enhancing your home or office organization. These plates are designed with precision and durability in mind, ensuring a reliable and long-lasting solution for your needs.', 'inStockText': 'In stock', 'locationText': 'Update location', 'returnPolicy': None, 'reviewsCount': None, 'variantAsins': [], 'shippingPrice': None, 'isAmazonChoice': False, 'starsBreakdown': {'1star': 0, '2star': 0, '3star': 0, '4star': 0, '5star': 0}, 'thumbnailImage': 'https://m.media-amazon.com/images/I/21bQIV+wOkL._SX300_SY300_.jpg', 'variantDetails': [], 'bestsellerRanks': None, 'bookDescription': None, 'fastestDelivery': None, 'productOverview': [], 'amazonChoiceText': None, 'answeredQuestions': None, 'galleryThumbnails': ['https://m.media-amazon.com/images/I/21bQIV+wOkL._SS.jpg'], 'loadedCountryCode': 'IN', 'variantAttributes': [], 'highResolutionImages': ['https://m.media-amazon.com/images/I/51QFspNK7cL._SL1500_.jpg'], 'manufacturerAttributes': [], 'unNormalizedProductUrl': 'https://www.amazon.in/dp/B0CRF4K9JJ?language=en'}</t>
  </si>
  <si>
    <t xml:space="preserve">Philips T-Bulb Rangoli 5 W (Pack of 1) (Yellow)</t>
  </si>
  <si>
    <t xml:space="preserve">inventory/picture1_vU7rtSI.jpg</t>
  </si>
  <si>
    <t xml:space="preserve">52ff978c-3e68-49c8-a442-e490d16e1a7a</t>
  </si>
  <si>
    <t xml:space="preserve">B07YDPDSJP</t>
  </si>
  <si>
    <t xml:space="preserve">{'url': 'https://www.amazon.in/gp/product/B07YDPDSJP?smid=AO9PM5Q7CHUE', 'asin': 'B07YDPDSJP', 'brand': 'PHILIPS', 'price': {'value': 222, 'currency': '₹'}, 'stars': 4.1, 'title': 'Philips T-Bulb Rangoli 5 W (Pack of 1) (Yellow)', 'author': None, 'seller': {'id': 'AO9PM5Q7CHUE', 'url': 'https://www.amazon.in/gp/aag/main?ie=UTF8&amp;seller=AO9PM5Q7CHUE&amp;isAmazonFulfilled=0&amp;asin=B07YDPDSJP&amp;ref_=olp_merch_name_0', 'name': 'Complete Production', 'reviewsCount': None, 'averageRating': None}, 'inStock': False, 'support': None, 'delivery': None, 'features': ['Color T-Bulb 5w'], 'position': 1, 'condition': 'New', 'listPrice': None, 'attributes': [{'key': 'Brand', 'value': ''}, {'key': 'Wattage', 'value': ''}, {'key': 'Voltage', 'value': ''}, {'key': 'Number of Items', 'value': ''}, {'key': 'Shape', 'value': ''}, {'key': 'Material', 'value': ''}, {'key': 'Power Source', 'value': ''}, {'key': 'Item Package Quantity', 'value': ''}, {'key': 'Light Source Type', 'value': ''}, {'key': 'Item Weight', 'value': ''}, {'key': 'Light Source Wattage', 'value': ''}, {'key': 'Manufacturer', 'value': ''}, {'key': 'Part Number', 'value': ''}, {'key': 'Item Weight', 'value': ''}, {'key': 'Product Dimensions', 'value': ''}, {'key': 'Item model number', 'value': ''}, {'key': 'Is Discontinued By Manufacturer', 'value': ''}, {'key': 'Assembled Height', 'value': ''}, {'key': 'Assembled Length', 'value': ''}, {'key': 'Assembled Width', 'value': ''}, {'key': 'Style', 'value': ''}, {'key': 'Color', 'value': ''}, {'key': 'Batteries Included?', 'value': ''}, {'key': 'Batteries Required?', 'value': ''}, {'key': 'Base Type', 'value': ''}, {'key': 'Wattage', 'value': ''}, {'key': 'ASIN', 'value': 'B07YDPDSJP'}, {'key': 'Date First Available', 'value': 'March 16, 2020'}], 'hasReviews': True, 'breadCrumbs': 'Tools &amp; Home Improvement › Light Bulbs › Incandescent Bulbs', 'description': 'Philips T bulb is a powerful 5 Watt LED color Bulb with a B22 base cap, compatible with your existing bulb holders', 'inStockText': 'Currently unavailable.      Currently unavailable.', 'reviewsLink': '/Philips-T-Bulb-Rangoli-Pack-Yellow/product-reviews/B07YDPDSJP/ref=cm_cr_dp_d_show_all_btm?ie=UTF8&amp;reviewerType=all_reviews', 'locationText': 'Update location', 'returnPolicy': None, 'reviewsCount': 77, 'variantAsins': [], 'shippingPrice': {'value': 78.59, 'currency': '₹'}, 'isAmazonChoice': False, 'starsBreakdown': {'1star': 0.07, '2star': 0.06, '3star': 0.15, '4star': 0.16, '5star': 0.57}, 'thumbnailImage': 'https://m.media-amazon.com/images/I/51VzUkOB3kL.__AC_SY445_SX342_QL70_FMwebp_.jpg', 'variantDetails': [], 'bestsellerRanks': None, 'bookDescription': None, 'fastestDelivery': None, 'productOverview': [{'key': 'Brand', 'value': 'PHILIPS'}, {'key': 'Wattage', 'value': '5 watts'}, {'key': 'Voltage', 'value': '240 Volts (AC)'}, {'key': 'Number of Items', 'value': '1'}, {'key': 'Shape', 'value': 'Round'}], 'amazonChoiceText': None, 'answeredQuestions': None, 'galleryThumbnails': ['https://m.media-amazon.com/images/I/31UmFkinIWL._AC_SR38.jpg'], 'loadedCountryCode': 'US', 'variantAttributes': [], 'highResolutionImages': ['https://m.media-amazon.com/images/I/51VzUkOB3kL._AC_SL1500_.jpg'], 'manufacturerAttributes': [], 'unNormalizedProductUrl': 'https://www.amazon.in/dp/B07YDPDSJP?language=en'}</t>
  </si>
  <si>
    <t xml:space="preserve">WaterScience CLEO Aromatherapy Shower Filter for Hard Water | Water Softener for Bathroom | Aroma Pads with Natural Essential Oils | Shower Head for Borewell/Tanker Water</t>
  </si>
  <si>
    <t xml:space="preserve">inventory/picture1_dWcnOtP.jpg</t>
  </si>
  <si>
    <t xml:space="preserve">inventory/picture2_2rmQr2P.jpg</t>
  </si>
  <si>
    <t xml:space="preserve">inventory/picture3_RN3VFaf.jpg</t>
  </si>
  <si>
    <t xml:space="preserve">inventory/picture4_roWlTSA.jpg</t>
  </si>
  <si>
    <t xml:space="preserve">inventory/picture5_Tq0dOQr.jpg</t>
  </si>
  <si>
    <t xml:space="preserve">inventory/picture6_7Mp7tx9.jpg</t>
  </si>
  <si>
    <t xml:space="preserve">inventory/picture7_xv7sjh1.jpg</t>
  </si>
  <si>
    <t xml:space="preserve">inventory/picture8_Ykkbae3.jpg</t>
  </si>
  <si>
    <t xml:space="preserve">inventory/picture9_y1T0VA1.jpg</t>
  </si>
  <si>
    <t xml:space="preserve">User Manual, DIY Installation Kit, 1 shower head filter with cartridge, Aroma Pads</t>
  </si>
  <si>
    <t xml:space="preserve">d026fae4-d14e-4528-8bdf-e6f23a6bd328</t>
  </si>
  <si>
    <t xml:space="preserve">B09NJMTCCM</t>
  </si>
  <si>
    <t xml:space="preserve">{'url': 'https://www.amazon.in/gp/product/B09NJMTCCM?smid=A17NL8NJTY54E8', 'asin': 'B09NJMTCCM', 'brand': 'waterscience', 'price': {'value': 2995, 'currency': '₹'}, 'stars': 4.1, 'title': 'WaterScience CLEO Aromatherapy Shower Filter for Hard Water | Water Softener for Bathroom | Aroma Pads with Natural Essential Oils | Shower Head for Borewell/Tanker Water', 'author': None, 'seller': {'id': 'A17NL8NJTY54E8', 'url': 'https://www.amazon.in/gp/aag/main?ie=UTF8&amp;seller=A17NL8NJTY54E8&amp;isAmazonFulfilled=1&amp;asin=B09NJMTCCM&amp;ref_=olp_merch_name_0', 'name': 'WaterScience Store', 'reviewsCount': 1027, 'averageRating': 3.2}, 'inStock': True, 'support': None, 'delivery': 'Wednesday, 20 December', 'features': ['HARD WATER RUINING YOUR HAIR &amp; SKIN? WaterScience CLEO Aromatherapy shower filter purifies and conditions your water to reduce the effects of hardness, microorganisms and other impurities. Made with KDF technology which effectively removes heavy metals &amp; controls microorganisms. Your daily shower experience just got a whole lot cleaner!', '5 SCENTED AROMA PADS: Choose form 5 different aroma pads - Eucalyptus, Ylang Ylang, Rosemary, Citrus &amp; Juniperberry. Made with 100% natural essential oils to give you a refreshing shower experience, that smells great too! Each shower pad lasts for 3-4 showers lasting 20-30 minutes &amp; the 10 pack should give you about 30 showers. Aroma pads are sold separately &amp; can be ordered on Amazon', '3 MODES TO CHOOSE FROM: Massage, Waterfall and Mist. You can save upto 70% of the water you use for a shower, in the Mist Mode. Give yourself the water you deserve. Works on heater and geysers too, for hot water upto 60 Degrees. Recommended for borewell/tanker water with TDS levels upto 1800 PPM and total hardness upto 550 PPM', 'NO PLUMBER NEEDED: Can be used on all 1/2 inch shower arms,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Aromatherapy Shower Head with Replaceable Cartridge Inside, 1 Installation Kit, 1 Box of 10 Aroma Pads and Warranty Card. DOES NOT REDUCE TDS: CLEO water filters only reduce the effects of hard water, chlorine and other impurities. TDS or total dissolved solids cannot be removed by our water filters'], 'position': 1, 'condition': 'New', 'listPrice': None, 'attributes': [{'key': 'Replacement Reason  Replacement Period  Replacement Policy', 'value': ''}, {'key': 'Brand', 'value': ''}, {'key': 'Style', 'value': ''}, {'key': 'Shape', 'value': ''}, {'key': 'Material', 'value': ''}, {'key': 'Finish Type', 'value': ''}, {'key': 'Setting Type', 'value': ''}, {'key': 'Installation Type', 'value': ''}, {'key': 'Product Dimensions', 'value': ''}, {'key': 'Number of settings', 'value': ''}, {'key': 'Special Feature', 'value': ''}, {'key': 'Manufacturer', 'value': ''}, {'key': 'Country of Origin', 'value': ''}, {'key': 'Item model number', 'value': ''}, {'key': 'ASIN', 'value': ''}, {'key': 'Manufacturer', 'value': 'Aquagenics R&amp;D India Private Ltd, Kindly contact 1800-121-0599 (Toll Free) or send us an email at "care@waterscience.in" for assistance'}, {'key': 'Item Weight', 'value': '790 g'}, {'key': 'Net Quantity', 'value': '1.00 count'}, {'key': 'Included Components', 'value': 'User Manual, DIY Installation Kit, 1 shower head filter with cartridge, Aroma Pads'}, {'key': 'Generic Name', 'value': 'Shower Filter'}], 'hasReviews': True, 'breadCrumbs': 'Home Improvement › Kitchen &amp; Bath Fixtures › Bathroom Fixtures › Showers › Overhead Showers', 'description': None, 'inStockText': 'In stock', 'reviewsLink': '/WaterScience-CLEO-Aromatherapy-Softening-Essential/product-reviews/B09NJMTCCM/ref=cm_cr_dp_d_show_all_btm?ie=UTF8&amp;reviewerType=all_reviews', 'locationText': 'Update location', 'returnPolicy': None, 'reviewsCount': 2258, 'variantAsins': ['B09NJMTCCM', 'B07VCP1HQ1', 'B0C8D1HGCP', 'B09NJMTCCM', 'B09NL21BTZ'], 'shippingPrice': None, 'isAmazonChoice': False, 'starsBreakdown': {'1star': 0.09, '2star': 0.04, '3star': 0.11, '4star': 0.23, '5star': 0.53}, 'thumbnailImage': 'https://m.media-amazon.com/images/I/41NtfSyxfDL._SX300_SY300_QL70_FMwebp_.jpg', 'variantDetails': [{'asin': 'B09NJMTCCM', 'name': 'Aromatherapy Borewell/Tanker Water', 'price': None, 'images':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'thumbnail': 'https://m.media-amazon.com/images/I/41NtfSyxfDL._SS.jpg'}, {'asin': 'B09NL21BTZ', 'name': 'Aromatherapy Municipal/Metro Water', 'price': None, 'images':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'thumbnail': 'https://m.media-amazon.com/images/I/41NtfSyxfDL._SS.jpg'}, {'asin': 'B0C8JDM83L', 'name': 'Single Flow Municipal/Metro Water', 'price': None, 'images': ['https://m.media-amazon.com/images/I/51JLS3wcnhL._SL1080_.jpg', 'https://m.media-amazon.com/images/I/61esXPElSFL._SL1080_.jpg', 'https://m.media-amazon.com/images/I/615A4z59fgL._SL1080_.jpg', 'https://m.media-amazon.com/images/I/51zL4RBtdHL._SL1080_.jpg', 'https://m.media-amazon.com/images/I/61sRJGx691L._SL1080_.jpg', 'https://m.media-amazon.com/images/I/51VfWAc4MtL._SL1080_.jpg', 'https://m.media-amazon.com/images/I/51bwxMIlLRL._SL1080_.jpg'], 'thumbnail': 'https://m.media-amazon.com/images/I/31Qzdrau6zL._SS.jpg'}, {'asin': 'B07VCP1HQ1', 'name': 'Multi Flow Borewell/Tanker Water', 'price': None, 'images': ['https://m.media-amazon.com/images/I/617BK2Pn0qL._SL1080_.jpg', 'https://m.media-amazon.com/images/I/71DcTPgvXwL._SL1080_.jpg', 'https://m.media-amazon.com/images/I/61kLUGuJXuL._SL1080_.jpg', 'https://m.media-amazon.com/images/I/61vqPaz99IL._SL1080_.jpg', 'https://m.media-amazon.com/images/I/61hvzkXU67L._SL1080_.jpg', 'https://m.media-amazon.com/images/I/61R8z91HB5L._SL1080_.jpg', 'https://m.media-amazon.com/images/I/61988BNk8vL._SL1080_.jpg', 'https://m.media-amazon.com/images/I/61F+WGJDyjL._SL1080_.jpg'], 'thumbnail': 'https://m.media-amazon.com/images/I/418l1iExobL._SS.jpg'}, {'asin': 'B07RN4HW4L', 'name': 'Multi Flow Municipal/Metro Water', 'price': None, 'images': ['https://m.media-amazon.com/images/I/61MZxL3fkjL._SL1500_.jpg', 'https://m.media-amazon.com/images/I/61kLUGuJXuL._SL1080_.jpg', 'https://m.media-amazon.com/images/I/61F+WGJDyjL._SL1080_.jpg', 'https://m.media-amazon.com/images/I/61vqPaz99IL._SL1080_.jpg', 'https://m.media-amazon.com/images/I/61R8z91HB5L._SL1080_.jpg', 'https://m.media-amazon.com/images/I/61988BNk8vL._SL1080_.jpg', 'https://m.media-amazon.com/images/I/61hvzkXU67L._SL1080_.jpg'], 'thumbnail': 'https://m.media-amazon.com/images/I/41HxFdAesCL._SS.jpg'}, {'asin': 'B0C8D1HGCP', 'name': 'Single Flow Borewell/Tanker Water', 'price': None, 'images': ['https://m.media-amazon.com/images/I/51sRe-afLxL._SL1080_.jpg', 'https://m.media-amazon.com/images/I/61xQoj9ovzL._SL1080_.jpg', 'https://m.media-amazon.com/images/I/61hT5cH+uCL._SL1080_.jpg', 'https://m.media-amazon.com/images/I/61Yv6YBwmeL._SL1080_.jpg', 'https://m.media-amazon.com/images/I/61xooTmXk+L._SL1080_.jpg', 'https://m.media-amazon.com/images/I/61MJ3Lupi3L._SL1080_.jpg'], 'thumbnail': 'https://m.media-amazon.com/images/I/31AZKzTbLML._SS.jpg'}], 'bestsellerRanks': [{'url': 'https://www.amazon.in/gp/bestsellers/home-improvement/ref=pd_zg_ts_home-improvement', 'rank': 93, 'category': 'Home Improvement'}, {'url': 'https://www.amazon.in/gp/bestsellers/home-improvement/8628355031/ref=pd_zg_hrsr_home-improvement', 'rank': 1, 'category': 'Overhead Showers'}], 'bookDescription': None, 'fastestDelivery': 'Today', 'productOverview': [{'key': 'Brand', 'value': 'waterscience'}, {'key': 'Style', 'value': 'Aromatherapy'}, {'key': 'Shape', 'value': 'Star'}, {'key': 'Material', 'value': 'Borewell/Tanker Water'}, {'key': 'Finish Type', 'value': 'Polished'}, {'key': 'Setting Type', 'value': 'Waterfall, Massage'}, {'key': 'Installation Type', 'value': 'Screw-In'}, {'key': 'Product Dimensions', 'value': '13.2L x 13.2W Centimeters'}, {'key': 'Number of settings', 'value': '4'}, {'key': 'Special Feature', 'value': 'Trusted by 500,000 customers'}], 'amazonChoiceText': None, 'answeredQuestions': None, 'galleryThumbnails': ['https://m.media-amazon.com/images/I/41NtfSyxfDL._SS.jpg', 'https://m.media-amazon.com/images/I/51LIkKT6mWL._SS.jpg', 'https://m.media-amazon.com/images/I/51AEuaCOjCL._SS.jpg', 'https://m.media-amazon.com/images/I/41ZPEWa9FXL._SS.jpg', 'https://m.media-amazon.com/images/I/41t52P1xH3L._SS.jpg', 'https://m.media-amazon.com/images/I/41StBNzCatL._SS.jpg', 'https://m.media-amazon.com/images/I/4173yn2O4UL._SS.jpg'], 'loadedCountryCode': 'IN', 'variantAttributes': [{'key': 'Style Name', 'value': 'Aromatherapy'}, {'key': 'Material Type', 'value': 'Borewell/Tanker Water'}], 'highResolutionImages':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'manufacturerAttributes': [], 'unNormalizedProductUrl': 'https://www.amazon.in/dp/B09NJMTCCM?language=en'}</t>
  </si>
  <si>
    <t xml:space="preserve">Forus LED Street Light 50W Waterproof 10 Years Warranty, Warm White(Yellow Light) Excellent Quality Street Light 50 Watt LED for Home, Street Lights Outdoor, Street Lamp, LED Street Road Lights 1Pc</t>
  </si>
  <si>
    <t xml:space="preserve">inventory/picture1_P466U5H.jpg</t>
  </si>
  <si>
    <t xml:space="preserve">inventory/picture2_eqyLjr4.jpg</t>
  </si>
  <si>
    <t xml:space="preserve">inventory/picture3_0rGRMnK.jpg</t>
  </si>
  <si>
    <t xml:space="preserve">inventory/picture4_E09ZimR.jpg</t>
  </si>
  <si>
    <t xml:space="preserve">inventory/picture5_MBuIbPS.jpg</t>
  </si>
  <si>
    <t xml:space="preserve">inventory/picture6_pTwS2yO.jpg</t>
  </si>
  <si>
    <t xml:space="preserve">inventory/picture7_ygIWC0p.jpg</t>
  </si>
  <si>
    <t xml:space="preserve">inventory/picture8_NVAFD9J.jpg</t>
  </si>
  <si>
    <t xml:space="preserve">68fd0058-a5e5-4467-b685-d316c91a2608</t>
  </si>
  <si>
    <t xml:space="preserve">B0BWNFY4GW</t>
  </si>
  <si>
    <t xml:space="preserve">{'url': 'https://www.amazon.in/gp/product/B0BWNFY4GW?smid=A3JPVWJ24TYHHU', 'asin': 'B0BWNFY4GW', 'brand': 'Forus', 'price': {'value': 1695, 'currency': '₹'}, 'stars': None, 'title': 'Forus LED Street Light 50W Waterproof 10 Years Warranty, Warm White(Yellow Light) Excellent Quality Street Light 50 Watt LED for Home, Street Lights Outdoor, Street Lamp, LED Street Road Lights 1Pc', 'author': None, 'seller': {'id': 'A3JPVWJ24TYHHU', 'url': 'https://www.amazon.in/gp/aag/main?ie=UTF8&amp;seller=A3JPVWJ24TYHHU&amp;isAmazonFulfilled=0&amp;asin=B0BWNFY4GW&amp;ref_=olp_merch_name_0',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'Shade Colour', 'value': ''}, {'key': 'Light Direction', 'value': ''}, {'key': 'Wattage', 'value': ''}, {'key': 'Average Life', 'value': ''}, {'key': 'Country of Origin', 'value': ''}, {'key': 'ASIN', 'value': 'B0BWNFY4GW'},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'https://m.media-amazon.com/images/I/513ovenH3fL._SY445_SX342_QL70_FMwebp_.jpg', 'variantDetails': [], 'bestsellerRanks': [{'url': 'https://www.amazon.in/gp/bestsellers/industrial/ref=pd_zg_ts_industrial', 'rank': 164954, 'category': 'Industrial &amp; Scientific'}, {'url': 'https://www.amazon.in/gp/bestsellers/kitchen/4205458031/ref=pd_zg_hrsr_kitchen', 'rank': 19186, 'category': 'LED Bulbs'}, {'url': 'https://www.amazon.in/gp/bestsellers/industrial/7355875031/ref=pd_zg_hrsr_industrial', 'rank': 81277,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'https://m.media-amazon.com/images/I/81q+IcqBusL._SL1500_.jpg'], 'manufacturerAttributes': [], 'unNormalizedProductUrl': 'https://www.amazon.in/dp/B0BWNFY4GW?language=en'}</t>
  </si>
  <si>
    <t xml:space="preserve">Philips 4-watt E27 ST64 LED Glass Filament Bulb | Decorative LED Bulb for Home Decoration | Warm White/Golden Yellow, Pack of 1</t>
  </si>
  <si>
    <t xml:space="preserve">inventory/picture1_9YqDZAJ.jpg</t>
  </si>
  <si>
    <t xml:space="preserve">inventory/picture2_4Ulwurc.jpg</t>
  </si>
  <si>
    <t xml:space="preserve">inventory/picture3_QjHMMAy.jpg</t>
  </si>
  <si>
    <t xml:space="preserve">490cfa0c-aeca-49d5-8b03-556789556fa9</t>
  </si>
  <si>
    <t xml:space="preserve">B08QH952ZR</t>
  </si>
  <si>
    <t xml:space="preserve">{'url': 'https://www.amazon.in/gp/product/B08QH952ZR?smid=A2AL6IVND0I91F', 'asin': 'B08QH952ZR', 'brand': 'Philips', 'price': {'value': 244, 'currency': '₹'}, 'stars': 4.2, 'title': 'Philips 4-watt E27 ST64 LED Glass Filament Bulb | Decorative LED Bulb for Home Decoration | Warm White/Golden Yellow, Pack of 1', 'author': None, 'seller': {'id': 'A2AL6IVND0I91F', 'url': 'https://www.amazon.in/gp/aag/main?ie=UTF8&amp;seller=A2AL6IVND0I91F&amp;isAmazonFulfilled=1&amp;asin=B08QH952ZR&amp;ref_=olp_merch_name_0', 'name': 'ETrade Online', 'reviewsCount': 48600, 'averageRating': 3.8}, 'inStock': True, 'support': None, 'delivery': 'Sunday, 3 December', 'features': ['Include: 1 Bulb',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'B08QH952ZR'},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'/PHILIPS-4-watt-Filament-Decorative-Decoration/product-reviews/B08QH952ZR/ref=cm_cr_dp_d_show_all_btm?ie=UTF8&amp;reviewerType=all_reviews', 'locationText': 'Update location', 'returnPolicy': None, 'reviewsCount': 666, 'variantAsins': ['B08QH952ZR', 'B08QH7SRDT', 'B08QGX8CFC'], 'shippingPrice': None, 'isAmazonChoice': False, 'starsBreakdown': {'1star': 0.08, '2star': 0.04, '3star': 0.07, '4star': 0.19, '5star': 0.61}, 'thumbnailImage': 'https://m.media-amazon.com/images/I/3160G7ySb7L._SX300_SY300_QL70_FMwebp_.jpg',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'White'}, {'key': 'Net Quantity', 'value': '1 count'}, {'key': 'Colour Temperature', 'value': '2700 Kelvin'}, {'key': 'Number of Items', 'value': '1'}], 'amazonChoiceText': None, 'answeredQuestions': None, 'galleryThumbnails': ['https://m.media-amazon.com/images/I/3160G7ySb7L._SS.jpg', 'https://m.media-amazon.com/images/I/A1s2OWurzYL.SS125_PKplay-button-mb-image-grid-small_.png', 'https://m.media-amazon.com/images/I/411MrifLHGL._SS.jpg', 'https://m.media-amazon.com/images/I/41B6vy4aHPL._SS.jpg', 'https://m.media-amazon.com/images/I/51ndhUSXPLL._SS.jpg'], 'loadedCountryCode': 'IN', 'variantAttributes': [{'key': 'Size', 'value': ''}, {'key': 'Style Name', 'value': '4W ST64 E27(Clear)'}], 'highResolutionImages': ['https://m.media-amazon.com/images/I/410eSwE8ulL._SL1000_.jpg', 'https://m.media-amazon.com/images/I/81b163HuWjL._SL1500_.jpg', 'https://m.media-amazon.com/images/I/81qkTggnKHL._SL1500_.jpg'], 'manufacturerAttributes': [], 'unNormalizedProductUrl': 'https://www.amazon.in/dp/B08QH952ZR?language=en'}</t>
  </si>
  <si>
    <t xml:space="preserve">Philips Ace Saver Base E27 7-Watt LED Bulb (Pack of 2, Warm White)</t>
  </si>
  <si>
    <t xml:space="preserve">inventory/picture1_JQQAX5J.jpg</t>
  </si>
  <si>
    <t xml:space="preserve">inventory/picture2_6woPAnN.jpg</t>
  </si>
  <si>
    <t xml:space="preserve">inventory/picture3_zHc4ZoA.jpg</t>
  </si>
  <si>
    <t xml:space="preserve">inventory/picture4_U2OCFTH.jpg</t>
  </si>
  <si>
    <t xml:space="preserve">inventory/picture5_kIw2Sg0.jpg</t>
  </si>
  <si>
    <t xml:space="preserve">inventory/picture6_fJuP8aR.jpg</t>
  </si>
  <si>
    <t xml:space="preserve">inventory/picture7_eZDvS9n.jpg</t>
  </si>
  <si>
    <t xml:space="preserve">1f21e8c0-ef34-401c-8126-75157cd26e06</t>
  </si>
  <si>
    <t xml:space="preserve">B06XC4BM9R</t>
  </si>
  <si>
    <t xml:space="preserve">{'url': 'https://www.amazon.in/gp/product/B06XC4BM9R?smid=A2AL6IVND0I91F', 'asin': 'B06XC4BM9R', 'brand': 'Philips', 'price': {'value': 261, 'currency': '₹'}, 'stars': 4.4, 'title': 'Philips Ace Saver Base E27 7-Watt LED Bulb (Pack of 2, Warm White)', 'author': None, 'seller': {'id': 'A2AL6IVND0I91F', 'url': 'https://www.amazon.in/gp/aag/main?ie=UTF8&amp;seller=A2AL6IVND0I91F&amp;isAmazonFulfilled=1&amp;asin=B06XC4BM9R&amp;ref_=olp_merch_name_0', 'name': 'ETrade Online', 'reviewsCount': None, 'averageRating': None}, 'inStock': True, 'support': None, 'delivery': 'Friday, 1 December', 'features': ['Includes: LED Bulb', 'Wattage: 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'B06XC4BM9R'}, {'key': 'Date First Available', 'value': '26 February 2017'},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kg'}, {'key': 'Item Dimensions LxWxH', 'value': '23 x 5 x 10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'/Philips-Ace-Saver-7-Watt-White/product-reviews/B06XC4BM9R/ref=cm_cr_dp_d_show_all_btm?ie=UTF8&amp;reviewerType=all_reviews', 'locationText': 'Update location', 'returnPolicy': None, 'reviewsCount': 221, 'variantAsins': [], 'shippingPrice': None, 'isAmazonChoice': True, 'starsBreakdown': {'1star': 0.04, '2star': 0.02, '3star': 0.06, '4star': 0.25, '5star': 0.63}, 'thumbnailImage': 'https://m.media-amazon.com/images/I/31BdF3CDX5L._SY300_SX300_QL70_FMwebp_.jpg', 'variantDetails': [], 'bestsellerRanks': [{'url': 'https://www.amazon.in/gp/bestsellers/industrial/ref=pd_zg_ts_industrial', 'rank': 1745, 'category': 'Industrial &amp; Scientific'}, {'url': 'https://www.amazon.in/gp/bestsellers/kitchen/4205458031/ref=pd_zg_hrsr_kitchen', 'rank': 332, 'category': 'LED Bulbs'}, {'url': 'https://www.amazon.in/gp/bestsellers/industrial/7355875031/ref=pd_zg_hrsr_industrial', 'rank': 1197, 'category': 'Electronic Components'}], 'bookDescription': None, 'fastestDelivery': 'Today', 'productOverview': [{'key': 'Brand', 'value': 'Philips'}, {'key': 'Light Type', 'value': 'LED'}, {'key': 'Special Feature', 'value': 'Energy Efficient'}, {'key': 'Wattage', 'value': '7 Watts'}, {'key': 'Bulb Base', 'value': 'E27'}, {'key': 'Light Colour', 'value': 'White'}, {'key': 'Net Quantity', 'value': '2 count'}, {'key': 'Colour Temperature', 'value': '2700 Kelvin'}, {'key': 'Number of Items', 'value': '2'}, {'key': 'Brightness', 'value': '630 Lumen'}], 'amazonChoiceText': 'for "philips 7 watt led bulb"', 'answeredQuestions': None, 'galleryThumbnails': ['https://m.media-amazon.com/images/I/31BdF3CDX5L._SS.jpg', 'https://m.media-amazon.com/images/I/21XyKTG1reL._SS.jpg', 'https://m.media-amazon.com/images/I/41o-5t6i+jL._SS.jpg', 'https://m.media-amazon.com/images/I/410e+ejG9-L._SS.jpg', 'https://m.media-amazon.com/images/I/31GWDP6Kp4L._SS.jpg', 'https://m.media-amazon.com/images/I/31FnbL97pRL._SS.jpg', 'https://m.media-amazon.com/images/I/31vEUnhVSEL._SS.jpg'], 'loadedCountryCode': 'IN', 'variantAttributes': [], 'highResolutionImages': ['https://m.media-amazon.com/images/I/51l1DFFjnIL._SL1244_.jpg', 'https://m.media-amazon.com/images/I/41HJGK3am-L._SL1000_.jpg', 'https://m.media-amazon.com/images/I/61aC54TJluL._SL1269_.jpg', 'https://m.media-amazon.com/images/I/617G-SgXDoL._SL1260_.jpg', 'https://m.media-amazon.com/images/I/51YOycQTbFL._SL1500_.jpg', 'https://m.media-amazon.com/images/I/51x9yyL3k2L._SL1500_.jpg', 'https://m.media-amazon.com/images/I/51SJWhPY+qL._SL1500_.jpg'], 'manufacturerAttributes': [], 'unNormalizedProductUrl': 'https://www.amazon.in/dp/B06XC4BM9R?language=en'}</t>
  </si>
  <si>
    <t xml:space="preserve">Forus LED Street Light 30W Waterproof 10 Years Warranty, Natural White Excellent Quality Street Light, Street Light 30 Watt LED for Home, Street Lights Outdoor, Street Lamp, LED Street Road Lights 1Pc</t>
  </si>
  <si>
    <t xml:space="preserve">inventory/picture1_B0C7xTh.jpg</t>
  </si>
  <si>
    <t xml:space="preserve">inventory/picture2_2Ltlphc.jpg</t>
  </si>
  <si>
    <t xml:space="preserve">inventory/picture3_GFLrpC8.jpg</t>
  </si>
  <si>
    <t xml:space="preserve">inventory/picture4_d5PUYFS.jpg</t>
  </si>
  <si>
    <t xml:space="preserve">inventory/picture5_9LkTxFR.jpg</t>
  </si>
  <si>
    <t xml:space="preserve">inventory/picture6_M1gYHG6.jpg</t>
  </si>
  <si>
    <t xml:space="preserve">inventory/picture7_EEGNrOh.jpg</t>
  </si>
  <si>
    <t xml:space="preserve">8af228d1-cd8d-4333-a725-6fc31d30a6b6</t>
  </si>
  <si>
    <t xml:space="preserve">B0CP41NLW9</t>
  </si>
  <si>
    <t xml:space="preserve">{'url': 'https://www.amazon.in/gp/product/B0CP41NLW9?smid=A3JPVWJ24TYHHU', 'asin': 'B0CP41NLW9', 'brand': 'Forus', 'price': {'value': 1699, 'currency': '₹'}, 'stars': None, 'title': 'Forus LED Street Light 30W Waterproof 10 Years Warranty, Natural White Excellent Quality Street Light, Street Light 30 Watt LED for Home, Street Lights Outdoor, Street Lamp, LED Street Road Lights 1Pc', 'author': None, 'seller': {'id': 'A3JPVWJ24TYHHU', 'url': 'https://www.amazon.in/gp/aag/main?ie=UTF8&amp;seller=A3JPVWJ24TYHHU&amp;isAmazonFulfilled=0&amp;asin=B0CP41NLW9&amp;ref_=olp_merch_name_0',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'Power Source', 'value': ''}, {'key': 'Brand', 'value': ''}, {'key': 'Style', 'value': ''}, {'key': 'Voltage', 'value': ''}, {'key': 'Brightness', 'value': ''}, {'key': 'Maximum Compatible Light Source Wattage', 'value': ''}, {'key': 'Mounting Type', 'value': ''}, {'key': 'Bulb Features', 'value': ''}, {'key': 'Colour Temperature', 'value': ''}, {'key': 'Colour Rendering Index', 'value': ''}, {'key': 'Number of Light Sources', 'value': ''}, {'key': 'Product Dimensions', 'value': ''}, {'key': 'Part Number', 'value': ''}, {'key': 'Number of Items', 'value': ''}, {'key': 'Finish types', 'value': ''}, {'key': 'Included Components', 'value': ''}, {'key': 'Specific Uses', 'value': ''}, {'key': 'Special Features', 'value': ''}, {'key': 'Light Direction', 'value': ''}, {'key': 'Wattage', 'value': ''}, {'key': 'Average Life', 'value': ''}, {'key': 'Country of Origin', 'value': ''}, {'key': 'ASIN', 'value': 'B0CP41NLW9'},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'https://www.amazon.in/dp/B0CP41NLW9?language=en'}</t>
  </si>
  <si>
    <t xml:space="preserve">Philips 9-Watts B22 LED Warm White LED Bulb, Pack of 6, (Ace Saver)</t>
  </si>
  <si>
    <t xml:space="preserve">inventory/picture1_1fN7gkx.jpg</t>
  </si>
  <si>
    <t xml:space="preserve">4d160f3e-6ad5-41b1-9d45-e07d241c1d82</t>
  </si>
  <si>
    <t xml:space="preserve">B01J3CP79Y</t>
  </si>
  <si>
    <t xml:space="preserve">{'url': 'https://www.amazon.in/gp/product/B01J3CP79Y?smid=A2AL6IVND0I91F', 'asin': 'B01J3CP79Y', 'brand': 'Philips', 'price': {'value': 417, 'currency': '₹'}, 'stars': 4.3, 'title': 'Philips 9-Watts B22 LED Warm White LED Bulb, Pack of 6, (Ace Saver)', 'author': None, 'seller': {'id': 'A2AL6IVND0I91F', 'url': 'https://www.amazon.in/gp/aag/main?ie=UTF8&amp;seller=A2AL6IVND0I91F&amp;isAmazonFulfilled=1&amp;asin=B01J3CP79Y&amp;ref_=olp_merch_name_0', 'name': 'ETrade Online', 'reviewsCount': 48600, 'averageRating': 3.8}, 'inStock': True, 'support': None, 'delivery': 'Friday, 1 December', 'features': ['Material - Plastic'],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'Shade Material', 'value': ''}, {'key': 'Batteries Included', 'value': ''}, {'key': 'Batteries Required', 'value': ''}, {'key': 'Type of Bulb', 'value': ''}, {'key': 'Cap Type', 'value': ''}, {'key': 'Manufacturer', 'value': ''}, {'key': 'Country of Origin', 'value': ''}, {'key': 'ASIN', 'value': 'B01J3CP79Y'},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'17 x 11 x 10 Centimeters'}, {'key': 'Net Quantity', 'value': '6 count'}, {'key': 'Generic Name', 'value': 'Light Bulbs'}], 'hasReviews': True, 'breadCrumbs': 'Home &amp; Kitchen › Indoor Lighting › Light Bulbs › LED Bulbs', 'description': None, 'inStockText': 'In stock', 'reviewsLink': '/Philips-Base-9-Watt-bulb-White/product-reviews/B01J3CP79Y/ref=cm_cr_dp_d_show_all_btm?ie=UTF8&amp;reviewerType=all_reviews', 'locationText': 'Update location', 'returnPolicy': None, 'reviewsCount': 8878, 'variantAsins': ['B01J3CP79Y', 'B016W10CNU', 'B019TB8JCQ', 'B019TB8JBM', 'B01J3CP79Y', 'B07BJG7LLN', 'B01J3CP794', 'B01CR8OPUI', 'B01J3CP79Y'], 'shippingPrice': None, 'isAmazonChoice': False, 'starsBreakdown': {'1star': 0.05, '2star': 0.03, '3star': 0.09, '4star': 0.25, '5star': 0.58}, 'thumbnailImage': 'https://m.media-amazon.com/images/I/41iY5lJc6-L._SY445_SX342_QL70_FMwebp_.jpg',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'Specific Uses For Product', 'value': 'Decoration'}, {'key': 'Light Colour', 'value': 'White'}, {'key': 'Net Quantity', 'value': '6 count'}, {'key': 'Colour Temperature', 'value': '2700 Kelvin'}, {'key': 'Number of Items', 'value': '6'}, {'key': 'Brightness', 'value': '825 Lumens per bulb'}], 'amazonChoiceText': None, 'answeredQuestions': None, 'galleryThumbnails': ['https://m.media-amazon.com/images/I/41iY5lJc6-L._SX38_SY50_CR,0,0,38.jpg'], 'loadedCountryCode': 'IN', 'variantAttributes': [{'key': 'Colour', 'value': 'Warm White'}, {'key': 'Size', 'value': '6 Count (Pack of 1)'}, {'key': 'Style Name', 'value': 'B22'}, {'key': 'Pattern Name', 'value': 'LED Bulb'}], 'highResolutionImages': ['https://m.media-amazon.com/images/I/81q-yOv3rUL._SL1500_.jpg'], 'manufacturerAttributes': [], 'unNormalizedProductUrl': 'https://www.amazon.in/dp/B01J3CP79Y?language=en'}</t>
  </si>
  <si>
    <t xml:space="preserve">Philips Ace Saver 5 Watt B22D LED Bulb | Crystal White LED Bulb | Pack of 1</t>
  </si>
  <si>
    <t xml:space="preserve">inventory/picture1_Odv8hQQ.jpg</t>
  </si>
  <si>
    <t xml:space="preserve">inventory/picture2_Zene0BP.jpg</t>
  </si>
  <si>
    <t xml:space="preserve">inventory/picture3_2pxpNwB.jpg</t>
  </si>
  <si>
    <t xml:space="preserve">f4d109d3-08d1-47fe-b5b2-632db89829bb</t>
  </si>
  <si>
    <t xml:space="preserve">B0B1Q1DNCT</t>
  </si>
  <si>
    <t xml:space="preserve">{'url': 'https://www.amazon.in/gp/product/B0B1Q1DNCT?smid=AO9PM5Q7CHUE', 'asin': 'B0B1Q1DNCT', 'brand': 'Philips', 'price': {'value': 123, 'currency': '₹'}, 'stars': 4.4, 'title': 'Philips Ace Saver 5 Watt B22D LED Bulb | Crystal White LED Bulb | Pack of 1', 'author': None, 'seller': {'id': 'AO9PM5Q7CHUE', 'url': 'https://www.amazon.in/gp/aag/main?ie=UTF8&amp;seller=AO9PM5Q7CHUE&amp;isAmazonFulfilled=0&amp;asin=B0B1Q1DNCT&amp;ref_=olp_merch_name_0', 'name': 'Complete Production', 'reviewsCount': None, 'averageRating': None}, 'inStock': True, 'support': None, 'delivery': 'Saturday, 9 December', 'features': ['Philips Ace Saver 5-watt B22 LED Bulb | Crystal White LED Bulb | Pack of 1'],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'B0B1Q1DNCT'}, {'key': 'Date First Available', 'value': '19 May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'55 g'}, {'key': 'Net Quantity', 'value': '1 count'}, {'key': 'Generic Name', 'value': 'LED Bulb'}], 'hasReviews': True, 'breadCrumbs': 'Home &amp; Kitchen › Indoor Lighting › Light Bulbs › LED Bulbs', 'description': 'Philips Ace Saver 5-watt B22 LED Bulb | Crystal White LED Bulb | Pack of 1', 'inStockText': 'In stock', 'reviewsLink': '/Philips-Saver-Watt-Crystal-White/product-reviews/B0B1Q1DNCT/ref=cm_cr_dp_d_show_all_btm?ie=UTF8&amp;reviewerType=all_reviews', 'locationText': 'Update location', 'returnPolicy': None, 'reviewsCount': 232, 'variantAsins': ['B0B1Q1DNCT', 'B0B34Q93NV', 'B0B34KF79M', 'B0B34P8QHJ', 'B0B34MS4ZM', 'B0B34MDHBM', 'B0B34KCJQM', 'B0B34MKXTL'], 'shippingPrice': {'value': 87.32, 'currency': '₹'}, 'isAmazonChoice': False, 'starsBreakdown': {'1star': 0.04, '2star': 0.01, '3star': 0.09, '4star': 0.26, '5star': 0.6}, 'thumbnailImage': 'https://m.media-amazon.com/images/I/41g8E+MgCPL._SY300_SX300_.jpg', 'variantDetails': [{'asin': 'B0B1Q1DNCT', 'name': 'Pack of 1', 'price': None, 'images': ['https://m.media-amazon.com/images/I/51qwsTrULML._SL1080_.jpg', 'https://m.media-amazon.com/images/I/5107VZTzVnL._SL1500_.jpg', 'https://m.media-amazon.com/images/I/71e-e6aAjHL._SL1500_.jpg'],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None, 'productOverview': [{'key': 'Brand', 'value': 'Philips'}, {'key': 'Light Type', 'value': 'LED'}, {'key': 'Special Feature', 'value': 'Energy Efficient, Last upto 10 years, Eye Comfort, Fire Retardant, Bight LED Light'}, {'key': 'Wattage', 'value': '5 Watts'}, {'key': 'Bulb Base', 'value': 'B22D'}, {'key': 'Light Colour', 'value': 'White'}, {'key': 'Voltage', 'value': '220 Volts'}, {'key': 'Net Quantity', 'value': '1 count'}, {'key': 'Colour Temperature', 'value': '6500 Kelvin'}, {'key': 'Number of Items', 'value': '1'}], 'amazonChoiceText': None, 'answeredQuestions': None, 'galleryThumbnails': ['https://m.media-amazon.com/images/I/41g8E+MgCPL._SS.jpg', 'https://m.media-amazon.com/images/I/216d59IyJhL._SS.jpg', 'https://m.media-amazon.com/images/I/41uTUPnB9YL._SS.jpg'], 'loadedCountryCode': 'IN', 'variantAttributes': [{'key': 'Size', 'value': 'Pack of 1'}], 'highResolutionImages': ['https://m.media-amazon.com/images/I/51qwsTrULML._SL1080_.jpg', 'https://m.media-amazon.com/images/I/5107VZTzVnL._SL1500_.jpg', 'https://m.media-amazon.com/images/I/71e-e6aAjHL._SL1500_.jpg'], 'manufacturerAttributes': [], 'unNormalizedProductUrl': 'https://www.amazon.in/dp/B0B1Q1DNCT?language=en'}</t>
  </si>
  <si>
    <t xml:space="preserve">PHILIPS Full Glow 9-watt B22 Clear LED Bulb | Warm White, Pack of 3</t>
  </si>
  <si>
    <t xml:space="preserve">inventory/picture1_lDf6ktt.jpg</t>
  </si>
  <si>
    <t xml:space="preserve">inventory/picture2_M6vfF9P.jpg</t>
  </si>
  <si>
    <t xml:space="preserve">inventory/picture3_IbSTqX6.jpg</t>
  </si>
  <si>
    <t xml:space="preserve">inventory/picture4_yrLsZPy.jpg</t>
  </si>
  <si>
    <t xml:space="preserve">inventory/picture5_kgHCeXj.jpg</t>
  </si>
  <si>
    <t xml:space="preserve">inventory/picture6_VgIZ8ge.jpg</t>
  </si>
  <si>
    <t xml:space="preserve">ec17ea06-72a2-41c9-8383-c78aeb7f7ec0</t>
  </si>
  <si>
    <t xml:space="preserve">B0B34WMFXR</t>
  </si>
  <si>
    <t xml:space="preserve">{'url': 'https://www.amazon.in/gp/product/B0B34WMFXR?smid=A119ZW60Z3X20R', 'asin': 'B0B34WMFXR', 'brand': 'PHILIPS', 'price': {'value': 475, 'currency': '₹'}, 'stars': 4.3, 'title': 'PHILIPS Full Glow 9-watt B22 Clear LED Bulb | Warm White, Pack of 3', 'author': None, 'seller': {'id': 'A119ZW60Z3X20R', 'url': 'https://www.amazon.in/gp/aag/main?ie=UTF8&amp;seller=A119ZW60Z3X20R&amp;isAmazonFulfilled=1&amp;asin=B0B34WMFXR&amp;ref_=olp_merch_name_0', 'name': 'SantEnt', 'reviewsCount': None, 'averageRating': None}, 'inStock': True, 'support': None, 'delivery': 'Sunday, 3 December', 'features': ['Philips Full Glow 9W 700lm 2700K B22(Clear), Pack of 3'],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'B0B34WMFXR'},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'3 count'}, {'key': 'Generic Name', 'value': 'LED Bulb'}], 'hasReviews': True, 'breadCrumbs': 'Home &amp; Kitchen › Indoor Lighting › Light Bulbs › LED Bulbs', 'description': 'Philips Full Glow 9-watt B22 Clear LED Bulb | Warm White, Pack of 3', 'inStockText': 'In stock', 'reviewsLink': '/Philips-Full-9-watt-Clear-White/product-reviews/B0B34WMFXR/ref=cm_cr_dp_d_show_all_btm?ie=UTF8&amp;reviewerType=all_reviews', 'locationText': 'Update location', 'returnPolicy': None, 'reviewsCount': 498, 'variantAsins': ['B0B34QSY6Z', 'B0B34SCWFD', 'B0B34WMFXR', 'B0B34X6DFD', 'B0B34VD8SF', 'B0B34X1QB8', 'B0B34WKWJ4', 'B0B34Y4NMC'], 'shippingPrice': None, 'isAmazonChoice': False, 'starsBreakdown': {'1star': 0.06, '2star': 0.03, '3star': 0.09, '4star': 0.25, '5star': 0.58}, 'thumbnailImage': 'https://m.media-amazon.com/images/I/41NU7pqC8yL._SX300_SY300_QL70_FMwebp_.jpg',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'3 count'}, {'key': 'Colour Temperature', 'value': '2700 Kelvin'}, {'key': 'Number of Items', 'value': '3'}, {'key': 'Brightness', 'value': '700 Lumen'}], 'amazonChoiceText': None, 'answeredQuestions': None, 'galleryThumbnails': ['https://m.media-amazon.com/images/I/41NU7pqC8yL._SS.jpg',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3'}], 'highResolutionImages': ['https://m.media-amazon.com/images/I/61J1jHPUx3L._SL1080_.jpg',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'https://www.amazon.in/dp/B0B34WMFXR?language=en'}</t>
  </si>
  <si>
    <t xml:space="preserve">WaterScience CLEO Multi Flow Shower Filter for Hard Water | Water Softener for Bathroom | Shower Head for Municipal/Metro Water</t>
  </si>
  <si>
    <t xml:space="preserve">inventory/picture1_B5U2IZJ.jpg</t>
  </si>
  <si>
    <t xml:space="preserve">inventory/picture2_28ZomoQ.jpg</t>
  </si>
  <si>
    <t xml:space="preserve">inventory/picture3_dKCa9Fs.jpg</t>
  </si>
  <si>
    <t xml:space="preserve">inventory/picture4_0q2rayJ.jpg</t>
  </si>
  <si>
    <t xml:space="preserve">inventory/picture5_aWnTnDT.jpg</t>
  </si>
  <si>
    <t xml:space="preserve">inventory/picture6_7uXiOUm.jpg</t>
  </si>
  <si>
    <t xml:space="preserve">inventory/picture7_ofe70pp.jpg</t>
  </si>
  <si>
    <t xml:space="preserve">Municipal/Metro Water</t>
  </si>
  <si>
    <t xml:space="preserve">User Manual, DIY Installation Kit, Warranty Card, 1 set of aerator adaptors with 3 connectors, 1 Multi Flow Shower Filter with Replaceable cartridge</t>
  </si>
  <si>
    <t xml:space="preserve">9be1d891-9ac3-48a4-a40e-eb94861fae4b</t>
  </si>
  <si>
    <t xml:space="preserve">B07RN4HW4L</t>
  </si>
  <si>
    <t xml:space="preserve">{'url': 'https://www.amazon.in/gp/product/B07RN4HW4L?smid=A17NL8NJTY54E8', 'asin': 'B07RN4HW4L', 'brand': 'waterscience', 'price': {'value': 2995, 'currency': '₹'}, 'stars': 4.1, 'title': 'WaterScience CLEO Multi Flow Shower Filter for Hard Water | Water Softener for Bathroom | Shower Head for Municipal/Metro Water', 'author': None, 'seller': {'id': 'A17NL8NJTY54E8', 'url': 'https://www.amazon.in/gp/aag/main?ie=UTF8&amp;seller=A17NL8NJTY54E8&amp;isAmazonFulfilled=1&amp;asin=B07RN4HW4L&amp;ref_=olp_merch_name_0', 'name': 'WaterScience Store', 'reviewsCount': 1027, 'averageRating': 3.2}, 'inStock': True, 'support': None, 'delivery': 'Thursday, 21 December', 'features': ['PROTECT HAIR &amp; SKIN FROM HARD WATER: Your water is cleaned and treated by the WaterScience CLEO Multiflow Shower filter to lessen the impact of hardness, chlorine heavy metals and other contaminants. Clean filtered water for better hair &amp; skin.', '70% WATER SAVING :There are four flow modes: massage, pulse, waterfall, and mist. Save 70% water in mist mode.', 'WORKS WITH HOT WATER : Works with geysers and heaters equally for hot water up to 60 Degrees. Always allow cold water to flow through before the hot water.', 'MADE IN INDIA, MADE FOR INDIAN WATER CONDITIONS: WaterScience CLEO Municipal/Metro cartridge is for city supply water with chlorine &amp; upto TDS 800 ppm Pick Borewell/Tanker water cartridge for higher hardness water ( no chlorine) up to TDS 1800 ppm. DOES NOT REDUCE TDS: Our water filters only reduce the effects of hardness and other impurities. TDS or total dissolved solids cannot be removed by our water filters.', 'NO PLUMBER REQUIRED: Compatible with all standard ½ inch shower arms.The CLEO SFM-419 Shower Filter can be installed with the use of a DIY installation kit. Installation support is also available. Please contact the WaterScience Customer care team after receiving the product.'], 'position': 1, 'condition': 'New', 'listPrice': None, 'attributes': [{'key': 'Replacement Reason  Replacement Period  Replacement Policy', 'value': ''}, {'key': 'Brand', 'value': ''}, {'key': 'Style', 'value': ''}, {'key': 'Shape', 'value': ''}, {'key': 'Material', 'value': ''}, {'key': 'Finish Type', 'value': ''}, {'key': 'Setting Type', 'value': ''}, {'key': 'Installation Type', 'value': ''}, {'key': 'Product Dimensions', 'value': ''}, {'key': 'Hose Length', 'value': ''}, {'key': 'Number of settings', 'value': ''}, {'key': 'Number of Jets', 'value': ''}, {'key': 'Special Feature', 'value': ''}, {'key': 'Manufacturer', 'value': ''}, {'key': 'Country of Origin', 'value': ''}, {'key': 'Item model number', 'value': ''}, {'key': 'ASIN', 'value': ''}, {'key': 'Manufacturer', 'value': 'Aquagenics R&amp;D India Private Ltd, Contact 1800-121-0599 (Toll Free) or send us an email at "care@waterscience.in" for more information'}, {'key': 'Item Weight', 'value': '730 g'}, {'key': 'Included Components', 'value': 'User Manual, DIY Installation Kit, Warranty Card, 1 set of aerator adaptors with 3 connectors, 1 Multi Flow Shower Filter with Replaceable cartridge'}], 'hasReviews': True, 'breadCrumbs': 'Home Improvement › Kitchen &amp; Bath Fixtures › Bathroom Fixtures › Showers › Overhead Showers', 'description': None, 'inStockText': 'In stock', 'reviewsLink': '/WaterScience-CLEO-Softener-Bathroom-Municipal/product-reviews/B07RN4HW4L/ref=cm_cr_dp_d_show_all_btm?ie=UTF8&amp;reviewerType=all_reviews', 'locationText': 'Update location', 'returnPolicy': None, 'reviewsCount': 2258, 'variantAsins': ['B09NL21BTZ', 'B07RN4HW4L'], 'shippingPrice': None, 'isAmazonChoice': True, 'starsBreakdown': {'1star': 0.09, '2star': 0.04, '3star': 0.11, '4star': 0.23, '5star': 0.53}, 'thumbnailImage': 'https://m.media-amazon.com/images/I/41HxFdAesCL._SY300_SX300_QL70_FMwebp_.jpg', 'variantDetails': [{'asin': 'B07RN4HW4L', 'name': 'Municipal/Metro Water', 'price': None, 'images': [], 'thumbnail': None}], 'bestsellerRanks': [{'url': 'https://www.amazon.in/gp/bestsellers/home-improvement/ref=pd_zg_ts_home-improvement', 'rank': 93, 'category': 'Home Improvement'}, {'url': 'https://www.amazon.in/gp/bestsellers/home-improvement/8628355031/ref=pd_zg_hrsr_home-improvement', 'rank': 1, 'category': 'Overhead Showers'}], 'bookDescription': None, 'fastestDelivery': 'Tomorrow, 19 December', 'productOverview': [{'key': 'Brand', 'value': 'waterscience'}, {'key': 'Style', 'value': 'Multi Flow'}, {'key': 'Shape', 'value': 'Oval'}, {'key': 'Material', 'value': 'Municipal/Metro Water'}, {'key': 'Finish Type', 'value': 'chrome'}, {'key': 'Setting Type', 'value': 'Waterfall, Mist, Massage'}, {'key': 'Installation Type', 'value': 'Wall Mounted'}, {'key': 'Product Dimensions', 'value': '20L x 18W Centimeters'}, {'key': 'Hose Length', 'value': '0.5 Inches'}, {'key': 'Number of settings', 'value': '4'}], 'amazonChoiceText': 'for "cleo shower filter"', 'answeredQuestions': None, 'galleryThumbnails': ['https://m.media-amazon.com/images/I/41HxFdAesCL._SS.jpg', 'https://m.media-amazon.com/images/I/41tZcyfM9hL.SS125_PKplay-button-mb-image-grid-small_.png', 'https://m.media-amazon.com/images/I/41QBix+syLL._SS.jpg', 'https://m.media-amazon.com/images/I/418V2T2v-nL._SS.jpg', 'https://m.media-amazon.com/images/I/51qu37YdNwL._SS.jpg', 'https://m.media-amazon.com/images/I/41PpFCBkPZL._SS.jpg', 'https://m.media-amazon.com/images/I/41st66pKTuL._SS.jpg'], 'loadedCountryCode': 'IN', 'variantAttributes': [{'key': 'Style Name', 'value': 'Multi Flow'}, {'key': 'Material Type', 'value': ''}], 'highResolutionImages': ['https://m.media-amazon.com/images/I/61MZxL3fkjL._SL1500_.jpg', 'https://m.media-amazon.com/images/I/61kLUGuJXuL._SL1080_.jpg', 'https://m.media-amazon.com/images/I/61F+WGJDyjL._SL1080_.jpg', 'https://m.media-amazon.com/images/I/61vqPaz99IL._SL1080_.jpg', 'https://m.media-amazon.com/images/I/61R8z91HB5L._SL1080_.jpg', 'https://m.media-amazon.com/images/I/61988BNk8vL._SL1080_.jpg', 'https://m.media-amazon.com/images/I/61hvzkXU67L._SL1080_.jpg'], 'manufacturerAttributes': [], 'unNormalizedProductUrl': 'https://www.amazon.in/dp/B07RN4HW4L?language=en'}</t>
  </si>
  <si>
    <t xml:space="preserve">WaterScience CLEO Kiddo Hand Shower Filter - Protects your Kids Skin &amp; Hair from Sediments and Hard Water - Dual Filter System | Piggy Shower Head | For Municipal/Chlorine Water</t>
  </si>
  <si>
    <t xml:space="preserve">inventory/picture1_jwaJpcX.jpg</t>
  </si>
  <si>
    <t xml:space="preserve">inventory/picture2_kxOoOB8.jpg</t>
  </si>
  <si>
    <t xml:space="preserve">inventory/picture3_29i94cB.jpg</t>
  </si>
  <si>
    <t xml:space="preserve">inventory/picture4_YT6ko6P.jpg</t>
  </si>
  <si>
    <t xml:space="preserve">inventory/picture5_ctxwrk6.jpg</t>
  </si>
  <si>
    <t xml:space="preserve">inventory/picture6_PM8fs1O.jpg</t>
  </si>
  <si>
    <t xml:space="preserve">inventory/picture7_WZWcfBn.jpg</t>
  </si>
  <si>
    <t xml:space="preserve">inventory/picture8_MCW1umI.jpg</t>
  </si>
  <si>
    <t xml:space="preserve">4e3198bf-2cdd-40fc-be46-2cfdcae67a74</t>
  </si>
  <si>
    <t xml:space="preserve">B09NX9B7DC</t>
  </si>
  <si>
    <t xml:space="preserve">{'url': 'https://www.amazon.in/gp/product/B09NX9B7DC?smid=A17NL8NJTY54E8', 'asin': 'B09NX9B7DC', 'brand': 'waterscience', 'price': {'value': 2995, 'currency': '₹'}, 'stars': 3.5, 'title': 'WaterScience CLEO Kiddo Hand Shower Filter - Protects your Kids Skin &amp; Hair from Sediments and Hard Water - Dual Filter System | Piggy Shower Head | For Municipal/Chlorine Water', 'author': None, 'seller': {'id': 'A17NL8NJTY54E8', 'url': 'https://www.amazon.in/gp/aag/main?ie=UTF8&amp;seller=A17NL8NJTY54E8&amp;isAmazonFulfilled=0&amp;asin=B09NX9B7DC&amp;ref_=olp_merch_name_0', 'name': 'WaterScience Store', 'reviewsCount': 1027, 'averageRating': 3.2}, 'inStock': True, 'support': None, 'delivery': '25 - 26 December', 'features': ['DUAL FILTRATION : Kiddo Hand Shower Filter protects your child’s hair &amp; skin from hardwater, chlorine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Piggy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Private Limited, Kindly contact 1800-121-0599 (Toll Free) or send us an email at "care@waterscience.in" for assistance'}, {'key': 'Item Weight', 'value': '1 kg 600 g'}], 'hasReviews': True, 'breadCrumbs': 'Home Improvement › Kitchen &amp; Bath Fixtures › Bathroom Fixtures › Showers › Showerhead Filters', 'description': "Thank you for choosing CLEO Kiddo Hand Shower Filter from WaterScience! CLEO Kiddo hand shower gives your child access to cleaner, healthier water and helps prevent skin troubles in children/infants. The hand shower is shaped like fun animal characters which can turn the whole bathing/showering experience into an enjoyable one for both you and your child. Clean water is an important part of your baby's skincare and you have taken the right step in protecting your child's tender skin. Children/infants are at a greater risk of eczema due to the presence of chlorine and hardness in the bathing water. Children have sensitive skin which makes them more susceptible to developing rashes, clogged pores and itching sensations when they come in contact with contaminated water. Most of us aren’t aware of where our water comes from or what it contains. Our water source could be the reason for skin issues in our children. WaterScience ﬁlters are your solution. With its unique 4 layer ﬁltering system, the CLEO ﬁghts chlorine and hard water salts to give you cleaner, healthier water", 'inStockText': 'In stock', 'reviewsLink': '/WaterScience-Shower-Filter-Softening-Conditioning/product-reviews/B09NX9B7DC/ref=cm_cr_dp_d_show_all_btm?ie=UTF8&amp;reviewerType=all_reviews', 'locationText': 'Update location', 'returnPolicy': None, 'reviewsCount': 19, 'variantAsins': ['B09NX9B7DC', 'B09NXCB6Z7', 'B09NXPR22F', 'B09NX9B7DC', 'B09NXC3DSX'], 'shippingPrice': None, 'isAmazonChoice': False, 'starsBreakdown': {'1star': 0.2, '2star': 0.1, '3star': 0.09, '4star': 0.24, '5star': 0.37}, 'thumbnailImage': 'https://m.media-amazon.com/images/W/MEDIAX_792452-T2/images/I/31VBRvDW2gL._SX300_SY300_QL70_FMwebp_.jpg',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{'asin': 'B09NXC3DSX', 'name': 'Piggy Borewell/Tanker Cartridge', 'price': None, 'images': ['https://m.media-amazon.com/images/W/MEDIAX_792452-T2/images/I/71ew+F3glbL._SL1500_.jpg', 'https://m.media-amazon.com/images/W/MEDIAX_792452-T2/images/I/81bryoExuFL._SL1500_.jpg'],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'https://m.media-amazon.com/images/W/MEDIAX_792452-T2/images/I/71uYHH2apJL._SL1500_.jpg',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'bestsellerRanks': [{'url': 'https://www.amazon.in/gp/bestsellers/home-improvement/ref=pd_zg_ts_home-improvement', 'rank': 99506, 'category': 'Home Improvement'}, {'url': 'https://www.amazon.in/gp/bestsellers/home-improvement/9840696031/ref=pd_zg_hrsr_home-improvement', 'rank': 64, 'category': 'Showerhead Filters'}], 'bookDescription': None, 'fastestDelivery': None, 'productOverview': [{'key': 'Brand', 'value': 'waterscience'}, {'key': 'Style', 'value': 'Piggy'}, {'key': 'Shape', 'value': 'Round'}, {'key': 'Material', 'value': 'Municipal/Chlorine Cartridge'}, {'key': 'Finish Type', 'value': 'Polished'}, {'key': 'Colour', 'value': 'Pink'}, {'key': 'Product Dimensions', 'value': '8L x 7W Centimeters'}, {'key': 'Number of Jets', 'value': '1'}], 'amazonChoiceText': None, 'answeredQuestions': None, 'galleryThumbnails': ['https://m.media-amazon.com/images/W/MEDIAX_792452-T2/images/I/31VBRvDW2gL._SS.jpg', 'https://m.media-amazon.com/images/W/MEDIAX_792452-T2/images/I/41dWzGRm4eL.SS125_PKplay-button-mb-image-grid-small_.jpg', 'https://m.media-amazon.com/images/W/MEDIAX_792452-T2/images/I/41U6fCsSE3L._SS.jpg', 'https://m.media-amazon.com/images/W/MEDIAX_792452-T2/images/I/41QNgx8ZysL._SS.jpg', 'https://m.media-amazon.com/images/W/MEDIAX_792452-T2/images/I/41+8uuXfsOL._SS.jpg', 'https://m.media-amazon.com/images/W/MEDIAX_792452-T2/images/I/410mGzHgfPL._SS.jpg', 'https://m.media-amazon.com/images/W/MEDIAX_792452-T2/images/I/31o7rG3l7FL._SS.jpg'], 'loadedCountryCode': 'IN', 'variantAttributes': [{'key': 'Style Name', 'value': 'Piggy'}, {'key': 'Material Type', 'value': 'Municipal/Chlorine Cartridge'}], 'highResolutionImages':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'https://m.media-amazon.com/images/W/MEDIAX_792452-T2/images/I/71uYHH2apJL._SL1500_.jpg', 'https://m.media-amazon.com/images/W/MEDIAX_792452-T2/images/I/7109TPtiHXL._SL1500_.jpg', 'https://m.media-amazon.com/images/W/MEDIAX_792452-T2/images/I/51LucIhMGSL._SL1500_.jpg', 'https://m.media-amazon.com/images/W/MEDIAX_792452-T2/images/I/616+NwJaDQL._SL1500_.jpg'], 'manufacturerAttributes': [], 'unNormalizedProductUrl': 'https://www.amazon.in/dp/B09NX9B7DC?language=en'}</t>
  </si>
  <si>
    <t xml:space="preserve">Philips 4-watt E27 ST64 LED Glass Amber Filament Bulb | Decorative LED Bulb for Home Decoration | Warm White/Golden Yellow, Pack of 1</t>
  </si>
  <si>
    <t xml:space="preserve">inventory/picture1_ShQgOQA.jpg</t>
  </si>
  <si>
    <t xml:space="preserve">inventory/picture2_tPvMPtI.jpg</t>
  </si>
  <si>
    <t xml:space="preserve">inventory/picture3_NwZgSt7.jpg</t>
  </si>
  <si>
    <t xml:space="preserve">7470f176-32dd-4089-bf3c-9c4ca6798412</t>
  </si>
  <si>
    <t xml:space="preserve">B09MRYH7BR</t>
  </si>
  <si>
    <t xml:space="preserve">{'url': 'https://www.amazon.in/gp/product/B09MRYH7BR?smid=A2AL6IVND0I91F', 'asin': 'B09MRYH7BR', 'brand': 'Philips', 'price': {'value': 259, 'currency': '₹'}, 'stars': 4.2, 'title': 'Philips 4-watt E27 ST64 LED Glass Amber Filament Bulb | Decorative LED Bulb for Home Decoration | Warm White/Golden Yellow, Pack of 1', 'author': None, 'seller': {'id': 'A2AL6IVND0I91F', 'url': 'https://www.amazon.in/gp/aag/main?ie=UTF8&amp;seller=A2AL6IVND0I91F&amp;isAmazonFulfilled=1&amp;asin=B09MRYH7BR&amp;ref_=olp_merch_name_0', 'name': 'ETrade Online', 'reviewsCount': None, 'averageRating': None}, 'inStock': True, 'support': None, 'delivery': 'Saturday, 2 December', 'features': ['Package Contains: 1 piece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'Product Dimensions', 'value': ''}, {'key': 'Average Life', 'value': ''}, {'key': 'Color', 'value': ''}, {'key': 'Shipping Weight', 'value': ''}, {'key': 'Item Model Number', 'value': ''}, {'key': 'Item Part Number', 'value': ''}, {'key': 'Is Assembly Required', 'value': ''}, {'key': 'Installation Type', 'value': ''}, {'key': 'Primary material', 'value': ''}, {'key': 'Finish Type', 'value': ''}, {'key': 'Capacity', 'value': ''}, {'key': 'Manufacturer', 'value': ''}, {'key': 'Country of Origin', 'value': ''}, {'key': 'ASIN', 'value': 'B09MRYH7BR'},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'1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'/Philips-4-watt-Amber-Filament-Shape/product-reviews/B09MRYH7BR/ref=cm_cr_dp_d_show_all_btm?ie=UTF8&amp;reviewerType=all_reviews', 'locationText': 'Update location', 'returnPolicy': None, 'reviewsCount': 666, 'variantAsins': ['B09MRYH7BR', 'B09MS1CW16', 'B09MS1K34B', 'B09XHVH7YB', 'B08QH952ZR', 'B09XHVWPM2', 'B08QH8Q92C', 'B09XHVZX1V', 'B08QGGX84L', 'B09XHVWHPP', 'B08QGPZF49', 'B09XHVWJQG', 'B09XHTY6Y8', 'B08QGPZF48', 'B09XHVXN75', 'B09MRYH7BR', 'B09MS885YC', 'B09XHVH7YB', 'B09XQFSH57', 'B09XQFDW8H', 'B09MH3T2M3', 'B08QH7SRDT', 'B08QGX8CFC', 'B08QGXB4L6'], 'shippingPrice': None, 'isAmazonChoice': True, 'starsBreakdown': {'1star': 0.08, '2star': 0.04, '3star': 0.07, '4star': 0.19, '5star': 0.61}, 'thumbnailImage': 'https://m.media-amazon.com/images/I/41eOQoEyL-L._SX300_SY300_QL70_FMwebp_.jpg',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'1 count'}, {'key': 'Colour Temperature', 'value': '2700 Kelvin'}, {'key': 'Number of Items', 'value': '1'}], 'amazonChoiceText': 'for "philips 4w e27 led golden yellow/warm white bulb"', 'answeredQuestions': None, 'galleryThumbnails': ['https://m.media-amazon.com/images/I/41eOQoEyL-L._SS.jpg', 'https://m.media-amazon.com/images/I/A1s2OWurzYL.SS125_PKplay-button-mb-image-grid-small_.png', 'https://m.media-amazon.com/images/I/31c4nI0oOdL._SS.jpg', 'https://m.media-amazon.com/images/I/41VQjqdTUjL._SS.jpg', 'https://m.media-amazon.com/images/I/41SAKWm1yfL._SS.jpg'], 'loadedCountryCode': 'IN', 'variantAttributes': [{'key': 'Size', 'value': 'Pk1'}, {'key': 'Style Name', 'value': '4W Amber ST64 E27(Clear)'}], 'highResolutionImages': ['https://m.media-amazon.com/images/I/41B5HtksF6L._SL1000_.jpg', 'https://m.media-amazon.com/images/I/51dOCi9CDaL._SL1080_.jpg', 'https://m.media-amazon.com/images/I/51kJv8hyElL._SL1080_.jpg'], 'manufacturerAttributes': [], 'unNormalizedProductUrl': 'https://www.amazon.in/dp/B09MRYH7BR?language=en'}</t>
  </si>
  <si>
    <t xml:space="preserve">WaterScience CLEO Shower Filter | Shower Head with Filter for Dust, Sediments and Suspended Impurities</t>
  </si>
  <si>
    <t xml:space="preserve">inventory/picture1_FtoBRRC.jpg</t>
  </si>
  <si>
    <t xml:space="preserve">inventory/picture2_sk2ewLV.jpg</t>
  </si>
  <si>
    <t xml:space="preserve">inventory/picture3_GndThv3.jpg</t>
  </si>
  <si>
    <t xml:space="preserve">inventory/picture4_vkqJ4j3.jpg</t>
  </si>
  <si>
    <t xml:space="preserve">inventory/picture5_lZIXoui.jpg</t>
  </si>
  <si>
    <t xml:space="preserve">inventory/picture6_CYGRcSl.jpg</t>
  </si>
  <si>
    <t xml:space="preserve">d59442d5-338f-4c90-8967-39c78802994b</t>
  </si>
  <si>
    <t xml:space="preserve">B0CKLZDJ18</t>
  </si>
  <si>
    <t xml:space="preserve">{'url': 'https://www.amazon.in/gp/product/B0CKLZDJ18?smid=A17NL8NJTY54E8', 'asin': 'B0CKLZDJ18', 'brand': 'waterscience', 'price': {'value': 1495, 'currency': '₹'}, 'stars': 5, 'title': 'WaterScience CLEO Shower Filter | Shower Head with Filter for Dust, Sediments and Suspended Impurities', 'author': None, 'seller': {'id': 'A17NL8NJTY54E8', 'url': 'https://www.amazon.in/gp/aag/main?ie=UTF8&amp;seller=A17NL8NJTY54E8&amp;isAmazonFulfilled=1&amp;asin=B0CKLZDJ18&amp;ref_=olp_merch_name_0', 'name': 'WaterScience Store', 'reviewsCount': 1027, 'averageRating': 3.2}, 'inStock': True, 'support': None, 'delivery': 'Friday, 22 December', 'features': ['Filters dust particles and contaminants in water, ensuring a cleaner shower experience.', 'Replaceable cartridges offer a long life of up to 25,000 liters or 6 months, depending on usage and water quality.', 'CLEO water filters target dust, rust, and impurities.'], 'position': 1, 'condition': 'New', 'listPrice': None, 'attributes': [{'key': 'Return Reason  Return Period  Return Policy', 'value': ''}], 'hasReviews': True, 'breadCrumbs': 'Home Improvement › Kitchen &amp; Bath Fixtures › Bathroom Fixtures › Showers › Overhead Showers', 'description': None, 'inStockText': 'In stock', 'reviewsLink': '/WaterScience-Shower-Sediments-Suspended-Impurities/product-reviews/B0CKLZDJ18?reviewerType=all_reviews', 'locationText': 'Update location', 'returnPolicy': None, 'reviewsCount': 1, 'variantAsins': [], 'shippingPrice': None, 'isAmazonChoice': False, 'starsBreakdown': {'1star': 0, '2star': 0, '3star': 0, '4star': 0, '5star': 1}, 'thumbnailImage': 'https://m.media-amazon.com/images/W/MEDIAX_792452-T2/images/I/31Qzdrau6zL._SX300_SY300_QL70_FMwebp_.jpg', 'variantDetails': [], 'bestsellerRanks': None, 'bookDescription': None, 'fastestDelivery': 'Tomorrow, 19 December', 'productOverview': [{'key': 'Brand', 'value': 'waterscience'}, {'key': 'Style', 'value': 'Sediment Filter'}, {'key': 'Shape', 'value': 'Round'}, {'key': 'Material', 'value': 'Acrylonitrile Butadiene Styrene'}, {'key': 'Finish Type', 'value': 'Polished'}, {'key': 'Colour', 'value': 'Chrome'}, {'key': 'Product Dimensions', 'value': '13L x 8W Centimeters'}, {'key': 'Number of Jets', 'value': '1'}], 'amazonChoiceText': None, 'answeredQuestions': None, 'galleryThumbnails': ['https://m.media-amazon.com/images/W/MEDIAX_792452-T2/images/I/31Qzdrau6zL._SS.jpg', 'https://m.media-amazon.com/images/W/MEDIAX_792452-T2/images/I/41OOYc5JeVL._SS.jpg', 'https://m.media-amazon.com/images/W/MEDIAX_792452-T2/images/I/41SJyxqBnwL._SS.jpg', 'https://m.media-amazon.com/images/W/MEDIAX_792452-T2/images/I/41c07V3t+eL._SS.jpg', 'https://m.media-amazon.com/images/W/MEDIAX_792452-T2/images/I/41ECRQ8Z3GL._SS.jpg', 'https://m.media-amazon.com/images/W/MEDIAX_792452-T2/images/I/41Kbysn1xNL._SS.jpg'], 'loadedCountryCode': 'IN', 'variantAttributes': [], 'highResolutionImages': ['https://m.media-amazon.com/images/W/MEDIAX_792452-T2/images/I/51JLS3wcnhL._SL1080_.jpg', 'https://m.media-amazon.com/images/W/MEDIAX_792452-T2/images/I/61esXPElSFL._SL1080_.jpg', 'https://m.media-amazon.com/images/W/MEDIAX_792452-T2/images/I/51bwxMIlLRL._SL1080_.jpg', 'https://m.media-amazon.com/images/W/MEDIAX_792452-T2/images/I/615A4z59fgL._SL1080_.jpg', 'https://m.media-amazon.com/images/W/MEDIAX_792452-T2/images/I/61sRJGx691L._SL1080_.jpg', 'https://m.media-amazon.com/images/W/MEDIAX_792452-T2/images/I/51VfWAc4MtL._SL1080_.jpg'], 'manufacturerAttributes': [], 'unNormalizedProductUrl': 'https://www.amazon.in/dp/B0CKLZDJ18?language=en'}</t>
  </si>
  <si>
    <t xml:space="preserve">Philips StellarBright 12 Watts LED Bulb B22d Base (Golden Yellow, Pack of 1)</t>
  </si>
  <si>
    <t xml:space="preserve">inventory/picture1_aHVTW8s.jpg</t>
  </si>
  <si>
    <t xml:space="preserve">inventory/picture2_AyAwuTt.jpg</t>
  </si>
  <si>
    <t xml:space="preserve">inventory/picture3_PKnK1Zu.jpg</t>
  </si>
  <si>
    <t xml:space="preserve">inventory/picture4_ivqHzgv.jpg</t>
  </si>
  <si>
    <t xml:space="preserve">inventory/picture5_SZnDn77.jpg</t>
  </si>
  <si>
    <t xml:space="preserve">377b6657-b759-4dfb-9256-88626a811fc3</t>
  </si>
  <si>
    <t xml:space="preserve">B016IGHV4C</t>
  </si>
  <si>
    <t xml:space="preserve">{'url': 'https://www.amazon.in/gp/product/B016IGHV4C?smid=A1HD4SZVK0SRLC', 'asin': 'B016IGHV4C', 'brand': 'Philips', 'price': {'value': 200, 'currency': '₹'}, 'stars': 4.3, 'title': 'Philips StellarBright 12 Watts LED Bulb B22d Base (Golden Yellow, Pack of 1)', 'author': None, 'seller': {'id': 'A1HD4SZVK0SRLC', 'url': 'https://www.amazon.in/gp/aag/main?ie=UTF8&amp;seller=A1HD4SZVK0SRLC&amp;isAmazonFulfilled=0&amp;asin=B016IGHV4C&amp;ref_=olp_merch_name_0', 'name': 'Light and Kids Store', 'reviewsCount': 159, 'averageRating': 3.25}, 'inStock': True, 'support': None, 'delivery': 'Monday, 4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Material', 'value': ''}, {'key': 'Batteries Included', 'value': ''}, {'key': 'Batteries Required', 'value': ''}, {'key': 'Type of Bulb', 'value': ''}, {'key': 'Cap Type', 'value': ''}, {'key': 'Wattage', 'value': ''}, {'key': 'Bulb Features', 'value': ''}, {'key': 'Average Life', 'value': ''}, {'key': 'Average Life', 'value': ''}, {'key': 'Manufacturer', 'value': ''}, {'key': 'Country of Origin', 'value': ''}, {'key': 'ASIN', 'value': 'B016IGHV4C'},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'10 x 10 x 10 Centimeters'}, {'key': 'Net Quantity', 'value': '1 count'}, {'key': 'Generic Name', 'value': 'LED bulb'}], 'hasReviews': True, 'breadCrumbs': 'Home &amp; Kitchen › Indoor Lighting › Light Bulbs › LED Bulbs', 'description': 'shop wide range of LED bulb from the house of PHILIPS on Amazon', 'inStockText': 'Only 1 left in stock.', 'reviewsLink': '/Philips-12-Watt-White-Golden-Yellow/product-reviews/B016IGHV4C/ref=cm_cr_dp_d_show_all_btm?ie=UTF8&amp;reviewerType=all_reviews', 'locationText': 'Update location', 'returnPolicy': None, 'reviewsCount': 2551, 'variantAsins': ['B016IGHV4C', 'B016IGH3W2', 'B01GTGPN0U', 'B016IGHV4C', 'B016W10KB4', 'B01J3CPAIM', 'B01J3CPAKU', 'B016IGHX3Q', 'B01CBTL6X2', 'B01GTGPN0U', 'B016IGHV4C', 'B016IGHX3Q'], 'shippingPrice': {'value': 85, 'currency': '₹'}, 'isAmazonChoice': False, 'starsBreakdown': {'1star': 0.06, '2star': 0.03, '3star': 0.09, '4star': 0.24, '5star': 0.58}, 'thumbnailImage': 'https://m.media-amazon.com/images/I/21CuEFrLd7L._SY445_SX342_QL70_FMwebp_.jpg',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'https://m.media-amazon.com/images/I/71NyvZxDQ8L._SL1304_.jpg'], 'thumbnail': 'https://m.media-amazon.com/images/I/21QqWWqn1AL._SX38_SY50_CR,0,0,38.jpg'}, {'asin': 'B01J3CPAIM', 'name': 'Golden Yellow 4 Count (Pack of 1) B22', 'price': None, 'images': ['https://m.media-amazon.com/images/I/41MzSW3gPQL._SL1080_.jpg'],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'Energy Efficient'}, {'key': 'Wattage', 'value': '12 Watts'}, {'key': 'Bulb Base', 'value': 'B22D'}, {'key': 'Light Colour', 'value': 'White'}, {'key': 'Net Quantity', 'value': '1 count'}, {'key': 'Colour Temperature', 'value': '2700 Kelvin'}, {'key': 'Number of Items', 'value': '1'}, {'key': 'Brightness', 'value': '1100 Lumen'}], 'amazonChoiceText': None, 'answeredQuestions': None, 'galleryThumbnails': ['https://m.media-amazon.com/images/I/21CuEFrLd7L._SX38_SY50_CR,0,0,38.jpg', 'https://m.media-amazon.com/images/I/41dSFxWXF6L._SX38_SY50_CR,0,0,38.jpg', 'https://m.media-amazon.com/images/I/51O48LAU0JL._SX38_SY50_CR,0,0,38.jpg', 'https://m.media-amazon.com/images/I/41RMBm-2nUL._SX38_SY50_CR,0,0,38.jpg', 'https://m.media-amazon.com/images/I/51aNd99nOZL._SX38_SY50_CR,0,0,38.jpg'], 'loadedCountryCode': 'IN', 'variantAttributes': [{'key': 'Colour', 'value': 'Golden Yellow'}, {'key': 'Size', 'value': '1 Count (Pack of 1)'}, {'key': 'Style Name', 'value': 'B22'}], 'highResolutionImages': ['https://m.media-amazon.com/images/I/51Z6b5+kCDL._SL1500_.jpg', 'https://m.media-amazon.com/images/I/51ycMnCR8IL._SL1080_.jpg', 'https://m.media-amazon.com/images/I/610E7PXbHBL._SL1080_.jpg', 'https://m.media-amazon.com/images/I/61XEVfOGo9L._SL1080_.jpg', 'https://m.media-amazon.com/images/I/616EBOZ1rDL._SL1080_.jpg'], 'manufacturerAttributes': [], 'unNormalizedProductUrl': 'https://www.amazon.in/dp/B016IGHV4C?language=en'}</t>
  </si>
  <si>
    <t xml:space="preserve">Philips Stellar Bright Hexa 16-Watt LED Bulb, Crystal White, Pack of 2, B22</t>
  </si>
  <si>
    <t xml:space="preserve">inventory/picture1_QkYK4yn.jpg</t>
  </si>
  <si>
    <t xml:space="preserve">inventory/picture2_OPczitz.jpg</t>
  </si>
  <si>
    <t xml:space="preserve">inventory/picture3_vQrFEpA.jpg</t>
  </si>
  <si>
    <t xml:space="preserve">inventory/picture4_PHoSqKg.jpg</t>
  </si>
  <si>
    <t xml:space="preserve">inventory/picture5_qOS3AnU.jpg</t>
  </si>
  <si>
    <t xml:space="preserve">inventory/picture6_WiN8Mqf.jpg</t>
  </si>
  <si>
    <t xml:space="preserve">a798d1cd-4e03-4b11-976b-176564a862fd</t>
  </si>
  <si>
    <t xml:space="preserve">B0B714F3TD</t>
  </si>
  <si>
    <t xml:space="preserve">{'url': 'https://www.amazon.in/gp/product/B0B714F3TD?smid=AO9PM5Q7CHUE', 'asin': 'B0B714F3TD', 'brand': 'PHILIPS', 'price': {'value': 1539, 'currency': '₹'}, 'stars': 4.2, 'title': 'Philips Stellar Bright Hexa 16-Watt LED Bulb, Crystal White, Pack of 2, B22', 'author': None, 'seller': {'id': 'AO9PM5Q7CHUE', 'url': 'https://www.amazon.in/gp/aag/main?ie=UTF8&amp;seller=AO9PM5Q7CHUE&amp;isAmazonFulfilled=0&amp;asin=B0B714F3TD&amp;ref_=olp_merch_name_0', 'name': 'Complete Production', 'reviewsCount': None, 'averageRating': None}, 'inStock': True, 'support': None, 'delivery': 'Saturday, 9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'B0B714F3TD'},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'Net Quantity', 'value': '2 count'}, {'key': 'Generic Name', 'value': 'LED Bulb'}], 'hasReviews': True, 'breadCrumbs': 'Home &amp; Kitchen › Indoor Lighting › Light Bulbs › LED Bulbs', 'description': 'Philips Hexa Bulb', 'inStockText': 'Only 1 left in stock.', 'reviewsLink': '/Philips-Stellar-Bright-16-watt-Crystal/product-reviews/B0B714F3TD/ref=cm_cr_dp_d_show_all_btm?ie=UTF8&amp;reviewerType=all_reviews', 'locationText': 'Update location', 'returnPolicy': None, 'reviewsCount': 65, 'variantAsins': ['B0B714F3TD', 'B0B71DWNDR', 'B0B719MQYZ'], 'shippingPrice': {'value': 63.66, 'currency': '₹'}, 'isAmazonChoice': False, 'starsBreakdown': {'1star': 0.1, '2star': 0.04, '3star': 0.06, '4star': 0.21, '5star': 0.59}, 'thumbnailImage': 'https://m.media-amazon.com/images/I/31tQN7DTH9L._SX300_SY300_QL70_FMwebp_.jpg', 'variantDetails': [{'asin': 'B0B71DWNDR', 'name': 'Pack of 1', 'price': None, 'images': ['https://m.media-amazon.com/images/I/51coojKuQNL._SL1080_.jpg', 'https://m.media-amazon.com/images/I/51Wr9q-dzJL.jpg'], 'thumbnail': 'https://m.media-amazon.com/images/I/41y8R8bgKvL._SS.jpg'}, {'asin': 'B0B719MQYZ', 'name': 'Pack of 4', 'price': None, 'images': ['https://m.media-amazon.com/images/I/518YDlTXAdL._SL1080_.jpg'], 'thumbnail': 'https://m.media-amazon.com/images/I/41B8DuiEp2L._SS.jpg'}, {'asin': 'B0B714F3TD', 'name': 'Pack of 2', 'price': None, 'images': ['https://m.media-amazon.com/images/I/51Sx8tV6d6L._SL1080_.jpg', 'https://m.media-amazon.com/images/I/518Vm9-SQXL._SL1080_.jpg', 'https://m.media-amazon.com/images/I/51fGCxP7ywL._SL1080_.jpg', 'https://m.media-amazon.com/images/I/51olNKQbsPL._SL1080_.jpg', 'https://m.media-amazon.com/images/I/51QAlxZhWqL._SL1080_.jpg', 'https://m.media-amazon.com/images/I/51ZOwjouFUL._SL1080_.jpg'],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None, 'productOverview': [{'key': 'Brand', 'value': 'PHILIPS'}, {'key': 'Light Type', 'value': 'LED'}, {'key': 'Special Feature', 'value': 'Eye Comfort, Wider Light Spread'}, {'key': 'Wattage', 'value': '16 Watts'}, {'key': 'Bulb Base', 'value': 'B22D'}, {'key': 'Light Colour', 'value': 'White'}, {'key': 'Voltage', 'value': '240 Volts'}, {'key': 'Net Quantity', 'value': '2 count'}, {'key': 'Colour Temperature', 'value': '6500 Kelvin'}, {'key': 'Number of Items', 'value': '2'}], 'amazonChoiceText': None, 'answeredQuestions': None, 'galleryThumbnails': ['https://m.media-amazon.com/images/I/31tQN7DTH9L._SS.jpg', 'https://m.media-amazon.com/images/I/41acGi5KkKL._SS.jpg', 'https://m.media-amazon.com/images/I/41fgHHm8MOL._SS.jpg', 'https://m.media-amazon.com/images/I/41ZrYs35vvL._SS.jpg', 'https://m.media-amazon.com/images/I/41yO7U75owL._SS.jpg', 'https://m.media-amazon.com/images/I/414KWm36CXL._SS.jpg'], 'loadedCountryCode': 'IN', 'variantAttributes': [{'key': 'Size', 'value': 'Pack of 2'}], 'highResolutionImages': ['https://m.media-amazon.com/images/I/51Sx8tV6d6L._SL1080_.jpg', 'https://m.media-amazon.com/images/I/518Vm9-SQXL._SL1080_.jpg',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'https://www.amazon.in/dp/B0B714F3TD?language=en'}</t>
  </si>
  <si>
    <t xml:space="preserve">Philips Motion Sensor B22 LED Bulb | Motion Sensor Light for Home | Motion Sensor LED Bulb | Crystal White, Pack of 6</t>
  </si>
  <si>
    <t xml:space="preserve">inventory/picture1_DYS1Tz8.jpg</t>
  </si>
  <si>
    <t xml:space="preserve">inventory/picture2_CnWJPKv.jpg</t>
  </si>
  <si>
    <t xml:space="preserve">inventory/picture3_oLiYoBv.jpg</t>
  </si>
  <si>
    <t xml:space="preserve">5265bb4f-dfcf-45ed-9786-9a445c60ec0c</t>
  </si>
  <si>
    <t xml:space="preserve">B09T3815SV</t>
  </si>
  <si>
    <t xml:space="preserve">{'url': 'https://www.amazon.in/gp/product/B09T3815SV?smid=A119ZW60Z3X20R', 'asin': 'B09T3815SV', 'brand': 'Philips', 'price': {'value': 2578, 'currency': '₹'}, 'stars': 3.8, 'title': 'Philips Motion Sensor B22 LED Bulb | Motion Sensor Light for Home | Motion Sensor LED Bulb | Crystal White, Pack of 6', 'author': None, 'seller': {'id': 'A119ZW60Z3X20R', 'url': 'https://www.amazon.in/gp/aag/main?ie=UTF8&amp;seller=A119ZW60Z3X20R&amp;isAmazonFulfilled=1&amp;asin=B09T3815SV&amp;ref_=olp_merch_name_0', 'name': 'SantEnt', 'reviewsCount': None, 'averageRating': None}, 'inStock': True, 'support': None, 'delivery': 'Friday, 1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'B09T3815SV'},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'/Philips-Motion-Sensor-Light-Crystal/product-reviews/B09T3815SV/ref=cm_cr_dp_d_show_all_btm?ie=UTF8&amp;reviewerType=all_reviews', 'locationText': 'Update location', 'returnPolicy': None, 'reviewsCount': 2137, 'variantAsins': ['B09T3815SV', 'B09T37S9Y5', 'B09T37545Y', 'B09T379SMM', 'B09T3827TC'], 'shippingPrice': None, 'isAmazonChoice': False, 'starsBreakdown': {'1star': 0.15, '2star': 0.05, '3star': 0.09, '4star': 0.22, '5star': 0.49}, 'thumbnailImage': 'https://m.media-amazon.com/images/I/51hHuGk2YCL._SX300_SY300_QL70_FMwebp_.jpg',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'BIS Complaint, Eye Comfort, Motion Sensor'}, {'key': 'Wattage', 'value': '9 Watts'}, {'key': 'Bulb Shape Size', 'value': 'A19'}, {'key': 'Light Colour', 'value': 'White'}, {'key': 'Voltage', 'value': '220 Volts'}, {'key': 'Colour Temperature', 'value': '6500 Kelvin'}, {'key': 'Number of Items', 'value': '6'}, {'key': 'Brightness', 'value': '900 Lumen'}], 'amazonChoiceText': None, 'answeredQuestions': None, 'galleryThumbnails': ['https://m.media-amazon.com/images/I/51hHuGk2YCL._SS.jpg',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6'}], 'highResolutionImages': ['https://m.media-amazon.com/images/I/61lCeVIHGvL._SL1080_.jpg', 'https://m.media-amazon.com/images/I/71PHtT6wqnL._SL1500_.jpg', 'https://m.media-amazon.com/images/I/61GZa91tNnL._SL1080_.jpg'], 'manufacturerAttributes': [], 'unNormalizedProductUrl': 'https://www.amazon.in/dp/B09T3815SV?language=en'}</t>
  </si>
  <si>
    <t xml:space="preserve">WaterScience CLEO Rain Shower Filter (With Shower Arm, Municipal/Chlorine Water)</t>
  </si>
  <si>
    <t xml:space="preserve">inventory/picture1_ubLuXHG.jpg</t>
  </si>
  <si>
    <t xml:space="preserve">inventory/picture2_pHo33QD.jpg</t>
  </si>
  <si>
    <t xml:space="preserve">inventory/picture3_cu33G0z.jpg</t>
  </si>
  <si>
    <t xml:space="preserve">inventory/picture4_ZR2fls1.jpg</t>
  </si>
  <si>
    <t xml:space="preserve">inventory/picture5_DMqg3kt.jpg</t>
  </si>
  <si>
    <t xml:space="preserve">inventory/picture6_A7zyh2R.jpg</t>
  </si>
  <si>
    <t xml:space="preserve">029af296-e6df-4676-946e-f0622b24b209</t>
  </si>
  <si>
    <t xml:space="preserve">B08NW1TRNF</t>
  </si>
  <si>
    <t xml:space="preserve">{'url': 'https://www.amazon.in/gp/product/B08NW1TRNF?smid=A17NL8NJTY54E8', 'asin': 'B08NW1TRNF', 'brand': 'waterscience', 'price': {'value': 5995, 'currency': '₹'}, 'stars': 3.9, 'title': 'WaterScience CLEO Rain Shower Filter (With Shower Arm, Municipal/Chlorine Water)', 'author': None, 'seller': {'id': 'A17NL8NJTY54E8', 'url': 'https://www.amazon.in/gp/aag/main?ie=UTF8&amp;seller=A17NL8NJTY54E8&amp;isAmazonFulfilled=1&amp;asin=B08NW1TRNF&amp;ref_=olp_merch_name_0', 'name': 'WaterScience Store', 'reviewsCount': 1027, 'averageRating': 3.2}, 'inStock': True, 'support': None, 'delivery': 'Friday, 22 December', 'features': [],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Limited'}, {'key': 'Item Weight', 'value': '1 kg 400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'/WaterScience-Rain-Shower-Filter-Municipal/product-reviews/B08NW1TRNF/ref=cm_cr_dp_d_show_all_btm?ie=UTF8&amp;reviewerType=all_reviews', 'locationText': 'Update location', 'returnPolicy': None, 'reviewsCount': 77, 'variantAsins': ['B08NW1TRNF', 'B098P919F5', 'B08NW1TRNF', 'B08NW3ZYQX'], 'shippingPrice': None, 'isAmazonChoice': False, 'starsBreakdown': {'1star': 0.14, '2star': 0.05, '3star': 0.07, '4star': 0.28, '5star': 0.45}, 'thumbnailImage': 'https://m.media-amazon.com/images/I/41kPE16XoGL._SY300_SX300_QL70_FMwebp_.jpg',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'https://m.media-amazon.com/images/I/51nSJmt6g1L._SL1125_.jpg', 'https://m.media-amazon.com/images/I/81sESgeOOOL._SL1500_.jpg', 'https://m.media-amazon.com/images/I/61q-2V2wXZL._SL1113_.jpg'], 'thumbnail': 'https://m.media-amazon.com/images/I/41kPE16XoGL._SS.jpg'}, {'asin': 'B08NW3ZYQX', 'name': 'With Shower Arm Borewell/Tanker Water', 'price': None, 'images': ['https://m.media-amazon.com/images/I/61YRCMR3SGL._SL1094_.jpg', 'https://m.media-amazon.com/images/I/61dPX2oSWdL._SL1149_.jpg'],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 Shower Arm'}, {'key': 'Shape', 'value': 'Round'}, {'key': 'Material', 'value': 'Municipal/Chlorine Water'}, {'key': 'Finish Type', 'value': 'Polished'}, {'key': 'Colour', 'value': 'Chrome'}, {'key': 'Product Dimensions', 'value': '12L x 12W Centimeters'}, {'key': 'Number of Jets', 'value': '1'}], 'amazonChoiceText': None, 'answeredQuestions': None, 'galleryThumbnails': ['https://m.media-amazon.com/images/I/41kPE16XoGL._SS.jpg', 'https://m.media-amazon.com/images/I/41Du5ipgY3L._SS.jpg', 'https://m.media-amazon.com/images/I/410mGzHgfPL._SS.jpg', 'https://m.media-amazon.com/images/I/41yPUMm+j1L._SS.jpg', 'https://m.media-amazon.com/images/I/41lPNL7RmCL._SS.jpg', 'https://m.media-amazon.com/images/I/41bEZ9m928L._SS.jpg'], 'loadedCountryCode': 'IN', 'variantAttributes': [{'key': 'Style Name', 'value': 'With Shower Arm'}, {'key': 'Material Type', 'value': 'Municipal/Chlorine Water'}], 'highResolutionImages': ['https://m.media-amazon.com/images/I/51osi-xvH7L._SL1000_.jpg', 'https://m.media-amazon.com/images/I/616LvwZJ3LL._SL1132_.jpg', 'https://m.media-amazon.com/images/I/71uYHH2apJL._SL1500_.jpg', 'https://m.media-amazon.com/images/I/51nSJmt6g1L._SL1125_.jpg', 'https://m.media-amazon.com/images/I/81sESgeOOOL._SL1500_.jpg', 'https://m.media-amazon.com/images/I/61q-2V2wXZL._SL1113_.jpg'],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'https://www.amazon.in/dp/B08NW1TRNF?language=en'}</t>
  </si>
  <si>
    <t xml:space="preserve">WaterScience AromaTherapy Shower Filter for Hard Water | Water Softener for Bathroom | Chrome Shower Head</t>
  </si>
  <si>
    <t xml:space="preserve">inventory/picture1_N6pzYf3.jpg</t>
  </si>
  <si>
    <t xml:space="preserve">inventory/picture2_GlPNhnz.jpg</t>
  </si>
  <si>
    <t xml:space="preserve">inventory/picture3_rvpIaou.jpg</t>
  </si>
  <si>
    <t xml:space="preserve">inventory/picture4_DmcySla.jpg</t>
  </si>
  <si>
    <t xml:space="preserve">inventory/picture5_bmdDzo3.jpg</t>
  </si>
  <si>
    <t xml:space="preserve">inventory/picture6_vBCr63K.jpg</t>
  </si>
  <si>
    <t xml:space="preserve">inventory/picture7_Ft2Z6qa.jpg</t>
  </si>
  <si>
    <t xml:space="preserve">inventory/picture8_WkjTGL2.jpg</t>
  </si>
  <si>
    <t xml:space="preserve">inventory/picture9_O71JPio.jpg</t>
  </si>
  <si>
    <t xml:space="preserve">97c85625-fe6a-42c5-bc46-9bc466d17873</t>
  </si>
  <si>
    <t xml:space="preserve">B09NL21BTZ</t>
  </si>
  <si>
    <t xml:space="preserve">{'url': 'https://www.amazon.in/gp/product/B09NL21BTZ?smid=A17NL8NJTY54E8', 'asin': 'B09NL21BTZ', 'brand': 'waterscience', 'price': {'value': 2995, 'currency': '₹'}, 'stars': 4.1, 'title': 'WaterScience AromaTherapy Shower Filter for Hard Water | Water Softener for Bathroom | Chrome Shower Head', 'author': None, 'seller': {'id': 'A17NL8NJTY54E8', 'url': 'https://www.amazon.in/gp/aag/main?ie=UTF8&amp;seller=A17NL8NJTY54E8&amp;isAmazonFulfilled=1&amp;asin=B09NL21BTZ&amp;ref_=olp_merch_name_0', 'name': 'WaterScience Store', 'reviewsCount': 1027, 'averageRating': 3.2}, 'inStock': True, 'support': None, 'delivery': 'Wednesday, 20 December', 'features': ['HARD &amp; CHLORINATED WATER RUINING YOUR HAIR &amp; SKIN? WaterScience Aromatherapy shower head filter purifies and conditions your water to reduce the effects of hardness and other impurities. Made with KDF technology which effectively removes chlorine, heavy metals &amp; controls microorganisms. Your daily shower experience just got a whole lot cleaner!', '5 SCENTED AROMA PADS: Choose form 5 different aroma pads - Eucalyptus, Ylang Ylang, Rosemary, Citrus &amp; Juniperberry. Made with 100% natural essential oils to give you a refreshing shower experience, that smells great too! Each shower pad lasts for 3-4 showers lasting 20-30 minutes &amp; the 10 pack should give you about 30 showers. Aroma pads are sold separately &amp; can be ordered on Amazon', '4 MODES TO CHOOSE FROM: Massage, Pulse, Waterfall and Mist. You can save upto 70% of the water you use for a shower, in the Mist Mode. Give yourself the water you deserve. Works on heater and geysers too, for hot water upto 60 Degrees. Recommended for municipal/metro water with TDS levels upto 800 PPM and total hardness upto 350 PPM', 'NO PLUMBER NEEDED: Can be used on standard taps, wall showers &amp; hand showers,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Aromatherapy Shower Head with Replaceable Cartridge Inside, 1 set of aerator adaptors with 22mm ,24mm and 28 mm connectors, 1 Installation Kit, 1 Box of 10 Aroma Pads and Warranty Card. DOES NOT REDUCE TDS: CLEO water filters only reduce the effects of hard water, chlorine and other impurities. TDS or total dissolved solids cannot be removed by our water filters', 'CERTIFICATIONS &amp; MEMBERSHIPS: KDF Technology, Member of the Global Water Quality Association and Indian Water Quality Association, NSF Certified Ingredients and a maximum rating of 3 Star by the IAPMO'],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'/WaterScience-CLEO-Aromatherapy-Softening-Conditioning/product-reviews/B09NL21BTZ?reviewerType=all_reviews', 'locationText': 'Update location', 'returnPolicy': None, 'reviewsCount': 2258, 'variantAsins': ['B09NL21BTZ', 'B07RN4HW4L', 'B0C8D1HGCP', 'B09NL21BTZ', 'B09NJMTCCM'], 'shippingPrice': None, 'isAmazonChoice': False, 'starsBreakdown': {'1star': 0.09, '2star': 0.04, '3star': 0.11, '4star': 0.23, '5star': 0.53}, 'thumbnailImage': 'https://m.media-amazon.com/images/W/MEDIAX_792452-T2/images/I/41NtfSyxfDL._SX300_SY300_QL70_FMwebp_.jpg', 'variantDetails': [{'asin': 'B09NJMTCCM', 'name': 'Aromatherapy Borewell/Tanker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'B09NL21BTZ', 'name': 'Aromatherapy Municipal/Metro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'B0C8JDM83L', 'name': 'Single Flow Municipal/Metro Water', 'price': None, 'images': ['https://m.media-amazon.com/images/W/MEDIAX_792452-T2/images/I/51JLS3wcnhL._SL1080_.jpg', 'https://m.media-amazon.com/images/W/MEDIAX_792452-T2/images/I/61esXPElSFL._SL1080_.jpg', 'https://m.media-amazon.com/images/W/MEDIAX_792452-T2/images/I/615A4z59fgL._SL1080_.jpg', 'https://m.media-amazon.com/images/W/MEDIAX_792452-T2/images/I/51zL4RBtdHL._SL1080_.jpg', 'https://m.media-amazon.com/images/W/MEDIAX_792452-T2/images/I/61sRJGx691L._SL1080_.jpg', 'https://m.media-amazon.com/images/W/MEDIAX_792452-T2/images/I/51VfWAc4MtL._SL1080_.jpg', 'https://m.media-amazon.com/images/W/MEDIAX_792452-T2/images/I/51bwxMIlLRL._SL1080_.jpg'], 'thumbnail': 'https://m.media-amazon.com/images/W/MEDIAX_792452-T2/images/I/31Qzdrau6zL._SS.jpg'}, {'asin': 'B07VCP1HQ1', 'name': 'Multi Flow Borewell/Tanker Water', 'price': None, 'images':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'thumbnail': 'https://m.media-amazon.com/images/W/MEDIAX_792452-T2/images/I/418l1iExobL._SS.jpg'}, {'asin': 'B07RN4HW4L', 'name': 'Multi Flow Municipal/Metro Water', 'price': None, 'images': ['https://m.media-amazon.com/images/W/MEDIAX_792452-T2/images/I/61MZxL3fkjL._SL1500_.jpg', 'https://m.media-amazon.com/images/W/MEDIAX_792452-T2/images/I/61kLUGuJXuL._SL1080_.jpg', 'https://m.media-amazon.com/images/W/MEDIAX_792452-T2/images/I/61F+WGJDyjL._SL1080_.jpg', 'https://m.media-amazon.com/images/W/MEDIAX_792452-T2/images/I/61vqPaz99IL._SL1080_.jpg', 'https://m.media-amazon.com/images/W/MEDIAX_792452-T2/images/I/61R8z91HB5L._SL1080_.jpg', 'https://m.media-amazon.com/images/W/MEDIAX_792452-T2/images/I/61988BNk8vL._SL1080_.jpg', 'https://m.media-amazon.com/images/W/MEDIAX_792452-T2/images/I/61hvzkXU67L._SL1080_.jpg'], 'thumbnail': 'https://m.media-amazon.com/images/W/MEDIAX_792452-T2/images/I/41HxFdAesCL._SS.jpg'}, {'asin': 'B0C8D1HGCP', 'name': 'Single Flow Borewell/Tanker Water', 'price': None, 'images':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'thumbnail': 'https://m.media-amazon.com/images/W/MEDIAX_792452-T2/images/I/31AZKzTbLML._SS.jpg'}], 'bestsellerRanks': None, 'bookDescription': None, 'fastestDelivery': 'Today', 'productOverview': [{'key': 'Brand', 'value': 'waterscience'}, {'key': 'Style', 'value': 'Aromatherapy'}, {'key': 'Shape', 'value': 'Star'}, {'key': 'Material', 'value': 'Municipal/Metro Water'}, {'key': 'Finish Type', 'value': 'Polished'}, {'key': 'Setting Type', 'value': 'Waterfall, Massage'}, {'key': 'Installation Type', 'value': 'Screw-In'}, {'key': 'Colour', 'value': 'Chrome'}, {'key': 'Number of settings', 'value': '4'}, {'key': 'Number of Jets', 'value': '1'}], 'amazonChoiceText': None, 'answeredQuestions': None, 'galleryThumbnails': ['https://m.media-amazon.com/images/W/MEDIAX_792452-T2/images/I/41NtfSyxfDL._SS.jpg', 'https://m.media-amazon.com/images/W/MEDIAX_792452-T2/images/I/51LIkKT6mWL._SS.jpg', 'https://m.media-amazon.com/images/W/MEDIAX_792452-T2/images/I/51AEuaCOjCL._SS.jpg', 'https://m.media-amazon.com/images/W/MEDIAX_792452-T2/images/I/41ZPEWa9FXL._SS.jpg', 'https://m.media-amazon.com/images/W/MEDIAX_792452-T2/images/I/41t52P1xH3L._SS.jpg', 'https://m.media-amazon.com/images/W/MEDIAX_792452-T2/images/I/41StBNzCatL._SS.jpg', 'https://m.media-amazon.com/images/W/MEDIAX_792452-T2/images/I/4173yn2O4UL._SS.jpg'], 'loadedCountryCode': 'IN', 'variantAttributes': [{'key': 'Style Name', 'value': 'Aromatherapy'}, {'key': 'Material Type', 'value': 'Municipal/Metro Water'}], 'highResolutionImages':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'manufacturerAttributes': [], 'unNormalizedProductUrl': 'https://www.amazon.in/dp/B09NL21BTZ?language=en'}</t>
  </si>
  <si>
    <t xml:space="preserve">Philips 12-Watts LED Bulb E27 Base (Crystal White, Pack of 2)</t>
  </si>
  <si>
    <t xml:space="preserve">inventory/picture1_hWQGsvL.jpg</t>
  </si>
  <si>
    <t xml:space="preserve">inventory/picture2_GzZuKrk.jpg</t>
  </si>
  <si>
    <t xml:space="preserve">inventory/picture3_7ms1pLE.jpg</t>
  </si>
  <si>
    <t xml:space="preserve">inventory/picture4_PFZQKHL.jpg</t>
  </si>
  <si>
    <t xml:space="preserve">inventory/picture5_ZgYpZ2X.jpg</t>
  </si>
  <si>
    <t xml:space="preserve">inventory/picture6_EvRkgqz.jpg</t>
  </si>
  <si>
    <t xml:space="preserve">f81f84f7-9278-49a8-a04d-87ed77b7fa55</t>
  </si>
  <si>
    <t xml:space="preserve">B016W1008W</t>
  </si>
  <si>
    <t xml:space="preserve">{'url': 'https://www.amazon.in/gp/product/B016W1008W?smid=A2AL6IVND0I91F', 'asin': 'B016W1008W', 'brand': 'Philips', 'price': {'value': 298, 'currency': '₹'}, 'stars': 4.3, 'title': 'Philips 12-Watts LED Bulb E27 Base (Crystal White, Pack of 2)', 'author': None, 'seller': {'id': 'A2AL6IVND0I91F', 'url': 'https://www.amazon.in/gp/aag/main?ie=UTF8&amp;seller=A2AL6IVND0I91F&amp;isAmazonFulfilled=1&amp;asin=B016W1008W&amp;ref_=olp_merch_name_0', 'name': 'ETrade Online', 'reviewsCount': None, 'averageRating': None}, 'inStock': True, 'support': None, 'delivery': '1 - 7 December', 'features': ['Bulb Base: E27', 'Pack of 2', 'Power: 12 watts', 'Warrant details: 1 years from the date of manufacture.', 'Lumens: 1250', 'Lumens Efficiency: 104'],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'Bulb Features', 'value': ''}, {'key': 'Average Life', 'value': ''}, {'key': 'Manufacturer', 'value': ''}, {'key': 'Country of Origin', 'value': ''}, {'key': 'ASIN', 'value': 'B016W1008W'},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'2 count'}, {'key': 'Generic Name', 'value': 'Light Bulbs'}], 'hasReviews': True, 'breadCrumbs': 'Home &amp; Kitchen › Indoor Lighting › Light Bulbs › LED Bulbs', 'description': None, 'inStockText': 'Only 1 left in stock.', 'reviewsLink': '/Philips-Base-12-Watt-Crystal-White/product-reviews/B016W1008W/ref=cm_cr_dp_d_show_all_btm?ie=UTF8&amp;reviewerType=all_reviews', 'locationText': 'Update location', 'returnPolicy': None, 'reviewsCount': 2551, 'variantAsins': ['B016W1008W', 'B016W10M58', 'B01GTGPN0U', 'B016W1008W', 'B016IGH62E', 'B016IGHX3Q', 'B01CBTL6X2', 'B01GTGPN0U', 'B01CBTL5JC', 'B01J3CPAKU', 'B016W1008W', 'B016IGHV4C'], 'shippingPrice': None, 'isAmazonChoice': True, 'starsBreakdown': {'1star': 0.06, '2star': 0.03, '3star': 0.09, '4star': 0.24, '5star': 0.58}, 'thumbnailImage': 'https://m.media-amazon.com/images/I/31asyukCCYL._SY445_SX342_QL70_FMwebp_.jpg',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'thumbnail': 'https://m.media-amazon.com/images/I/31tzg8fT2QL._SX38_SY50_CR,0,0,38.jpg'}, {'asin': 'B016W1008W', 'name': 'Crystal White 2 Count (Pack of 1) E27', 'price': None, 'images':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'Energy Efficient'}, {'key': 'Wattage', 'value': '12 Watts'}, {'key': 'Bulb Base', 'value': 'E27'}, {'key': 'Light Colour', 'value': 'White'}, {'key': 'Voltage', 'value': '240 Volts'}, {'key': 'Net Quantity', 'value': '2 count'}, {'key': 'Colour Temperature', 'value': '6500 Kelvin'}, {'key': 'Number of Items', 'value': '1'}], 'amazonChoiceText': 'for "e27 led bulb"', 'answeredQuestions': None, 'galleryThumbnails': ['https://m.media-amazon.com/images/I/31asyukCCYL._SX38_SY50_CR,0,0,38.jpg', 'https://m.media-amazon.com/images/I/41GsSPZjdAL._SX38_SY50_CR,0,0,38.jpg', 'https://m.media-amazon.com/images/I/411NbL9YCHL._SX38_SY50_CR,0,0,38.jpg', 'https://m.media-amazon.com/images/I/416yfhpBZ0L._SX38_SY50_CR,0,0,38.jpg', 'https://m.media-amazon.com/images/I/51J5qaZ7KhL._SX38_SY50_CR,0,0,38.jpg', 'https://m.media-amazon.com/images/I/51YU1s0um5L._SX38_SY50_CR,0,0,38.jpg'], 'loadedCountryCode': 'IN', 'variantAttributes': [{'key': 'Colour', 'value': 'Crystal White'}, {'key': 'Size', 'value': '2 Count (Pack of 1)'}, {'key': 'Style Name', 'value': 'E27'}], 'highResolutionImages': ['https://m.media-amazon.com/images/I/418gG0tRBpL._SL1080_.jpg', 'https://m.media-amazon.com/images/I/71RQgWiPsIL._SL1500_.jpg', 'https://m.media-amazon.com/images/I/610dOgZG-OL._SL1080_.jpg', 'https://m.media-amazon.com/images/I/61z8+Y6sQsL._SL1080_.jpg', 'https://m.media-amazon.com/images/I/61HjaucXVQL._SL1080_.jpg'], 'manufacturerAttributes': [], 'unNormalizedProductUrl': 'https://www.amazon.in/dp/B016W1008W?language=en'}</t>
  </si>
  <si>
    <t xml:space="preserve">Philips Ace Saver Base E27 9-Watt LED Lamp (Pack of 5, Crystal White)</t>
  </si>
  <si>
    <t xml:space="preserve">inventory/picture1_prHmBXy.jpg</t>
  </si>
  <si>
    <t xml:space="preserve">3f27cfe4-8039-4685-b102-a43ce1fa3536</t>
  </si>
  <si>
    <t xml:space="preserve">B01C1WE7JO</t>
  </si>
  <si>
    <t xml:space="preserve">{'url': 'https://www.amazon.in/gp/product/B01C1WE7JO?smid=A119ZW60Z3X20R', 'asin': 'B01C1WE7JO', 'brand': 'PHILIPS', 'price': {'value': 634, 'currency': '₹'}, 'stars': 4.3, 'title': 'Philips Ace Saver Base E27 9-Watt LED Lamp (Pack of 5, Crystal White)', 'author': None, 'seller': {'id': 'A119ZW60Z3X20R', 'url': 'https://www.amazon.in/gp/aag/main?ie=UTF8&amp;seller=A119ZW60Z3X20R&amp;isAmazonFulfilled=1&amp;asin=B01C1WE7JO&amp;ref_=olp_merch_name_0', 'name': 'SantEnt', 'reviewsCount': None, 'averageRating': None}, 'inStock': True, 'support': None, 'delivery': 'Sunday, 3 December', 'features': ['Includes: LED Lamp', 'Wattage: 9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'Cap Type', 'value': ''}, {'key': 'Luminous Intensity', 'value': ''}, {'key': 'Manufacturer', 'value': ''}, {'key': 'Country of Origin', 'value': ''}, {'key': 'ASIN', 'value': 'B01C1WE7JO'}, {'key': 'Date First Available', 'value': '21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'5.0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'/Philips-Ace-Saver-9-Watt-Crystal/product-reviews/B01C1WE7JO/ref=cm_cr_dp_d_show_all_btm?ie=UTF8&amp;reviewerType=all_reviews', 'locationText': 'Update location', 'returnPolicy': None, 'reviewsCount': 8878, 'variantAsins': ['B01C1WE7JO', 'B016W10EN8', 'B01C1WE7JO', 'B01M6XLBKB', 'B01MCUEEKB', 'B01C1XTHFM', 'B01C1WE8I4', 'B01C1WEAIM', 'B01C1WECFS', 'B01J3CP794', 'B01C1WE7JO', 'B016W10CNU'], 'shippingPrice': None, 'isAmazonChoice': False, 'starsBreakdown': {'1star': 0.05, '2star': 0.03, '3star': 0.09, '4star': 0.25, '5star': 0.58}, 'thumbnailImage': 'https://m.media-amazon.com/images/I/3135KYchuLL._SY445_SX342_QL70_FMwebp_.jpg',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'Tomorrow, 30 November', 'productOverview': [{'key': 'Brand', 'value': 'PHILIPS'}, {'key': 'Light Type', 'value': 'LED'}, {'key': 'Special Feature', 'value': 'Energy Efficient'}, {'key': 'Wattage', 'value': '9 Watts'}, {'key': 'Bulb Base', 'value': 'E27'}, {'key': 'Specific Uses For Product', 'value': 'Lamp'}, {'key': 'Light Colour', 'value': 'White'}, {'key': 'Net Quantity', 'value': '5.0 count'}, {'key': 'Colour Temperature', 'value': '6500 Kelvin'}, {'key': 'Number of Items', 'value': '5'}], 'amazonChoiceText': None, 'answeredQuestions': None, 'galleryThumbnails': ['https://m.media-amazon.com/images/I/3135KYchuLL._SX38_SY50_CR,0,0,38.jpg', 'https://m.media-amazon.com/images/I/31vy89kpOGL._SX38_SY50_CR,0,0,38.jpg'], 'loadedCountryCode': 'IN', 'variantAttributes': [{'key': 'Colour', 'value': 'Cool White'}, {'key': 'Size', 'value': '5 Count (Pack of 1)'}, {'key': 'Style Name', 'value': 'E27'}], 'highResolutionImages': ['https://m.media-amazon.com/images/I/51QTKNBSC3L._SL1024_.jpg'], 'manufacturerAttributes': [], 'unNormalizedProductUrl': 'https://www.amazon.in/dp/B01C1WE7JO?language=en'}</t>
  </si>
  <si>
    <t xml:space="preserve">WaterScience Kitchen Tap Extender with Filter - Wide | Ceramic Cartridge</t>
  </si>
  <si>
    <t xml:space="preserve">inventory/picture1_9GK5TQW.jpg</t>
  </si>
  <si>
    <t xml:space="preserve">inventory/picture2_Qx2tsR3.jpg</t>
  </si>
  <si>
    <t xml:space="preserve">inventory/picture3_zoEfEHL.jpg</t>
  </si>
  <si>
    <t xml:space="preserve">inventory/picture4_x2UrlbG.jpg</t>
  </si>
  <si>
    <t xml:space="preserve">inventory/picture5_dt3dPNb.jpg</t>
  </si>
  <si>
    <t xml:space="preserve">inventory/picture6_FPy5ntD.jpg</t>
  </si>
  <si>
    <t xml:space="preserve">inventory/picture7_aYH2y0T.jpg</t>
  </si>
  <si>
    <t xml:space="preserve">40L</t>
  </si>
  <si>
    <t xml:space="preserve">40W</t>
  </si>
  <si>
    <t xml:space="preserve">80H</t>
  </si>
  <si>
    <t xml:space="preserve">f5f4f41d-58bd-44bf-bf9c-e7a79fc9abaf</t>
  </si>
  <si>
    <t xml:space="preserve">B0CCQ88TT1</t>
  </si>
  <si>
    <t xml:space="preserve">{'url': 'https://www.amazon.in/gp/product/B0CCQ88TT1?smid=A17NL8NJTY54E8', 'asin': 'B0CCQ88TT1', 'brand': 'waterscience', 'price': {'value': 1995, 'currency': '₹'}, 'stars': 1, 'title': 'WaterScience Kitchen Tap Extender with Filter - Wide | Ceramic Cartridge', 'author': None, 'seller': {'id': 'A17NL8NJTY54E8', 'url': 'https://www.amazon.in/gp/aag/main?ie=UTF8&amp;seller=A17NL8NJTY54E8&amp;isAmazonFulfilled=1&amp;asin=B0CCQ88TT1&amp;ref_=olp_merch_name_0', 'name': 'WaterScience Store', 'reviewsCount': 1027, 'averageRating': 3.2}, 'inStock': True, 'support': None, 'delivery': 'Friday, 22 December', 'features': ['💧 Removes dust, sediments and impurities like bacteria up to 0.1 microns', '💧 Dual-Layer Filtration with Ceramic &amp; Carbon', '💧 3 Flow Modes: Pure (Filtered), Tap &amp; Shower', '💧 Automatic cartridge cleaning brush &amp; back-wash', '💧 Hot water compatible up to 40 degrees', '💧 Fits 20, 22 &amp; 24 mm M/F aerators &amp; comes with 2 free cartridges', '💧 DIY easy installation', '💧 Box Contents: 1 Kitchen Tap Filter with a replaceable cartridge, F22/F20 adaptors, M22/M20 adaptors, universal adaptor, a steel wrench, sealing tape and 1 year Warranty'], 'position': 1, 'condition': 'New', 'listPrice': None, 'attributes': [{'key': 'Return Reason  Return Period  Return Policy', 'value': ''}, {'key': 'Brand', 'value': ''}, {'key': 'Special Feature', 'value': ''}, {'key': 'Product Dimensions', 'value': ''}, {'key': 'Package Information', 'value': ''}, {'key': 'Power Source', 'value': ''}, {'key': 'Item Weight', 'value': ''}, {'key': 'Model Name', 'value': ''}, {'key': 'Manufacturer', 'value': ''}, {'key': 'Country of Origin', 'value': ''}, {'key': 'Model number', 'value': ''}, {'key': 'Colour', 'value': ''}, {'key': 'Specific Product Use', 'value': ''}, {'key': 'Item Weight', 'value': ''}, {'key': 'Item model number', 'value': ''}, {'key': 'ASIN', 'value': 'B0CCQ88TT1'}, {'key': 'Date First Available', 'value': '24 July 2023'}, {'key': 'Manufacturer', 'value': 'Aquagenics R&amp;D India Private Limited'}, {'key': 'Net Quantity', 'value': '1.00 count'}], 'hasReviews': True, 'breadCrumbs': 'Home Improvement › Kitchen &amp; Bath Fixtures › Kitchen Fixtures › Kitchen Sink Aerators', 'description': 'The most advanced KTF! Now get clean, micro-filtered water in your kitchen; extra safe for all your washing needs!', 'inStockText': 'In stock', 'reviewsLink': '/WaterScience-Kitchen-Tap-Extender-Filter/product-reviews/B0CCQ88TT1/ref=cm_cr_dp_d_show_all_btm?ie=UTF8&amp;reviewerType=all_reviews', 'locationText': 'Update location', 'returnPolicy': None, 'reviewsCount': 1, 'variantAsins': [], 'shippingPrice': None, 'isAmazonChoice': False, 'starsBreakdown': {'1star': 1, '2star': 0, '3star': 0, '4star': 0, '5star': 0}, 'thumbnailImage': 'https://m.media-amazon.com/images/I/317WX5YUdeL._SY445_SX342_QL70_FMwebp_.jpg', 'variantDetails': [], 'bestsellerRanks': [{'url': 'https://www.amazon.in/gp/bestsellers/home-improvement/ref=pd_zg_ts_home-improvement', 'rank': 50651, 'category': 'Home Improvement'}, {'url': 'https://www.amazon.in/gp/bestsellers/home-improvement/10616486031/ref=pd_zg_hrsr_home-improvement', 'rank': 50, 'category': 'Kitchen Sink Aerators'}], 'bookDescription': None, 'fastestDelivery': 'Tomorrow, 19 December', 'productOverview': [{'key': 'Brand', 'value': 'waterscience'}, {'key': 'Special Feature', 'value': 'Filter'}, {'key': 'Product Dimensions', 'value': '40L x 40W x 80H Millimeters'}, {'key': 'Package Information', 'value': 'cartridge'}, {'key': 'Power Source', 'value': 'Non electric'}], 'amazonChoiceText': None, 'answeredQuestions': None, 'galleryThumbnails': ['https://m.media-amazon.com/images/I/317WX5YUdeL._SX38_SY50_CR,0,0,38.jpg', 'https://m.media-amazon.com/images/I/41ZNu+cifLL._SX38_SY50_CR,0,0,38.jpg', 'https://m.media-amazon.com/images/I/41JC0g7AS5L._SX38_SY50_CR,0,0,38.jpg', 'https://m.media-amazon.com/images/I/41gERlXev+L._SX38_SY50_CR,0,0,38.jpg', 'https://m.media-amazon.com/images/I/4125D22PUJL._SX38_SY50_CR,0,0,38.jpg', 'https://m.media-amazon.com/images/I/41enDdcj+9L._SX38_SY50_CR,0,0,38.jpg', 'https://m.media-amazon.com/images/I/41mBSQSpgWL._SX38_SY50_CR,0,0,38.jpg'], 'loadedCountryCode': 'IN', 'variantAttributes': [], 'highResolutionImages': ['https://m.media-amazon.com/images/I/41XKZPwdsNL._SL1080_.jpg', 'https://m.media-amazon.com/images/I/51NPZu11eSL._SL1080_.jpg', 'https://m.media-amazon.com/images/I/51aw6R75qQL._SL1080_.jpg', 'https://m.media-amazon.com/images/I/61n-YfKUDIL._SL1080_.jpg', 'https://m.media-amazon.com/images/I/51WUentqTHL._SL1080_.jpg', 'https://m.media-amazon.com/images/I/51LRf1Z6VuL._SL1080_.jpg', 'https://m.media-amazon.com/images/I/513b3INZQmL._SL1080_.jpg'], 'manufacturerAttributes': [], 'unNormalizedProductUrl': 'https://www.amazon.in/dp/B0CCQ88TT1?language=en'}</t>
  </si>
  <si>
    <t xml:space="preserve">Philips 30-Watts B22 LED White Radial Bulb, Cool White(Pack of 3)</t>
  </si>
  <si>
    <t xml:space="preserve">inventory/picture1_jqYsjtx.jpg</t>
  </si>
  <si>
    <t xml:space="preserve">inventory/picture2_qgiIO4P.jpg</t>
  </si>
  <si>
    <t xml:space="preserve">e2f1e908-3d38-4746-9cc3-6264ee950cc5</t>
  </si>
  <si>
    <t xml:space="preserve">B09NN9PTTY</t>
  </si>
  <si>
    <t xml:space="preserve">{'url': 'https://www.amazon.in/gp/product/B09NN9PTTY?smid=A3KTKML0YI0IZ4', 'asin': 'B09NN9PTTY', 'brand': 'Philips', 'price': {'value': 2354.9, 'currency': '₹'}, 'stars': 4.3, 'title': 'Philips 30-Watts B22 LED White Radial Bulb, Cool White(Pack of 3)', 'author': None, 'seller': {'id': 'A3KTKML0YI0IZ4', 'url': 'https://www.amazon.in/gp/aag/main?ie=UTF8&amp;seller=A3KTKML0YI0IZ4&amp;isAmazonFulfilled=1&amp;asin=B09NN9PTTY&amp;ref_=olp_merch_name_0', 'name': 'ELAAR Store', 'reviewsCount': 6719, 'averageRating': 4.4}, 'inStock': True, 'support': None, 'delivery': 'Saturday, 2 December', 'features': ['B22 Stellar Bright T is a 30 watt LED bulb.', 'It delivers a brighter and wider light spread because of its T-shaped bulb.',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'B09NN9PTTY'},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'3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1 left in stock.', 'reviewsLink': '/PHILIPS-30-Watts-White-Radial-Bulb/product-reviews/B09NN9PTTY/ref=cm_cr_dp_d_show_all_btm?ie=UTF8&amp;reviewerType=all_reviews', 'locationText': 'Update location', 'returnPolicy': None, 'reviewsCount': 3325, 'variantAsins': ['B09NN9PTTY', 'B09NNBH1TC', 'B09NN9HDXX', 'B09NNBLLZG', 'B09NNC2ZL8', 'B09NN9PTTY', 'B08M794HS2'], 'shippingPrice': None, 'isAmazonChoice': False, 'starsBreakdown': {'1star': 0.06, '2star': 0.02, '3star': 0.08, '4star': 0.22, '5star': 0.62}, 'thumbnailImage': 'https://m.media-amazon.com/images/I/41GpracZcyL._SX300_SY300_QL70_FMwebp_.jpg',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'3 count'}, {'key': 'Colour Temperature', 'value': '6500 Kelvin'}, {'key': 'Number of Items', 'value': '1'}, {'key': 'Brightness', 'value': '3000 Lumen'}], 'amazonChoiceText': None, 'answeredQuestions': None, 'galleryThumbnails': ['https://m.media-amazon.com/images/I/41GpracZcyL._SS.jpg', 'https://m.media-amazon.com/images/I/41g1qXCcpkL.SS125_PKplay-button-mb-image-grid-small_.jpg', 'https://m.media-amazon.com/images/I/21l7F4K8zEL._SS.jpg', 'https://m.media-amazon.com/images/I/31xqovHk5qS._SS.jpg', 'https://m.media-amazon.com/images/I/31q78KeNyOS._SS.jpg'], 'loadedCountryCode': 'IN', 'variantAttributes': [{'key': 'Size', 'value': '3 Count (Pack of 1)'}, {'key': 'Style Name', 'value': '30W'}], 'highResolutionImages': ['https://m.media-amazon.com/images/I/61DipuogONL._SL1080_.jpg', 'https://m.media-amazon.com/images/I/41BHK67GerL._SL1080_.jpg'], 'manufacturerAttributes': [], 'unNormalizedProductUrl': 'https://www.amazon.in/dp/B09NN9PTTY?language=en'}</t>
  </si>
  <si>
    <t xml:space="preserve">Forus LED Street Light 20W Waterproof 10 Years Warranty, Warm White Excellent Quality Street Light 20 Watt LED for Home, Street Lights Outdoor, Street Lamp, LED Street Road Lights 2Pc</t>
  </si>
  <si>
    <t xml:space="preserve">inventory/picture1_Aiqae8G.jpg</t>
  </si>
  <si>
    <t xml:space="preserve">inventory/picture2_Lbftn4n.jpg</t>
  </si>
  <si>
    <t xml:space="preserve">inventory/picture3_zxsdjcV.jpg</t>
  </si>
  <si>
    <t xml:space="preserve">inventory/picture4_9T6h8MB.jpg</t>
  </si>
  <si>
    <t xml:space="preserve">inventory/picture5_gzhMoOy.jpg</t>
  </si>
  <si>
    <t xml:space="preserve">inventory/picture6_vnv2W7c.jpg</t>
  </si>
  <si>
    <t xml:space="preserve">inventory/picture7_cVP8l7T.jpg</t>
  </si>
  <si>
    <t xml:space="preserve">22H</t>
  </si>
  <si>
    <t xml:space="preserve">90944015-9d7c-4ecf-a2f8-ae1dc8956e07</t>
  </si>
  <si>
    <t xml:space="preserve">B0CNH4SMB7</t>
  </si>
  <si>
    <t xml:space="preserve">{'url': 'https://www.amazon.in/gp/product/B0CNH4SMB7?smid=A3JPVWJ24TYHHU', 'asin': 'B0CNH4SMB7', 'brand': 'Forus', 'price': {'value': 2680, 'currency': '₹'}, 'stars': None, 'title': 'Forus LED Street Light 20W Waterproof 10 Years Warranty, Warm White Excellent Quality Street Light 20 Watt LED for Home, Street Lights Outdoor, Street Lamp, LED Street Road Lights 2Pc', 'author': None, 'seller': {'id': 'A3JPVWJ24TYHHU', 'url': 'https://www.amazon.in/gp/aag/main?ie=UTF8&amp;seller=A3JPVWJ24TYHHU&amp;isAmazonFulfilled=0&amp;asin=B0CNH4SMB7&amp;ref_=olp_merch_name_0',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'B0CNH4SMB7'}, {'key': 'Date First Available', 'value': '7 July 2023'}, {'key': 'Packer', 'value': 'Contact:-011 4036 6378, Call Or Whatsapp- 7303032131, Email :- ecom@foruselectric.com'}, {'key': 'Item Weight', 'value': '980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'https://m.media-amazon.com/images/I/41QJ-BVia6L._SY445_SX342_QL70_FMwebp_.jpg',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'40L x 22W x 22H Centimeters'}, {'key': 'Indoor/Outdoor Usage', 'value': 'Outdoor'}, {'key': 'Power Source', 'value': 'AC'}, {'key': 'Installation Type', 'value': 'Flush Mount'}], 'amazonChoiceText': None, 'answeredQuestions': None, 'galleryThumbnails': ['https://m.media-amazon.com/images/I/41QJ-BVia6L._SX38_SY50_CR,0,0,38.jpg',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['https://m.media-amazon.com/images/I/71KoR-v-GZL._SL1500_.jpg',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'https://www.amazon.in/dp/B0CNH4SMB7?language=en'}</t>
  </si>
  <si>
    <t xml:space="preserve">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</si>
  <si>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inventory/front_image.jpg</t>
  </si>
  <si>
    <t xml:space="preserve">inventory/5th_image.jpg</t>
  </si>
  <si>
    <t xml:space="preserve">inventory/4th_images.jpg</t>
  </si>
  <si>
    <t xml:space="preserve">inventory/6th_image.jpg</t>
  </si>
  <si>
    <t xml:space="preserve">inventory/1st_image.jpg</t>
  </si>
  <si>
    <t xml:space="preserve">inventory/3rd_image.jpg</t>
  </si>
  <si>
    <t xml:space="preserve">inventory/2nd_image.jpg</t>
  </si>
  <si>
    <t xml:space="preserve">inventory/8th_image_RiuuGDq.jpg</t>
  </si>
  <si>
    <t xml:space="preserve">43.18</t>
  </si>
  <si>
    <t xml:space="preserve">50.95</t>
  </si>
  <si>
    <t xml:space="preserve">239.9</t>
  </si>
  <si>
    <t xml:space="preserve">1930</t>
  </si>
  <si>
    <t xml:space="preserve">2064.97</t>
  </si>
  <si>
    <t xml:space="preserve">b2751a1d-ed7c-409f-acc9-5aab7fef7c89</t>
  </si>
  <si>
    <t xml:space="preserve">Philips 10-Watts B22 Green Radial LED Bulb(Pack of 1)</t>
  </si>
  <si>
    <t xml:space="preserve">inventory/picture1_Dk9EIe4.jpg</t>
  </si>
  <si>
    <t xml:space="preserve">inventory/picture2_yHNl5d9.jpg</t>
  </si>
  <si>
    <t xml:space="preserve">inventory/picture3_ccMjWpM.jpg</t>
  </si>
  <si>
    <t xml:space="preserve">a80323f3-1002-434d-bfdd-c31e68a064b6</t>
  </si>
  <si>
    <t xml:space="preserve">B09JGFKXMJ</t>
  </si>
  <si>
    <t xml:space="preserve">{'url': 'https://www.amazon.in/gp/product/B09JGFKXMJ?smid=A2AL6IVND0I91F', 'asin': 'B09JGFKXMJ', 'brand': 'Philips', 'price': {'value': 562, 'currency': '₹'}, 'stars': 4.2, 'title': 'Philips 10-Watts B22 Green Radial LED Bulb(Pack of 1)', 'author': None, 'seller': {'id': 'A2AL6IVND0I91F', 'url': 'https://www.amazon.in/gp/aag/main?ie=UTF8&amp;seller=A2AL6IVND0I91F&amp;isAmazonFulfilled=1&amp;asin=B09JGFKXMJ&amp;ref_=olp_merch_name_0', 'name': 'ETrade Online', 'reviewsCount': None, 'averageRating': None}, 'inStock': True, 'support': None, 'delivery': 'Friday, 1 December', 'features': ['Include: 1 Green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'B09JGFKXMJ'},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'/PHILIPS-10-Watts-Green-Radial-Bulb/product-reviews/B09JGFKXMJ/ref=cm_cr_dp_d_show_all_btm?ie=UTF8&amp;reviewerType=all_reviews', 'locationText': 'Update location', 'returnPolicy': None, 'reviewsCount': 33, 'variantAsins': ['B09JGFKXMJ', 'B09JGDFHC7', 'B09JGCXS6B', 'B09JGFKXMJ', 'B09JGFJ3J4'], 'shippingPrice': None, 'isAmazonChoice': False, 'starsBreakdown': {'1star': 0.08, '2star': 0.05, '3star': 0.04, '4star': 0.23, '5star': 0.6}, 'thumbnailImage': 'https://m.media-amazon.com/images/I/41gEgqK3+hL._SY300_SX300_.jpg',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'https://m.media-amazon.com/images/I/31xqovHk5qS.jpg', 'https://m.media-amazon.com/images/I/31q78KeNyOS.jpg'], 'thumbnail': 'https://m.media-amazon.com/images/I/412WJO8zivL._SS.jpg'}, {'asin': 'B09JGDFHC7', 'name': 'Pack 2 Green', 'price': None, 'images': ['https://m.media-amazon.com/images/I/71HCOpC9XuL._SL1500_.jpg',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'Today',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'1'}, {'key': 'Brightness', 'value': '2100 Lumen'}, {'key': 'Material', 'value': 'Polycarbonate (PC)'}], 'amazonChoiceText': None, 'answeredQuestions': None, 'galleryThumbnails': ['https://m.media-amazon.com/images/I/41gEgqK3+hL._SS.jpg', 'https://m.media-amazon.com/images/I/31q78KeNyOS._SS.jpg', 'https://m.media-amazon.com/images/I/41mDKuU5v9L._SS.jpg', 'https://m.media-amazon.com/images/I/41WAOWOBrVL._SS.jpg', 'https://m.media-amazon.com/images/I/31TI0IWAfZL._SS.jpg'], 'loadedCountryCode': 'IN', 'variantAttributes': [{'key': 'Size', 'value': 'Pack 1'}, {'key': 'Pattern Name', 'value': 'Green'}], 'highResolutionImages': ['https://m.media-amazon.com/images/I/71iCh7EiScL._SL1500_.jpg', 'https://m.media-amazon.com/images/I/91JMhx+7m5L._SL1500_.jpg', 'https://m.media-amazon.com/images/I/71nIYrMpNXL._SL1500_.jpg'], 'manufacturerAttributes': [], 'unNormalizedProductUrl': 'https://www.amazon.in/dp/B09JGFKXMJ?language=en'}</t>
  </si>
  <si>
    <t xml:space="preserve">inventory/picture1_tzUoDom.jpg</t>
  </si>
  <si>
    <t xml:space="preserve">inventory/picture2_VXxZ8ep.jpg</t>
  </si>
  <si>
    <t xml:space="preserve">inventory/picture3_7gxHSou.jpg</t>
  </si>
  <si>
    <t xml:space="preserve">2fef5b9a-a019-4112-bf8f-e5a79917c701</t>
  </si>
  <si>
    <t xml:space="preserve">B0867GQPXT</t>
  </si>
  <si>
    <t xml:space="preserve">{'url': 'https://www.amazon.in/gp/product/B0867GQPXT?smid=A119ZW60Z3X20R', 'asin': 'B0867GQPXT',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[{'key': 'Size', 'value': 'Pack of 2'}], 'highResolutionImages': ['https://m.media-amazon.com/images/I/41b5PwZbJEL._SL1113_.jpg', 'https://m.media-amazon.com/images/I/51qsfohWPnL._SL1428_.jpg', 'https://m.media-amazon.com/images/I/41HkqLsiG6L._SL1500_.jpg'], 'manufacturerAttributes': [], 'unNormalizedProductUrl': 'https://www.amazon.in/dp/B0867GQPXT?language=en'}</t>
  </si>
  <si>
    <t xml:space="preserve">PHILIPS 12W e27 LED Bulb, Pack of 1, (929001176214)</t>
  </si>
  <si>
    <t xml:space="preserve">inventory/picture1_A0QJlV0.jpg</t>
  </si>
  <si>
    <t xml:space="preserve">inventory/picture2_HOjGksm.jpg</t>
  </si>
  <si>
    <t xml:space="preserve">inventory/picture3_B9ihh0j.jpg</t>
  </si>
  <si>
    <t xml:space="preserve">inventory/picture4_OJRnd1I.jpg</t>
  </si>
  <si>
    <t xml:space="preserve">inventory/picture5_ydEMOCm.jpg</t>
  </si>
  <si>
    <t xml:space="preserve">63b82d2c-13cd-4143-b8d5-10b8b6995bc0</t>
  </si>
  <si>
    <t xml:space="preserve">B016IGHX3Q</t>
  </si>
  <si>
    <t xml:space="preserve">{'url': 'https://www.amazon.in/gp/product/B016IGHX3Q?smid=AO9PM5Q7CHUE', 'asin': 'B016IGHX3Q', 'brand': 'PHILIPS', 'price': {'value': 271, 'currency': '₹'}, 'stars': 4.3, 'title': 'PHILIPS 12W e27 LED Bulb, Pack of 1, (929001176214)', 'author': None, 'seller': {'id': 'AO9PM5Q7CHUE', 'url': 'https://www.amazon.in/gp/aag/main?ie=UTF8&amp;seller=AO9PM5Q7CHUE&amp;isAmazonFulfilled=0&amp;asin=B016IGHX3Q&amp;ref_=olp_merch_name_0', 'name': 'Complete Production', 'reviewsCount': None, 'averageRating': None}, 'inStock': True, 'support': None, 'delivery': 'Saturday, 9 December', 'features': ['Lumens: 1160, Low energy consumption and non-dimmable', 'Lumens Efficiency: 97', 'Power: 12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'Theme', 'value': ''}, {'key': 'Included Components', 'value': ''}, {'key': 'Colour Rendering Index', 'value': ''}, {'key': 'Manufacturer', 'value': ''}, {'key': 'Part Number', 'value': ''}, {'key': 'Weight', 'value': ''}, {'key': 'Style', 'value': ''}, {'key': 'Colour', 'value': ''}, {'key': 'Finish types', 'value': ''}, {'key': 'Special Features', 'value': ''}, {'key': 'Batteries Included', 'value': ''}, {'key': 'Batteries Required', 'value': ''}, {'key': 'Manufacturer', 'value': ''}, {'key': 'Country of Origin', 'value': ''}, {'key': 'ASIN', 'value': 'B016IGHX3Q'},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'1 count'}, {'key': 'Generic Name', 'value': 'LED bulb'}],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'/PHILIPS-12W-Bulb-Pack-929001176214/product-reviews/B016IGHX3Q/ref=cm_cr_dp_d_show_all_btm?ie=UTF8&amp;reviewerType=all_reviews', 'locationText': 'Update location', 'returnPolicy': None, 'reviewsCount': 2551, 'variantAsins': ['B016IGHX3Q', 'B016IGH62E', 'B01GTGPN0U', 'B016IGHX3Q', 'B01CBTL6X2', 'B016W10M58', 'B01CBTL5JC', 'B016IGHV4C', 'B01GTGPN0U', 'B01J3CPAKU', 'B016IGHX3Q', 'B016IGHV4C'], 'shippingPrice': {'value': 78.59, 'currency': '₹'}, 'isAmazonChoice': False, 'starsBreakdown': {'1star': 0.06, '2star': 0.03, '3star': 0.09, '4star': 0.24, '5star': 0.58}, 'thumbnailImage': 'https://m.media-amazon.com/images/I/21KW9WLoWLL._SY445_SX342_QL70_FMwebp_.jpg',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'Non Dimmable, Energy Efficient'}, {'key': 'Wattage', 'value': '12 Watts'}, {'key': 'Bulb Base', 'value': 'E27'}, {'key': 'Light Colour', 'value': 'White'}, {'key': 'Net Quantity', 'value': '1 count'}, {'key': 'Colour Temperature', 'value': '2700 Kelvin'}, {'key': 'Number of Items', 'value': '1'}, {'key': 'Brightness', 'value': '1160 Lumen'}], 'amazonChoiceText': None, 'answeredQuestions': None, 'galleryThumbnails': ['https://m.media-amazon.com/images/I/21KW9WLoWLL._SX38_SY50_CR,0,0,38.jpg',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'Pack of 1'}, {'key': 'Style Name', 'value': 'E27'}], 'highResolutionImages': ['https://m.media-amazon.com/images/I/41tMxRpKjFL._SL1080_.jpg',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'https://www.amazon.in/dp/B016IGHX3Q?language=en'}</t>
  </si>
  <si>
    <t xml:space="preserve">Waterscience Mainline Filter - Hard Water Filter for Bathroom/Kitchen and Whole House (Single Stage, 10 inch)</t>
  </si>
  <si>
    <t xml:space="preserve">inventory/picture1_PmkJMow.jpg</t>
  </si>
  <si>
    <t xml:space="preserve">inventory/picture2_i2pwBfC.jpg</t>
  </si>
  <si>
    <t xml:space="preserve">inventory/picture3_pFYLbhf.jpg</t>
  </si>
  <si>
    <t xml:space="preserve">inventory/picture4_Zs8IBLa.jpg</t>
  </si>
  <si>
    <t xml:space="preserve">inventory/picture5_KtPJESy.jpg</t>
  </si>
  <si>
    <t xml:space="preserve">inventory/picture6_Buz2j03.jpg</t>
  </si>
  <si>
    <t xml:space="preserve">inventory/picture7_2N6WsaV.jpg</t>
  </si>
  <si>
    <t xml:space="preserve">inventory/picture8_Gmg3A23.jpg</t>
  </si>
  <si>
    <t xml:space="preserve">e613478b-0e1d-4b13-b8e0-ae259c588ed7</t>
  </si>
  <si>
    <t xml:space="preserve">B0CGHQLY1V</t>
  </si>
  <si>
    <t xml:space="preserve">{'url': 'https://www.amazon.in/gp/product/B0CGHQLY1V?smid=A17NL8NJTY54E8', 'asin': 'B0CGHQLY1V', 'brand': 'waterscience', 'price': {'value': 5995, 'currency': '₹'}, 'stars': 3.5, 'title': 'Waterscience Mainline Filter - Hard Water Filter for Bathroom/Kitchen and Whole House (Single Stage, 10 inch)', 'author': None, 'seller': {'id': 'A17NL8NJTY54E8', 'url': 'https://www.amazon.in/gp/aag/main?ie=UTF8&amp;seller=A17NL8NJTY54E8&amp;isAmazonFulfilled=1&amp;asin=B0CGHQLY1V&amp;ref_=olp_merch_name_0', 'name': 'WaterScience Store', 'reviewsCount': 1027, 'averageRating': 3.2}, 'inStock': True, 'support': None, 'delivery': 'Friday, 22 December', 'features': ['Waterscience RIO Large 10-inch filter for filtering dust, micro sand and mud particles and conditioning hard water. The single stage filters the sediment filteration and water conditioning within one filteration tank', 'Provides filtered water to the complete line connection where the mainline filter is fitted.', 'Reduces Hairfall &amp; improves skin health. Protects from limescale on bath fittings, tiles &amp; utensils.', 'It improves efficiency of CLEO Shower &amp; Tap Filters and IRIS filters giving you and your family an end to end experience of cleaner water.', 'Choose from our wide range of mainline filters for bathroom/Kitchen | Whole House (2BHK) | Whole House (2BHK) | Whole House (2BHK+)', 'Designed for apartments for Bathroom and Kitchen,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'Manufacturer', 'value': ''}, {'key': 'Country of Origin', 'value': ''}, {'key': 'Colour', 'value': ''}, {'key': 'Number of Memory Sticks', 'value': ''}, {'key': 'Item Weight', 'value': ''}, {'key': 'Item part number', 'value': ''}, {'key': 'ASIN', 'value': 'B0CGHQLY1V'}, {'key': 'Date First Available', 'value': '24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'In stock', 'reviewsLink': '/Waterscience-Mainline-Filter-Bathroom-Kitchen/product-reviews/B0CGHQLY1V/ref=cm_cr_dp_d_show_all_btm?ie=UTF8&amp;reviewerType=all_reviews', 'locationText': 'Update location', 'returnPolicy': None, 'reviewsCount': 76, 'variantAsins': ['B0CGHQLY1V', 'B0CGHQLY1V', 'B0CGHQLY1V'], 'shippingPrice': None, 'isAmazonChoice': False, 'starsBreakdown': {'1star': 0.24, '2star': 0.04, '3star': 0.1, '4star': 0.18, '5star': 0.43}, 'thumbnailImage': 'https://m.media-amazon.com/images/W/MEDIAX_792452-T2/images/I/31a1tKBfZ0L._SY445_SX342_QL70_FMwebp_.jpg', 'variantDetails': [{'asin': 'B0CDD72BZB', 'name': '100000.0 litres Two Stage 1', 'price': None, 'images': ['https://m.media-amazon.com/images/W/MEDIAX_792452-T2/images/I/51KnpRcbZTL._SL1080_.jpg', 'https://m.media-amazon.com/images/W/MEDIAX_792452-T2/images/I/51vuAqzldCL._SL1080_.jpg', 'https://m.media-amazon.com/images/W/MEDIAX_792452-T2/images/I/61xu2i3yR+L._SL1080_.jpg', 'https://m.media-amazon.com/images/W/MEDIAX_792452-T2/images/I/61AeZwEnB5L._SL1080_.jpg', 'https://m.media-amazon.com/images/W/MEDIAX_792452-T2/images/I/61j0ns+jkvL._SL1080_.jpg', 'https://m.media-amazon.com/images/W/MEDIAX_792452-T2/images/I/61kNI4qWopL._SL1080_.jpg', 'https://m.media-amazon.com/images/W/MEDIAX_792452-T2/images/I/61glA9XoWjL._SL1080_.jpg', 'https://m.media-amazon.com/images/W/MEDIAX_792452-T2/images/I/61eZUa2TceL._SL1080_.jpg'], 'thumbnail': 'https://m.media-amazon.com/images/W/MEDIAX_792452-T2/images/I/41YBjq3qt2L._SX38_SY50_CR,0,0,38.jpg'}, {'asin': 'B0CGHQLY1V', 'name': '100000.0 litres Single Stage 1', 'price': None, 'images':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'thumbnail': 'https://m.media-amazon.com/images/W/MEDIAX_792452-T2/images/I/31a1tKBfZ0L._SX38_SY50_CR,0,0,38.jpg'}],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'Tomorrow, 19 December', 'productOverview': [{'key': 'Brand', 'value': 'waterscience'}, {'key': 'Special Feature', 'value': 'For 360° protection'}, {'key': 'Product Dimensions', 'value': '6L x 6W x 40H Centimeters'}, {'key': 'Package Information', 'value': 'cartridge'}, {'key': 'Power Source', 'value': 'Non electric'}], 'amazonChoiceText': None, 'answeredQuestions': 108, 'galleryThumbnails': ['https://m.media-amazon.com/images/W/MEDIAX_792452-T2/images/I/31a1tKBfZ0L._SX38_SY50_CR,0,0,38.jpg', 'https://m.media-amazon.com/images/W/MEDIAX_792452-T2/images/I/41-QNm3egjL._SX38_SY50_CR,0,0,38.jpg', 'https://m.media-amazon.com/images/W/MEDIAX_792452-T2/images/I/411PC8sMv-L._SX38_SY50_CR,0,0,38.jpg', 'https://m.media-amazon.com/images/W/MEDIAX_792452-T2/images/I/41jV3FHtj9L._SX38_SY50_CR,0,0,38.jpg', 'https://m.media-amazon.com/images/W/MEDIAX_792452-T2/images/I/41QEkNcVfFL._SX38_SY50_CR,0,0,38.jpg', 'https://m.media-amazon.com/images/W/MEDIAX_792452-T2/images/I/41Rid5ZAWPL._SX38_SY50_CR,0,0,38.jpg', 'https://m.media-amazon.com/images/W/MEDIAX_792452-T2/images/I/41R4T822LXL._SX38_SY50_CR,0,0,38.jpg'], 'loadedCountryCode': 'IN', 'variantAttributes': [{'key': 'Capacity', 'value': '100000.0 litres'}, {'key': 'Graduation Interval', 'value': '10.0 Inches'}, {'key': 'Item Shape', 'value': 'Single Stage'}, {'key': 'Number of Items', 'value': '1'}, {'key': 'Part Number', 'value': 'Bathroom/Kitchen'}], 'highResolutionImages':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'manufacturerAttributes': [], 'unNormalizedProductUrl': 'https://www.amazon.in/dp/B0CGHQLY1V?language=en'}</t>
  </si>
  <si>
    <t xml:space="preserve">Philips 4-Watt 400-lumen Candle Frosted E27 Base (Warm White, Pack of 10) - Decorative, Ambience for Chandeliers, Wall lights, Desk lamps, Floor lamps</t>
  </si>
  <si>
    <t xml:space="preserve">inventory/picture1_XS1S7Bc.jpg</t>
  </si>
  <si>
    <t xml:space="preserve">d0a1123c-e778-4152-af1d-e584dcc678fd</t>
  </si>
  <si>
    <t xml:space="preserve">B086GXKP5Y</t>
  </si>
  <si>
    <t xml:space="preserve">{'url': 'https://www.amazon.in/gp/product/B086GXKP5Y?smid=A2AL6IVND0I91F', 'asin': 'B086GXKP5Y', 'brand': 'Philips', 'price': {'value': 1778, 'currency': '₹'}, 'stars': 4.4, 'title': 'Philips 4-Watt 400-lumen Candle Frosted E27 Base (Warm White, Pack of 10) - Decorative, Ambience for Chandeliers, Wall lights, Desk lamps, Floor lamps', 'author': None, 'seller': {'id': 'A2AL6IVND0I91F', 'url': 'https://www.amazon.in/gp/aag/main?ie=UTF8&amp;seller=A2AL6IVND0I91F&amp;isAmazonFulfilled=1&amp;asin=B086GXKP5Y&amp;ref_=olp_merch_name_0', 'name': 'ETrade Online', 'reviewsCount': 48600, 'averageRating': 3.8}, 'inStock': True, 'support': None, 'delivery': 'Sunday, 3 December', 'features': ['Include: 10',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'B086GXKP5Y'},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'/Philips-4-Watt-400-lumen-Candle-Frosted/product-reviews/B086GXKP5Y/ref=cm_cr_dp_d_show_all_btm?ie=UTF8&amp;reviewerType=all_reviews', 'locationText': 'Update location', 'returnPolicy': None, 'reviewsCount': 31, 'variantAsins': ['B086GXKP5Y', 'B086GTBGB7', 'B086GWKPJD', 'B086GWRYDZ', 'B086XLMGZ6', 'B086XLKMSG', 'B086XL56X6', 'B086GSBMYH'], 'shippingPrice': None, 'isAmazonChoice': False, 'starsBreakdown': {'1star': 0.06, '2star': 0, '3star': 0.07, '4star': 0.23, '5star': 0.64}, 'thumbnailImage': 'https://m.media-amazon.com/images/I/41auK0LjZaL._SY445_SX342_QL70_FMwebp_.jpg',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'Tomorrow, 30 November', 'productOverview': [{'key': 'Brand', 'value': 'Philips'}, {'key': 'Light Type', 'value': 'LED'}, {'key': 'Special Feature', 'value': 'Frosted'}, {'key': 'Wattage', 'value': '4 Watts'}, {'key': 'Bulb Base', 'value': 'E27'}, {'key': 'Specific Uses For Product', 'value': 'Decoration'}, {'key': 'Light Colour', 'value': 'Warm White'}, {'key': 'Net Quantity', 'value': '10 count'}, {'key': 'Colour Temperature', 'value': '3000 Kelvin'}, {'key': 'Number of Items', 'value': '10'}], 'amazonChoiceText': None, 'answeredQuestions': None, 'galleryThumbnails': ['https://m.media-amazon.com/images/I/41auK0LjZaL._SX38_SY50_CR,0,0,38.jpg', 'https://m.media-amazon.com/images/I/31Cg7od8mrL._SX38_SY50_CR,0,0,38.jpg'], 'loadedCountryCode': 'IN', 'variantAttributes': [{'key': 'Style Name', 'value': 'Pack of 10'}], 'highResolutionImages': ['https://m.media-amazon.com/images/I/61ZbtJRCFaL._SL1420_.jpg'], 'manufacturerAttributes': [], 'unNormalizedProductUrl': 'https://www.amazon.in/dp/B086GXKP5Y?language=en'}</t>
  </si>
  <si>
    <t xml:space="preserve">Philips E27 Candle Frosted 400-Lumen Decorative Wall Lights (4W, Pack of 2, Warm White)</t>
  </si>
  <si>
    <t xml:space="preserve">4e724c12-08ba-4ad5-bc05-169a1f26aa5b</t>
  </si>
  <si>
    <t xml:space="preserve">B086GWRYDZ</t>
  </si>
  <si>
    <t xml:space="preserve">{'url': 'https://www.amazon.in/gp/product/B086GWRYDZ?smid=A2AL6IVND0I91F', 'asin': 'B086GWRYDZ', 'brand': 'Philips', 'price': {'value': 370, 'currency': '₹'}, 'stars': 4.4, 'title': 'Philips E27 Candle Frosted 400-Lumen Decorative Wall Lights (4W, Pack of 2, Warm White)', 'author': None, 'seller': {'id': 'A2AL6IVND0I91F', 'url': 'https://www.amazon.in/gp/aag/main?ie=UTF8&amp;seller=A2AL6IVND0I91F&amp;isAmazonFulfilled=1&amp;asin=B086GWRYDZ&amp;ref_=olp_merch_name_0', 'name': 'ETrade Online', 'reviewsCount': None, 'averageRating': None}, 'inStock': True, 'support': None, 'delivery': 'Sunday, 3 December', 'features': ['Include: 2', 'Wattage: 4 watts', 'Warranty: 1 year on product'], 'position': 1, 'condition': 'New', 'listPrice': None, 'attributes': [{'key': 'Replacement Reason  Replacement Period  Replacement Policy', 'value': ''}], 'hasReviews': True, 'breadCrumbs': 'Home &amp; Kitchen › Indoor Lighting › Fixtures › Wall Lights › Wall Lamps &amp; Sconces', 'description': None, 'inStockText': 'In stock', 'reviewsLink': '/Philips-4-Watt-400-lumen-Candle-Frosted/product-reviews/B086GWRYDZ?reviewerType=all_reviews', 'locationText': 'Update location', 'returnPolicy': None, 'reviewsCount': 31, 'variantAsins': ['B086GWRYDZ', 'B086GTBGB7', 'B086GXKP5Y', 'B086GWKPJD', 'B086XLMGZ6', 'B086XLKMSG', 'B086XL56X6', 'B086GSBMYH'], 'shippingPrice': None, 'isAmazonChoice': False, 'starsBreakdown': {'1star': 0.06, '2star': 0, '3star': 0.07, '4star': 0.23, '5star': 0.64}, 'thumbnailImage': 'https://m.media-amazon.com/images/I/31JJ4JSEsmL._SY445_SX342_QL70_FMwebp_.jpg',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None, 'bookDescription': None, 'fastestDelivery': 'Tomorrow, 30 November', 'productOverview': [{'key': 'Brand', 'value': 'Philips'}, {'key': 'Colour', 'value': 'Yellow'}, {'key': 'Material', 'value': 'Polycarbonate (PC)'}, {'key': 'Style', 'value': 'Pack of 2'},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['https://m.media-amazon.com/images/I/31JJ4JSEsmL._SX38_SY50_CR,0,0,38.jpg', 'https://m.media-amazon.com/images/I/31Cg7od8mrL._SX38_SY50_CR,0,0,38.jpg'], 'loadedCountryCode': 'IN', 'variantAttributes': [{'key': 'Style Name', 'value': 'Pack of 2'}], 'highResolutionImages': [], 'manufacturerAttributes': [], 'unNormalizedProductUrl': 'https://www.amazon.in/dp/B086GWRYDZ?language=en'}</t>
  </si>
  <si>
    <t xml:space="preserve">Philips A60 Stellar Bright 14W B22 LED Bulb 1260lm, Warm White, Pack of 6</t>
  </si>
  <si>
    <t xml:space="preserve">inventory/picture1_OozVHmP.jpg</t>
  </si>
  <si>
    <t xml:space="preserve">inventory/picture2_CUv88Rg.jpg</t>
  </si>
  <si>
    <t xml:space="preserve">inventory/picture3_J0xnPas.jpg</t>
  </si>
  <si>
    <t xml:space="preserve">f6852748-312a-4945-9eba-762d0f19cd67</t>
  </si>
  <si>
    <t xml:space="preserve">B01J3CPE7Y</t>
  </si>
  <si>
    <t xml:space="preserve">{'url': 'https://www.amazon.in/gp/product/B01J3CPE7Y?smid=A2AL6IVND0I91F', 'asin': 'B01J3CPE7Y', 'brand': 'Philips', 'price': {'value': 1199, 'currency': '₹'}, 'stars': 4.2, 'title': 'Philips A60 Stellar Bright 14W B22 LED Bulb 1260lm, Warm White, Pack of 6', 'author': None, 'seller': {'id': 'A2AL6IVND0I91F', 'url': 'https://www.amazon.in/gp/aag/main?ie=UTF8&amp;seller=A2AL6IVND0I91F&amp;isAmazonFulfilled=1&amp;asin=B01J3CPE7Y&amp;ref_=olp_merch_name_0', 'name': 'ETrade Online', 'reviewsCount': None, 'averageRating': None}, 'inStock': True, 'support': None, 'delivery': 'Friday, 1 December', 'features': ['Includes LED Bulb', 'Wattage: 14 watts',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'Average Life', 'value': ''}, {'key': 'Average Life', 'value': ''}, {'key': 'Manufacturer', 'value': ''}, {'key': 'Country of Origin', 'value': ''}, {'key': 'ASIN', 'value': 'B01J3CPE7Y'},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'6 count'}, {'key': 'Generic Name', 'value': 'LED Bulb'}], 'hasReviews': True, 'breadCrumbs': 'Home &amp; Kitchen › Indoor Lighting › Light Bulbs › LED Bulbs', 'description': None, 'inStockText': 'In stock', 'reviewsLink': '/PHILIPS-Stellar-Bright-1260lm-White/product-reviews/B01J3CPE7Y/ref=cm_cr_dp_d_show_all_btm?ie=UTF8&amp;reviewerType=all_reviews', 'locationText': 'Update location', 'returnPolicy': None, 'reviewsCount': 6121, 'variantAsins': ['B01JGJ4EJS', 'B01J3CPEAQ', 'B01J3CPE7Y', 'B01J3CPE7Y', 'B01J3CPOF6', 'B01J3CPE7Y'], 'shippingPrice': None, 'isAmazonChoice': False, 'starsBreakdown': {'1star': 0.05, '2star': 0.03, '3star': 0.1, '4star': 0.24, '5star': 0.57}, 'thumbnailImage': 'https://m.media-amazon.com/images/I/418s1LiUsqL._SY445_SX342_QL70_FMwebp_.jpg',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'Non Dimmable, Energy Efficient'}, {'key': 'Wattage', 'value': '14 Watts'}, {'key': 'Bulb Base', 'value': 'B22D'}, {'key': 'Light Colour', 'value': 'Warm White'}, {'key': 'Net Quantity', 'value': '6 count'}, {'key': 'Colour Temperature', 'value': '2700 Kelvin'}, {'key': 'Number of Items', 'value': '1'}, {'key': 'Brightness', 'value': '1300 Lumen'}], 'amazonChoiceText': None, 'answeredQuestions': None, 'galleryThumbnails': ['https://m.media-amazon.com/images/I/418s1LiUsqL._SX38_SY50_CR,0,0,38.jpg', 'https://m.media-amazon.com/images/I/416wrjBPwqL._SX38_SY50_CR,0,0,38.jpg', 'https://m.media-amazon.com/images/I/41lL2OiCWsL._SX38_SY50_CR,0,0,38.jpg', 'https://m.media-amazon.com/images/I/41qjAwXcYVL._SX38_SY50_CR,0,0,38.jpg'], 'loadedCountryCode': 'IN', 'variantAttributes': [{'key': 'Size', 'value': '6 Count (Pack of 1)'}, {'key': 'Style Name', 'value': 'B22'}, {'key': 'Colour', 'value': 'Warm White and Golden Yellow'}], 'highResolutionImages': ['https://m.media-amazon.com/images/I/71ugmraP5SL._SL1500_.jpg', 'https://m.media-amazon.com/images/I/712HdTIAoFL._SL1500_.jpg', 'https://m.media-amazon.com/images/I/714yseKiz0L._SL1500_.jpg'], 'manufacturerAttributes': [], 'unNormalizedProductUrl': 'https://www.amazon.in/dp/B01J3CPE7Y?language=en'}</t>
  </si>
  <si>
    <t xml:space="preserve">WaterScience Kitchen Tap Extender with Filter | 360 Degree Rotation</t>
  </si>
  <si>
    <t xml:space="preserve">inventory/picture1_xQisyPg.jpg</t>
  </si>
  <si>
    <t xml:space="preserve">inventory/picture2_4EXME01.jpg</t>
  </si>
  <si>
    <t xml:space="preserve">inventory/picture3_qjakfxM.jpg</t>
  </si>
  <si>
    <t xml:space="preserve">inventory/picture4_n4ki07M.jpg</t>
  </si>
  <si>
    <t xml:space="preserve">inventory/picture5_HVczjFp.jpg</t>
  </si>
  <si>
    <t xml:space="preserve">inventory/picture6_pT1xT4K.jpg</t>
  </si>
  <si>
    <t xml:space="preserve">inventory/picture7_2Yg2xB4.jpg</t>
  </si>
  <si>
    <t xml:space="preserve">50H</t>
  </si>
  <si>
    <t xml:space="preserve">adeb8cde-a41c-4d52-94e1-ab8765e64278</t>
  </si>
  <si>
    <t xml:space="preserve">B0CCQHQBKB</t>
  </si>
  <si>
    <t xml:space="preserve">{'url': 'https://www.amazon.in/gp/product/B0CCQHQBKB?smid=A17NL8NJTY54E8', 'asin': 'B0CCQHQBKB', 'brand': 'waterscience', 'price': {'value': 995, 'currency': '₹'}, 'stars': 3.7, 'title': 'WaterScience Kitchen Tap Extender with Filter | 360 Degree Rotation', 'author': None, 'seller': {'id': 'A17NL8NJTY54E8', 'url': 'https://www.amazon.in/gp/aag/main?ie=UTF8&amp;seller=A17NL8NJTY54E8&amp;isAmazonFulfilled=0&amp;asin=B0CCQHQBKB&amp;ref_=olp_merch_name_0', 'name': 'WaterScience Store', 'reviewsCount': 1027, 'averageRating': 3.2}, 'inStock': True, 'support': None, 'delivery': '25 - 26 December', 'features': ['This tap filter effectively removes dust, rust, and sediments from water', '2 flow modes: Rain and Foam flow modes with 70% water-saving efficiency', 'Super flexible: 360-degree + 180-degree rotation spout for effortless washing and cleaning', 'Equipped with a sediment filter for dust, rust, and sediment removal, ensuring healthier water', 'Hot water compatible up to 50 degrees', 'Compact and efficient solution for clean and filtered water', 'Box Contents: 1 Kitchen Tap Filter with a replaceable cartridge, 1 adaptor, 1 washer, 1 spanner', 'DIY easy installation'], 'position': 1, 'condition': 'New', 'listPrice': None, 'attributes': [{'key': 'Replacement Reason  Replacement Period  Replacement Policy', 'value': ''}, {'key': 'Brand', 'value': ''}, {'key': 'Special Feature', 'value': ''}, {'key': 'Product Dimensions', 'value': ''}, {'key': 'Package Information', 'value': ''}, {'key': 'Power Source', 'value': ''}, {'key': 'Model Name', 'value': ''}, {'key': 'Upper Temperature Rating', 'value': ''}, {'key': 'Manufacturer', 'value': ''}, {'key': 'Country of Origin', 'value': ''}, {'key': 'Model number', 'value': ''}, {'key': 'Colour', 'value': ''}, {'key': 'Specific Product Use', 'value': ''}, {'key': 'Item Weight', 'value': ''}, {'key': 'Item model number', 'value': ''}, {'key': 'ASIN', 'value': 'B0CCQHQBKB'}, {'key': 'Date First Available', 'value': '24 July 2023'}, {'key': 'Manufacturer', 'value': 'Aquagenics R&amp;D India Private Limited'}, {'key': 'Net Quantity', 'value': '1.00 count'}], 'hasReviews': True, 'breadCrumbs': 'Home Improvement › Kitchen &amp; Bath Fixtures › Kitchen Fixtures › Kitchen Sink Aerators', 'description': None, 'inStockText': 'In stock', 'reviewsLink': '/WaterScience-Kitchen-Extender-Filter-Rotation/product-reviews/B0CCQHQBKB/ref=cm_cr_dp_d_show_all_btm?ie=UTF8&amp;reviewerType=all_reviews', 'locationText': 'Update location', 'returnPolicy': None, 'reviewsCount': 15, 'variantAsins': [], 'shippingPrice': None, 'isAmazonChoice': False, 'starsBreakdown': {'1star': 0.15, '2star': 0.15, '3star': 0.1, '4star': 0.09, '5star': 0.51}, 'thumbnailImage': 'https://m.media-amazon.com/images/I/41gqLsE1QXL._SY445_SX342_QL70_FMwebp_.jpg', 'variantDetails': [], 'bestsellerRanks': [{'url': 'https://www.amazon.in/gp/bestsellers/home-improvement/ref=pd_zg_ts_home-improvement', 'rank': 8517, 'category': 'Home Improvement'}, {'url': 'https://www.amazon.in/gp/bestsellers/home-improvement/10616486031/ref=pd_zg_hrsr_home-improvement', 'rank': 21, 'category': 'Kitchen Sink Aerators'}], 'bookDescription': None, 'fastestDelivery': None, 'productOverview': [{'key': 'Brand', 'value': 'waterscience'}, {'key': 'Special Feature', 'value': 'Filter'}, {'key': 'Product Dimensions', 'value': '40L x 20W x 50H Millimeters'}, {'key': 'Package Information', 'value': 'Faucet'}, {'key': 'Power Source', 'value': 'Non electric'}], 'amazonChoiceText': None, 'answeredQuestions': 3, 'galleryThumbnails': ['https://m.media-amazon.com/images/I/41gqLsE1QXL._SX38_SY50_CR,0,0,38.jpg', 'https://m.media-amazon.com/images/I/41KbHhhd8XL._SX38_SY50_CR,0,0,38.jpg', 'https://m.media-amazon.com/images/I/41vTOybgbPL._SX38_SY50_CR,0,0,38.jpg', 'https://m.media-amazon.com/images/I/411Hx1rSUfL._SX38_SY50_CR,0,0,38.jpg', 'https://m.media-amazon.com/images/I/41f4YAvG5BL._SX38_SY50_CR,0,0,38.jpg', 'https://m.media-amazon.com/images/I/314Em50Gg2L._SX38_SY50_CR,0,0,38.jpg', 'https://m.media-amazon.com/images/I/31PVyFxK8+L._SX38_SY50_CR,0,0,38.jpg'], 'loadedCountryCode': 'IN', 'variantAttributes': [], 'highResolutionImages': ['https://m.media-amazon.com/images/I/51OOnqNQkTL._SL1080_.jpg', 'https://m.media-amazon.com/images/I/51ni9OuzmpL._SL1080_.jpg', 'https://m.media-amazon.com/images/I/51gRt8bqSrL._SL1080_.jpg', 'https://m.media-amazon.com/images/I/51lRdgFCZQL._SL1080_.jpg', 'https://m.media-amazon.com/images/I/516TYRtbfkL._SL1080_.jpg', 'https://m.media-amazon.com/images/I/41sv3laHUjL._SL1080_.jpg', 'https://m.media-amazon.com/images/I/41nKPeHx7dL._SL1080_.jpg'], 'manufacturerAttributes': [], 'unNormalizedProductUrl': 'https://www.amazon.in/dp/B0CCQHQBKB?language=en'}</t>
  </si>
  <si>
    <t xml:space="preserve">PHILIPS 8.5W B22 LED Bulb, Pack of 2 (Acesaver)</t>
  </si>
  <si>
    <t xml:space="preserve">inventory/picture1_3shEUpt.jpg</t>
  </si>
  <si>
    <t xml:space="preserve">inventory/picture2_91051x1.jpg</t>
  </si>
  <si>
    <t xml:space="preserve">101313ae-43bf-43ac-9137-58a45e82f2ac</t>
  </si>
  <si>
    <t xml:space="preserve">B012ICYWF6</t>
  </si>
  <si>
    <t xml:space="preserve">{'url': 'https://www.amazon.in/gp/product/B012ICYWF6?smid=AO9PM5Q7CHUE', 'asin': 'B012ICYWF6', 'brand': 'Philips', 'price': {'value': 330, 'currency': '₹'}, 'stars': 2.8, 'title': 'PHILIPS 8.5W B22 LED Bulb, Pack of 2 (Acesaver)', 'author': None, 'seller': {'id': 'AO9PM5Q7CHUE', 'url': 'https://www.amazon.in/gp/aag/main?ie=UTF8&amp;seller=AO9PM5Q7CHUE&amp;isAmazonFulfilled=0&amp;asin=B012ICYWF6&amp;ref_=olp_merch_name_0', 'name': 'Complete Production', 'reviewsCount': None, 'averageRating': None}, 'inStock': True, 'support': None, 'delivery': 'Saturday, 9 December', 'features': ['Wattage: 8.5 watts', 'Warranty: 1 year on product from date of invoice', 'Energy efficient', 'Superior technology by Philips', 'Ideal for reading, relaxing', 'Integrated LED'],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'Item Package Quantity', 'value': ''}, {'key': 'Light Source Type', 'value': ''}, {'key': 'Item Weight', 'value': ''}, {'key': 'Light Source Wattage',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'B012ICYWF6'}, {'key': 'Date First Available', 'value': '25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'38 x 38 x 83 Millimeters'}, {'key': 'Net Quantity', 'value': '2.0 count'}, {'key': 'Generic Name', 'value': 'bulb'}], 'hasReviews': True, 'breadCrumbs': 'Home &amp; Kitchen › Indoor Lighting › Light Bulbs › LED Bulbs', 'description': None, 'inStockText': 'In stock', 'reviewsLink': '/Philips-Base-B22-8-5-Watt-Bulb/product-reviews/B012ICYWF6/ref=cm_cr_dp_d_show_all_btm?ie=UTF8&amp;reviewerType=all_reviews', 'locationText': 'Update location', 'returnPolicy': None, 'reviewsCount': 21, 'variantAsins': [], 'shippingPrice': {'value': 70.73, 'currency': '₹'}, 'isAmazonChoice': False, 'starsBreakdown': {'1star': 0.35, '2star': 0.12, '3star': 0.1, '4star': 0.16, '5star': 0.26}, 'thumbnailImage': 'https://m.media-amazon.com/images/I/51mh-ti7mbL._SY300_SX300_QL70_FMwebp_.jpg', 'variantDetails': [], 'bestsellerRanks': None, 'bookDescription': None, 'fastestDelivery': None, 'productOverview': [{'key': 'Brand', 'value': 'Philips'}, {'key': 'Light Type', 'value': 'LED'}, {'key': 'Special Feature', 'value': 'light'}, {'key': 'Wattage', 'value': '8.5 Watts'}, {'key': 'Light Colour', 'value': 'White'}, {'key': 'Voltage', 'value': '240 Volts'}, {'key': 'Net Quantity', 'value': '2.0 count'}, {'key': 'Colour Temperature', 'value': '6500 Kelvin'}, {'key': 'Number of Items', 'value': '2'}, {'key': 'Brightness', 'value': '850 Lumen'}], 'amazonChoiceText': None, 'answeredQuestions': None, 'galleryThumbnails': ['https://m.media-amazon.com/images/I/51mh-ti7mbL._SS.jpg', 'https://m.media-amazon.com/images/I/41jolv7UpxL._SS.jpg'], 'loadedCountryCode': 'IN', 'variantAttributes': [], 'highResolutionImages': ['https://m.media-amazon.com/images/I/81mApgpUQrL._SL1500_.jpg', 'https://m.media-amazon.com/images/I/71Rry-6npSL._SL1500_.jpg'], 'manufacturerAttributes': [], 'unNormalizedProductUrl': 'https://www.amazon.in/dp/B012ICYWF6?language=en'}</t>
  </si>
  <si>
    <t xml:space="preserve">Waterscience Mainline Filter - Hard Water Filter for Bathroom/Kitchen and Whole House (Two Stage, 20 inch)</t>
  </si>
  <si>
    <t xml:space="preserve">inventory/picture1_q0UEiWL.jpg</t>
  </si>
  <si>
    <t xml:space="preserve">inventory/picture2_8Fy9ENm.jpg</t>
  </si>
  <si>
    <t xml:space="preserve">inventory/picture3_bEVX6Yv.jpg</t>
  </si>
  <si>
    <t xml:space="preserve">inventory/picture4_9vjHCkI.jpg</t>
  </si>
  <si>
    <t xml:space="preserve">inventory/picture5_tbGK1ZS.jpg</t>
  </si>
  <si>
    <t xml:space="preserve">inventory/picture6_pmfk3U7.jpg</t>
  </si>
  <si>
    <t xml:space="preserve">inventory/picture7_IUticIT.jpg</t>
  </si>
  <si>
    <t xml:space="preserve">inventory/picture8_VflWLhR.jpg</t>
  </si>
  <si>
    <t xml:space="preserve">9df0d6da-956b-4f09-b871-4a7fe80a072b</t>
  </si>
  <si>
    <t xml:space="preserve">B0CDCRJFHP</t>
  </si>
  <si>
    <t xml:space="preserve">{'url': 'https://www.amazon.in/gp/product/B0CDCRJFHP?smid=A17NL8NJTY54E8', 'asin': 'B0CDCRJFHP', 'brand': 'waterscience', 'price': {'value': 19995, 'currency': '₹'}, 'stars': 3.5, 'title': 'Waterscience Mainline Filter - Hard Water Filter for Bathroom/Kitchen and Whole House (Two Stage, 20 inch)', 'author': None, 'seller': {'id': 'A17NL8NJTY54E8', 'url': 'https://www.amazon.in/gp/aag/main?ie=UTF8&amp;seller=A17NL8NJTY54E8&amp;isAmazonFulfilled=0&amp;asin=B0CDCRJFHP&amp;ref_=olp_merch_name_0', 'name': 'WaterScience Store', 'reviewsCount': 1027, 'averageRating': 3.2}, 'inStock': True, 'support': None, 'delivery': '26 - 27 December', 'features': ['Waterscience RIO Large 20-inch filter for filtering dust, micro sand and mud particles and conditioning hard water and making it soft. The two stage filters the sediment filteration and water conditioning in two different tanks.',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(2BHK+),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'Model Name', 'value': ''}, {'key': 'Manufacturer', 'value': ''}, {'key': 'Country of Origin', 'value': ''}, {'key': 'Model number', 'value': ''}, {'key': 'Colour', 'value': ''}, {'key': 'Number of Memory Sticks', 'value': ''}, {'key': 'Item model number', 'value': ''}, {'key': 'ASIN', 'value': 'B0CDCRJFHP'}, {'key': 'Date First Available', 'value': '1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Kitchen tap Extenders, Hard water cleaning Descalers, visit Waterscience store.', 'inStockText': '', 'reviewsLink': '/Waterscience-Mainline-Filter-Bathroom-Kitchen/product-reviews/B0CDCRJFHP/ref=cm_cr_dp_d_show_all_btm?ie=UTF8&amp;reviewerType=all_reviews', 'locationText': 'Update location', 'returnPolicy': None, 'reviewsCount': 76, 'variantAsins': ['B0CDCRJFHP', 'B0CGHQLY1V', 'B0CDCRJFHP', 'B0CGHQLY1V', 'B0CDCRJFHP', 'B0CGHQLY1V', 'B0CDD72BZB', 'B0CGHNMJPZ'], 'shippingPrice': None, 'isAmazonChoice': False, 'starsBreakdown': {'1star': 0.24, '2star': 0.04, '3star': 0.1, '4star': 0.18, '5star': 0.43}, 'thumbnailImage': 'https://m.media-amazon.com/images/I/41YBjq3qt2L._SY445_SX342_QL70_FMwebp_.jpg', 'variantDetails': [{'asin': 'B0CDD72BZB', 'name': '100000.0 litres Two Stage 1', 'price': None, 'images':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'thumbnail': 'https://m.media-amazon.com/images/I/41YBjq3qt2L._SX38_SY50_CR,0,0,38.jpg'}, {'asin': 'B0CGHQLY1V', 'name': '100000.0 litres Single Stage 1', 'price': None, 'images': ['https://m.media-amazon.com/images/I/41JCoFtd0XL._SL1080_.jpg', 'https://m.media-amazon.com/images/I/61KwP2mkQJL._SL1080_.jpg', 'https://m.media-amazon.com/images/I/61t6hblJvhL._SL1080_.jpg', 'https://m.media-amazon.com/images/I/61HPLGuwSYL._SL1080_.jpg', 'https://m.media-amazon.com/images/I/61IB6MMi9vL._SL1080_.jpg', 'https://m.media-amazon.com/images/I/51e0XCE-PKL._SL1080_.jpg', 'https://m.media-amazon.com/images/I/61QESDmAdRL._SL1080_.jpg', 'https://m.media-amazon.com/images/I/51uZ3PhKmFL._SL1080_.jpg'], 'thumbnail': 'https://m.media-amazon.com/images/I/31a1tKBfZ0L._SX38_SY50_CR,0,0,38.jpg'}],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'15L x 7.5W x 30H Centimeters'}, {'key': 'Package Information', 'value': 'cartridge'}, {'key': 'Power Source', 'value': 'Corded Electric'}], 'amazonChoiceText': None, 'answeredQuestions': 108, 'galleryThumbnails': ['https://m.media-amazon.com/images/I/41YBjq3qt2L._SX38_SY50_CR,0,0,38.jpg', 'https://m.media-amazon.com/images/I/41+3+5d2sxL._SX38_SY50_CR,0,0,38.jpg', 'https://m.media-amazon.com/images/I/41ZpHNs9-vL._SX38_SY50_CR,0,0,38.jpg', 'https://m.media-amazon.com/images/I/41eVC0qqoXL._SX38_SY50_CR,0,0,38.jpg', 'https://m.media-amazon.com/images/I/41GlzIC5krL._SX38_SY50_CR,0,0,38.jpg', 'https://m.media-amazon.com/images/I/41eYnLWXGcL._SX38_SY50_CR,0,0,38.jpg', 'https://m.media-amazon.com/images/I/41cGH8zcIdL._SX38_SY50_CR,0,0,38.jpg'], 'loadedCountryCode': 'IN', 'variantAttributes': [{'key': 'Graduation Interval', 'value': '20.0 Inches'}, {'key': 'Item Shape', 'value': 'Two Stage'}, {'key': 'Part Number', 'value': 'Whole House (2BHK+)'}], 'highResolutionImages':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'manufacturerAttributes': [], 'unNormalizedProductUrl': 'https://www.amazon.in/dp/B0CDCRJFHP?language=en'}</t>
  </si>
  <si>
    <t xml:space="preserve">inventory/picture1_yvKhZ6P.jpg</t>
  </si>
  <si>
    <t xml:space="preserve">69bd589d-0de9-4851-9f93-57a8797e3990</t>
  </si>
  <si>
    <t xml:space="preserve">B0CP42Y8PP</t>
  </si>
  <si>
    <t xml:space="preserve">{'url': 'https://www.amazon.in/gp/product/B0CP42Y8PP?smid=A3JPVWJ24TYHHU', 'asin': 'B0CP42Y8PP',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'https://www.amazon.in/dp/B0CP42Y8PP?language=en'}</t>
  </si>
  <si>
    <t xml:space="preserve">Philips Ace Saver Base E27 9-Watt LED Bulb (Pack of 3, Golden Yellow)</t>
  </si>
  <si>
    <t xml:space="preserve">inventory/picture1_zXsKclQ.jpg</t>
  </si>
  <si>
    <t xml:space="preserve">inventory/picture2_TLXdZmh.jpg</t>
  </si>
  <si>
    <t xml:space="preserve">inventory/picture3_VoayJxw.jpg</t>
  </si>
  <si>
    <t xml:space="preserve">inventory/picture4_HwaWB14.jpg</t>
  </si>
  <si>
    <t xml:space="preserve">3e617897-dc27-471b-a473-9f8154c854e9</t>
  </si>
  <si>
    <t xml:space="preserve">B0191QZEGS</t>
  </si>
  <si>
    <t xml:space="preserve">{'url': 'https://www.amazon.in/gp/product/B0191QZEGS?smid=A2AL6IVND0I91F', 'asin': 'B0191QZEGS', 'brand': 'Philips', 'price': {'value': 322, 'currency': '₹'}, 'stars': 4.4, 'title': 'Philips Ace Saver Base E27 9-Watt LED Bulb (Pack of 3, Golden Yellow)', 'author': None, 'seller': {'id': 'A2AL6IVND0I91F', 'url': 'https://www.amazon.in/gp/aag/main?ie=UTF8&amp;seller=A2AL6IVND0I91F&amp;isAmazonFulfilled=1&amp;asin=B0191QZEGS&amp;ref_=olp_merch_name_0', 'name': 'ETrade Online', 'reviewsCount': 48600, 'averageRating': 3.8}, 'inStock': True, 'support': None, 'delivery': 'Friday, 1 December', 'features': ['Includes: LED Bulb', 'Warranty: 1 year on product from date of invoice',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'Item Package Quantity',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'B0191QZEGS'}, {'key': 'Date First Available', 'value': '7 December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'/Philips-Ace-Saver-9-Watt-Golden/product-reviews/B0191QZEGS/ref=cm_cr_dp_d_show_all_btm?ie=UTF8&amp;reviewerType=all_reviews', 'locationText': 'Update location', 'returnPolicy': None, 'reviewsCount': 350, 'variantAsins': [], 'shippingPrice': None, 'isAmazonChoice': True, 'starsBreakdown': {'1star': 0.04, '2star': 0.01, '3star': 0.06, '4star': 0.27, '5star': 0.61}, 'thumbnailImage': 'https://m.media-amazon.com/images/I/41Nt9Gq0qiL._SX300_SY300_QL70_FMwebp_.jpg', 'variantDetails': [], 'bestsellerRanks': [{'url': 'https://www.amazon.in/gp/bestsellers/industrial/ref=pd_zg_ts_industrial', 'rank': 349, 'category': 'Industrial &amp; Scientific'}, {'url': 'https://www.amazon.in/gp/bestsellers/kitchen/4205458031/ref=pd_zg_hrsr_kitchen', 'rank': 83, 'category': 'LED Bulbs'}, {'url': 'https://www.amazon.in/gp/bestsellers/industrial/7355875031/ref=pd_zg_hrsr_industrial', 'rank': 315, 'category': 'Electronic Components'}], 'bookDescription': None, 'fastestDelivery': 'Today', 'productOverview': [{'key': 'Brand', 'value': 'Philips'}, {'key': 'Light Type', 'value': 'LED'}, {'key': 'Special Feature', 'value': 'Energy Efficient'}, {'key': 'Wattage', 'value': '9 Watts'}, {'key': 'Bulb Base', 'value': 'E27'}, {'key': 'Light Colour', 'value': 'Yellow'}, {'key': 'Voltage', 'value': '240 Volts'}, {'key': 'Net Quantity', 'value': '3 count'}, {'key': 'Colour Temperature', 'value': '3000 Kelvin'}, {'key': 'Number of Items', 'value': '3'}], 'amazonChoiceText': None, 'answeredQuestions': None, 'galleryThumbnails': ['https://m.media-amazon.com/images/I/41Nt9Gq0qiL._SS.jpg', 'https://m.media-amazon.com/images/I/2141ykfDZyL._SS.jpg', 'https://m.media-amazon.com/images/I/31HZD-fE+EL._SS.jpg', 'https://m.media-amazon.com/images/I/31ItQwxeSWL._SS.jpg'], 'loadedCountryCode': 'IN', 'variantAttributes': [], 'highResolutionImages': ['https://m.media-amazon.com/images/I/51WXH25UwuL._SL1080_.jpg', 'https://m.media-amazon.com/images/I/414TKq9P6nL._SL1500_.jpg', 'https://m.media-amazon.com/images/I/61C7uMXcNjL._SL1500_.jpg', 'https://m.media-amazon.com/images/I/51HmhK2N8YL._SL1500_.jpg'], 'manufacturerAttributes': [], 'unNormalizedProductUrl': 'https://www.amazon.in/dp/B0191QZEGS?language=en'}</t>
  </si>
  <si>
    <t xml:space="preserve">Forus LED Post Top Light 30W With 10 Years Warranty Waterproof Gate Light outdoor Lamp LED Gate Lamp Outdoor Lamp Garden Light Excellent Quality Street Light Outdoor Street Lamp Warm White(Yellow) 1PC</t>
  </si>
  <si>
    <t xml:space="preserve">inventory/picture1_cIXFnql.jpg</t>
  </si>
  <si>
    <t xml:space="preserve">inventory/picture2_Yq2mlmT.jpg</t>
  </si>
  <si>
    <t xml:space="preserve">inventory/picture3_Jt0Qm0G.jpg</t>
  </si>
  <si>
    <t xml:space="preserve">inventory/picture4_nEXwQpY.jpg</t>
  </si>
  <si>
    <t xml:space="preserve">a0f22889-0f29-4e8e-88da-2e238dd4231e</t>
  </si>
  <si>
    <t xml:space="preserve">B0CKVQJLF5</t>
  </si>
  <si>
    <t xml:space="preserve">{'url': 'https://www.amazon.in/gp/product/B0CKVQJLF5?smid=A3JPVWJ24TYHHU', 'asin': 'B0CKVQJLF5', 'brand': 'Forus', 'price': {'value': 3790, 'currency': '₹'}, 'stars': None, 'title': 'Forus LED Post Top Light 30W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'https://www.amazon.in/gp/aag/main?ie=UTF8&amp;seller=A3JPVWJ24TYHHU&amp;isAmazonFulfilled=0&amp;asin=B0CKVQJLF5&amp;ref_=olp_merch_name_0',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'Average Life', 'value': ''}, {'key': 'Manufacturer', 'value': ''}, {'key': 'Country of Origin', 'value': ''}, {'key': 'ASIN', 'value': 'B0CKVQJLF5'}, {'key': 'Date First Available', 'value': '5 October 2023'}, {'key': 'Packer', 'value': 'Forus Electric Private Limited'},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2696625, 'category': 'Home &amp; Kitchen'}, {'url': 'https://www.amazon.in/gp/bestsellers/kitchen/10946309031/ref=pd_zg_hrsr_kitchen', 'rank': 18283,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'https://m.media-amazon.com/images/I/51vFvZ9-tIL._SX38_SY50_CR,0,0,38.jpg', 'https://m.media-amazon.com/images/I/419u7nTdg8L._SX38_SY50_CR,0,0,38.jpg'], 'loadedCountryCode': 'IN', 'variantAttributes': [], 'highResolutionImages': ['https://m.media-amazon.com/images/I/61aQhvy1UUL._SL1500_.jpg', 'https://m.media-amazon.com/images/I/81qFZkNAgnL._SL1500_.jpg', 'https://m.media-amazon.com/images/I/818kzSqm5YL._SL1500_.jpg', 'https://m.media-amazon.com/images/I/71cXNRdJwZL._SL1500_.jpg'], 'manufacturerAttributes': [], 'unNormalizedProductUrl': 'https://www.amazon.in/dp/B0CKVQJLF5?language=en'}</t>
  </si>
  <si>
    <t xml:space="preserve">Philips LED Deco Blue 0.5W Glass Candle (Pack of 6)</t>
  </si>
  <si>
    <t xml:space="preserve">inventory/picture1_g0nh5Na.jpg</t>
  </si>
  <si>
    <t xml:space="preserve">inventory/picture2_wrTcmAg.jpg</t>
  </si>
  <si>
    <t xml:space="preserve">inventory/picture3_ngBWbgo.jpg</t>
  </si>
  <si>
    <t xml:space="preserve">inventory/picture4_Y0diYco.jpg</t>
  </si>
  <si>
    <t xml:space="preserve">d9d08b1b-7a9b-45a5-802e-2392c574738b</t>
  </si>
  <si>
    <t xml:space="preserve">B08WHVJ6B9</t>
  </si>
  <si>
    <t xml:space="preserve">{'url': 'https://www.amazon.in/gp/product/B08WHVJ6B9?smid=A2AL6IVND0I91F', 'asin': 'B08WHVJ6B9', 'brand': 'Philips', 'price': {'value': 278, 'currency': '₹'}, 'stars': 3.6, 'title': 'Philips LED Deco Blue 0.5W Glass Candle (Pack of 6)', 'author': None, 'seller': {'id': 'A2AL6IVND0I91F', 'url': 'https://www.amazon.in/gp/aag/main?ie=UTF8&amp;seller=A2AL6IVND0I91F&amp;isAmazonFulfilled=1&amp;asin=B08WHVJ6B9&amp;ref_=olp_merch_name_0',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'B08WHVJ6B9'},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'/Philips-Deco-Blue-Glass-Candle/product-reviews/B08WHVJ6B9/ref=cm_cr_dp_d_show_all_btm?ie=UTF8&amp;reviewerType=all_reviews', 'locationText': 'Update location', 'returnPolicy': None, 'reviewsCount': 121, 'variantAsins': ['B08WJ4SMYT', 'B08WHNKMPQ', 'B08WHVJ6B9', 'B08WHVJ6B9', 'B08WHDZWNR', 'B08WHZB9DY', 'B08WJ4CYK5', 'B08WHJRLKR'], 'shippingPrice': None, 'isAmazonChoice': False, 'starsBreakdown': {'1star': 0.19, '2star': 0.05, '3star': 0.13, '4star': 0.23, '5star': 0.4}, 'thumbnailImage': 'https://m.media-amazon.com/images/I/41E-wyWWwcL._SX300_SY300_QL70_FMwebp_.jpg',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'Blue'}, {'key': 'Product Dimensions', 'value': '12.7D x 12.7W x 25.4H Centimeters'}, {'key': 'Special Feature', 'value': 'Energy Efficient'}, {'key': 'Light Source Type', 'value': 'LED'}, {'key': 'Finish Type', 'value': 'Painted'}, {'key': 'Material', 'value': 'Glass'}, {'key': 'Lamp Type', 'value': 'Night Light'}, {'key': 'Room Type', 'value': 'Indoor'}, {'key': 'Shade Colour', 'value': 'Blue'}], 'amazonChoiceText': None, 'answeredQuestions': None, 'galleryThumbnails': ['https://m.media-amazon.com/images/I/41E-wyWWwcL._SS.jpg', 'https://m.media-amazon.com/images/I/41wwo-exMLL._SS.jpg', 'https://m.media-amazon.com/images/I/21840bfuOjL._SS.jpg', 'https://m.media-amazon.com/images/I/31dIViAN73L._SS.jpg'], 'loadedCountryCode': 'IN', 'variantAttributes': [{'key': 'Size', 'value': 'Pack of 6'}, {'key': 'Colour', 'value': 'Blue'}], 'highResolutionImages': ['https://m.media-amazon.com/images/I/61A-fDWR7tL._SL1080_.jpg', 'https://m.media-amazon.com/images/I/51tZQ4gsRNL._SL1080_.jpg', 'https://m.media-amazon.com/images/I/510ktoT+tZL._SL1500_.jpg', 'https://m.media-amazon.com/images/I/61ePzsN5X5L._SL1500_.jpg'], 'manufacturerAttributes': [], 'unNormalizedProductUrl': 'https://www.amazon.in/dp/B08WHVJ6B9?language=en'}</t>
  </si>
  <si>
    <t xml:space="preserve">Philips Stellar Bright Base B22 40-Watt LED Bulb (Pack of 2) (Cool Day Light) (High Wattage, Super Bright, Elegant Design)</t>
  </si>
  <si>
    <t xml:space="preserve">inventory/picture1_UBurs3K.jpg</t>
  </si>
  <si>
    <t xml:space="preserve">inventory/picture2_gDO1IUW.jpg</t>
  </si>
  <si>
    <t xml:space="preserve">2872327b-633b-4613-97af-cb88a254860f</t>
  </si>
  <si>
    <t xml:space="preserve">B0867KXPDD</t>
  </si>
  <si>
    <t xml:space="preserve">{'url': 'https://www.amazon.in/gp/product/B0867KXPDD?smid=AO9PM5Q7CHUE', 'asin': 'B0867KXPDD', 'brand': 'Philips', 'price': {'value': 1474, 'currency': '₹'}, 'stars': 2.5, 'title': 'Philips Stellar Bright Base B22 40-Watt LED Bulb (Pack of 2) (Cool Day Light) (High Wattage, Super Bright, Elegant Design)', 'author': None, 'seller': {'id': 'AO9PM5Q7CHUE', 'url': 'https://www.amazon.in/gp/aag/main?ie=UTF8&amp;seller=AO9PM5Q7CHUE&amp;isAmazonFulfilled=0&amp;asin=B0867KXPDD&amp;ref_=olp_merch_name_0', 'name': 'Complete Production', 'reviewsCount': None, 'averageRating': None}, 'inStock': True, 'support': None, 'delivery': 'Saturday, 9 December', 'features': ['Include: 2 Bulbs', 'Wattage: 40 watts', 'Warranty: 2 year on product'],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2, 'variantAsins': [], 'shippingPrice': {'value': 63.66, 'currency': '₹'}, 'isAmazonChoice': False, 'starsBreakdown': {'1star': 0.49, '2star': 0, '3star': 0, '4star': 0.51, '5star': 0}, 'thumbnailImage': 'https://m.media-amazon.com/images/I/41h6sEZlGVL._SY445_SX342_QL70_FMwebp_.jpg', 'variantDetails': [{'asin': 'B0867KXPDD', 'name': 'Pack of 2', 'price': None, 'images': ['https://m.media-amazon.com/images/I/81ewoHoefXL._SL1500_.jpg', 'https://m.media-amazon.com/images/I/51UBtb4CMYL._SL1500_.jpg'], 'thumbnail': 'https://m.media-amazon.com/images/I/41h6sEZlGVL._SX38_SY50_CR,0,0,38.jpg'}], 'bestsellerRanks': None, 'bookDescription': None, 'fastestDelivery': None, 'productOverview': [{'key': 'Brand', 'value': 'Philips'}, {'key': 'Light Type', 'value': 'LED'}, {'key': 'Special Feature', 'value': 'Energy Efficient'}, {'key': 'Wattage', 'value': '40 Watts'}, {'key': 'Incandescent Equivalent Wattage', 'value': '40 Watts'}, {'key': 'Light Colour', 'value': 'Cool Daylight'}, {'key': 'Net Quantity', 'value': '2.0 count'}, {'key': 'Colour Temperature', 'value': '6500 Kelvin'}, {'key': 'Number of Items', 'value': '2'}, {'key': 'Brightness', 'value': '4000 Lumen'}], 'amazonChoiceText': None, 'answeredQuestions': None, 'galleryThumbnails': ['https://m.media-amazon.com/images/I/41h6sEZlGVL._SX38_SY50_CR,0,0,38.jpg', 'https://m.media-amazon.com/images/I/31xrp7WAYGL._SX38_SY50_CR,0,0,38.jpg'], 'loadedCountryCode': 'IN', 'variantAttributes': [], 'highResolutionImages': ['https://m.media-amazon.com/images/I/81ewoHoefXL._SL1500_.jpg', 'https://m.media-amazon.com/images/I/51UBtb4CMYL._SL1500_.jpg'], 'manufacturerAttributes': [], 'unNormalizedProductUrl': 'https://www.amazon.in/dp/B0867KXPDD?language=en'}</t>
  </si>
  <si>
    <t xml:space="preserve">inventory/picture1_gGxvo5u.jpg</t>
  </si>
  <si>
    <t xml:space="preserve">37ed5ac0-f7e6-4922-9a12-48e36f120841</t>
  </si>
  <si>
    <t xml:space="preserve">B0CP431XG5</t>
  </si>
  <si>
    <t xml:space="preserve">{'url': 'https://www.amazon.in/gp/product/B0CP431XG5?smid=A3JPVWJ24TYHHU', 'asin': 'B0CP431XG5',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'https://www.amazon.in/dp/B0CP431XG5?language=en'}</t>
  </si>
  <si>
    <t xml:space="preserve">PHILIPS 26-watt LED Bulb |AceBright High Wattage LED Bulb|Base: B22 Light Bulb for Home | Crystal White, Pack of 2</t>
  </si>
  <si>
    <t xml:space="preserve">inventory/picture1_FaBl7qq.jpg</t>
  </si>
  <si>
    <t xml:space="preserve">inventory/picture2_3o1FmnV.jpg</t>
  </si>
  <si>
    <t xml:space="preserve">98d6ea56-3164-4a94-8292-cc4298528a2d</t>
  </si>
  <si>
    <t xml:space="preserve">B0BVVS2F4P</t>
  </si>
  <si>
    <t xml:space="preserve">{'url': 'https://www.amazon.in/gp/product/B0BVVS2F4P?smid=A119ZW60Z3X20R', 'asin': 'B0BVVS2F4P', 'brand': 'PHILIPS', 'price': {'value': 949, 'currency': '₹'}, 'stars': 4.1, 'title': 'PHILIPS 26-watt LED Bulb |AceBright High Wattage LED Bulb|Base: B22 Light Bulb for Home | Crystal White, Pack of 2', 'author': None, 'seller': {'id': 'A119ZW60Z3X20R', 'url': 'https://www.amazon.in/gp/aag/main?ie=UTF8&amp;seller=A119ZW60Z3X20R&amp;isAmazonFulfilled=1&amp;asin=B0BVVS2F4P&amp;ref_=olp_merch_name_0', 'name': 'SantEnt', 'reviewsCount': 2186, 'averageRating': 4.25},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'B0BVVS2F4P'},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'2 count'}, {'key': 'Generic Name', 'value': 'LED Bulb'}], 'hasReviews': True, 'breadCrumbs': 'Home &amp; Kitchen › Indoor Lighting › Light Bulbs › LED Bulbs', 'description': 'PHILIPS 26-watt LED Bulb |AceBright High Wattage LED Bulb|Base: B22 Light Bulb for Home | Crystal White, Pack of 2', 'inStockText': 'In stock', 'reviewsLink': '/PHILIPS-26-watt-Bulb-AceBright-Wattage/product-reviews/B0BVVS2F4P/ref=cm_cr_dp_d_show_all_btm?ie=UTF8&amp;reviewerType=all_reviews', 'locationText': 'Update location', 'returnPolicy': None, 'reviewsCount': 103, 'variantAsins': ['B0BVVS2F4P', 'B0BVVV1L5M', 'B0BVVSKGJ2'], 'shippingPrice': None, 'isAmazonChoice': True, 'starsBreakdown': {'1star': 0.09, '2star': 0.06, '3star': 0.09, '4star': 0.17, '5star': 0.59}, 'thumbnailImage': 'https://m.media-amazon.com/images/I/418iHppM4YL._SX300_SY300_QL70_FMwebp_.jpg', 'variantDetails': [{'asin': 'B0BVVV1L5M', 'name': 'Pack of 1', 'price': None, 'images': ['https://m.media-amazon.com/images/I/61yKan9nlWL._SL1080_.jpg'], 'thumbnail': 'https://m.media-amazon.com/images/I/41WXo47OLUL._SS.jpg'}, {'asin': 'B0BVVSKGJ2', 'name': 'Pack of 4', 'price': None, 'images': ['https://m.media-amazon.com/images/I/61rhdJ6dLUL._SL1080_.jpg'], 'thumbnail': 'https://m.media-amazon.com/images/I/511dt+0y-3L._SS.jpg'}, {'asin': 'B0BVVS2F4P', 'name': 'Pack of 2', 'price': None, 'images': ['https://m.media-amazon.com/images/I/51eWNUGPhuL._SL1080_.jpg', 'https://m.media-amazon.com/images/I/61yKan9nlWL._SL1080_.jpg'], 'thumbnail': 'https://m.media-amazon.com/images/I/418iHppM4YL._SS.jpg'}], 'bestsellerRanks': [{'url': 'https://www.amazon.in/gp/bestsellers/industrial/ref=pd_zg_ts_industrial', 'rank': 1282, 'category': 'Industrial &amp; Scientific'}, {'url': 'https://www.amazon.in/gp/bestsellers/kitchen/4205458031/ref=pd_zg_hrsr_kitchen', 'rank': 247, 'category': 'LED Bulbs'}, {'url': 'https://www.amazon.in/gp/bestsellers/industrial/7355875031/ref=pd_zg_hrsr_industrial', 'rank': 922, 'category': 'Electronic Components'}],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'2 count'}, {'key': 'Colour Temperature', 'value': '6500 Kelvin'}, {'key': 'Number of Items', 'value': '2'}], 'amazonChoiceText': None, 'answeredQuestions': None, 'galleryThumbnails': ['https://m.media-amazon.com/images/I/418iHppM4YL._SS.jpg', 'https://m.media-amazon.com/images/I/41WXo47OLUL._SS.jpg'], 'loadedCountryCode': 'IN', 'variantAttributes': [{'key': 'Size', 'value': 'Pack of 2'}], 'highResolutionImages': ['https://m.media-amazon.com/images/I/51eWNUGPhuL._SL1080_.jpg', 'https://m.media-amazon.com/images/I/61yKan9nlWL._SL1080_.jpg'], 'manufacturerAttributes': [], 'unNormalizedProductUrl': 'https://www.amazon.in/dp/B0BVVS2F4P?language=en'}</t>
  </si>
  <si>
    <t xml:space="preserve">Forus LED Post Top Light 50W With 10 Years Warranty Waterproof Gate Light outdoor Lamp LED Gate Lamp Outdoor Lamp Garden Light Excellent Quality Street Light Outdoor Street Lamp Warm White(Yellow) 1PC</t>
  </si>
  <si>
    <t xml:space="preserve">inventory/picture1_3oDaDK1.jpg</t>
  </si>
  <si>
    <t xml:space="preserve">inventory/picture2_aCESeZx.jpg</t>
  </si>
  <si>
    <t xml:space="preserve">inventory/picture3_LUrS6Sy.jpg</t>
  </si>
  <si>
    <t xml:space="preserve">inventory/picture4_1Q692rl.jpg</t>
  </si>
  <si>
    <t xml:space="preserve">0ddff73a-fecc-4a70-9104-261f24caf529</t>
  </si>
  <si>
    <t xml:space="preserve">B0CKVPKNRN</t>
  </si>
  <si>
    <t xml:space="preserve">{'url': 'https://www.amazon.in/gp/product/B0CKVPKNRN?smid=A3JPVWJ24TYHHU', 'asin': 'B0CKVPKNRN', 'brand': 'Forus', 'price': {'value': 4590, 'currency': '₹'}, 'stars': None, 'title': 'Forus LED Post Top Light 50W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'https://www.amazon.in/gp/aag/main?ie=UTF8&amp;seller=A3JPVWJ24TYHHU&amp;isAmazonFulfilled=0&amp;asin=B0CKVPKNRN&amp;ref_=olp_merch_name_0',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'Industrial'}, {'key': 'Light fixture form', 'value': 'Path'}, {'key': 'Room Type', 'value': 'Living Room'},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'https://www.amazon.in/dp/B0CKVPKNRN?language=en'}</t>
  </si>
  <si>
    <t xml:space="preserve">Forus LED Street Light 36W Waterproof 10 Years Warranty, Cool White Excellent Quality Street Light, Street Light 36 Watt LED for Home, Street Lights Outdoor, Street Lamp, LED Street Road Lights 2Pc</t>
  </si>
  <si>
    <t xml:space="preserve">inventory/picture1_xwGkO65.jpg</t>
  </si>
  <si>
    <t xml:space="preserve">inventory/picture2_wOoJ4ME.jpg</t>
  </si>
  <si>
    <t xml:space="preserve">inventory/picture3_WXzk8wz.jpg</t>
  </si>
  <si>
    <t xml:space="preserve">inventory/picture4_nPSL7LQ.jpg</t>
  </si>
  <si>
    <t xml:space="preserve">inventory/picture5_Z053xqn.jpg</t>
  </si>
  <si>
    <t xml:space="preserve">inventory/picture6_gNuz4bk.jpg</t>
  </si>
  <si>
    <t xml:space="preserve">inventory/picture7_WhdOy9g.jpg</t>
  </si>
  <si>
    <t xml:space="preserve">inventory/picture8_5tPe8KS.jpg</t>
  </si>
  <si>
    <t xml:space="preserve">Polycarbonate (PC), Glass, Aluminium</t>
  </si>
  <si>
    <t xml:space="preserve">92eb6a23-36ff-4876-be59-d81a4d121005</t>
  </si>
  <si>
    <t xml:space="preserve">B0CBM8JJ6S</t>
  </si>
  <si>
    <t xml:space="preserve">{'url': 'https://www.amazon.in/gp/product/B0CBM8JJ6S?smid=A3JPVWJ24TYHHU', 'asin': 'B0CBM8JJ6S', 'brand': 'Forus', 'price': {'value': 2799, 'currency': '₹'}, 'stars': None, 'title': 'Forus LED Street Light 36W Waterproof 10 Years Warranty, Cool White Excellent Quality Street Light, Street Light 36 Watt LED for Home, Street Lights Outdoor, Street Lamp, LED Street Road Lights 2Pc', 'author': None, 'seller': {'id': 'A3JPVWJ24TYHHU', 'url': 'https://www.amazon.in/gp/aag/main?ie=UTF8&amp;seller=A3JPVWJ24TYHHU&amp;isAmazonFulfilled=0&amp;asin=B0CBM8JJ6S&amp;ref_=olp_merch_name_0',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'B0CBM8JJ6S'}, {'key': 'Date First Available', 'value': '11 July 2023'}, {'key': 'Packer', 'value': 'Contact:-011 4036 6378, Call Or Whatsapp- 7303032131, Email :- ecom@foruselectric.com'}, {'key': 'Item Weight', 'value': '3 kg 990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'https://m.media-amazon.com/images/I/41X+xs5qk1L._SX342_SY445_.jpg', 'variantDetails': [], 'bestsellerRanks': [{'url': 'https://www.amazon.in/gp/bestsellers/industrial/ref=pd_zg_ts_industrial', 'rank': 197982, 'category': 'Industrial &amp; Scientific'}, {'url': 'https://www.amazon.in/gp/bestsellers/kitchen/4205458031/ref=pd_zg_hrsr_kitchen', 'rank': 22819, 'category': 'LED Bulbs'}, {'url': 'https://www.amazon.in/gp/bestsellers/industrial/7355875031/ref=pd_zg_hrsr_industrial', 'rank': 97571, 'category': 'Electronic Components'}], 'bookDescription': None, 'fastestDelivery': 'Thursday, 18 January', 'productOverview': [{'key': 'Colour', 'value': 'Grey'}, {'key': 'Shape', 'value': 'Rectangular'}, {'key': 'Material', 'value': 'Polycarbonate (PC), Glass, Aluminium'}, {'key': 'Finish Type', 'value': 'Powder Coated'}, {'key': 'Light Source Type', 'value': 'LED'}], 'amazonChoiceText': None, 'answeredQuestions': None, 'galleryThumbnails': ['https://m.media-amazon.com/images/I/41X+xs5qk1L._SX38_SY50_CR,0,0,38.jpg',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['https://m.media-amazon.com/images/I/81b-BjbpujL._SL1500_.jpg',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'https://www.amazon.in/dp/B0CBM8JJ6S?language=en'}</t>
  </si>
  <si>
    <t xml:space="preserve">Philips 4-Watt 400-lumen Frosted Candle E14 Base (Cool White, Pack of 10) - Decorative, Ambience for Chandeliers, Wall lights, Desk lamps, Floor lamps</t>
  </si>
  <si>
    <t xml:space="preserve">inventory/picture1_8U3qum4.jpg</t>
  </si>
  <si>
    <t xml:space="preserve">inventory/picture2_2yIR8pk.jpg</t>
  </si>
  <si>
    <t xml:space="preserve">69dd689d-0370-4e78-ad69-826c63ec2a09</t>
  </si>
  <si>
    <t xml:space="preserve">B086GYDXKH</t>
  </si>
  <si>
    <t xml:space="preserve">{'url': 'https://www.amazon.in/gp/product/B086GYDXKH?smid=A2AL6IVND0I91F', 'asin': 'B086GYDXKH', 'brand': 'Philips', 'price': {'value': 1698, 'currency': '₹'}, 'stars': 3.8, 'title': 'Philips 4-Watt 400-lumen Frosted Candle E14 Base (Cool White, Pack of 10) - Decorative, Ambience for Chandeliers, Wall lights, Desk lamps, Floor lamps', 'author': None, 'seller': {'id': 'A2AL6IVND0I91F', 'url': 'https://www.amazon.in/gp/aag/main?ie=UTF8&amp;seller=A2AL6IVND0I91F&amp;isAmazonFulfilled=1&amp;asin=B086GYDXKH&amp;ref_=olp_merch_name_0', 'name': 'ETrade Online', 'reviewsCount': None, 'averageRating': None}, 'inStock': True, 'support': None, 'delivery': 'Friday, 1 December', 'features': ['Include: 10',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'Manufacturer', 'value': ''}, {'key': 'Country of Origin', 'value': ''}, {'key': 'ASIN', 'value': 'B086GYDXKH'},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7, 'variantAsins': ['B086GYDXKH', 'B086GSB2BM'], 'shippingPrice': None, 'isAmazonChoice': False, 'starsBreakdown': {'1star': 0, '2star': 0.35, '3star': 0, '4star': 0.13, '5star': 0.52}, 'thumbnailImage': 'https://m.media-amazon.com/images/I/41ETIBQeRiL._SY445_SX342_QL70_FMwebp_.jpg', 'variantDetails': [{'asin': 'B086GYDXKH', 'name': 'Pack of 10', 'price': None, 'images': ['https://m.media-amazon.com/images/I/61CE8d3ifbL._SL1258_.jpg', 'https://m.media-amazon.com/images/I/61xgrxFS8KL._SL1080_.jpg'], 'thumbnail': 'https://m.media-amazon.com/images/I/41ETIBQeRiL._SX38_SY50_CR,0,0,38.jpg'}, {'asin': 'B086GSB2BM', 'name': 'Pack of 6', 'price': None, 'images': ['https://m.media-amazon.com/images/I/51idoCHXZUL._SL1226_.jpg'], 'thumbnail': 'https://m.media-amazon.com/images/I/31Mu3Q06EEL._SX38_SY50_CR,0,0,38.jpg'}], 'bestsellerRanks': [{'url': 'https://www.amazon.in/gp/bestsellers/industrial/ref=pd_zg_ts_industrial', 'rank': 16977, 'category': 'Industrial &amp; Scientific'}, {'url': 'https://www.amazon.in/gp/bestsellers/kitchen/4205458031/ref=pd_zg_hrsr_kitchen', 'rank': 2262, 'category': 'LED Bulbs'}, {'url': 'https://www.amazon.in/gp/bestsellers/industrial/7355875031/ref=pd_zg_hrsr_industrial', 'rank': 8515, 'category': 'Electronic Components'}], 'bookDescription': None, 'fastestDelivery': 'Today', 'productOverview': [{'key': 'Brand', 'value': 'Philips'}, {'key': 'Light Type', 'value': 'LED'}, {'key': 'Special Feature', 'value': 'Frosted'}, {'key': 'Wattage', 'value': '4 Watts'}, {'key': 'Bulb Base', 'value': 'E14'}, {'key': 'Specific Uses For Product', 'value': 'Decoration'}, {'key': 'Light Colour', 'value': 'Cool White'}, {'key': 'Net Quantity', 'value': '10 count'}, {'key': 'Colour Temperature', 'value': '6500 Kelvin'}, {'key': 'Number of Items', 'value': '10'}], 'amazonChoiceText': None, 'answeredQuestions': None, 'galleryThumbnails': ['https://m.media-amazon.com/images/I/41ETIBQeRiL._SX38_SY50_CR,0,0,38.jpg', 'https://m.media-amazon.com/images/I/51q6LlmbQmL._SX38_SY50_CR,0,0,38.jpg'], 'loadedCountryCode': 'IN', 'variantAttributes': [{'key': 'Style Name', 'value': 'Pack of 10'}], 'highResolutionImages': ['https://m.media-amazon.com/images/I/61CE8d3ifbL._SL1258_.jpg', 'https://m.media-amazon.com/images/I/61xgrxFS8KL._SL1080_.jpg'], 'manufacturerAttributes': [], 'unNormalizedProductUrl': 'https://www.amazon.in/dp/B086GYDXKH?language=en'}</t>
  </si>
  <si>
    <t xml:space="preserve">Forus 40W LED Well Glass Light with 10 Years Warranty, Wellglass Light for Warehouses, Hanging Light, Commercial Light, Industrial Highbay Lights High Bay Light, Shed Light 3PC (Cool White)</t>
  </si>
  <si>
    <t xml:space="preserve">inventory/picture1_TH9O6KV.jpg</t>
  </si>
  <si>
    <t xml:space="preserve">2893f1f7-6ad7-4e9b-a2dc-6bd08823c356</t>
  </si>
  <si>
    <t xml:space="preserve">B0CPDRBLL7</t>
  </si>
  <si>
    <t xml:space="preserve">{'url': 'https://www.amazon.in/gp/product/B0CPDRBLL7?smid=A3JPVWJ24TYHHU', 'asin': 'B0CPDRBLL7', 'brand': 'Forus', 'price': {'value': 5000, 'currency': '₹'}, 'stars': 5, 'title': 'Forus 40W LED Well Glass Light with 10 Years Warranty, Wellglass Light for Warehouses, Hanging Light, Commercial Light, Industrial Highbay Lights High Bay Light, Shed Light 3PC (Cool White)', 'author': None, 'seller': {'id': 'A3JPVWJ24TYHHU', 'url': 'https://www.amazon.in/gp/aag/main?ie=UTF8&amp;seller=A3JPVWJ24TYHHU&amp;isAmazonFulfilled=0&amp;asin=B0CPDRBLL7&amp;ref_=olp_merch_name_0',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'Switch Installation Type', 'value': ''}, {'key': 'Luminous Flux', 'value': ''}, {'key': 'Bulb Features', 'value': ''}, {'key': 'Colour Temperature', 'value': ''}, {'key': 'Colour Rendering Index (CRI)', 'value': ''}, {'key': 'Average Life', 'value': ''}, {'key': 'Manufacturer', 'value': ''}, {'key': 'Country of Origin', 'value': ''}, {'key': 'ASIN', 'value': 'B0CPDRBLL7'},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'/Forus-40W-Well-Glass-Light/product-reviews/B0CPDRBLL7/ref=cm_cr_dp_d_show_all_btm?ie=UTF8&amp;reviewerType=all_reviews',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'https://m.media-amazon.com/images/I/41HQGEbVfkL._SY445_SX342_QL70_ML2_.jpg',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'Room Type', 'value': 'Industrial, Tool both'}, {'key': 'Product Dimensions', 'value': '13L x 13.3W x 16.5H Centimeters'}, {'key': 'Specific Uses For Product', 'value': 'Industrial'}, {'key': 'Indoor/Outdoor Usage', 'value': 'Outdoor, Indoor'}, {'key': 'Power Source', 'value': 'AC'}, {'key': 'Installation Type', 'value': 'Semi Flush Mount'}], 'amazonChoiceText': None, 'answeredQuestions': None, 'galleryThumbnails': ['https://m.media-amazon.com/images/I/41HQGEbVfkL._SX38_SY50_CR,0,0,38.jpg'], 'loadedCountryCode': 'IN', 'variantAttributes': [{'key': 'Size', 'value': 'PACK OF 3PC'}], 'highResolutionImages': ['https://m.media-amazon.com/images/I/71LSBj0Zu4L._SL1500_.jpg'], 'manufacturerAttributes': [], 'unNormalizedProductUrl': 'https://www.amazon.in/dp/B0CPDRBLL7?language=en'}</t>
  </si>
  <si>
    <t xml:space="preserve">Philips StellarBright 30w/3000lm,6500K E27 LED Bulb, Cool Day Light, Pack of 1</t>
  </si>
  <si>
    <t xml:space="preserve">inventory/picture1_lP72eWg.jpg</t>
  </si>
  <si>
    <t xml:space="preserve">inventory/picture2_fFqNxxQ.jpg</t>
  </si>
  <si>
    <t xml:space="preserve">inventory/picture3_hJ5oqpo.jpg</t>
  </si>
  <si>
    <t xml:space="preserve">f98569fb-874a-4f1e-9975-2a61dea794c7</t>
  </si>
  <si>
    <t xml:space="preserve">B09TW5MJ28</t>
  </si>
  <si>
    <t xml:space="preserve">{'url': 'https://www.amazon.in/gp/product/B09TW5MJ28?smid=A119ZW60Z3X20R', 'asin': 'B09TW5MJ28', 'brand': 'PHILIPS', 'price': {'value': 699, 'currency': '₹'}, 'stars': None, 'title': 'Philips StellarBright 30w/3000lm,6500K E27 LED Bulb, Cool Day Light, Pack of 1', 'author': None, 'seller': {'id': 'A119ZW60Z3X20R', 'url': 'https://www.amazon.in/gp/aag/main?ie=UTF8&amp;seller=A119ZW60Z3X20R&amp;isAmazonFulfilled=1&amp;asin=B09TW5MJ28&amp;ref_=olp_merch_name_0', 'name': 'SantEnt', 'reviewsCount': None, 'averageRating': None}, 'inStock': True, 'support': None, 'delivery': 'Sunday, 3 December', 'features': ['Includes: LED Bulb', 'Superior technology', 'Ideal for reading, working'],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'B09TW5MJ28'}, {'key': 'Date First Available', 'value': '4 March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'290 g'}, {'key': 'Item Dimensions LxWxH', 'value': '10.1 x 10.1 x 20 Centimeters'}, {'key': 'Generic Name', 'value': 'LED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2 left in stock.', 'locationText': 'Update location', 'returnPolicy': None, 'reviewsCount': None, 'variantAsins': [], 'shippingPrice': None, 'isAmazonChoice': False, 'starsBreakdown': {'1star': 0, '2star': 0, '3star': 0, '4star': 0, '5star': 0}, 'thumbnailImage': 'https://m.media-amazon.com/images/I/21Y669jrzCL._SX300_SY300_QL70_FMwebp_.jpg', 'variantDetails': [], 'bestsellerRanks': [{'url': 'https://www.amazon.in/gp/bestsellers/industrial/ref=pd_zg_ts_industrial', 'rank': 10379, 'category': 'Industrial &amp; Scientific'}, {'url': 'https://www.amazon.in/gp/bestsellers/kitchen/4205458031/ref=pd_zg_hrsr_kitchen', 'rank': 1453, 'category': 'LED Bulbs'}, {'url': 'https://www.amazon.in/gp/bestsellers/industrial/7355875031/ref=pd_zg_hrsr_industrial', 'rank': 5353, 'category': 'Electronic Components'}], 'bookDescription': None, 'fastestDelivery': 'Tomorrow, 30 November', 'productOverview': [{'key': 'Brand', 'value': 'PHILIPS'}, {'key': 'Light Type', 'value': 'LED'}, {'key': 'Special Feature', 'value': 'Energy Efficient'}, {'key': 'Wattage', 'value': '30 Watts'}, {'key': 'Bulb Shape Size', 'value': 'G16 1/2'}, {'key': 'Bulb Base', 'value': 'E27'}, {'key': 'Light Colour', 'value': 'White'}, {'key': 'Colour Temperature', 'value': '6500 Kelvin'}, {'key': 'Number of Items', 'value': '1'}, {'key': 'Brightness', 'value': '3000 Lumen'}], 'amazonChoiceText': None, 'answeredQuestions': None, 'galleryThumbnails': ['https://m.media-amazon.com/images/I/21Y669jrzCL._SS.jpg', 'https://m.media-amazon.com/images/I/31nOB7l6SlL._SS.jpg', 'https://m.media-amazon.com/images/I/51egYwQlQDL._SS.jpg'], 'loadedCountryCode': 'IN', 'variantAttributes': [], 'highResolutionImages': ['https://m.media-amazon.com/images/I/314x52CWDxL._SL1000_.jpg', 'https://m.media-amazon.com/images/I/51qAAInpc9L._SL1000_.jpg', 'https://m.media-amazon.com/images/I/61ilS+z8r0L._SL1000_.jpg'], 'manufacturerAttributes': [], 'unNormalizedProductUrl': 'https://www.amazon.in/dp/B09TW5MJ28?language=en'}</t>
  </si>
  <si>
    <t xml:space="preserve">PHILIPS Stellar Bright 14W B22 LED T-Bulb,Cool Daylight, Pack of 3</t>
  </si>
  <si>
    <t xml:space="preserve">inventory/picture1_xO2WJ3j.jpg</t>
  </si>
  <si>
    <t xml:space="preserve">inventory/picture2_fKHBJxF.jpg</t>
  </si>
  <si>
    <t xml:space="preserve">inventory/picture3_2JNjwve.jpg</t>
  </si>
  <si>
    <t xml:space="preserve">inventory/picture4_QwjflHX.jpg</t>
  </si>
  <si>
    <t xml:space="preserve">inventory/picture5_yVI6AfR.jpg</t>
  </si>
  <si>
    <t xml:space="preserve">inventory/picture6_rixBBts.jpg</t>
  </si>
  <si>
    <t xml:space="preserve">b40df2da-6b89-4ab2-8f9f-35d8700657a9</t>
  </si>
  <si>
    <t xml:space="preserve">B07GPK8SB5</t>
  </si>
  <si>
    <t xml:space="preserve">{'url': 'https://www.amazon.in/gp/product/B07GPK8SB5?smid=A2AL6IVND0I91F', 'asin': 'B07GPK8SB5', 'brand': 'PHILIPS', 'price': {'value': 999, 'currency': '₹'}, 'stars': 4.3, 'title': 'PHILIPS Stellar Bright 14W B22 LED T-Bulb,Cool Daylight, Pack of 3', 'author': None, 'seller': {'id': 'A2AL6IVND0I91F', 'url': 'https://www.amazon.in/gp/aag/main?ie=UTF8&amp;seller=A2AL6IVND0I91F&amp;isAmazonFulfilled=1&amp;asin=B07GPK8SB5&amp;ref_=olp_merch_name_0', 'name': 'ETrade Online', 'reviewsCount': None, 'averageRating': None}, 'inStock': True, 'support': None, 'delivery': 'Friday, 1 December', 'features': ['Lumens: 1400 lms, base: b22, voltage: 220-240v', 'Colour: Cool day light (crystal white), colour temperature: 6500k', 'Wide light spread, swivel body action', "Plun 'n' play bulb, fits in existing holder (B22)"], 'position': 1, 'condition': 'New', 'listPrice': None, 'attributes': [{'key': 'Return Reason  Return Period  Return Policy', 'value': ''}], 'hasReviews': True, 'breadCrumbs': 'Home &amp; Kitchen › Indoor Lighting › Light Bulbs › LED Bulbs', 'description': None, 'inStockText': 'In stock', 'reviewsLink': '/Philips-T-Bulb-Crystal-White-Light/product-reviews/B07GPK8SB5?reviewerType=all_reviews', 'locationText': 'Update location', 'returnPolicy': None, 'reviewsCount': 4199, 'variantAsins': ['B07GPK8SB5', 'B07FSS7JRH', 'B08HDJW4NT', 'B08HDN3PLV', 'B08HDNPY2T', 'B07GPK8SB5', 'B08HDJVPPB'], 'shippingPrice': None, 'isAmazonChoice': True, 'starsBreakdown': {'1star': 0.05, '2star': 0.03, '3star': 0.1, '4star': 0.28, '5star': 0.55}, 'thumbnailImage': 'https://m.media-amazon.com/images/I/51ookv5MZcL._SX300_SY300_QL70_FMwebp_.jpg', 'variantDetails': [{'asin': 'B08HDJW4NT', 'name': '1 Count (Pack of 1) 12w', 'price': None, 'images': ['https://m.media-amazon.com/images/I/81maRcif+jL._SL1500_.jpg', 'https://m.media-amazon.com/images/I/517f2iXq4qL._SL1324_.jpg'], 'thumbnail': 'https://m.media-amazon.com/images/I/41yRfZdP7sL._SS.jpg'}, {'asin': 'B08HDJVPPB', 'name': '3 Count (Pack of 1) 12w', 'price': None, 'images': ['https://m.media-amazon.com/images/I/71AurxUHBnL._SL1500_.jpg', 'https://m.media-amazon.com/images/I/517f2iXq4qL._SL1324_.jpg'], 'thumbnail': 'https://m.media-amazon.com/images/I/41qqMyXBdBL._SS.jpg'}, {'asin': 'B08HDN7PGZ', 'name': '4 Count (Pack of 1) 12w', 'price': None, 'images': ['https://m.media-amazon.com/images/I/51Hn7rsd7OL._SL1080_.jpg', 'https://m.media-amazon.com/images/I/517f2iXq4qL._SL1324_.jpg'], 'thumbnail': 'https://m.media-amazon.com/images/I/41cenXtQflL._SS.jpg'}, {'asin': 'B08HDN3PLV', 'name': '2 Count (Pack of 1) 12w', 'price': None, 'images': ['https://m.media-amazon.com/images/I/71JZS+ihe4L._SL1500_.jpg', 'https://m.media-amazon.com/images/I/517f2iXq4qL._SL1324_.jpg'], 'thumbnail': 'https://m.media-amazon.com/images/I/31f7MMolUiL._SS.jpg'}, {'asin': 'B07GPK8SB5', 'name': '3 Count (Pack of 1) 14w', 'price': None, 'images': ['https://m.media-amazon.com/images/I/41uk-3Xp0ML.jpg'], 'thumbnail': 'https://m.media-amazon.com/images/I/51ookv5MZcL._SS.jpg'}, {'asin': 'B07FSS7JRH', 'name': '4 Count (Pack of 1) 14w', 'price': None, 'images': ['https://m.media-amazon.com/images/I/71oWmdJX7RL._SL1500_.jpg',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None, 'bookDescription': None, 'fastestDelivery': 'Today', 'productOverview': [{'key': 'Brand', 'value': 'PHILIPS'}, {'key': 'Light Type', 'value': 'LED'}, {'key': 'Special Feature', 'value': 'Energy Efficient'}, {'key': 'Wattage', 'value': '14 Watts'}, {'key': 'Specific Uses For Product', 'value': 'Lamp'}, {'key': 'Light Colour', 'value': 'White'}, {'key': 'Net Quantity', 'value': '3 count'}, {'key': 'Colour Temperature', 'value': '6500 Kelvin'}, {'key': 'Number of Items', 'value': '3'}, {'key': 'Brightness', 'value': '1400 Lumen'}], 'amazonChoiceText': 'for "philips t led bulb"', 'answeredQuestions': None, 'galleryThumbnails': ['https://m.media-amazon.com/images/I/51ookv5MZcL._SS.jpg', 'https://m.media-amazon.com/images/I/215Enf4agTL._SS.jpg', 'https://m.media-amazon.com/images/I/31-Jqh3RjVL._SS.jpg', 'https://m.media-amazon.com/images/I/416X6sTQhkL._SS.jpg', 'https://m.media-amazon.com/images/I/418E7CHiZ5L._SS.jpg', 'https://m.media-amazon.com/images/I/51ndhUSXPLL._SS.jpg', 'https://m.media-amazon.com/images/I/41uk-3Xp0ML._SS.jpg'], 'loadedCountryCode': 'IN', 'variantAttributes': [{'key': 'Size', 'value': '3 Count (Pack of 1)'}, {'key': 'Style Name', 'value': '14w'}], 'highResolutionImages': ['https://m.media-amazon.com/images/I/716jq43cjJL._SL1500_.jpg', 'https://m.media-amazon.com/images/I/51mae+usLvL._SL1500_.jpg', 'https://m.media-amazon.com/images/I/51bQhziTWEL._SL1500_.jpg', 'https://m.media-amazon.com/images/I/61J9k2P-v6L._SL1500_.jpg', 'https://m.media-amazon.com/images/I/710AuxrFOnL._SL1500_.jpg', 'https://m.media-amazon.com/images/I/81qkTggnKHL._SL1500_.jpg'], 'manufacturerAttributes': [], 'unNormalizedProductUrl': 'https://www.amazon.in/dp/B07GPK8SB5?language=en'}</t>
  </si>
  <si>
    <t xml:space="preserve">PHILIPS 22-watt LED Bulb |AceBright High Wattage LED Bulb|Base: B22 Light Bulb for Home | Crystal White, Pack of 6</t>
  </si>
  <si>
    <t xml:space="preserve">inventory/picture1_HEQpWs3.jpg</t>
  </si>
  <si>
    <t xml:space="preserve">inventory/picture2_ZOv8hQZ.jpg</t>
  </si>
  <si>
    <t xml:space="preserve">ee490db4-ab9f-47fa-bd71-f0f21f484c44</t>
  </si>
  <si>
    <t xml:space="preserve">B0BYZ2MBXR</t>
  </si>
  <si>
    <t xml:space="preserve">{'url': 'https://www.amazon.in/gp/product/B0BYZ2MBXR?smid=A119ZW60Z3X20R', 'asin': 'B0BYZ2MBXR', 'brand': 'PHILIPS', 'price': {'value': 2350, 'currency': '₹'}, 'stars': None, 'title': 'PHILIPS 22-watt LED Bulb |AceBright High Wattage LED Bulb|Base: B22 Light Bulb for Home | Crystal White, Pack of 6', 'author': None, 'seller': {'id': 'A119ZW60Z3X20R', 'url': 'https://www.amazon.in/gp/aag/main?ie=UTF8&amp;seller=A119ZW60Z3X20R&amp;isAmazonFulfilled=1&amp;asin=B0BYZ2MBXR&amp;ref_=olp_merch_name_0', 'name': 'SantEnt',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'B0BYZ2MBXR'},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'6 count'}, {'key': 'Generic Name', 'value': 'LED Bulb'}], 'hasReviews': False, 'breadCrumbs': 'Home &amp; Kitchen › Indoor Lighting › Light Bulbs › LED Bulbs', 'description': 'PHILIPS 22-watt LED Bulb |AceBright High Wattage LED Bulb|Base: B22 Light Bulb for Home | Crystal White, Pack of 6', 'inStockText': 'Only 2 left in stock.', 'locationText': 'Update location', 'returnPolicy': None, 'reviewsCount': None, 'variantAsins': [], 'shippingPrice': None, 'isAmazonChoice': False, 'starsBreakdown': {'1star': 0, '2star': 0, '3star': 0, '4star': 0, '5star': 0}, 'thumbnailImage': 'https://m.media-amazon.com/images/I/41W7wuyrqoL._SX300_SY300_QL70_FMwebp_.jpg', 'variantDetails': [], 'bestsellerRanks': [{'url': 'https://www.amazon.in/gp/bestsellers/industrial/ref=pd_zg_ts_industrial', 'rank': 99495, 'category': 'Industrial &amp; Scientific'}, {'url': 'https://www.amazon.in/gp/bestsellers/kitchen/4205458031/ref=pd_zg_hrsr_kitchen', 'rank': 12115, 'category': 'LED Bulbs'}, {'url': 'https://www.amazon.in/gp/bestsellers/industrial/7355875031/ref=pd_zg_hrsr_industrial', 'rank': 47662, 'category': 'Electronic Components'}], 'bookDescription': None, 'fastestDelivery': 'Tomorrow, 30 November', 'productOverview': [{'key': 'Brand', 'value': 'PHILIPS'}, {'key': 'Light Type', 'value': 'LED'}, {'key': 'Special Feature', 'value': 'Energy Efficient'}, {'key': 'Wattage', 'value': '22 Watts'}, {'key': 'Bulb Shape Size', 'value': 'A15'}, {'key': 'Bulb Base', 'value': 'B22D'}, {'key': 'Light Colour', 'value': 'White'}, {'key': 'Net Quantity', 'value': '6 count'}, {'key': 'Colour Temperature', 'value': '6500 Kelvin'}, {'key': 'Number of Items', 'value': '6'}], 'amazonChoiceText': None, 'answeredQuestions': None, 'galleryThumbnails': ['https://m.media-amazon.com/images/I/41W7wuyrqoL._SS.jpg', 'https://m.media-amazon.com/images/I/41NgcvIQoNL._SS.jpg'], 'loadedCountryCode': 'IN', 'variantAttributes': [], 'highResolutionImages': ['https://m.media-amazon.com/images/I/61v79L4s2HL._SL1080_.jpg', 'https://m.media-amazon.com/images/I/71wv7AAjGnL._SL1500_.jpg'], 'manufacturerAttributes': [], 'unNormalizedProductUrl': 'https://www.amazon.in/dp/B0BYZ2MBXR?language=en'}</t>
  </si>
  <si>
    <t xml:space="preserve">Philips Stellar Bright 12W B22 Curvy LED T-Bulb,1260lm,Cool Daylight, Pack of 3</t>
  </si>
  <si>
    <t xml:space="preserve">inventory/picture1_hhhrRC1.jpg</t>
  </si>
  <si>
    <t xml:space="preserve">inventory/picture2_s8Ug5MV.jpg</t>
  </si>
  <si>
    <t xml:space="preserve">inventory/picture3_W5sLb6U.jpg</t>
  </si>
  <si>
    <t xml:space="preserve">inventory/picture4_B0z0Mrq.jpg</t>
  </si>
  <si>
    <t xml:space="preserve">inventory/picture5_HNP8uGt.jpg</t>
  </si>
  <si>
    <t xml:space="preserve">aa846786-81a8-45f0-a856-bd43060b19d4</t>
  </si>
  <si>
    <t xml:space="preserve">B07QJ6JZ6W</t>
  </si>
  <si>
    <t xml:space="preserve">{'url': 'https://www.amazon.in/gp/product/B07QJ6JZ6W?smid=A119ZW60Z3X20R', 'asin': 'B07QJ6JZ6W', 'brand': 'Philips', 'price': {'value': 895, 'currency': '₹'}, 'stars': 4.4, 'title': 'Philips Stellar Bright 12W B22 Curvy LED T-Bulb,1260lm,Cool Daylight, Pack of 3', 'author': None, 'seller': {'id': 'A119ZW60Z3X20R', 'url': 'https://www.amazon.in/gp/aag/main?ie=UTF8&amp;seller=A119ZW60Z3X20R&amp;isAmazonFulfilled=1&amp;asin=B07QJ6JZ6W&amp;ref_=olp_merch_name_0', 'name': 'SantEnt', 'reviewsCount': None, 'averageRating': None}, 'inStock': True, 'support': None, 'delivery': 'Saturday, 2 December', 'features': ['Specifications: Philips T bulb Curve is a powerful 12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'B07QJ6JZ6W'}, {'key': 'Date First Available', 'value': '9 April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'15 x 9 x 9 Centimeters'}, {'key': 'Net Quantity', 'value': '3.0 count'}, {'key': 'Generic Name', 'value': 'Light Bulbs'}], 'hasReviews': True, 'breadCrumbs': 'Home &amp; Kitchen › Indoor Lighting › Light Bulbs › LED Bulbs', 'description': None, 'inStockText': 'Only 2 left in stock.', 'reviewsLink': '/Philips-Bulb-Curve-Watt-Daylight/product-reviews/B07QJ6JZ6W/ref=cm_cr_dp_d_show_all_btm?ie=UTF8&amp;reviewerType=all_reviews', 'locationText': 'Update location', 'returnPolicy': None, 'reviewsCount': 5181, 'variantAsins': ['B07QCVM9QR', 'B07QJ6JZ6W', 'B07QFX7PWS', 'B07QH29BGC'], 'shippingPrice': None, 'isAmazonChoice': False, 'starsBreakdown': {'1star': 0.02, '2star': 0.02, '3star': 0.08, '4star': 0.29, '5star': 0.59}, 'thumbnailImage': 'https://m.media-amazon.com/images/I/413IponN50L._SY445_SX342_QL70_FMwebp_.jpg', 'variantDetails': [{'asin': 'B07QFX7PWS', 'name': 'Pack of 4', 'price': {'value': 1194.9, 'currency': '₹'}, 'images': ['https://m.media-amazon.com/images/I/71YpIbQuSRL._SL1500_.jpg'], 'thumbnail': 'https://m.media-amazon.com/images/I/41Pc1ytu5cL._SX38_SY50_CR,0,0,38.jpg'}, {'asin': 'B07QJ6JZ6W', 'name': 'Pack of 3', 'price': {'value': 895, 'currency': '₹'}, 'images': ['https://m.media-amazon.com/images/I/71jwzj6VBZL._SL1500_.jpg', 'https://m.media-amazon.com/images/I/51WeJcKYHdL._SL1500_.jpg', 'https://m.media-amazon.com/images/I/51y2i0JRZEL._SL1500_.jpg', 'https://m.media-amazon.com/images/I/714qiaCCzuL._SL1500_.jpg', 'https://m.media-amazon.com/images/I/71oN1sKx4XL._SL1500_.jpg'], 'thumbnail': 'https://m.media-amazon.com/images/I/413IponN50L._SX38_SY50_CR,0,0,38.jpg'}, {'asin': 'B07QCVM9QR', 'name': 'Pack of 2', 'price': {'value': 589, 'currency': '₹'}, 'images': ['https://m.media-amazon.com/images/I/61XvHX5WNOL._SL1500_.jpg'], 'thumbnail': 'https://m.media-amazon.com/images/I/41gP+wMW8-L._SX38_SY50_CR,0,0,38.jpg'}, {'asin': 'B07QH29BGC', 'name': 'Pack of 6', 'price': {'value': 1765, 'currency': '₹'},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'Tomorrow, 30 November', 'productOverview': [{'key': 'Brand', 'value': 'Philips'}, {'key': 'Light Type', 'value': 'LED'}, {'key': 'Special Feature', 'value': 'Energy Efficient'}, {'key': 'Wattage', 'value': '12 Watts'}, {'key': 'Light Colour', 'value': 'White'}, {'key': 'Net Quantity', 'value': '3.0 count'}, {'key': 'Colour Temperature', 'value': '6500 Kelvin'}, {'key': 'Number of Items', 'value': '3'}, {'key': 'Brightness', 'value': '1100 Lumen'}, {'key': 'Material', 'value': 'Glass'}], 'amazonChoiceText': None, 'answeredQuestions': None, 'galleryThumbnails': ['https://m.media-amazon.com/images/I/413IponN50L._SX38_SY50_CR,0,0,38.jpg',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3'}], 'highResolutionImages': ['https://m.media-amazon.com/images/I/71jwzj6VBZL._SL1500_.jpg',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'https://www.amazon.in/dp/B07QJ6JZ6W?language=en'}</t>
  </si>
  <si>
    <t xml:space="preserve">Forus LED Post Top Light 60W with 10 Years Warranty Waterproof Gate Light Outdoor Lamp LED Gate Lamp Outdoor Lamp Garden Light Excellent Quality Street Light Outdoor Street Lamp Cool White 1PC</t>
  </si>
  <si>
    <t xml:space="preserve">inventory/picture1_rV8YZGD.jpg</t>
  </si>
  <si>
    <t xml:space="preserve">inventory/picture2_uyNkGAw.jpg</t>
  </si>
  <si>
    <t xml:space="preserve">inventory/picture3_XXxoH6G.jpg</t>
  </si>
  <si>
    <t xml:space="preserve">inventory/picture4_XnySZ5q.jpg</t>
  </si>
  <si>
    <t xml:space="preserve">80be11bb-eba0-4d2e-ae13-e3a4d091b0a3</t>
  </si>
  <si>
    <t xml:space="preserve">B0CKHR2NWD</t>
  </si>
  <si>
    <t xml:space="preserve">{'url': 'https://www.amazon.in/gp/product/B0CKHR2NWD?smid=A3JPVWJ24TYHHU', 'asin': 'B0CKHR2NWD', 'brand': 'Forus', 'price': {'value': 4990, 'currency': '₹'}, 'stars': None, 'title': 'Forus LED Post Top Light 60W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'https://www.amazon.in/gp/aag/main?ie=UTF8&amp;seller=A3JPVWJ24TYHHU&amp;isAmazonFulfilled=0&amp;asin=B0CKHR2NWD&amp;ref_=olp_merch_name_0',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'Light Colour',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'Manufacturer', 'value': ''}, {'key': 'Country of Origin', 'value': ''}, {'key': 'ASIN', 'value': 'B0CKHR2NWD'}, {'key': 'Date First Available', 'value': '5 October 2023'}, {'key': 'Packer', 'value': 'Forus Electric Private Limited'}, {'key': 'Net Quantity', 'value': '1.0 count'}],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2702389, 'category': 'Home &amp; Kitchen'}, {'url': 'https://www.amazon.in/gp/bestsellers/kitchen/10946309031/ref=pd_zg_hrsr_kitchen', 'rank': 18319,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'Indoor/Outdoor Usage', 'value': 'Outdoor'}, {'key': 'Power Source', 'value': 'AC'},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'https://www.amazon.in/dp/B0CKHR2NWD?language=en'}</t>
  </si>
  <si>
    <t xml:space="preserve">Forus LED Flood Light 150W Waterproof 10 Years Warranty, Warm White Flood Light, LED Flood Light 150W, Flood Light Outdoor, High Mast LED Flood Light, Flood Lights Security Light 1Pc</t>
  </si>
  <si>
    <t xml:space="preserve">inventory/picture1_il22CZk.jpg</t>
  </si>
  <si>
    <t xml:space="preserve">inventory/picture2_sP7ZnzE.jpg</t>
  </si>
  <si>
    <t xml:space="preserve">inventory/picture3_m8FLws4.jpg</t>
  </si>
  <si>
    <t xml:space="preserve">inventory/picture4_ONMEiqS.jpg</t>
  </si>
  <si>
    <t xml:space="preserve">inventory/picture5_S9HRvRM.jpg</t>
  </si>
  <si>
    <t xml:space="preserve">inventory/picture6_T5BGek4.jpg</t>
  </si>
  <si>
    <t xml:space="preserve">d98e9215-4d99-4d55-89ea-a048f47e6c4d</t>
  </si>
  <si>
    <t xml:space="preserve">B0C9TR4HY1</t>
  </si>
  <si>
    <t xml:space="preserve">{'url': 'https://www.amazon.in/gp/product/B0C9TR4HY1?smid=A3JPVWJ24TYHHU', 'asin': 'B0C9TR4HY1', 'brand': 'Forus', 'price': {'value': 5099, 'currency': '₹'}, 'stars': None, 'title': 'Forus LED Flood Light 150W Waterproof 10 Years Warranty, Warm White Flood Light, LED Flood Light 150W, Flood Light Outdoor, High Mast LED Flood Light, Flood Lights Security Light 1Pc', 'author': None, 'seller': {'id': 'A3JPVWJ24TYHHU', 'url': 'https://www.amazon.in/gp/aag/main?ie=UTF8&amp;seller=A3JPVWJ24TYHHU&amp;isAmazonFulfilled=0&amp;asin=B0C9TR4HY1&amp;ref_=olp_merch_name_0',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'B0C9TR4HY1'}, {'key': 'Date First Available', 'value': '30 June 2023'}, {'key': 'Packer', 'value': 'Forus Electric Private Limited :-B-313, Okhla Industrial Area, Phase-1, New Delhi-110020'}, {'key': 'Item Weight', 'value': '3 kg 500 g'}, {'key': 'Net Quantity', 'value': '1.00 count'}, {'key': 'Generic Name', 'value': 'Flood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'https://m.media-amazon.com/images/I/41l0Neq47OL._SY445_SX342_QL70_FMwebp_.jpg', 'variantDetails': [], 'bestsellerRanks': [{'url': 'https://www.amazon.in/gp/bestsellers/industrial/ref=pd_zg_ts_industrial', 'rank': 117624, 'category': 'Industrial &amp; Scientific'}, {'url': 'https://www.amazon.in/gp/bestsellers/kitchen/4205458031/ref=pd_zg_hrsr_kitchen', 'rank': 14101, 'category': 'LED Bulbs'}, {'url': 'https://www.amazon.in/gp/bestsellers/industrial/7355875031/ref=pd_zg_hrsr_industrial', 'rank': 56979,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'Hall, Mall, Workshop, Garage, Park, Garden, Parking'}, {'key': 'Product Dimensions', 'value': '34L x 27W x 15H Centimeters'}, {'key': 'Specific Uses For Product', 'value': 'Garden'}, {'key': 'Indoor/Outdoor Usage', 'value': 'Outdoor'}, {'key': 'Power Source', 'value': 'AC'}], 'amazonChoiceText': None, 'answeredQuestions': None, 'galleryThumbnails': ['https://m.media-amazon.com/images/I/41l0Neq47OL._SX38_SY50_CR,0,0,38.jpg', 'https://m.media-amazon.com/images/I/41d9w+CiSrL._SX38_SY50_CR,0,0,38.jpg', 'https://m.media-amazon.com/images/I/51dAUQBQVUL._SX38_SY50_CR,0,0,38.jpg', 'https://m.media-amazon.com/images/I/51iVhwG1uhL._SX38_SY50_CR,0,0,38.jpg', 'https://m.media-amazon.com/images/I/41uYHwkthlL._SX38_SY50_CR,0,0,38.jpg', 'https://m.media-amazon.com/images/I/419XDKXNQ3L._SX38_SY50_CR,0,0,38.jpg'], 'loadedCountryCode': 'IN', 'variantAttributes': [], 'highResolutionImages': ['https://m.media-amazon.com/images/I/81PknVurrUL._SL1500_.jpg', 'https://m.media-amazon.com/images/I/716hARb2SYL._SL1500_.jpg', 'https://m.media-amazon.com/images/I/81s+6JJKQWL._SL1500_.jpg', 'https://m.media-amazon.com/images/I/81AyogQ09YL._SL1500_.jpg', 'https://m.media-amazon.com/images/I/81sRFMnbQ7L._SL1500_.jpg', 'https://m.media-amazon.com/images/I/712tQmXvoYL._SL1500_.jpg'], 'manufacturerAttributes': [], 'unNormalizedProductUrl': 'https://www.amazon.in/dp/B0C9TR4HY1?language=en'}</t>
  </si>
  <si>
    <t xml:space="preserve">Philips 5 watt T-Bulb Rangoli 5w Blue Pack of 4</t>
  </si>
  <si>
    <t xml:space="preserve">032a9dac-99c8-44fd-a88d-beed106441f9</t>
  </si>
  <si>
    <t xml:space="preserve">B08KJJL77N</t>
  </si>
  <si>
    <t xml:space="preserve">{'url': 'https://www.amazon.in/gp/product/B08KJJL77N?smid=A119ZW60Z3X20R', 'asin': 'B08KJJL77N', 'brand': 'PHILIPS', 'price': {'value': 1000, 'currency': '₹'}, 'stars': 4.1, 'title': 'Philips 5 watt T-Bulb Rangoli 5w Blue Pack of 4', 'author': None, 'seller': {'id': 'A119ZW60Z3X20R', 'url': 'https://www.amazon.in/gp/aag/main?ie=UTF8&amp;seller=A119ZW60Z3X20R&amp;isAmazonFulfilled=1&amp;asin=B08KJJL77N&amp;ref_=olp_merch_name_0', 'name': 'SantEnt', 'reviewsCount': None, 'averageRating': None}, 'inStock': True, 'support': None, 'delivery': 'Sunday, 3 December', 'features': ['Include: 4', 'Wattage: 5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'Power and Plug Description', 'value': ''}, {'key': 'Batteries Required', 'value': ''}, {'key': 'Type of Bulb', 'value': ''}, {'key': 'Cap Type', 'value': ''}, {'key': 'Luminous Flux', 'value': ''}, {'key': 'Wattage', 'value': ''}, {'key': 'Wattage', 'value': ''}, {'key': 'Colour Temperature', 'value': ''}, {'key': 'Manufacturer', 'value': ''}, {'key': 'Country of Origin', 'value': ''}, {'key': 'ASIN', 'value': 'B08KJJL77N'},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1 left in stock.', 'reviewsLink': '/Philips-watt-T-Bulb-Rangoli-Blue/product-reviews/B08KJJL77N/ref=cm_cr_dp_d_show_all_btm?ie=UTF8&amp;reviewerType=all_reviews', 'locationText': 'Update location', 'returnPolicy': None, 'reviewsCount': 69, 'variantAsins': ['B08KJRP9Q4', 'B08KHSP7C7', 'B08KJJL77N', 'B08KJJL77N', 'B08KH7PN88', 'B08KHSP7BV'], 'shippingPrice': None, 'isAmazonChoice': False, 'starsBreakdown': {'1star': 0.04, '2star': 0.07, '3star': 0.17, '4star': 0.18, '5star': 0.55}, 'thumbnailImage': 'https://m.media-amazon.com/images/I/31LNNcbyb+L._SX342_SY445_.jpg',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 'amazonChoiceText': None, 'answeredQuestions': None, 'galleryThumbnails': ['https://m.media-amazon.com/images/I/31LNNcbyb+L._SX38_SY50_CR,0,0,38.jpg'], 'loadedCountryCode': 'IN', 'variantAttributes': [{'key': 'Style Name', 'value': 'Pack of 4'}, {'key': 'Colour', 'value': 'Blue'}], 'highResolutionImages': [], 'manufacturerAttributes': [], 'unNormalizedProductUrl': 'https://www.amazon.in/dp/B08KJJL77N?language=en'}</t>
  </si>
  <si>
    <t xml:space="preserve">PHILIPS Deco Mini Base B22 0.5-Watt LED Bulb (Yellow) - Pack of 3</t>
  </si>
  <si>
    <t xml:space="preserve">inventory/picture1_bvCMjI6.jpg</t>
  </si>
  <si>
    <t xml:space="preserve">fbaac68c-6c17-4b52-924f-4daa0c27635a</t>
  </si>
  <si>
    <t xml:space="preserve">B07BJG493T</t>
  </si>
  <si>
    <t xml:space="preserve">{'url': 'https://www.amazon.in/gp/product/B07BJG493T?smid=A23XJM6CTHTLOI', 'asin': 'B07BJG493T', 'brand': 'Philips', 'price': {'value': 279, 'currency': '₹'}, 'stars': 3.9, 'title': 'PHILIPS Deco Mini Base B22 0.5-Watt LED Bulb (Yellow) - Pack of 3', 'author': None, 'seller': {'id': 'A23XJM6CTHTLOI', 'url': 'https://www.amazon.in/gp/aag/main?ie=UTF8&amp;seller=A23XJM6CTHTLOI&amp;isAmazonFulfilled=0&amp;asin=B07BJG493T&amp;ref_=olp_merch_name_0', 'name': 'Sengupta electric', 'reviewsCount': None, 'averageRating': None}, 'inStock': True, 'support': None, 'delivery': 'Tuesday, 5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'B07BJG493T'},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'/Philips-Deco-Mini-0-5-Watt-Yellow/product-reviews/B07BJG493T/ref=cm_cr_dp_d_show_all_btm?ie=UTF8&amp;reviewerType=all_reviews', 'locationText': 'Update location', 'returnPolicy': None, 'reviewsCount': 23, 'variantAsins': [], 'shippingPrice': None, 'isAmazonChoice': False, 'starsBreakdown': {'1star': 0.1, '2star': 0.05, '3star': 0.1, '4star': 0.31, '5star': 0.43}, 'thumbnailImage': 'https://m.media-amazon.com/images/I/31Ww8SjwQnL._SY445_SX342_QL70_FMwebp_.jpg', 'variantDetails': [], 'bestsellerRanks': [{'url': 'https://www.amazon.in/gp/bestsellers/industrial/ref=pd_zg_ts_industrial', 'rank': 15778, 'category': 'Industrial &amp; Scientific'}, {'url': 'https://www.amazon.in/gp/bestsellers/kitchen/4205458031/ref=pd_zg_hrsr_kitchen', 'rank': 2108, 'category': 'LED Bulbs'}, {'url': 'https://www.amazon.in/gp/bestsellers/industrial/7355875031/ref=pd_zg_hrsr_industrial', 'rank': 7938, 'category': 'Electronic Components'}], 'bookDescription': None, 'fastestDelivery': None, 'productOverview': [{'key': 'Brand', 'value': 'Philips'}, {'key': 'Light Type', 'value': 'LED'}, {'key': 'Special Feature', 'value': 'Energy Efficient'}, {'key': 'Specific Uses For Product', 'value': 'Lamp'}, {'key': 'Light Colour', 'value': 'yellow'}, {'key': 'Voltage', 'value': '230 Volts'}, {'key': 'Net Quantity', 'value': '3 count'}, {'key': 'Colour Temperature', 'value': '6500 Kelvin'}, {'key': 'Number of Items', 'value': '1'}, {'key': 'Brightness', 'value': '50 Lumen'}], 'amazonChoiceText': None, 'answeredQuestions': None, 'galleryThumbnails': ['https://m.media-amazon.com/images/I/31Ww8SjwQnL._SX38_SY50_CR,0,0,38.jpg'], 'loadedCountryCode': 'IN', 'variantAttributes': [], 'highResolutionImages': ['https://m.media-amazon.com/images/I/416yu4BPgiL._SL1000_.jpg'], 'manufacturerAttributes': [], 'unNormalizedProductUrl': 'https://www.amazon.in/dp/B07BJG493T?language=en'}</t>
  </si>
  <si>
    <t xml:space="preserve">Forus 50W LED High Bay Light with 10 Years Warranty, Bay Light for Warehouses, Hanging Light, Commercial Light, Industrial Lights Supermarket Light, Shed Light 1PC (Cool White)</t>
  </si>
  <si>
    <t xml:space="preserve">9b4c3d31-4177-430d-b3cf-c8ec98625d15</t>
  </si>
  <si>
    <t xml:space="preserve">B0BRPXT2XD</t>
  </si>
  <si>
    <t xml:space="preserve">{'url': 'https://www.amazon.in/gp/product/B0BRPXT2XD?smid=A3JPVWJ24TYHHU', 'asin': 'B0BRPXT2XD', 'brand': 'Forus', 'price': {'value': 1990, 'currency': '₹'}, 'stars': 2, 'title': 'Forus 50W LED High Bay Light with 10 Years Warranty, Bay Light for Warehouses, Hanging Light, Commercial Light, Industrial Lights Supermarket Light, Shed Light 1PC (Cool White)', 'author': None, 'seller': {'id': 'A3JPVWJ24TYHHU', 'url': 'https://www.amazon.in/gp/aag/main?ie=UTF8&amp;seller=A3JPVWJ24TYHHU&amp;isAmazonFulfilled=0&amp;asin=B0BRPXT2XD&amp;ref_=olp_merch_name_0',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150 lm/W | 10 years warranty.', '☀✅ PRODUCT SPECIFICATIONS: Total Lumen Output &gt; 7500 lm |Power Factor &gt; 0.99 | THD &lt; 5% | CCT 5700K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50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50 Watt ensures it's waterproof, dustproof, and rustproof.", '☀✅ENERGY SAVER &amp; EASY TO INSTALL: 50W LED High Bay lights and outdoor hanging lights are very easier to install on poles, Beams, Pipe, or Clamp with Nut Bolts. Our Cool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'B0BRPXT2XD'},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'reviewsLink': '/Forus-50W-High-Bay-Commercial/product-reviews/B0BRPXT2XD/ref=cm_cr_dp_d_show_all_btm?ie=UTF8&amp;reviewerType=all_reviews', 'locationText': 'Update location', 'returnPolicy': None, 'reviewsCount': 2, 'variantAsins': [], 'shippingPrice': None, 'isAmazonChoice': False, 'starsBreakdown': {'1star': 0.75, '2star': 0, '3star': 0, '4star': 0, '5star': 0.25}, 'thumbnailImage': 'https://m.media-amazon.com/images/I/01RPy1SfeqL.gif', 'variantDetails': [], 'bestsellerRanks': None, 'bookDescription': None, 'fastestDelivery': 'Thursday, 18 January', 'productOverview': [{'key': 'Brand', 'value': 'Forus'}, {'key': 'Colour', 'value': 'Grey'}, {'key': 'Material', 'value': 'Aluminium'}, {'key': 'Style', 'value': 'Modern'}, {'key': 'Light fixture form', 'value': 'Spotlight'}, {'key': 'Room Type', 'value': 'Tool both, Wearhouse'}, {'key': 'Product Dimensions', 'value': '18L x 18W x 14H Centimeters'}, {'key': 'Specific Uses For Product', 'value': 'Garage'}, {'key': 'Indoor/Outdoor Usage', 'value': 'Indoor'}, {'key': 'Power Source', 'value': 'AC'}], 'amazonChoiceText': None, 'answeredQuestions': None, 'galleryThumbnails': [], 'loadedCountryCode': 'IN', 'variantAttributes': [], 'highResolutionImages': [], 'manufacturerAttributes': [], 'unNormalizedProductUrl': 'https://www.amazon.in/dp/B0BRPXT2XD?language=en'}</t>
  </si>
  <si>
    <t xml:space="preserve">PHILIPS 5W B22 LED Bulb, Red (929000000000)</t>
  </si>
  <si>
    <t xml:space="preserve">inventory/picture1_Y6pMGIv.jpg</t>
  </si>
  <si>
    <t xml:space="preserve">95d72909-1152-4303-89c4-a817e28e94fc</t>
  </si>
  <si>
    <t xml:space="preserve">B07YDQ68Z7</t>
  </si>
  <si>
    <t xml:space="preserve">{'url': 'https://www.amazon.in/gp/product/B07YDQ68Z7?smid=A2AL6IVND0I91F', 'asin': 'B07YDQ68Z7', 'brand': 'Philips', 'price': {'value': 246, 'currency': '₹'}, 'stars': 4.1, 'title': 'PHILIPS 5W B22 LED Bulb, Red (929000000000)', 'author': None, 'seller': {'id': 'A2AL6IVND0I91F', 'url': 'https://www.amazon.in/gp/aag/main?ie=UTF8&amp;seller=A2AL6IVND0I91F&amp;isAmazonFulfilled=1&amp;asin=B07YDQ68Z7&amp;ref_=olp_merch_name_0', 'name': 'ETrade Online', 'reviewsCount': None, 'averageRating': None}, 'inStock': True, 'support': None, 'delivery': 'Saturday, 2 December', 'features': ['Package contains: 1 Rangoli T-Bulb',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'ASIN', 'value': 'B07YDQ68Z7'},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'70 g'}, {'key': 'Item Dimensions LxWxH', 'value': '9 x 9 x 3 Centimeters'}, {'key': 'Net Quantity', 'value': '1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'/Philips-T-Bulb-Rangoli-5-Watt-Bulb/product-reviews/B07YDQ68Z7/ref=cm_cr_dp_d_show_all_btm?ie=UTF8&amp;reviewerType=all_reviews', 'locationText': 'Update location', 'returnPolicy': None, 'reviewsCount': 225, 'variantAsins': ['B07YDQ68Z7', 'B07YDPWFC9', 'B07YDQB3LN', 'B07YDPDSJP', 'B07YDQ68Z7', 'B07YDPVB9M', 'B07YDPKW45', 'B07YDPWHTW', 'B07YDPZBX6'], 'shippingPrice': None, 'isAmazonChoice': False, 'starsBreakdown': {'1star': 0.08, '2star': 0.06, '3star': 0.11, '4star': 0.2, '5star': 0.55}, 'thumbnailImage': 'https://m.media-amazon.com/images/I/31hgplrviYL._SY445_SX342_QL70_FMwebp_.jpg',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'Red'}, {'key': 'Voltage', 'value': '240 Volts'}, {'key': 'Net Quantity', 'value': '1 count'}, {'key': 'Colour Temperature', 'value': '6500 Kelvin'}], 'amazonChoiceText': None, 'answeredQuestions': None, 'galleryThumbnails': ['https://m.media-amazon.com/images/I/31hgplrviYL._SX38_SY50_CR,0,0,38.jpg'], 'loadedCountryCode': 'IN', 'variantAttributes': [{'key': 'Colour', 'value': 'Red'}, {'key': 'Style Name', 'value': 'Pack of 1'}], 'highResolutionImages': ['https://m.media-amazon.com/images/I/51o-RdjUPKL._SL1500_.jpg'], 'manufacturerAttributes': [], 'unNormalizedProductUrl': 'https://www.amazon.in/dp/B07YDQ68Z7?language=en'}</t>
  </si>
  <si>
    <t xml:space="preserve">Forus 40W LED Well Glass Light with 10 Years Warranty, Wellglass Light for Warehouses, Hanging Light, Commercial Light, Industrial Highbay Lights High Bay Light, Shed Light 1PC (Warm White)</t>
  </si>
  <si>
    <t xml:space="preserve">inventory/picture1_sIx0AaD.jpg</t>
  </si>
  <si>
    <t xml:space="preserve">inventory/picture2_Zw2tOVE.jpg</t>
  </si>
  <si>
    <t xml:space="preserve">inventory/picture3_XRDD9O4.jpg</t>
  </si>
  <si>
    <t xml:space="preserve">inventory/picture4_Yiy7AMA.jpg</t>
  </si>
  <si>
    <t xml:space="preserve">inventory/picture5_EQU6FRS.jpg</t>
  </si>
  <si>
    <t xml:space="preserve">inventory/picture6_U22WfyA.jpg</t>
  </si>
  <si>
    <t xml:space="preserve">59f8d569-72f0-4940-8b05-687478988df9</t>
  </si>
  <si>
    <t xml:space="preserve">B0CD274426</t>
  </si>
  <si>
    <t xml:space="preserve">{'url': 'https://www.amazon.in/gp/product/B0CD274426?smid=A3JPVWJ24TYHHU', 'asin': 'B0CD274426', 'brand': 'Forus', 'price': {'value': 1795, 'currency': '₹'}, 'stars': 4.5, 'title': 'Forus 40W LED Well Glass Light with 10 Years Warranty, Wellglass Light for Warehouses, Hanging Light, Commercial Light, Industrial Highbay Lights High Bay Light, Shed Light 1PC (Warm White)', 'author': None, 'seller': {'id': 'A3JPVWJ24TYHHU', 'url': 'https://www.amazon.in/gp/aag/main?ie=UTF8&amp;seller=A3JPVWJ24TYHHU&amp;isAmazonFulfilled=0&amp;asin=B0CD274426&amp;ref_=olp_merch_name_0', 'name': 'Lighting Engineers', 'reviewsCount': 57, 'averageRating': 4.8}, 'inStock': True, 'support': None, 'delivery': 'Wednesday, 24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3000K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Warm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'Specific Uses For Product', 'value': ''}, {'key': 'Indoor/Outdoor Usage', 'value': ''}, {'key': 'Power Source', 'value': ''}, {'key': 'Installation Type', 'value': ''}, {'key': 'Special Feature', 'value': ''}, {'key': 'Light Source Type', 'value': ''}, {'key': 'Finish Type', 'value': ''}, {'key': 'Shade Material', 'value': ''}, {'key': 'Number of Light Sources', 'value': ''}, {'key': 'Light Colour', 'value': ''}, {'key': 'Included Components', 'value': ''}, {'key': 'Embellishment', 'value': ''}, {'key': 'Specification Met', 'value': ''}, {'key': 'Number of Items', 'value': ''}, {'key': 'Manufacturer', 'value': ''}, {'key': 'Part Number', 'value': ''}, {'key': 'Finish types', 'value': ''}, {'key': 'Special Features', 'value': ''}, {'key': 'Shade Colour', 'value': ''}, {'key': 'Switch Style', 'value': ''}, {'key': 'Switch Installation Type', 'value': ''}, {'key': 'Wattage', 'value': ''}, {'key': 'Bulb Features', 'value': ''}, {'key': 'Colour Temperature', 'value': ''}, {'key': 'Average Life', 'value': ''}, {'key': 'Manufacturer', 'value': ''}, {'key': 'Country of Origin', 'value': ''}, {'key': 'ASIN', 'value': 'B0CD274426'}, {'key': 'Date First Available', 'value': '28 July 2023'}, {'key': 'Packer', 'value': 'Forus Electric Private Limited :-B-313, Okhla Industrial Area, Phase-1, New Delhi-110020'}, {'key': 'Net Quantity', 'value': '1.00 count'}, {'key': 'Generic Name', 'value': 'LED Well Glass Light'}], 'hasReviews': True, 'breadCrumbs': 'Home &amp; Kitchen › Indoor Lighting › Light Bulbs › LED Bulbs', 'description': None, 'inStockText': 'In stock', 'reviewsLink': '/Forus-40W-Well-Glass-Warehouses/product-reviews/B0CD274426/ref=cm_cr_dp_d_show_all_btm?ie=UTF8&amp;reviewerType=all_reviews', 'locationText': 'Update location', 'returnPolicy': None, 'reviewsCount': 3, 'variantAsins': [], 'shippingPrice': None, 'isAmazonChoice': False, 'starsBreakdown': {'1star': 0, '2star': 0, '3star': 0, '4star': 0.5, '5star': 0.5}, 'thumbnailImage': 'https://m.media-amazon.com/images/I/417XUIk3lqL._SY445_SX342_QL70_FMwebp_.jpg', 'variantDetails': [], 'bestsellerRanks': [{'url': 'https://www.amazon.in/gp/bestsellers/industrial/ref=pd_zg_ts_industrial', 'rank': 55270, 'category': 'Industrial &amp; Scientific'}, {'url': 'https://www.amazon.in/gp/bestsellers/kitchen/4205458031/ref=pd_zg_hrsr_kitchen', 'rank': 6548, 'category': 'LED Bulbs'}, {'url': 'https://www.amazon.in/gp/bestsellers/industrial/7355875031/ref=pd_zg_hrsr_industrial', 'rank': 26308, 'category': 'Electronic Components'}], 'bookDescription': None, 'fastestDelivery': None, 'productOverview': [{'key': 'Brand', 'value': 'Forus'}, {'key': 'Colour', 'value': 'Grey'}, {'key': 'Material', 'value': 'Aluminium'}, {'key': 'Style', 'value': 'Modern'}, {'key': 'Light fixture form', 'value': 'Close to Ceiling'}, {'key': 'Room Type', 'value': 'factory, Outdoor, indoor'}, {'key': 'Specific Uses For Product', 'value': 'Garage'}, {'key': 'Indoor/Outdoor Usage', 'value': 'Outdoor, Indoor'}, {'key': 'Power Source', 'value': 'Corded Electric'}, {'key': 'Installation Type', 'value': 'Semi Flush Mount'}], 'amazonChoiceText': None, 'answeredQuestions': None, 'galleryThumbnails': ['https://m.media-amazon.com/images/I/417XUIk3lqL._SX38_SY50_CR,0,0,38.jpg', 'https://m.media-amazon.com/images/I/412TABw3r6L._SX38_SY50_CR,0,0,38.jpg', 'https://m.media-amazon.com/images/I/51P4ObjPDcL._SX38_SY50_CR,0,0,38.jpg', 'https://m.media-amazon.com/images/I/41-3WNK8lnL._SX38_SY50_CR,0,0,38.jpg', 'https://m.media-amazon.com/images/I/41rGuwokJzL._SX38_SY50_CR,0,0,38.jpg', 'https://m.media-amazon.com/images/I/41ZZMIwtdAL._SX38_SY50_CR,0,0,38.jpg'], 'loadedCountryCode': 'IN', 'variantAttributes': [], 'highResolutionImages': ['https://m.media-amazon.com/images/I/71hclq8MD4L._SL1500_.jpg',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'https://www.amazon.in/dp/B0CD274426?language=en'}</t>
  </si>
  <si>
    <t xml:space="preserve">StellarBright 40w/4000lm,6500K E27 LED Bulb, Cool Day Light, Pack of 1</t>
  </si>
  <si>
    <t xml:space="preserve">inventory/picture1_W3VOCec.jpg</t>
  </si>
  <si>
    <t xml:space="preserve">inventory/picture2_hxh3i1G.jpg</t>
  </si>
  <si>
    <t xml:space="preserve">inventory/picture3_tVvB6a1.jpg</t>
  </si>
  <si>
    <t xml:space="preserve">3ab7ba12-cc64-4193-9939-370a32992ac1</t>
  </si>
  <si>
    <t xml:space="preserve">B09TW6N86V</t>
  </si>
  <si>
    <t xml:space="preserve">{'url': 'https://www.amazon.in/gp/product/B09TW6N86V?smid=A119ZW60Z3X20R', 'asin': 'B09TW6N86V', 'brand': 'PHILIPS', 'price': {'value': 775, 'currency': '₹'}, 'stars': 4.5, 'title': 'StellarBright 40w/4000lm,6500K E27 LED Bulb, Cool Day Light, Pack of 1', 'author': None, 'seller': {'id': 'A119ZW60Z3X20R', 'url': 'https://www.amazon.in/gp/aag/main?ie=UTF8&amp;seller=A119ZW60Z3X20R&amp;isAmazonFulfilled=1&amp;asin=B09TW6N86V&amp;ref_=olp_merch_name_0', 'name': 'SantEnt', 'reviewsCount': None, 'averageRating': None}, 'inStock': True, 'support': None, 'delivery': 'Saturday, 2 December', 'features': ['Includes: LED Bulb', 'Superior technology', 'Ideal for reading, working'],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2, 'variantAsins': [], 'shippingPrice': None, 'isAmazonChoice': False, 'starsBreakdown': {'1star': 0, '2star': 0, '3star': 0, '4star': 0.51, '5star': 0.49}, 'thumbnailImage': 'https://m.media-amazon.com/images/I/21Y669jrzCL._SX300_SY300_QL70_FMwebp_.jpg', 'variantDetails': [], 'bestsellerRanks': None, 'bookDescription': None, 'fastestDelivery': 'Tomorrow, 30 November', 'productOverview': [{'key': 'Brand', 'value': 'PHILIPS'}, {'key': 'Light Type', 'value': 'LED'}, {'key': 'Special Feature', 'value': 'Energy Efficient / Eye Comfort Technology'}, {'key': 'Wattage', 'value': '40 Watts'}, {'key': 'Bulb Base', 'value': 'E27'}, {'key': 'Specific Uses For Product', 'value': 'HOME_OFFICES_STORES_MALLS_SHOWROOMS'}, {'key': 'Light Colour', 'value': 'White'}, {'key': 'Colour Temperature', 'value': '6500 Kelvin'}, {'key': 'Number of Items', 'value': '1'}, {'key': 'Brightness', 'value': '3600 Lumen'}], 'amazonChoiceText': None, 'answeredQuestions': None, 'galleryThumbnails': ['https://m.media-amazon.com/images/I/21Y669jrzCL._SS.jpg', 'https://m.media-amazon.com/images/I/31nOB7l6SlL._SS.jpg', 'https://m.media-amazon.com/images/I/51egYwQlQDL._SS.jpg'], 'loadedCountryCode': 'IN', 'variantAttributes': [], 'highResolutionImages': ['https://m.media-amazon.com/images/I/314x52CWDxL._SL1000_.jpg', 'https://m.media-amazon.com/images/I/51qAAInpc9L._SL1000_.jpg', 'https://m.media-amazon.com/images/I/61ilS+z8r0L._SL1000_.jpg'], 'manufacturerAttributes': [], 'unNormalizedProductUrl': 'https://www.amazon.in/dp/B09TW6N86V?language=en'}</t>
  </si>
  <si>
    <t xml:space="preserve">Forus LED Street Light 30W Waterproof 10 Years Warranty, Warm White(Yellow Light) Excellent Quality Street Light 30 Watt LED for Home, Street Lights Outdoor, Street Lamp, LED Street Road Lights 1Pc</t>
  </si>
  <si>
    <t xml:space="preserve">inventory/picture1_KsDnLug.jpg</t>
  </si>
  <si>
    <t xml:space="preserve">inventory/picture2_lqxgJWL.jpg</t>
  </si>
  <si>
    <t xml:space="preserve">inventory/picture3_YXwIcdI.jpg</t>
  </si>
  <si>
    <t xml:space="preserve">inventory/picture4_YChQrEz.jpg</t>
  </si>
  <si>
    <t xml:space="preserve">inventory/picture5_gPQGfpx.jpg</t>
  </si>
  <si>
    <t xml:space="preserve">inventory/picture6_CRV7uQ0.jpg</t>
  </si>
  <si>
    <t xml:space="preserve">inventory/picture7_vgDCoJg.jpg</t>
  </si>
  <si>
    <t xml:space="preserve">inventory/picture8_XT1oZAg.jpg</t>
  </si>
  <si>
    <t xml:space="preserve">00d5a27c-453a-4a6e-a4af-1f7bf6b35d3b</t>
  </si>
  <si>
    <t xml:space="preserve">B0C7LF1DMF</t>
  </si>
  <si>
    <t xml:space="preserve">{'url': 'https://www.amazon.in/gp/product/B0C7LF1DMF?smid=A3JPVWJ24TYHHU', 'asin': 'B0C7LF1DMF', 'brand': 'Forus', 'price': {'value': 1499, 'currency': '₹'}, 'stars': None, 'title': 'Forus LED Street Light 30W Waterproof 10 Years Warranty, Warm White(Yellow Light) Excellent Quality Street Light 30 Watt LED for Home, Street Lights Outdoor, Street Lamp, LED Street Road Lights 1Pc', 'author': None, 'seller': {'id': 'A3JPVWJ24TYHHU', 'url': 'https://www.amazon.in/gp/aag/main?ie=UTF8&amp;seller=A3JPVWJ24TYHHU&amp;isAmazonFulfilled=0&amp;asin=B0C7LF1DMF&amp;ref_=olp_merch_name_0',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'https://www.amazon.in/dp/B0C7LF1DMF?language=en'}</t>
  </si>
  <si>
    <t xml:space="preserve">Philips 50W B22 LED Cool Day Light Bulb, Pack of 1 (Stellar Bright)</t>
  </si>
  <si>
    <t xml:space="preserve">inventory/picture1_kgpKloA.jpg</t>
  </si>
  <si>
    <t xml:space="preserve">inventory/picture2_AnHL4Q1.jpg</t>
  </si>
  <si>
    <t xml:space="preserve">inventory/picture3_Okq7LZN.jpg</t>
  </si>
  <si>
    <t xml:space="preserve">7f818a68-e6e0-4994-85bc-2084874d9087</t>
  </si>
  <si>
    <t xml:space="preserve">B00WLJ1IXG</t>
  </si>
  <si>
    <t xml:space="preserve">{'url': 'https://www.amazon.in/gp/product/B00WLJ1IXG?smid=A119ZW60Z3X20R', 'asin': 'B00WLJ1IXG', 'brand': 'Philips', 'price': {'value': 945, 'currency': '₹'}, 'stars': 4.1, 'title': 'Philips 50W B22 LED Cool Day Light Bulb, Pack of 1 (Stellar Bright)', 'author': None, 'seller': {'id': 'A119ZW60Z3X20R', 'url': 'https://www.amazon.in/gp/aag/main?ie=UTF8&amp;seller=A119ZW60Z3X20R&amp;isAmazonFulfilled=1&amp;asin=B00WLJ1IXG&amp;ref_=olp_merch_name_0', 'name': 'SantEnt', 'reviewsCount': 2186, 'averageRating': 4.25}, 'inStock': True, 'support': None, 'delivery': 'Sunday, 3 December', 'features': ['Includes: LED Bulb', 'Wattage: 50 watts ; 3000 Lumen ; Material: Polycarbonate ; Bulb Shape: Round', 'Warranty: 1 year on product from date of invoice', 'Energy efficient LED', 'Superior technology'],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'B00WLJ1IXG'}, {'key': 'Date First Available', 'value': '13 January 2017'},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'560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'/Philips-Stellar-Bright-50-Watt-White/product-reviews/B00WLJ1IXG/ref=cm_cr_dp_d_show_all_btm?ie=UTF8&amp;reviewerType=all_reviews', 'locationText': 'Update location', 'returnPolicy': None, 'reviewsCount': 943, 'variantAsins': [], 'shippingPrice': None, 'isAmazonChoice': False, 'starsBreakdown': {'1star': 0.12, '2star': 0.03, '3star': 0.08, '4star': 0.19, '5star': 0.58}, 'thumbnailImage': 'https://m.media-amazon.com/images/I/31ztVC4tFCL._SX300_SY300_QL70_FMwebp_.jpg', 'variantDetails': [], 'bestsellerRanks': [{'url': 'https://www.amazon.in/gp/bestsellers/industrial/ref=pd_zg_ts_industrial', 'rank': 3602, 'category': 'Industrial &amp; Scientific'}, {'url': 'https://www.amazon.in/gp/bestsellers/kitchen/4205458031/ref=pd_zg_hrsr_kitchen', 'rank': 596, 'category': 'LED Bulbs'}, {'url': 'https://www.amazon.in/gp/bestsellers/industrial/7355875031/ref=pd_zg_hrsr_industrial', 'rank': 2177, 'category': 'Electronic Components'}], 'bookDescription': None, 'fastestDelivery': 'Tomorrow, 30 November', 'productOverview': [{'key': 'Brand', 'value': 'Philips'}, {'key': 'Light Type', 'value': 'LED'}, {'key': 'Special Feature', 'value': 'Energy Efficient'}, {'key': 'Wattage', 'value': '50 Watts'}, {'key': 'Bulb Base', 'value': 'B22D'}, {'key': 'Incandescent Equivalent Wattage', 'value': '50 Watts'}, {'key': 'Specific Uses For Product', 'value': 'INDOOR AND OUTDOOR'}, {'key': 'Light Colour', 'value': 'White'}, {'key': 'Voltage', 'value': '230 Volts'}, {'key': 'Net Quantity', 'value': '1 count'}], 'amazonChoiceText': None, 'answeredQuestions': None, 'galleryThumbnails': ['https://m.media-amazon.com/images/I/31ztVC4tFCL._SS.jpg', 'https://m.media-amazon.com/images/I/31g6vxIQCOL._SS.jpg', 'https://m.media-amazon.com/images/I/5116XQV5FkL._SS.jpg'], 'loadedCountryCode': 'IN', 'variantAttributes': [], 'highResolutionImages': ['https://m.media-amazon.com/images/I/51hcWGBh2OL._SL1500_.jpg', 'https://m.media-amazon.com/images/I/51ehUPHVCWL._SL1500_.jpg', 'https://m.media-amazon.com/images/I/61T8MK7KRCL._SL1000_.jpg'], 'manufacturerAttributes': [], 'unNormalizedProductUrl': 'https://www.amazon.in/dp/B00WLJ1IXG?language=en'}</t>
  </si>
  <si>
    <t xml:space="preserve">Forus LED Street Light 100W Waterproof (with Clamp) 10 Years Warranty, Cool White Excellent Quality, Street Light 100 Watt LED for Home, Street Lights Outdoor, Street Lamp, LED Street Lights 1Pc</t>
  </si>
  <si>
    <t xml:space="preserve">edd19f63-dac1-4410-bedb-d70cee7f39fe</t>
  </si>
  <si>
    <t xml:space="preserve">B0CFYGWP9K</t>
  </si>
  <si>
    <t xml:space="preserve">{'url': 'https://www.amazon.in/gp/product/B0CFYGWP9K?smid=A3JPVWJ24TYHHU', 'asin': 'B0CFYGWP9K', 'brand': 'Forus', 'price': {'value': 3595, 'currency': '₹'}, 'stars': None, 'title': 'Forus LED Street Light 100W Waterproof (with Clamp) 10 Years Warranty, Cool White Excellent Quality, Street Light 100 Watt LED for Home, Street Lights Outdoor, Street Lamp, LED Street Lights 1Pc', 'author': None, 'seller': {'id': 'A3JPVWJ24TYHHU', 'url': 'https://www.amazon.in/gp/aag/main?ie=UTF8&amp;seller=A3JPVWJ24TYHHU&amp;isAmazonFulfilled=0&amp;asin=B0CFYGWP9K&amp;ref_=olp_merch_name_1',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5700K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'Light Direction', 'value': ''}, {'key': 'Batteries Required', 'value': ''}, {'key': 'Wattage', 'value': ''}, {'key': 'Average Life', 'value': ''}, {'key': 'ASIN', 'value': 'B0CFYGWP9K'}, {'key': 'Date First Available', 'value': '17 November 2022'}, {'key': 'Packer', 'value': 'Contact:-011 4036 6378, Call Or Whatsapp- 7303032131, Email :- ecom@foruselectric.com'}, {'key': 'Item Weight', 'value': '2400 kg'}, {'key': 'Net Quantity', 'value': '1.00 count'}, {'key': 'Generic Name', 'value': 'Street Light 100W'}],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'https://m.media-amazon.com/images/I/51IKCUjZfeL._SY445_SX342_QL70_FMwebp_.jpg',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['https://m.media-amazon.com/images/I/51IKCUjZfeL._SX38_SY50_CR,0,0,38.jpg',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['https://m.media-amazon.com/images/I/81aVSv9rtkL._SL1500_.jpg',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'https://www.amazon.in/dp/B0CFYGWP9K?language=en'}</t>
  </si>
  <si>
    <t xml:space="preserve">Philips 16 Watt LED Bulb, Base B22,Cool Day Light, Pack of 3</t>
  </si>
  <si>
    <t xml:space="preserve">inventory/picture1_ZhD5ImH.jpg</t>
  </si>
  <si>
    <t xml:space="preserve">inventory/picture2_n9KkbrS.jpg</t>
  </si>
  <si>
    <t xml:space="preserve">inventory/picture3_EKv0SP1.jpg</t>
  </si>
  <si>
    <t xml:space="preserve">inventory/picture4_lFtt2E3.jpg</t>
  </si>
  <si>
    <t xml:space="preserve">inventory/picture5_uJQf2Ox.jpg</t>
  </si>
  <si>
    <t xml:space="preserve">inventory/picture6_hNrSae3.jpg</t>
  </si>
  <si>
    <t xml:space="preserve">inventory/picture7_IutBur4.jpg</t>
  </si>
  <si>
    <t xml:space="preserve">3bc47f55-1885-4731-9ead-a95a7ca05354</t>
  </si>
  <si>
    <t xml:space="preserve">B07PNNLCB2</t>
  </si>
  <si>
    <t xml:space="preserve">{'url': 'https://www.amazon.in/gp/product/B07PNNLCB2?smid=A119ZW60Z3X20R', 'asin': 'B07PNNLCB2', 'brand': 'Philips', 'price': {'value': 759, 'currency': '₹'}, 'stars': 4.1, 'title': 'Philips 16 Watt LED Bulb, Base B22,Cool Day Light, Pack of 3', 'author': None, 'seller': {'id': 'A119ZW60Z3X20R', 'url': 'https://www.amazon.in/gp/aag/main?ie=UTF8&amp;seller=A119ZW60Z3X20R&amp;isAmazonFulfilled=1&amp;asin=B07PNNLCB2&amp;ref_=olp_merch_name_0', 'name': 'SantEnt', 'reviewsCount': None, 'averageRating': None}, 'inStock': True, 'support': None, 'delivery': 'Saturday, 2 December', 'features': ['16-watt LED Bulb Base: B22, Color Temperature: 6500K, Lumens: 1440lm', 'Warranty: 1 year on product from date of invoice', 'Wattage: 16 watts',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'Average Life', 'value': ''}, {'key': 'Manufacturer', 'value': ''}, {'key': 'Country of Origin', 'value': ''}, {'key': 'ASIN', 'value': 'B07PNNLCB2'}, {'key': 'Date First Available', 'value': '15 March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'240 g'}, {'key': 'Item Dimensions LxWxH', 'value': '6 x 6 x 11 Centimeters'}, {'key': 'Net Quantity', 'value': '3 count'}, {'key': 'Generic Name', 'value': 'Bulb'}], 'hasReviews': True, 'breadCrumbs': 'Home &amp; Kitchen › Indoor Lighting › Light Bulbs › LED Bulbs', 'description': None, 'inStockText': 'In stock', 'reviewsLink': '/Philips-Stellar-Bright-Watt-Light/product-reviews/B07PNNLCB2/ref=cm_cr_dp_d_show_all_btm?ie=UTF8&amp;reviewerType=all_reviews', 'locationText': 'Update location', 'returnPolicy': None, 'reviewsCount': 135, 'variantAsins': [], 'shippingPrice': None, 'isAmazonChoice': False, 'starsBreakdown': {'1star': 0.05, '2star': 0.04, '3star': 0.17, '4star': 0.25, '5star': 0.48}, 'thumbnailImage': 'https://m.media-amazon.com/images/I/21iiUAV4RqL._SY445_SX342_QL70_FMwebp_.jpg', 'variantDetails': [{'asin': 'B07PNNLCB2', 'name': '16W', 'price': None, 'images': ['https://m.media-amazon.com/images/I/31w2qMyVLPL._SL1080_.jpg', 'https://m.media-amazon.com/images/I/312VhF1Fs5L._SL1080_.jpg', 'https://m.media-amazon.com/images/I/61sd5IYrXkL._SL1500_.jpg', 'https://m.media-amazon.com/images/I/61luhBspZPL._SL1500_.jpg', 'https://m.media-amazon.com/images/I/517fYO22HsL._SL1500_.jpg', 'https://m.media-amazon.com/images/I/51xdkN5JiaL._SL1500_.jpg', 'https://m.media-amazon.com/images/I/61zEte9wjZL._SL1500_.jpg'], 'thumbnail': 'https://m.media-amazon.com/images/I/21iiUAV4RqL._SX38_SY50_CR,0,0,38.jpg'}], 'bestsellerRanks': [{'url': 'https://www.amazon.in/gp/bestsellers/industrial/ref=pd_zg_ts_industrial', 'rank': 18720, 'category': 'Industrial &amp; Scientific'}, {'url': 'https://www.amazon.in/gp/bestsellers/kitchen/4205458031/ref=pd_zg_hrsr_kitchen', 'rank': 2498, 'category': 'LED Bulbs'}, {'url': 'https://www.amazon.in/gp/bestsellers/industrial/7355875031/ref=pd_zg_hrsr_industrial', 'rank': 9362,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'3 count'}, {'key': 'Colour Temperature', 'value': '6500 Kelvin'}, {'key': 'Number of Items', 'value': '3'}, {'key': 'Brightness', 'value': '1440 Lumen'}], 'amazonChoiceText': None, 'answeredQuestions': None, 'galleryThumbnails': ['https://m.media-amazon.com/images/I/21iiUAV4RqL._SX38_SY50_CR,0,0,38.jpg', 'https://m.media-amazon.com/images/I/21FHx0M4YtL._SX38_SY50_CR,0,0,38.jpg', 'https://m.media-amazon.com/images/I/41UrAqftN3L._SX38_SY50_CR,0,0,38.jpg', 'https://m.media-amazon.com/images/I/41Uc3+OYo2L._SX38_SY50_CR,0,0,38.jpg', 'https://m.media-amazon.com/images/I/31jOIVtHM2L._SX38_SY50_CR,0,0,38.jpg', 'https://m.media-amazon.com/images/I/31jgBRgvLqL._SX38_SY50_CR,0,0,38.jpg', 'https://m.media-amazon.com/images/I/41eydCD9CHL._SX38_SY50_CR,0,0,38.jpg'], 'loadedCountryCode': 'IN', 'variantAttributes': [], 'highResolutionImages': ['https://m.media-amazon.com/images/I/31w2qMyVLPL._SL1080_.jpg', 'https://m.media-amazon.com/images/I/312VhF1Fs5L._SL1080_.jpg', 'https://m.media-amazon.com/images/I/61sd5IYrXkL._SL1500_.jpg', 'https://m.media-amazon.com/images/I/61luhBspZPL._SL1500_.jpg', 'https://m.media-amazon.com/images/I/517fYO22HsL._SL1500_.jpg', 'https://m.media-amazon.com/images/I/51xdkN5JiaL._SL1500_.jpg', 'https://m.media-amazon.com/images/I/61zEte9wjZL._SL1500_.jpg'],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'https://www.amazon.in/dp/B07PNNLCB2?language=en'}</t>
  </si>
  <si>
    <t xml:space="preserve">Houza 7 Step Foldable Aluminium Ladder for Home | Ladder with Anti-Slip Shoes | Slip Prevention Steps | Durable, Heavy Duty, Safe, and Stylish | Made in India (Orange)</t>
  </si>
  <si>
    <t xml:space="preserve">inventory/picture1_tsjSQTU.jpg</t>
  </si>
  <si>
    <t xml:space="preserve">inventory/picture2_IHIMh5O.jpg</t>
  </si>
  <si>
    <t xml:space="preserve">inventory/picture3_toFetCo.jpg</t>
  </si>
  <si>
    <t xml:space="preserve">inventory/picture4_AMBgbdU.jpg</t>
  </si>
  <si>
    <t xml:space="preserve">inventory/picture5_TU8m3bO.jpg</t>
  </si>
  <si>
    <t xml:space="preserve">inventory/picture6_degVkZU.jpg</t>
  </si>
  <si>
    <t xml:space="preserve">inventory/picture7_oOOS45t.jpg</t>
  </si>
  <si>
    <t xml:space="preserve">inventory/picture8_gJPVEh1.jpg</t>
  </si>
  <si>
    <t xml:space="preserve">inventory/picture9_DwhTmWb.jpg</t>
  </si>
  <si>
    <t xml:space="preserve">e61c6cf0-af47-4923-ad7c-5e6a961b0209</t>
  </si>
  <si>
    <t xml:space="preserve">B0CQCJPFFX</t>
  </si>
  <si>
    <t xml:space="preserve">{'url': 'https://www.amazon.in/gp/product/B0CQCJPFFX?smid=A30ZVWV8UHBFEJ', 'asin': 'B0CQCJPFFX', 'brand': 'HOUZA', 'price': {'value': 4299, 'currency': '₹'}, 'stars': 5, 'title': 'Houza 7 Step Foldable Aluminium Ladder for Home | Ladder with Anti-Slip Shoes | Slip Prevention Steps | Durable, Heavy Duty, Safe, and Stylish | Made in India (Orange)', 'author': None, 'seller': {'id': 'A30ZVWV8UHBFEJ', 'url': 'https://www.amazon.in/gp/aag/main?ie=UTF8&amp;seller=A30ZVWV8UHBFEJ&amp;isAmazonFulfilled=0&amp;asin=B0CQCJPFFX&amp;ref_=olp_merch_name_0',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'hasReviews': True, 'breadCrumbs': 'Home Improvement › Hardware › Ladders › Stepladders', 'description': None, 'inStockText': 'In stock', 'reviewsLink': '/Foldable-Aluminium-Anti-Slip-Prevention-Durable/product-reviews/B0CQCJPFFX?reviewerType=all_reviews', 'locationText': 'Update location', 'returnPolicy': None, 'reviewsCount': 1, 'variantAsins': ['B0CQBZ5C21', 'B0CQC72BZ3', 'B0CQCDG5D9', 'B0CQCJPFFX', 'B0CQCKVCF4'], 'shippingPrice': None, 'isAmazonChoice': False, 'starsBreakdown': {'1star': 0, '2star': 0, '3star': 0, '4star': 0, '5star': 1}, 'thumbnailImage': 'https://m.media-amazon.com/images/I/31b2EMy6BvL._SX300_SY300_QL70_ML2_.jpg', 'variantDetails': [{'asin': 'B0CQCKVCF4', 'name': '8 Steps', 'price': {'value': 4999, 'currency': '₹'}, 'images': ['https://m.media-amazon.com/images/I/51xkfIFEjfL._SL1500_.jpg', 'https://m.media-amazon.com/images/I/61yXX2OVX-L._SL1500_.jpg'], 'thumbnail': 'https://m.media-amazon.com/images/I/311-iR19YeL._SS.jpg'}, {'asin': 'B0CQC72BZ3', 'name': '5 Steps', 'price': {'value': 3499, 'currency': '₹'}, 'images': ['https://m.media-amazon.com/images/I/51S1pMZRA9L._SL1500_.jpg', 'https://m.media-amazon.com/images/I/61jbqp2kaeL._SL1500_.jpg'], 'thumbnail': 'https://m.media-amazon.com/images/I/31FlGNlVLTL._SS.jpg'}, {'asin': 'B0CQCJPFFX', 'name': '7 Steps', 'price': {'value': 4299, 'currency': '₹'}, 'images': ['https://m.media-amazon.com/images/I/51uY8y0y2FL._SL1500_.jpg', 'https://m.media-amazon.com/images/I/61XvSrrlpkL._SL1500_.jpg',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'thumbnail': 'https://m.media-amazon.com/images/I/31b2EMy6BvL._SS.jpg'}, {'asin': 'B0CQBZ5C21', 'name': '4 Steps', 'price': {'value': 2999, 'currency': '₹'}, 'images': ['https://m.media-amazon.com/images/I/51oOWq5I8ZL._SL1500_.jpg', 'https://m.media-amazon.com/images/I/61tb9Npk6sL._SL1500_.jpg'], 'thumbnail': 'https://m.media-amazon.com/images/I/31zEgDGt4vL._SS.jpg'}, {'asin': 'B0CQCDG5D9', 'name': '6 Steps', 'price': {'value': 3999, 'currency': '₹'}, 'images': ['https://m.media-amazon.com/images/I/51z-CN2NIeL._SL1500_.jpg', 'https://m.media-amazon.com/images/I/61glfj5sHvL._SL1500_.jpg'], 'thumbnail': 'https://m.media-amazon.com/images/I/31Bl7W+ki5L._SS.jpg'}], 'bestsellerRanks': None, 'bookDescription': None, 'fastestDelivery': None, 'productOverview': [{'key': 'Material', 'value': 'Aluminium'}, {'key': 'Brand', 'value': 'HOUZA'}, {'key': 'Product Dimensions', 'value': '57W x 219H Centimeters'}, {'key': 'Colour', 'value': 'Orange'}, {'key': 'Special Feature', 'value': 'foldeble'}], 'amazonChoiceText': None, 'answeredQuestions': None, 'galleryThumbnails': ['https://m.media-amazon.com/images/I/31b2EMy6BvL._SS.jpg', 'https://m.media-amazon.com/images/I/41xWC0BPZHL._SS.jpg',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'7 Steps'}], 'highResolutionImages': ['https://m.media-amazon.com/images/I/51uY8y0y2FL._SL1500_.jpg', 'https://m.media-amazon.com/images/I/61XvSrrlpkL._SL1500_.jpg',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'manufacturerAttributes': [], 'unNormalizedProductUrl': 'https://www.amazon.in/dp/B0CQCJPFFX?language=en'}</t>
  </si>
  <si>
    <t xml:space="preserve">Philips 18 Watts Stellar Bright Curvy LED T-Bulb Base B22,Crystal White (Pack of 1)</t>
  </si>
  <si>
    <t xml:space="preserve">inventory/picture1_hspw8FV.jpg</t>
  </si>
  <si>
    <t xml:space="preserve">inventory/picture2_Cj08meH.jpg</t>
  </si>
  <si>
    <t xml:space="preserve">066c70e1-5f98-460e-b093-1bf6c7d923ed</t>
  </si>
  <si>
    <t xml:space="preserve">B09NKQ1WQQ</t>
  </si>
  <si>
    <t xml:space="preserve">{'url': 'https://www.amazon.in/gp/product/B09NKQ1WQQ?smid=A119ZW60Z3X20R', 'asin': 'B09NKQ1WQQ', 'brand': 'Philips', 'price': {'value': 529, 'currency': '₹'}, 'stars': 4.4, 'title': 'Philips 18 Watts Stellar Bright Curvy LED T-Bulb Base B22,Crystal White (Pack of 1)', 'author': None, 'seller': {'id': 'A119ZW60Z3X20R', 'url': 'https://www.amazon.in/gp/aag/main?ie=UTF8&amp;seller=A119ZW60Z3X20R&amp;isAmazonFulfilled=1&amp;asin=B09NKQ1WQQ&amp;ref_=olp_merch_name_0', 'name': 'SantEnt', 'reviewsCount': None, 'averageRating': None}, 'inStock': True, 'support': None, 'delivery': 'Sunday, 3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'B09NKQ1WQQ'},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'/Philips-Stellar-Bright-T-Bulb-Crystal/product-reviews/B09NKQ1WQQ/ref=cm_cr_dp_d_show_all_btm?ie=UTF8&amp;reviewerType=all_reviews', 'locationText': 'Update location', 'returnPolicy': None, 'reviewsCount': 351, 'variantAsins': ['B09NKQ1WQQ', 'B09NKSC6KB', 'B09NKP7MD9', 'B09NKRW1MZ', 'B09NJKS55Z'], 'shippingPrice': None, 'isAmazonChoice': False, 'starsBreakdown': {'1star': 0.04, '2star': 0.02, '3star': 0.07, '4star': 0.22, '5star': 0.64}, 'thumbnailImage': 'https://m.media-amazon.com/images/I/21nsXLHg9oL._SY300_SX300_QL70_FMwebp_.jpg', 'variantDetails': [{'asin': 'B09NKQ1WQQ', 'name': 'Pack of 1', 'price': {'value': 529, 'currency': '₹'}, 'images': ['https://m.media-amazon.com/images/I/21nsXLHg9oL.jpg'], 'thumbnail': 'https://m.media-amazon.com/images/I/21nsXLHg9oL._SS.jpg'}, {'asin': 'B09NKRW1MZ', 'name': 'Pack of 4', 'price': {'value': 1738, 'currency': '₹'}, 'images': ['https://m.media-amazon.com/images/I/51x+CHiBS0L._SL1080_.jpg', 'https://m.media-amazon.com/images/I/21nsXLHg9oL.jpg'], 'thumbnail': 'https://m.media-amazon.com/images/I/41zV2xTNs-L._SS.jpg'}, {'asin': 'B09NKP7MD9', 'name': 'Pack of 3', 'price': {'value': 1149, 'currency': '₹'}, 'images': ['https://m.media-amazon.com/images/I/51iY4XpjhOL._SL1080_.jpg', 'https://m.media-amazon.com/images/I/21nsXLHg9oL.jpg'], 'thumbnail': 'https://m.media-amazon.com/images/I/31mOMFBMG3L._SS.jpg'}, {'asin': 'B09NKSC6KB', 'name': 'Pack of 2', 'price': {'value': 869, 'currency': '₹'}, 'images': ['https://m.media-amazon.com/images/I/51zm3VnPa-L._SL1080_.jpg', 'https://m.media-amazon.com/images/I/21nsXLHg9oL.jpg'], 'thumbnail': 'https://m.media-amazon.com/images/I/31z8SKcaDML._SS.jpg'}, {'asin': 'B09NJKS55Z', 'name': 'Pack of 6', 'price': {'value': 2595, 'currency': '₹'},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'1'}, {'key': 'Brightness', 'value': '1620 Lumen'}, {'key': 'Material', 'value': 'Polycarbonate (PC)'}, {'key': 'Controller Type', 'value': 'Push Button'}], 'amazonChoiceText': None, 'answeredQuestions': None, 'galleryThumbnails': ['https://m.media-amazon.com/images/I/21nsXLHg9oL._SS.jpg', 'https://m.media-amazon.com/images/I/31GVzkzbL+L._SS.jpg', 'https://m.media-amazon.com/images/I/4113wzuKX8L._SS.jpg'], 'loadedCountryCode': 'IN', 'variantAttributes': [{'key': 'Size', 'value': 'Pack of 1'}], 'highResolutionImages': ['https://m.media-amazon.com/images/I/51G5Z+0D+0L._SL1500_.jpg', 'https://m.media-amazon.com/images/I/71A1DmNcn4L._SL1500_.jpg'], 'manufacturerAttributes': [], 'unNormalizedProductUrl': 'https://www.amazon.in/dp/B09NKQ1WQQ?language=en'}</t>
  </si>
  <si>
    <t xml:space="preserve">Houza 6 Step Foldable Aluminium Ladder for Home | Ladder with Anti-Slip Shoes | Slip Prevention Steps | Durable, Heavy Duty, Safe, and Stylish | Made in India (Orange)</t>
  </si>
  <si>
    <t xml:space="preserve">inventory/picture1_CZJDREv.jpg</t>
  </si>
  <si>
    <t xml:space="preserve">inventory/picture2_HjBXyp3.jpg</t>
  </si>
  <si>
    <t xml:space="preserve">inventory/picture3_0kLXcnb.jpg</t>
  </si>
  <si>
    <t xml:space="preserve">inventory/picture4_aLCaog9.jpg</t>
  </si>
  <si>
    <t xml:space="preserve">inventory/picture5_7cmCk4H.jpg</t>
  </si>
  <si>
    <t xml:space="preserve">inventory/picture6_ycPOlYk.jpg</t>
  </si>
  <si>
    <t xml:space="preserve">inventory/picture7_9NbdAGy.jpg</t>
  </si>
  <si>
    <t xml:space="preserve">inventory/picture8_RxFSiGV.jpg</t>
  </si>
  <si>
    <t xml:space="preserve">inventory/picture9_QyoWCoR.jpg</t>
  </si>
  <si>
    <t xml:space="preserve">372dc6ac-1400-4a1c-8682-599619d58a4e</t>
  </si>
  <si>
    <t xml:space="preserve">B0CQCDG5D9</t>
  </si>
  <si>
    <t xml:space="preserve">{'url': 'https://www.amazon.in/gp/product/B0CQCDG5D9?smid=A30ZVWV8UHBFEJ', 'asin': 'B0CQCDG5D9', 'brand': 'HOUZA', 'price': {'value': 3999, 'currency': '₹'}, 'stars': 5, 'title': 'Houza 6 Step Foldable Aluminium Ladder for Home | Ladder with Anti-Slip Shoes | Slip Prevention Steps | Durable, Heavy Duty, Safe, and Stylish | Made in India (Orange)', 'author': None, 'seller': {'id': 'A30ZVWV8UHBFEJ', 'url': 'https://www.amazon.in/gp/aag/main?ie=UTF8&amp;seller=A30ZVWV8UHBFEJ&amp;isAmazonFulfilled=0&amp;asin=B0CQCDG5D9&amp;ref_=olp_merch_name_0',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'position': 1, 'condition': 'New', 'listPrice': None, 'attributes': [{'key': 'Return Reason  Return Period  Return Policy', 'value': ''}], 'hasReviews': True, 'breadCrumbs': 'Home Improvement › Hardware › Ladders › Stepladders', 'description': None, 'inStockText': 'In stock', 'reviewsLink': '/Foldable-Aluminium-Anti-Slip-Prevention-Durable/product-reviews/B0CQCDG5D9?reviewerType=all_reviews', 'locationText': 'Update location', 'returnPolicy': None, 'reviewsCount': 1, 'variantAsins': ['B0CQCDG5D9', 'B0CQBZ5C21', 'B0CQC72BZ3', 'B0CQCJPFFX', 'B0CQCKVCF4'], 'shippingPrice': None, 'isAmazonChoice': False, 'starsBreakdown': {'1star': 0, '2star': 0, '3star': 0, '4star': 0, '5star': 1}, 'thumbnailImage': 'https://m.media-amazon.com/images/W/MEDIAX_792452-T2/images/I/31Bl7W+ki5L._SY300_SX300_.jpg', 'variantDetails': [{'asin': 'B0CQCKVCF4', 'name': '8 Steps', 'price': None, 'images': ['https://m.media-amazon.com/images/W/MEDIAX_792452-T2/images/I/51xkfIFEjfL._SL1500_.jpg', 'https://m.media-amazon.com/images/W/MEDIAX_792452-T2/images/I/61yXX2OVX-L._SL1500_.jpg'], 'thumbnail': 'https://m.media-amazon.com/images/W/MEDIAX_792452-T2/images/I/311-iR19YeL._SS.jpg'}, {'asin': 'B0CQC72BZ3', 'name': '5 Steps', 'price': None, 'images': ['https://m.media-amazon.com/images/W/MEDIAX_792452-T2/images/I/51S1pMZRA9L._SL1500_.jpg', 'https://m.media-amazon.com/images/W/MEDIAX_792452-T2/images/I/61jbqp2kaeL._SL1500_.jpg'], 'thumbnail': 'https://m.media-amazon.com/images/W/MEDIAX_792452-T2/images/I/31FlGNlVLTL._SS.jpg'}, {'asin': 'B0CQCJPFFX', 'name': '7 Steps', 'price': None, 'images': ['https://m.media-amazon.com/images/W/MEDIAX_792452-T2/images/I/51uY8y0y2FL._SL1500_.jpg', 'https://m.media-amazon.com/images/W/MEDIAX_792452-T2/images/I/61XvSrrlpkL._SL1500_.jpg'], 'thumbnail': 'https://m.media-amazon.com/images/W/MEDIAX_792452-T2/images/I/31b2EMy6BvL._SS.jpg'}, {'asin': 'B0CQBZ5C21', 'name': '4 Steps', 'price': None, 'images': ['https://m.media-amazon.com/images/W/MEDIAX_792452-T2/images/I/51oOWq5I8ZL._SL1500_.jpg', 'https://m.media-amazon.com/images/W/MEDIAX_792452-T2/images/I/61tb9Npk6sL._SL1500_.jpg'], 'thumbnail': 'https://m.media-amazon.com/images/W/MEDIAX_792452-T2/images/I/31zEgDGt4vL._SS.jpg'}, {'asin': 'B0CQCDG5D9', 'name': '6 Steps', 'price': None, 'images': ['https://m.media-amazon.com/images/W/MEDIAX_792452-T2/images/I/51z-CN2NIeL._SL1500_.jpg', 'https://m.media-amazon.com/images/W/MEDIAX_792452-T2/images/I/61glfj5sHvL._SL1500_.jpg', 'https://m.media-amazon.com/images/W/MEDIAX_792452-T2/images/I/71TpuJOeLML._SL1500_.jpg', 'https://m.media-amazon.com/images/W/MEDIAX_792452-T2/images/I/61CDnPfaM3L._SL1500_.jpg', 'https://m.media-amazon.com/images/W/MEDIAX_792452-T2/images/I/61JJS-sHtpL._SL1500_.jpg', 'https://m.media-amazon.com/images/W/MEDIAX_792452-T2/images/I/61BX-MKEjmL._SL1500_.jpg', 'https://m.media-amazon.com/images/W/MEDIAX_792452-T2/images/I/61pxcSsOSDL._SL1500_.jpg', 'https://m.media-amazon.com/images/W/MEDIAX_792452-T2/images/I/61cmVHOVS+L._SL1500_.jpg', 'https://m.media-amazon.com/images/W/MEDIAX_792452-T2/images/I/61t-gveklxL._SL1500_.jpg'], 'thumbnail': 'https://m.media-amazon.com/images/W/MEDIAX_792452-T2/images/I/31Bl7W+ki5L._SS.jpg'}], 'bestsellerRanks': None, 'bookDescription': None, 'fastestDelivery': None, 'productOverview': [{'key': 'Material', 'value': 'Aluminium'}, {'key': 'Brand', 'value': 'HOUZA'}, {'key': 'Product Dimensions', 'value': '55W x 198H Centimeters'}, {'key': 'Colour', 'value': 'orange'}, {'key': 'Special Feature', 'value': 'foldable'}], 'amazonChoiceText': None, 'answeredQuestions': None, 'galleryThumbnails': ['https://m.media-amazon.com/images/W/MEDIAX_792452-T2/images/I/31Bl7W+ki5L._SS.jpg', 'https://m.media-amazon.com/images/W/MEDIAX_792452-T2/images/I/41sA+0GpBmL._SS.jpg', 'https://m.media-amazon.com/images/W/MEDIAX_792452-T2/images/I/51ZXJnaaClL._SS.jpg', 'https://m.media-amazon.com/images/W/MEDIAX_792452-T2/images/I/41B8SRCEY7L._SS.jpg', 'https://m.media-amazon.com/images/W/MEDIAX_792452-T2/images/I/413GiLB7iAL._SS.jpg', 'https://m.media-amazon.com/images/W/MEDIAX_792452-T2/images/I/41g8y8CFr2L._SS.jpg', 'https://m.media-amazon.com/images/W/MEDIAX_792452-T2/images/I/412ZVRl9PJL._SS.jpg'], 'loadedCountryCode': 'IN', 'variantAttributes': [{'key': 'Size', 'value': '6 Steps'}], 'highResolutionImages': ['https://m.media-amazon.com/images/W/MEDIAX_792452-T2/images/I/51z-CN2NIeL._SL1500_.jpg', 'https://m.media-amazon.com/images/W/MEDIAX_792452-T2/images/I/61glfj5sHvL._SL1500_.jpg', 'https://m.media-amazon.com/images/W/MEDIAX_792452-T2/images/I/71TpuJOeLML._SL1500_.jpg', 'https://m.media-amazon.com/images/W/MEDIAX_792452-T2/images/I/61CDnPfaM3L._SL1500_.jpg', 'https://m.media-amazon.com/images/W/MEDIAX_792452-T2/images/I/61JJS-sHtpL._SL1500_.jpg', 'https://m.media-amazon.com/images/W/MEDIAX_792452-T2/images/I/61BX-MKEjmL._SL1500_.jpg', 'https://m.media-amazon.com/images/W/MEDIAX_792452-T2/images/I/61pxcSsOSDL._SL1500_.jpg', 'https://m.media-amazon.com/images/W/MEDIAX_792452-T2/images/I/61cmVHOVS+L._SL1500_.jpg', 'https://m.media-amazon.com/images/W/MEDIAX_792452-T2/images/I/61t-gveklxL._SL1500_.jpg'], 'manufacturerAttributes': [], 'unNormalizedProductUrl': 'https://www.amazon.in/dp/B0CQCDG5D9?language=en'}</t>
  </si>
  <si>
    <t xml:space="preserve">Forus LED Flood Light 80W Waterproof 10 Years Warranty, Warm White Flood Light, LED Flood Light 80W, Flood Light Outdoor, High Mast LED Flood Light, Flood Lights Security Light 1Pc</t>
  </si>
  <si>
    <t xml:space="preserve">c7b3ead2-48d6-4435-9783-d9153a048a12</t>
  </si>
  <si>
    <t xml:space="preserve">B0C9TS27WM</t>
  </si>
  <si>
    <t xml:space="preserve">{'url': 'https://www.amazon.in/gp/product/B0C9TS27WM?smid=A3JPVWJ24TYHHU', 'asin': 'B0C9TS27WM', 'brand': 'Forus', 'price': {'value': 3299, 'currency': '₹'}, 'stars': None, 'title': 'Forus LED Flood Light 80W Waterproof 10 Years Warranty, Warm White Flood Light, LED Flood Light 80W, Flood Light Outdoor, High Mast LED Flood Light, Flood Lights Security Light 1Pc', 'author': None, 'seller': {'id': 'A3JPVWJ24TYHHU', 'url': 'https://www.amazon.in/gp/aag/main?ie=UTF8&amp;seller=A3JPVWJ24TYHHU&amp;isAmazonFulfilled=0&amp;asin=B0C9TS27WM&amp;ref_=olp_merch_name_0',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None, 'bookDescription': None, 'fastestDelivery': 'Thursday, 18 January', 'productOverview': [{'key': 'Brand', 'value': 'Forus'}, {'key': 'Colour', 'value': 'Grey'}, {'key': 'Material', 'value': 'Glass, Aluminium, Polycarbonate'}, {'key': 'Style', 'value': 'Modern'}, {'key': 'Light fixture form', 'value': 'Floodlight'}, {'key': 'Room Type', 'value': 'Hall, Mall, Workshop, Garage, Park, Garden, Parking'}, {'key': 'Product Dimensions', 'value': '24L x 20W x 17H Centimeters'}, {'key': 'Specific Uses For Product', 'value': 'Garden'}, {'key': 'Indoor/Outdoor Usage', 'value': 'Outdoor'}, {'key': 'Power Source', 'value': 'AC'}], 'amazonChoiceText': None, 'answeredQuestions': None, 'galleryThumbnails': ['https://m.media-amazon.com/images/I/41PKnhlI8qL._SX38_SY50_CR,0,0,38.jpg', 'https://m.media-amazon.com/images/I/41d9w+CiSrL._SX38_SY50_CR,0,0,38.jpg', 'https://m.media-amazon.com/images/I/51HMwYSzaTL._SX38_SY50_CR,0,0,38.jpg', 'https://m.media-amazon.com/images/I/41oLWie4phL._SX38_SY50_CR,0,0,38.jpg', 'https://m.media-amazon.com/images/I/51YscCLaKcL._SX38_SY50_CR,0,0,38.jpg', 'https://m.media-amazon.com/images/I/41PdqKiyU9L._SX38_SY50_CR,0,0,38.jpg'], 'loadedCountryCode': 'IN', 'variantAttributes': [], 'highResolutionImages': ['https://m.media-amazon.com/images/I/71tcSUUwx2L._SL1500_.jpg', 'https://m.media-amazon.com/images/I/716hARb2SYL._SL1500_.jpg', 'https://m.media-amazon.com/images/I/81bcQLqaZ0L._SL1500_.jpg', 'https://m.media-amazon.com/images/I/81zbCK8CyUL._SL1500_.jpg', 'https://m.media-amazon.com/images/I/81-9scMekBL._SL1500_.jpg', 'https://m.media-amazon.com/images/I/71VbTffWfTL._SL1500_.jpg'], 'manufacturerAttributes': [], 'unNormalizedProductUrl': 'https://www.amazon.in/dp/B0C9TS27WM?language=en'}</t>
  </si>
  <si>
    <t xml:space="preserve">Forus Concealed GI Sheet Metal Modular Box 6 Module, Excellent Quality Rustproof Galvanized Iron Heavy Duty Flush Mounting Electrical Junction Box, 18 Gauge thick 8x3 All-win Series Junction Box-2PC</t>
  </si>
  <si>
    <t xml:space="preserve">Introducing our Electrical Modular Box 6 Module – the Perfect Blend of Safety and Functionality! Enhance your electrical installations with our premium Electrical Modular Box designed to meet the demands of modern living. This 6-module box provides a secure and organized solution for your electrical connections, ensuring both safety and convenience.</t>
  </si>
  <si>
    <t xml:space="preserve">f5d7cc5e-3929-451a-8dea-3aa4926b5692</t>
  </si>
  <si>
    <t xml:space="preserve">B0CRVMG8QY</t>
  </si>
  <si>
    <t xml:space="preserve">{'url': 'https://www.amazon.in/gp/product/B0CRVMG8QY?smid=A3JPVWJ24TYHHU', 'asin': 'B0CRVMG8QY', 'brand': 'Forus', 'price': {'value': 399, 'currency': '₹'}, 'stars': None, 'title': 'Forus Concealed GI Sheet Metal Modular Box 6 Module, Excellent Quality Rustproof Galvanized Iron Heavy Duty Flush Mounting Electrical Junction Box, 18 Gauge thick 8x3 All-win Series Junction Box-2PC', 'author': None, 'seller': {'id': 'A3JPVWJ24TYHHU', 'url': 'https://www.amazon.in/gp/aag/main?ie=UTF8&amp;seller=A3JPVWJ24TYHHU&amp;isAmazonFulfilled=0&amp;asin=B0CRVMG8QY&amp;ref_=olp_merch_name_0', 'name': 'Lighting Engineers', 'reviewsCount': 57, 'averageRating': 4.8}, 'inStock': True, 'support': None, 'delivery': 'Sunday, 21 January', 'features': ['Material: Zinc Electroplated Carbon Steel', 'Sheet Brand: Tata Steel', 'Sheet Thickness: 18 Gauge or 1.2 mm', 'Size: 8x3 inches', 'Rustproof &amp; Fireproof', 'PVC Cap Protected Screw Holes', 'HV and IR Passed Premium Quality GI Metal Modular Box 6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'Model number', 'value': ''}, {'key': 'Colour', 'value': ''}, {'key': 'Number of Memory Sticks', 'value': ''}, {'key': 'Product Dimensions', 'value': ''}, {'key': 'Item model number', 'value': ''}, {'key': 'Item Height', 'value': ''}, {'key': 'Item Width', 'value': ''}, {'key': 'Included Components', 'value': ''}, {'key': 'ASIN', 'value': 'B0CRVMG8QY'}, {'key': 'Date First Available', 'value': '5 January 2024'}, {'key': 'Manufacturer', 'value': 'Forus, Forus Electric Private Limited- ecom@foruselectric.com, 7303032131'}, {'key': 'Packer', 'value': 'Forus Electric Private Limited- ecom@foruselectric.com, 7303032131'}, {'key': 'Item Dimensions LxWxH', 'value': '20 x 15 x 12 Centimeters'}], 'hasReviews': False, 'breadCrumbs': 'Home Improvement › Electrical', 'description': 'Introducing our Electrical Modular Box 6 Module – the Perfect Blend of Safety and Functionality! Enhance your electrical installations with our premium Electrical Modular Box designed to meet the demands of modern living. This 6-module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'https://m.media-amazon.com/images/I/413SOVPwiBL._SY445_SX342_QL70_FMwebp_.jpg', 'variantDetails': [], 'bestsellerRanks': [{'url': 'https://www.amazon.in/gp/bestsellers/home-improvement/ref=pd_zg_ts_home-improvement', 'rank': 47283, 'category': 'Home Improvement'}, {'url': 'https://www.amazon.in/gp/bestsellers/home-improvement/4286641031/ref=pd_zg_hrsr_home-improvement', 'rank': 4958, 'category': 'Home Improvement Electrical'}], 'bookDescription': None, 'fastestDelivery': None, 'productOverview': [{'key': 'Material', 'value': 'Metal'}, {'key': 'Brand', 'value': 'Forus'}, {'key': 'Colour', 'value': 'Grey'}], 'amazonChoiceText': None, 'answeredQuestions': None, 'galleryThumbnails': ['https://m.media-amazon.com/images/I/413SOVPwiBL._SX38_SY50_CR,0,0,38.jpg', 'https://m.media-amazon.com/images/I/41NpHX88FvL._SX38_SY50_CR,0,0,38.jpg', 'https://m.media-amazon.com/images/I/41odb2Ewj7L._SX38_SY50_CR,0,0,38.jpg', 'https://m.media-amazon.com/images/I/51Rg0LJYT2L._SX38_SY50_CR,0,0,38.jpg'], 'loadedCountryCode': 'IN', 'variantAttributes': [], 'highResolutionImages': ['https://m.media-amazon.com/images/I/71+-Bs+W9+L._SL1500_.jpg', 'https://m.media-amazon.com/images/I/71ULpxOADdL._SL1500_.jpg', 'https://m.media-amazon.com/images/I/71I1eipwqEL._SL1500_.jpg', 'https://m.media-amazon.com/images/I/81vt6SWml2L._SL1500_.jpg'], 'manufacturerAttributes': [], 'unNormalizedProductUrl': 'https://www.amazon.in/dp/B0CRVMG8QY?language=en'}</t>
  </si>
  <si>
    <t xml:space="preserve">Forus LED Street Light 100W Waterproof 10 Years Warranty, Warm White Excellent Quality Street Light 100 Watt LED for Home, Street Lights Outdoor, Street Lamp, LED Street Road Lights 2Pc</t>
  </si>
  <si>
    <t xml:space="preserve">fa885352-e502-461d-8f9b-fdd6232c278c</t>
  </si>
  <si>
    <t xml:space="preserve">B0CNLX36NZ</t>
  </si>
  <si>
    <t xml:space="preserve">{'url': 'https://www.amazon.in/gp/product/B0CNLX36NZ?smid=A3JPVWJ24TYHHU', 'asin': 'B0CNLX36NZ', 'brand': 'Forus', 'price': {'value': 7149, 'currency': '₹'}, 'stars': None, 'title': 'Forus LED Street Light 100W Waterproof 10 Years Warranty, Warm White Excellent Quality Street Light 100 Watt LED for Home, Street Lights Outdoor, Street Lamp, LED Street Road Lights 2Pc', 'author': None, 'seller': {'id': 'A3JPVWJ24TYHHU', 'url': 'https://www.amazon.in/gp/aag/main?ie=UTF8&amp;seller=A3JPVWJ24TYHHU&amp;isAmazonFulfilled=0&amp;asin=B0CNLX36NZ&amp;ref_=olp_merch_name_0',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3000K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'B0CNLX36NZ'}, {'key': 'Date First Available', 'value': '9 June 2023'}, {'key': 'Packer', 'value': 'Contact:-011 4036 6378, Call Or Whatsapp- 7303032131, Email :- ecom@foruselectric.com'}, {'key': 'Item Weight', 'value': '2 kg 400 g'}, {'key': 'Net Quantity', 'value': '1.00 count'}, {'key': 'Generic Name', 'value': 'Street Light 100W'}],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'https://m.media-amazon.com/images/I/41DsKL3dCTL._SY445_SX342_QL70_FMwebp_.jpg',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'44L x 23W x 12H Centimeters'}, {'key': 'Specific Uses For Product', 'value': 'Pathway'}, {'key': 'Indoor/Outdoor Usage', 'value': 'Outdoor'}, {'key': 'Power Source', 'value': 'AC'}], 'amazonChoiceText': None, 'answeredQuestions': None, 'galleryThumbnails': ['https://m.media-amazon.com/images/I/41DsKL3dCTL._SX38_SY50_CR,0,0,38.jpg',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['https://m.media-amazon.com/images/I/81Qv1AeUDBL._SL1500_.jpg', 'https://m.media-amazon.com/images/I/7153ij5X-BL._SL1500_.jpg', 'https://m.media-amazon.com/images/I/712CY-uBklL._SL1500_.jpg', 'https://m.media-amazon.com/images/I/81MLxnQGMIL._SL1500_.jpg', 'https://m.media-amazon.com/images/I/81TwDjsSoDL._SL1500_.jpg', 'https://m.media-amazon.com/images/I/81GtccTwPFL._SL1500_.jpg'], 'manufacturerAttributes': [], 'unNormalizedProductUrl': 'https://www.amazon.in/dp/B0CNLX36NZ?language=en'}</t>
  </si>
  <si>
    <t xml:space="preserve">PHILIPS Base B22 7-Watt LED Bulb (Pack of 4, Cool Day Light)</t>
  </si>
  <si>
    <t xml:space="preserve">inventory/picture1_eI9k4WS.jpg</t>
  </si>
  <si>
    <t xml:space="preserve">inventory/picture2_wKmY819.jpg</t>
  </si>
  <si>
    <t xml:space="preserve">inventory/picture3_PzKdcJs.jpg</t>
  </si>
  <si>
    <t xml:space="preserve">inventory/picture4_khWRXfJ.jpg</t>
  </si>
  <si>
    <t xml:space="preserve">inventory/picture5_53FL59D.jpg</t>
  </si>
  <si>
    <t xml:space="preserve">inventory/picture6_dPwM26a.jpg</t>
  </si>
  <si>
    <t xml:space="preserve">f3d8fb33-6935-449e-b8b9-756f7866948b</t>
  </si>
  <si>
    <t xml:space="preserve">B01F0WCLPO</t>
  </si>
  <si>
    <t xml:space="preserve">{'url': 'https://www.amazon.in/gp/product/B01F0WCLPO?smid=A2AL6IVND0I91F', 'asin': 'B01F0WCLPO', 'brand': 'Philips', 'price': {'value': 447, 'currency': '₹'}, 'stars': 4.1, 'title': 'PHILIPS Base B22 7-Watt LED Bulb (Pack of 4, Cool Day Light)', 'author': None, 'seller': {'id': 'A2AL6IVND0I91F', 'url': 'https://www.amazon.in/gp/aag/main?ie=UTF8&amp;seller=A2AL6IVND0I91F&amp;isAmazonFulfilled=1&amp;asin=B01F0WCLPO&amp;ref_=olp_merch_name_0', 'name': 'ETrade Online', 'reviewsCount': 48600, 'averageRating': 3.8}, 'inStock': True, 'support': None, 'delivery': 'Friday, 1 December', 'features': ['Bulb Base: B22, Color Temperature: 6500K,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'B01F0WCLPO'}, {'key': 'Date First Available', 'value': '1 January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'23.2 x 5.8 x 10.3 Centimeters'}, {'key': 'Net Quantity', 'value': '4 count'}, {'key': 'Generic Name', 'value': 'bulb'}], 'hasReviews': True, 'breadCrumbs': 'Home &amp; Kitchen › Indoor Lighting › Light Bulbs › LED Bulbs', 'description': None, 'inStockText': 'In stock', 'reviewsLink': '/Philips-Base-7-Watt-Bulb-Light/product-reviews/B01F0WCLPO/ref=cm_cr_dp_d_show_all_btm?ie=UTF8&amp;reviewerType=all_reviews', 'locationText': 'Update location', 'returnPolicy': None, 'reviewsCount': 5705, 'variantAsins': ['B01F0WCLPO', 'B01DIA9G94', 'B00HHQARKS', 'B01F0WCM26', 'B012D0BO22', 'B00YPBQMGG'], 'shippingPrice': None, 'isAmazonChoice': False, 'starsBreakdown': {'1star': 0.06, '2star': 0.05, '3star': 0.14, '4star': 0.28, '5star': 0.48}, 'thumbnailImage': 'https://m.media-amazon.com/images/I/41f9u+j-JZL._SX342_SY445_.jpg', 'variantDetails': [{'asin': 'B00YPBQMGG', 'name': 'Small', 'price': None, 'images': ['https://m.media-amazon.com/images/I/61ycXpHzqzL._SL1080_.jpg'], 'thumbnail': 'https://m.media-amazon.com/images/I/41z0+RBgCEL._SX38_SY50_CR,0,0,38.jpg'}, {'asin': 'B00HHQARKS', 'name': 'Pack of 1', 'price': None, 'images': ['https://m.media-amazon.com/images/I/81hvjg6VcWL._SL1500_.jpg', 'https://m.media-amazon.com/images/I/314+3iEe9EL.jpg', 'https://m.media-amazon.com/images/I/81qkTggnKHL._SL1500_.jpg'], 'thumbnail': 'https://m.media-amazon.com/images/I/41aY3Eu+dLL._SX38_SY50_CR,0,0,38.jpg'}, {'asin': 'B01F0WCM26', 'name': 'Pack of 12', 'price': None,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None,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None, 'images': ['https://m.media-amazon.com/images/I/61tYkgbj4cL._SL1080_.jpg', 'https://m.media-amazon.com/images/I/61Q+8aMhPIL._SL1080_.jpg', 'https://m.media-amazon.com/images/I/51rx6IKUcuL._SL1080_.jpg', 'https://m.media-amazon.com/images/I/61WpKP+z4-L._SL1500_.jpg', 'https://m.media-amazon.com/images/I/51JU5+OZWNL._SL1500_.jpg', 'https://m.media-amazon.com/images/I/71TgEm5RdQL._SL1500_.jpg'], 'thumbnail': 'https://m.media-amazon.com/images/I/41f9u+j-JZL._SX38_SY50_CR,0,0,38.jpg'}, {'asin': 'B012D0BO22', 'name': 'Pack of 3', 'price': None, 'images': ['https://m.media-amazon.com/images/I/51Mx-1Vys3L._SL1080_.jpg',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'Today', 'productOverview': [{'key': 'Brand', 'value': 'Philips'}, {'key': 'Light Type', 'value': 'LED'}, {'key': 'Special Feature', 'value': 'Non Dimmable, Energy Efficient'}, {'key': 'Wattage', 'value': '7 Watts'}, {'key': 'Light Colour', 'value': 'Cool Daylight'}, {'key': 'Voltage', 'value': '240 Volts'}, {'key': 'Net Quantity', 'value': '4 count'}, {'key': 'Colour Temperature', 'value': '6500 Kelvin'}, {'key': 'Number of Items', 'value': '1'}, {'key': 'Brightness', 'value': '625 Lumen'}], 'amazonChoiceText': None, 'answeredQuestions': None, 'galleryThumbnails': ['https://m.media-amazon.com/images/I/41f9u+j-JZL._SX38_SY50_CR,0,0,38.jpg',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'loadedCountryCode': 'IN', 'variantAttributes': [{'key': 'Style Name', 'value': 'Pack of 4'}], 'highResolutionImages': ['https://m.media-amazon.com/images/I/61tYkgbj4cL._SL1080_.jpg', 'https://m.media-amazon.com/images/I/61Q+8aMhPIL._SL1080_.jpg', 'https://m.media-amazon.com/images/I/51rx6IKUcuL._SL1080_.jpg', 'https://m.media-amazon.com/images/I/61WpKP+z4-L._SL1500_.jpg', 'https://m.media-amazon.com/images/I/51JU5+OZWNL._SL1500_.jpg', 'https://m.media-amazon.com/images/I/71TgEm5RdQL._SL1500_.jpg'], 'manufacturerAttributes': [], 'unNormalizedProductUrl': 'https://www.amazon.in/dp/B01F0WCLPO?language=en'}</t>
  </si>
  <si>
    <t xml:space="preserve">Philips Stellar Bright 20W Radial B22 LED T-Bulb,Cool Daylight, Pack of 4</t>
  </si>
  <si>
    <t xml:space="preserve">inventory/picture1_RbEkGHl.jpg</t>
  </si>
  <si>
    <t xml:space="preserve">ebddd990-9c7e-4f94-a46e-2bb264ba0308</t>
  </si>
  <si>
    <t xml:space="preserve">B08MCBD68G</t>
  </si>
  <si>
    <t xml:space="preserve">{'url': 'https://www.amazon.in/gp/product/B08MCBD68G?smid=A119ZW60Z3X20R', 'asin': 'B08MCBD68G', 'brand': 'Philips', 'price': {'value': 2051, 'currency': '₹'}, 'stars': 4.3, 'title': 'Philips Stellar Bright 20W Radial B22 LED T-Bulb,Cool Daylight, Pack of 4', 'author': None, 'seller': {'id': 'A119ZW60Z3X20R', 'url': 'https://www.amazon.in/gp/aag/main?ie=UTF8&amp;seller=A119ZW60Z3X20R&amp;isAmazonFulfilled=1&amp;asin=B08MCBD68G&amp;ref_=olp_merch_name_0', 'name': 'SantEnt', 'reviewsCount': None, 'averageRating': None}, 'inStock': True, 'support': None, 'delivery': 'Saturday, 2 December', 'features': ['Include: 4 Radial Bulbs'],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'B08MCBD68G'}, {'key': 'Date First Available', 'value': '30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'Item Dimensions LxWxH', 'value': '21 x 21 x 11 Centimeters'}, {'key': 'Net Quantity', 'value': '4 Piece'}, {'key': 'Generic Name', 'value': 'LED Bulb'}], 'hasReviews': True, 'breadCrumbs': 'Home &amp; Kitchen › Indoor Lighting › Light Bulbs › LED Bulbs', 'description': None, 'inStockText': 'Only 2 left in stock.', 'reviewsLink': '/PHILIPS-LED-Crystal-White-Bulb/product-reviews/B08MCBD68G/ref=cm_cr_dp_d_show_all_btm?ie=UTF8&amp;reviewerType=all_reviews', 'locationText': 'Update location', 'returnPolicy': None, 'reviewsCount': 3325, 'variantAsins': ['B08MCBD68G', 'B08M77K5CK', 'B08M785P51', 'B08M794HS2', 'B08M78XT1J', 'B08MCBD68G', 'B09NNBLLZG'], 'shippingPrice': None, 'isAmazonChoice': False, 'starsBreakdown': {'1star': 0.06, '2star': 0.02, '3star': 0.08, '4star': 0.22, '5star': 0.62}, 'thumbnailImage': 'https://m.media-amazon.com/images/I/41KZpe009yL._SY300_SX300_QL70_FMwebp_.jpg',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'Energy Efficient'}, {'key': 'Wattage', 'value': '20 Watts'}, {'key': 'Specific Uses For Product', 'value': 'Lamp'}, {'key': 'Light Colour', 'value': 'Cool Daylight'}, {'key': 'Net Quantity', 'value': '4 Piece'}, {'key': 'Colour Temperature', 'value': '6500 Kelvin'}, {'key': 'Number of Items', 'value': '1'}, {'key': 'Brightness', 'value': '2100 Lumen'}], 'amazonChoiceText': None, 'answeredQuestions': None, 'galleryThumbnails': ['https://m.media-amazon.com/images/I/41KZpe009yL._SS.jpg', 'https://m.media-amazon.com/images/I/41g1qXCcpkL.SS125_PKplay-button-mb-image-grid-small_.jpg', 'https://m.media-amazon.com/images/I/412FZ-aLj8L._SS.jpg', 'https://m.media-amazon.com/images/I/41XVNL2wBWL._SS.jpg'], 'loadedCountryCode': 'IN', 'variantAttributes': [{'key': 'Size', 'value': '4 Count (Pack of 1)'}, {'key': 'Style Name', 'value': '20W'}], 'highResolutionImages': ['https://m.media-amazon.com/images/I/71r4EH1CkaL._SL1500_.jpg'], 'manufacturerAttributes': [], 'unNormalizedProductUrl': 'https://www.amazon.in/dp/B08MCBD68G?language=en'}</t>
  </si>
  <si>
    <t xml:space="preserve">Philips T-Bulb Rangoli B22 5-Watt LED Bulb (Pack of 4, Yellow)</t>
  </si>
  <si>
    <t xml:space="preserve">inventory/picture1_tRZAnYm.jpg</t>
  </si>
  <si>
    <t xml:space="preserve">7187c714-4e25-467b-b915-27d66f6f1ff0</t>
  </si>
  <si>
    <t xml:space="preserve">B07YDQ37QL</t>
  </si>
  <si>
    <t xml:space="preserve">{'url': 'https://www.amazon.in/gp/product/B07YDQ37QL?smid=A2AL6IVND0I91F', 'asin': 'B07YDQ37QL', 'brand': 'Philips', 'price': {'value': 764.06, 'currency': '₹'}, 'stars': 4.1, 'title': 'Philips T-Bulb Rangoli B22 5-Watt LED Bulb (Pack of 4, Yellow)', 'author': None, 'seller': {'id': 'A2AL6IVND0I91F', 'url': 'https://www.amazon.in/gp/aag/main?ie=UTF8&amp;seller=A2AL6IVND0I91F&amp;isAmazonFulfilled=1&amp;asin=B07YDQ37QL&amp;ref_=olp_merch_name_0', 'name': 'ETrade Online', 'reviewsCount': None, 'averageRating': None}, 'inStock': True, 'support': None, 'delivery': 'Saturday, 2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'B07YDQ37QL'},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'270 g'}],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'/Philips-T-Bulb-Rangoli-5-Watt-Yellow/product-reviews/B07YDQ37QL/ref=cm_cr_dp_d_show_all_btm?ie=UTF8&amp;reviewerType=all_reviews', 'locationText': 'Update location', 'returnPolicy': None, 'reviewsCount': 225, 'variantAsins': ['B07YDQ37QL', 'B07YDPWTRG', 'B07YDP7W4R', 'B07YDPWHTW', 'B07YDQ37QL', 'B07YDPDSJP', 'B07YDNTLVP', 'B07YDPXJDL', 'B07YDPKJHH'], 'shippingPrice': None, 'isAmazonChoice': False, 'starsBreakdown': {'1star': 0.08, '2star': 0.06, '3star': 0.11, '4star': 0.2, '5star': 0.55}, 'thumbnailImage': 'https://m.media-amazon.com/images/I/31r6nIgErzL._SY445_SX342_QL70_FMwebp_.jpg',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'Light Colour', 'value': 'Yellow'}, {'key': 'Colour Temperature', 'value': '6500 Kelvin'}, {'key': 'Number of Items', 'value': '4'}, {'key': 'Brightness', 'value': '250 Lumen'}, {'key': 'Material', 'value': 'Polycarbonate (PC)'}, {'key': 'Model Name', 'value': '929002317213pk4'}], 'amazonChoiceText': None, 'answeredQuestions': None, 'galleryThumbnails': ['https://m.media-amazon.com/images/I/31r6nIgErzL._SX38_SY50_CR,0,0,38.jpg'], 'loadedCountryCode': 'IN', 'variantAttributes': [{'key': 'Colour', 'value': 'Yellow'}, {'key': 'Style Name', 'value': 'Pack of 4'}], 'highResolutionImages': ['https://m.media-amazon.com/images/I/51U4ozTumRL._SL1500_.jpg'], 'manufacturerAttributes': [], 'unNormalizedProductUrl': 'https://www.amazon.in/dp/B07YDQ37QL?language=en'}</t>
  </si>
  <si>
    <t xml:space="preserve">Houza 5 Step Foldable Aluminium Ladder for Home | Ladder with Anti-Slip Shoes | Slip Prevention Steps | Durable, Heavy Duty, Safe, and Stylish | Made in India (Orange)</t>
  </si>
  <si>
    <t xml:space="preserve">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t>
  </si>
  <si>
    <t xml:space="preserve">inventory/picture1_fNfLbui.jpg</t>
  </si>
  <si>
    <t xml:space="preserve">inventory/picture2_iswOhSw.jpg</t>
  </si>
  <si>
    <t xml:space="preserve">inventory/picture3_yrbi6JH.jpg</t>
  </si>
  <si>
    <t xml:space="preserve">inventory/picture4_sLxNWkU.jpg</t>
  </si>
  <si>
    <t xml:space="preserve">inventory/picture5_N5s1vp7.jpg</t>
  </si>
  <si>
    <t xml:space="preserve">inventory/picture6_J67drRK.jpg</t>
  </si>
  <si>
    <t xml:space="preserve">inventory/picture7_2S6iKIc.jpg</t>
  </si>
  <si>
    <t xml:space="preserve">inventory/picture8_aPwS1f7.jpg</t>
  </si>
  <si>
    <t xml:space="preserve">inventory/picture9_JVArnoX.jpg</t>
  </si>
  <si>
    <t xml:space="preserve">c273f64b-670d-4f27-9ab1-9f78548ea072</t>
  </si>
  <si>
    <t xml:space="preserve">B0CQC72BZ3</t>
  </si>
  <si>
    <t xml:space="preserve">{'url': 'https://www.amazon.in/gp/product/B0CQC72BZ3?smid=A30ZVWV8UHBFEJ', 'asin': 'B0CQC72BZ3', 'brand': 'HOUZA', 'price': {'value': 3499, 'currency': '₹'}, 'stars': 5, 'title': 'Houza 5 Step Foldable Aluminium Ladder for Home | Ladder with Anti-Slip Shoes | Slip Prevention Steps | Durable, Heavy Duty, Safe, and Stylish | Made in India (Orange)', 'author': None, 'seller': {'id': 'A30ZVWV8UHBFEJ', 'url': 'https://www.amazon.in/gp/aag/main?ie=UTF8&amp;seller=A30ZVWV8UHBFEJ&amp;isAmazonFulfilled=0&amp;asin=B0CQC72BZ3&amp;ref_=olp_merch_name_0',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'Maximum Height', 'value': ''}, {'key': 'Manufacturer', 'value': ''}, {'key': 'Country of Origin', 'value': ''}, {'key': 'Item part number', 'value': ''}, {'key': 'ASIN', 'value': ''}, {'key': 'Manufacturer', 'value': 'Shri Shyam Enterprises'}, {'key': 'Item Weight', 'value': '5 kg 400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'/Foldable-Aluminium-Anti-Slip-Prevention-Durable/product-reviews/B0CQC72BZ3/ref=cm_cr_dp_d_show_all_btm?ie=UTF8&amp;reviewerType=all_reviews', 'locationText': 'Update location', 'returnPolicy': None, 'reviewsCount': 1, 'variantAsins': ['B0CQC72BZ3', 'B0CQBZ5C21', 'B0CQCDG5D9', 'B0CQCJPFFX', 'B0CQCKVCF4'], 'shippingPrice': None, 'isAmazonChoice': False, 'starsBreakdown': {'1star': 0, '2star': 0, '3star': 0, '4star': 0, '5star': 1}, 'thumbnailImage': 'https://m.media-amazon.com/images/I/31FlGNlVLTL._SX300_SY300_QL70_FMwebp_.jpg', 'variantDetails': [{'asin': 'B0CQCKVCF4', 'name': '8 Steps', 'price': None, 'images': ['https://m.media-amazon.com/images/I/51xkfIFEjfL._SL1500_.jpg', 'https://m.media-amazon.com/images/I/61yXX2OVX-L._SL1500_.jpg'], 'thumbnail': 'https://m.media-amazon.com/images/I/311-iR19YeL._SS.jpg'}, {'asin': 'B0CQC72BZ3', 'name': '5 Steps', 'price': None, 'images': ['https://m.media-amazon.com/images/I/51S1pMZRA9L._SL1500_.jpg', 'https://m.media-amazon.com/images/I/61jbqp2kaeL._SL1500_.jpg',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'thumbnail': 'https://m.media-amazon.com/images/I/31FlGNlVLTL._SS.jpg'}, {'asin': 'B0CQCJPFFX', 'name': '7 Steps', 'price': None, 'images': ['https://m.media-amazon.com/images/I/51uY8y0y2FL._SL1500_.jpg', 'https://m.media-amazon.com/images/I/61XvSrrlpkL._SL1500_.jpg'], 'thumbnail': 'https://m.media-amazon.com/images/I/31b2EMy6BvL._SS.jpg'}, {'asin': 'B0CQBZ5C21', 'name': '4 Steps', 'price': None, 'images': ['https://m.media-amazon.com/images/I/51oOWq5I8ZL._SL1500_.jpg', 'https://m.media-amazon.com/images/I/61tb9Npk6sL._SL1500_.jpg'], 'thumbnail': 'https://m.media-amazon.com/images/I/31zEgDGt4vL._SS.jpg'}, {'asin': 'B0CQCDG5D9', 'name': '6 Steps', 'price': None, 'images': ['https://m.media-amazon.com/images/I/51z-CN2NIeL._SL1500_.jpg', 'https://m.media-amazon.com/images/I/61glfj5sHvL._SL1500_.jpg'], 'thumbnail': 'https://m.media-amazon.com/images/I/31Bl7W+ki5L._SS.jpg'}], 'bestsellerRanks': None, 'bookDescription': None, 'fastestDelivery': None, 'productOverview': [{'key': 'Material', 'value': 'Aluminium'}, {'key': 'Brand', 'value': 'HOUZA'}, {'key': 'Product Dimensions', 'value': '53W x 177H Centimeters'}, {'key': 'Colour', 'value': 'orange'}, {'key': 'Special Feature', 'value': 'foldable'}], 'amazonChoiceText': None, 'answeredQuestions': None, 'galleryThumbnails': ['https://m.media-amazon.com/images/I/31FlGNlVLTL._SS.jpg', 'https://m.media-amazon.com/images/I/41I81L97fTL._SS.jpg',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'5 Steps'}], 'highResolutionImages': ['https://m.media-amazon.com/images/I/51S1pMZRA9L._SL1500_.jpg', 'https://m.media-amazon.com/images/I/61jbqp2kaeL._SL1500_.jpg',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'manufacturerAttributes': [], 'unNormalizedProductUrl': 'https://www.amazon.in/dp/B0CQC72BZ3?language=en'}</t>
  </si>
  <si>
    <t xml:space="preserve">Philips Base E27 7-Watt E27 Base LED Bulb (Crystal White Pack of 2)</t>
  </si>
  <si>
    <t xml:space="preserve">inventory/picture1_U9Whg1V.jpg</t>
  </si>
  <si>
    <t xml:space="preserve">7ba660ed-688c-4a9b-9fbe-ae4d47a62c35</t>
  </si>
  <si>
    <t xml:space="preserve">B00YPBQTIW</t>
  </si>
  <si>
    <t xml:space="preserve">{'url': 'https://www.amazon.in/gp/product/B00YPBQTIW?smid=A119ZW60Z3X20R', 'asin': 'B00YPBQTIW', 'brand': 'Philips', 'price': {'value': 280, 'currency': '₹'}, 'stars': 3.8, 'title': 'Philips Base E27 7-Watt E27 Base LED Bulb (Crystal White Pack of 2)', 'author': None, 'seller': {'id': 'A119ZW60Z3X20R', 'url': 'https://www.amazon.in/gp/aag/main?ie=UTF8&amp;seller=A119ZW60Z3X20R&amp;isAmazonFulfilled=1&amp;asin=B00YPBQTIW&amp;ref_=olp_merch_name_0', 'name': 'SantEnt', 'reviewsCount': 2186, 'averageRating': 4.25}, 'inStock': True, 'support': None, 'delivery': 'Sunday, 3 December', 'features': ['Pack of 2', 'Bulb Base: E27', 'Color Temperature: 6500K and Lumen: 600', 'Equivalent Wattage: 60 watts', 'Low energy consumption and non-dimmable', 'Lifetime of 15,000 hours and UV and IR free light', 'Up to 40 percent energy saving (compared to CFL)', 'Warranty: 1 year manufacturer warranty'],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'Connectivity Technology', 'value': ''}, {'key': 'Controller Type', 'value': ''}, {'key': 'Included Components', 'value': ''}, {'key': 'Colour Rendering Index', 'value': ''}, {'key': 'Manufacturer', 'value': ''}, {'key': 'Part Number', 'value': ''}, {'key': 'Weight', 'value': ''}, {'key': 'Colour', 'value': ''}, {'key': 'Finish types', 'value': ''}, {'key': 'Special Features', 'value': ''}, {'key': 'Batteries Included', 'value': ''}, {'key': 'Batteries Required', 'value': ''}, {'key': 'Type of Bulb', 'value': ''}, {'key': 'Cap Type', 'value': ''}, {'key': 'Wattage', 'value': ''}, {'key': 'Average Life', 'value': ''}, {'key': 'Manufacturer', 'value': ''}, {'key': 'Country of Origin', 'value': ''}, {'key': 'ASIN', 'value': 'B00YPBQTIW'}, {'key': 'Date First Available', 'value': '2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'240 g'}, {'key': 'Net Quantity', 'value': '2.0 count'}, {'key': 'Generic Name', 'value': 'bulb'}], 'hasReviews': True, 'breadCrumbs': 'Home &amp; Kitchen › Indoor Lighting › Light Bulbs › LED Bulbs', 'description': None, 'inStockText': 'Only 1 left in stock.', 'reviewsLink': '/Philips-Base-7-Watt-Bulb-Light/product-reviews/B00YPBQTIW/ref=cm_cr_dp_d_show_all_btm?ie=UTF8&amp;reviewerType=all_reviews', 'locationText': 'Update location', 'returnPolicy': None, 'reviewsCount': 8, 'variantAsins': [], 'shippingPrice': None, 'isAmazonChoice': False, 'starsBreakdown': {'1star': 0.16, '2star': 0, '3star': 0.15, '4star': 0.28, '5star': 0.41}, 'thumbnailImage': 'https://m.media-amazon.com/images/I/314mM64Lg-L._SY445_SX342_QL70_FMwebp_.jpg', 'variantDetails': [], 'bestsellerRanks': [{'url': 'https://www.amazon.in/gp/bestsellers/industrial/ref=pd_zg_ts_industrial', 'rank': 34496, 'category': 'Industrial &amp; Scientific'}, {'url': 'https://www.amazon.in/gp/bestsellers/kitchen/4205458031/ref=pd_zg_hrsr_kitchen', 'rank': 4385, 'category': 'LED Bulbs'}, {'url': 'https://www.amazon.in/gp/bestsellers/industrial/7355875031/ref=pd_zg_hrsr_industrial', 'rank': 16941, 'category': 'Electronic Components'}], 'bookDescription': None, 'fastestDelivery': 'Tomorrow, 30 November', 'productOverview': [{'key': 'Brand', 'value': 'Philips'}, {'key': 'Light Type', 'value': 'LED'}, {'key': 'Special Feature', 'value': 'Dimmable'}, {'key': 'Wattage', 'value': '7 Watts'}, {'key': 'Bulb Base', 'value': 'E27'}, {'key': 'Light Colour', 'value': 'White'}, {'key': 'Net Quantity', 'value': '2.0 count'}, {'key': 'Colour Temperature', 'value': '6500 Kelvin'}, {'key': 'Number of Items', 'value': '2'}, {'key': 'Brightness', 'value': '600 Lumen'}], 'amazonChoiceText': None, 'answeredQuestions': None, 'galleryThumbnails': ['https://m.media-amazon.com/images/I/314mM64Lg-L._SX38_SY50_CR,0,0,38.jpg'], 'loadedCountryCode': 'IN', 'variantAttributes': [], 'highResolutionImages': ['https://m.media-amazon.com/images/I/61BPH1gz4ZL._SL1500_.jpg'], 'manufacturerAttributes': [], 'unNormalizedProductUrl': 'https://www.amazon.in/dp/B00YPBQTIW?language=en'}</t>
  </si>
  <si>
    <t xml:space="preserve">Forus LED Street Light 24W (with Clamp) Waterproof 10 Years Warranty, Cool White Excellent Quality Street Light, Street Light 24 Watt LED for Home, Street Lights Outdoor, Street Lamp, LED Street 1Pc</t>
  </si>
  <si>
    <t xml:space="preserve">321ca889-3e62-478b-8263-54587707a721</t>
  </si>
  <si>
    <t xml:space="preserve">B0CFVPFQ6D</t>
  </si>
  <si>
    <t xml:space="preserve">{'url': 'https://www.amazon.in/gp/product/B0CFVPFQ6D?smid=A3JPVWJ24TYHHU', 'asin': 'B0CFVPFQ6D', 'brand': 'Forus', 'price': {'value': 1299, 'currency': '₹'}, 'stars': None, 'title': 'Forus LED Street Light 24W (with Clamp) Waterproof 10 Years Warranty, Cool White Excellent Quality Street Light, Street Light 24 Watt LED for Home, Street Lights Outdoor, Street Lamp, LED Street 1Pc', 'author': None, 'seller': {'id': 'A3JPVWJ24TYHHU', 'url': 'https://www.amazon.in/gp/aag/main?ie=UTF8&amp;seller=A3JPVWJ24TYHHU&amp;isAmazonFulfilled=0&amp;asin=B0CFVPFQ6D&amp;ref_=olp_merch_name_1',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'ASIN', 'value': 'B0CFVPFQ6D'},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'https://m.media-amazon.com/images/I/51oT-d46bYL._SY445_SX342_QL70_FMwebp_.jpg',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['https://m.media-amazon.com/images/I/51oT-d46bYL._SX38_SY50_CR,0,0,38.jpg',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['https://m.media-amazon.com/images/I/81FtjglVlQL._SL1500_.jpg',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'https://www.amazon.in/dp/B0CFVPFQ6D?language=en'}</t>
  </si>
  <si>
    <t xml:space="preserve">Forus LED Street Light 80W Waterproof with Clamp 10 Years Warranty, Warm White Excellent Quality Street Light, Street Light 80 Watt for Home, Street Lights Outdoor, Street Lamp, LED Street Lights 1Pc</t>
  </si>
  <si>
    <t xml:space="preserve">42038be7-77e2-4435-b67e-defc58968bbe</t>
  </si>
  <si>
    <t xml:space="preserve">B0CJ9FNGC7</t>
  </si>
  <si>
    <t xml:space="preserve">{'url': 'https://www.amazon.in/gp/product/B0CJ9FNGC7?smid=A3JPVWJ24TYHHU', 'asin': 'B0CJ9FNGC7', 'brand': 'Forus', 'price': {'value': 2995, 'currency': '₹'}, 'stars': None, 'title': 'Forus LED Street Light 80W Waterproof with Clamp 10 Years Warranty, Warm White Excellent Quality Street Light, Street Light 80 Watt for Home, Street Lights Outdoor, Street Lamp, LED Street Lights 1Pc', 'author': None, 'seller': {'id': 'A3JPVWJ24TYHHU', 'url': 'https://www.amazon.in/gp/aag/main?ie=UTF8&amp;seller=A3JPVWJ24TYHHU&amp;isAmazonFulfilled=0&amp;asin=B0CJ9FNGC7&amp;ref_=olp_merch_name_0',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'B0CJ9FNGC7'},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'https://m.media-amazon.com/images/I/41dEfk+mc8L._SX342_SY445_.jpg',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['https://m.media-amazon.com/images/I/41dEfk+mc8L._SX38_SY50_CR,0,0,38.jpg',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'https://m.media-amazon.com/images/I/51HXDNpZLgL._SX38_SY50_CR,0,0,38.jpg'], 'loadedCountryCode': 'IN', 'variantAttributes': [], 'highResolutionImages': ['https://m.media-amazon.com/images/I/715TugtJOcL._SL1500_.jpg',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'https://m.media-amazon.com/images/I/81q+IcqBusL._SL1500_.jpg'], 'manufacturerAttributes': [], 'unNormalizedProductUrl': 'https://www.amazon.in/dp/B0CJ9FNGC7?language=en'}</t>
  </si>
  <si>
    <t xml:space="preserve">Forus 40W LED Well Glass Light with 10 Years Warranty, Light for Warehouses, Hanging Light, Commercial Light, Industrial Highbay Lights High Bay Light, Shed Light 1PC (Cool White)</t>
  </si>
  <si>
    <t xml:space="preserve">c6220bdb-35f5-4a59-a094-26629d73b2a1</t>
  </si>
  <si>
    <t xml:space="preserve">B0BRPYDCYS</t>
  </si>
  <si>
    <t xml:space="preserve">{'url': 'https://www.amazon.in/gp/product/B0BRPYDCYS?smid=A3JPVWJ24TYHHU', 'asin': 'B0BRPYDCYS', 'brand': 'Forus', 'price': {'value': 1695, 'currency': '₹'}, 'stars': 5, 'title': 'Forus 40W LED Well Glass Light with 10 Years Warranty, Light for Warehouses, Hanging Light, Commercial Light, Industrial Highbay Lights High Bay Light, Shed Light 1PC (Cool White)', 'author': None, 'seller': {'id': 'A3JPVWJ24TYHHU', 'url': 'https://www.amazon.in/gp/aag/main?ie=UTF8&amp;seller=A3JPVWJ24TYHHU&amp;isAmazonFulfilled=1&amp;asin=B0BRPYDCYS&amp;ref_=olp_merch_name_0',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'B0BRPYDCYS'},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'/Forus-40W-Well-Glass-Light/product-reviews/B0BRPYDCYS/ref=cm_cr_dp_d_show_all_btm?ie=UTF8&amp;reviewerType=all_reviews', 'locationText': 'Update location', 'returnPolicy': None, 'reviewsCount': 6, 'variantAsins': [], 'shippingPrice': None, 'isAmazonChoice': False, 'starsBreakdown': {'1star': 0, '2star': 0, '3star': 0, '4star': 0, '5star': 1}, 'thumbnailImage': 'https://m.media-amazon.com/images/I/417XUIk3lqL._SY445_SX342_QL70_FMwebp_.jpg', 'variantDetails': [], 'bestsellerRanks': [{'url': 'https://www.amazon.in/gp/bestsellers/industrial/ref=pd_zg_ts_industrial', 'rank': 5901, 'category': 'Industrial &amp; Scientific'}, {'url': 'https://www.amazon.in/gp/bestsellers/kitchen/4205458031/ref=pd_zg_hrsr_kitchen', 'rank': 881, 'category': 'LED Bulbs'}, {'url': 'https://www.amazon.in/gp/bestsellers/industrial/7355875031/ref=pd_zg_hrsr_industrial', 'rank': 3432, 'category': 'Electronic Components'}], 'bookDescription': None, 'fastestDelivery': None, 'productOverview': [{'key': 'Brand', 'value': 'Forus'}, {'key': 'Colour', 'value': 'Grey'}, {'key': 'Material', 'value': 'Aluminium'}, {'key': 'Style', 'value': 'Modern'}, {'key': 'Light fixture form', 'value': 'Spotlight'}, {'key': 'Room Type', 'value': 'Industrial, Tool both'}, {'key': 'Product Dimensions', 'value': '13L x 13.3W x 16.5H Centimeters'}, {'key': 'Specific Uses For Product', 'value': 'Industrial'}, {'key': 'Indoor/Outdoor Usage', 'value': 'Indoor'}, {'key': 'Power Source', 'value': 'AC'}], 'amazonChoiceText': None, 'answeredQuestions': None, 'galleryThumbnails': ['https://m.media-amazon.com/images/I/417XUIk3lqL._SX38_SY50_CR,0,0,38.jpg', 'https://m.media-amazon.com/images/I/412TABw3r6L._SX38_SY50_CR,0,0,38.jpg', 'https://m.media-amazon.com/images/I/51P4ObjPDcL._SX38_SY50_CR,0,0,38.jpg', 'https://m.media-amazon.com/images/I/41-3WNK8lnL._SX38_SY50_CR,0,0,38.jpg', 'https://m.media-amazon.com/images/I/41rGuwokJzL._SX38_SY50_CR,0,0,38.jpg', 'https://m.media-amazon.com/images/I/41ZZMIwtdAL._SX38_SY50_CR,0,0,38.jpg'], 'loadedCountryCode': 'IN', 'variantAttributes': [], 'highResolutionImages': ['https://m.media-amazon.com/images/I/71hclq8MD4L._SL1500_.jpg',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'https://www.amazon.in/dp/B0BRPYDCYS?language=en'}</t>
  </si>
  <si>
    <t xml:space="preserve">PHILIPS 0.5W LED Red Bulb, Pack of 1 (Joy Vision, Prong)</t>
  </si>
  <si>
    <t xml:space="preserve">inventory/picture1_7YcQj7T.jpg</t>
  </si>
  <si>
    <t xml:space="preserve">2d4bf906-97d2-49a9-91ee-f7fe59e4ab74</t>
  </si>
  <si>
    <t xml:space="preserve">B00Q2RGP5O</t>
  </si>
  <si>
    <t xml:space="preserve">{'url': 'https://www.amazon.in/gp/product/B00Q2RGP5O?smid=A2AL6IVND0I91F', 'asin': 'B00Q2RGP5O', 'brand': 'Philips', 'price': {'value': 126, 'currency': '₹'}, 'stars': 4.4, 'title': 'PHILIPS 0.5W LED Red Bulb, Pack of 1 (Joy Vision, Prong)', 'author': None, 'seller': {'id': 'A2AL6IVND0I91F', 'url': 'https://www.amazon.in/gp/aag/main?ie=UTF8&amp;seller=A2AL6IVND0I91F&amp;isAmazonFulfilled=1&amp;asin=B00Q2RGP5O&amp;ref_=olp_merch_name_0', 'name': 'ETrade Online', 'reviewsCount': 48600, 'averageRating': 3.8}, 'inStock': True, 'support': None, 'delivery': 'Friday, 1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'/Philips-Joy-Vision-Coral-0-5-Watt/product-reviews/B00Q2RGP5O?reviewerType=all_reviews', 'locationText': 'Update location', 'returnPolicy': None, 'reviewsCount': 10444, 'variantAsins': ['B00Q2RGP5O', 'B00MGF4XQO', 'B00MGF4YTU'], 'shippingPrice': None, 'isAmazonChoice': True, 'starsBreakdown': {'1star': 0.05, '2star': 0.02, '3star': 0.07, '4star': 0.22, '5star': 0.64}, 'thumbnailImage': 'https://m.media-amazon.com/images/I/41J73wPIOWS._SY445_SX342_QL70_FMwebp_.jpg', 'variantDetails': [{'asin': 'B00Q2RGP5O', 'name': 'Red', 'price': {'value': 126, 'currency': '₹'}, 'images': ['https://m.media-amazon.com/images/I/71+A8sKjx8S._SL1500_.jpg'], 'thumbnail': 'https://m.media-amazon.com/images/I/41J73wPIOWS._SX38_SY50_CR,0,0,38.jpg'}, {'asin': 'B00MGF4XQO', 'name': 'White', 'price': {'value': 126, 'currency': '₹'}, 'images': ['https://m.media-amazon.com/images/I/51G+go1xSGL._SL1433_.jpg', 'https://m.media-amazon.com/images/I/51emj41rATL._SL1500_.jpg'], 'thumbnail': 'https://m.media-amazon.com/images/I/31+5r0uw6KL._SX38_SY50_CR,0,0,38.jpg'}, {'asin': 'B00MGF4YTU', 'name': 'Yellow', 'price': {'value': 126, 'currency': '₹'}, 'images': ['https://m.media-amazon.com/images/I/71kGXI2nLcS._SL1500_.jpg'], 'thumbnail': 'https://m.media-amazon.com/images/I/41AXg3jIvYS._SX38_SY50_CR,0,0,38.jpg'}], 'bestsellerRanks': None, 'bookDescription': None, 'fastestDelivery': 'Today', 'productOverview': [{'key': 'Style', 'value': 'Traditional'}, {'key': 'Brand', 'value': 'Philips'}, {'key': 'Colour', 'value': 'Red'}, {'key': 'Special Feature', 'value': 'Long Lasting, Energy Efficient,'}, {'key': 'Light Source Type', 'value': 'LED'}, {'key': 'Material', 'value': 'a'}, {'key': 'Room Type', 'value': 'Indoor'}, {'key': 'Power Source', 'value': 'Corded Electric'}, {'key': 'Controller Type', 'value': 'Push Button'}, {'key': 'Included Components', 'value': '1 Led Bulb'}], 'amazonChoiceText': None, 'answeredQuestions': None, 'galleryThumbnails': ['https://m.media-amazon.com/images/I/41J73wPIOWS._SX38_SY50_CR,0,0,38.jpg'], 'loadedCountryCode': 'IN', 'variantAttributes': [{'key': 'Colour', 'value': 'Red'}], 'highResolutionImages': ['https://m.media-amazon.com/images/I/71+A8sKjx8S._SL1500_.jpg'], 'manufacturerAttributes': [], 'unNormalizedProductUrl': 'https://www.amazon.in/dp/B00Q2RGP5O?language=en'}</t>
  </si>
  <si>
    <t xml:space="preserve">PHILIPS T-Bulb Rangoli B22 5-Watt LED Bulb (Yellow) - Pack of 2</t>
  </si>
  <si>
    <t xml:space="preserve">inventory/picture1_3GLaQmx.jpg</t>
  </si>
  <si>
    <t xml:space="preserve">ac8e6344-0d0c-4e54-bf78-99839d9559da</t>
  </si>
  <si>
    <t xml:space="preserve">B07YDNTLVP</t>
  </si>
  <si>
    <t xml:space="preserve">{'url': 'https://www.amazon.in/gp/product/B07YDNTLVP?smid=A2AL6IVND0I91F', 'asin': 'B07YDNTLVP', 'brand': 'Philips', 'price': {'value': 421, 'currency': '₹'}, 'stars': 4.1, 'title': 'PHILIPS T-Bulb Rangoli B22 5-Watt LED Bulb (Yellow) - Pack of 2', 'author': None, 'seller': {'id': 'A2AL6IVND0I91F', 'url': 'https://www.amazon.in/gp/aag/main?ie=UTF8&amp;seller=A2AL6IVND0I91F&amp;isAmazonFulfilled=1&amp;asin=B07YDNTLVP&amp;ref_=olp_merch_name_0', 'name': 'ETrade Online', 'reviewsCount': None, 'averageRating': None}, 'inStock': True, 'support': None, 'delivery': 'Saturday, 2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'B07YDNTLVP'},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'140 g'}, {'key': 'Net Quantity', 'value': '2.0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'/Philips-T-Bulb-Rangoli-5-Watt-Yellow/product-reviews/B07YDNTLVP/ref=cm_cr_dp_d_show_all_btm?ie=UTF8&amp;reviewerType=all_reviews', 'locationText': 'Update location', 'returnPolicy': None, 'reviewsCount': 225, 'variantAsins': ['B07YDNTLVP', 'B07YDPRKS3', 'B07YDQ3XRT', 'B07YDPVB9M', 'B07YDNTLVP', 'B07YDPDSJP', 'B07YDPXJDL', 'B07YDQ37QL', 'B07YDPKJHH'], 'shippingPrice': None, 'isAmazonChoice': False, 'starsBreakdown': {'1star': 0.08, '2star': 0.06, '3star': 0.11, '4star': 0.2, '5star': 0.55}, 'thumbnailImage': 'https://m.media-amazon.com/images/I/31LC4nOO87L._SY445_SX342_QL70_FMwebp_.jpg',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'yellow'}, {'key': 'Net Quantity', 'value': '2.0 count'}, {'key': 'Colour Temperature', 'value': '6500 Kelvin'}, {'key': 'Number of Items', 'value': '2'}], 'amazonChoiceText': None, 'answeredQuestions': None, 'galleryThumbnails': ['https://m.media-amazon.com/images/I/31LC4nOO87L._SX38_SY50_CR,0,0,38.jpg'], 'loadedCountryCode': 'IN', 'variantAttributes': [{'key': 'Colour', 'value': 'Yellow'}, {'key': 'Style Name', 'value': 'Pack of 2'}], 'highResolutionImages': ['https://m.media-amazon.com/images/I/51hJOSGYxkL._SL1500_.jpg'], 'manufacturerAttributes': [], 'unNormalizedProductUrl': 'https://www.amazon.in/dp/B07YDNTLVP?language=en'}</t>
  </si>
  <si>
    <t xml:space="preserve">Philips Stellar Bright Base B22 50-Watt LED Bulb (Pack of 3) (Cool Day Light) (High Wattage, Super Bright, Elegant Design)</t>
  </si>
  <si>
    <t xml:space="preserve">inventory/picture1_EwWDmLp.jpg</t>
  </si>
  <si>
    <t xml:space="preserve">inventory/picture2_rQJHVdt.jpg</t>
  </si>
  <si>
    <t xml:space="preserve">3 Bulbs</t>
  </si>
  <si>
    <t xml:space="preserve">5247eaf7-16e0-42a4-bd64-ad664b511715</t>
  </si>
  <si>
    <t xml:space="preserve">B0867FS9RW</t>
  </si>
  <si>
    <t xml:space="preserve">{'url': 'https://www.amazon.in/gp/product/B0867FS9RW?smid=A119ZW60Z3X20R', 'asin': 'B0867FS9RW', 'brand': 'PHILIPS', 'price': {'value': 2998, 'currency': '₹'}, 'stars': 3.8, 'title': 'Philips Stellar Bright Base B22 50-Watt LED Bulb (Pack of 3) (Cool Day Light) (High Wattage, Super Bright, Elegant Design)', 'author': None, 'seller': {'id': 'A119ZW60Z3X20R', 'url': 'https://www.amazon.in/gp/aag/main?ie=UTF8&amp;seller=A119ZW60Z3X20R&amp;isAmazonFulfilled=1&amp;asin=B0867FS9RW&amp;ref_=olp_merch_name_0', 'name': 'SantEnt', 'reviewsCount': None, 'averageRating': None}, 'inStock': False, 'support': None, 'delivery': None, 'features': ['Include: 3 Bulbs', 'Wattage: 50 watts', 'Warranty: 2 year on product'], 'position': 1, 'condition': 'New', 'listPrice': None, 'attributes': [{'key': 'Brand', 'value': 'PHILIPS'}, {'key': 'Light Type', 'value': 'LED'}, {'key': 'Light Color', 'value': 'Cool Daylight'}, {'key': 'Model Name', 'value': 'Stellar Bright 50w'}, {'key': 'Included Components', 'value': '3 Bulbs'}, {'key': 'Model Number', 'value': '929002030213_3'}, {'key': 'Material', 'value': 'Polycarbonate (PC)'}, {'key': 'Item Package Quantity', 'value': '3'}, {'key': 'Size', 'value': '3 Count (Pack of 1)'}, {'key': 'Special Feature', 'value': 'Energy Efficient'}, {'key': 'Wattage', 'value': '50 watts'}, {'key': 'Incandescent Equivalent Wattage', 'value': '50 Watts'}, {'key': 'Luminous Flux', 'value': '5000 Lumen'}, {'key': 'Controller Type', 'value': 'Push Button'}, {'key': 'Power Source', 'value': 'Corded Electric'}, {'key': 'Light Source Type', 'value': 'LED'}, {'key': 'Light Source Wattage', 'value': '50 Watts'}], 'hasReviews': False,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'locationText': 'Update location', 'returnPolicy': None, 'reviewsCount': 2, 'variantAsins': [], 'shippingPrice': None, 'isAmazonChoice': False, 'starsBreakdown': {'1star': 0, '2star': 0, '3star': 0.58, '4star': 0, '5star': 0.42}, 'thumbnailImage': 'https://m.media-amazon.com/images/I/21JjsXJsh1L.__AC_SY445_SX342_QL70_FMwebp_.jpg', 'variantDetails': [], 'bestsellerRanks': None, 'bookDescription': None, 'fastestDelivery': None, 'productOverview': [{'key': 'Brand', 'value': 'PHILIPS'}, {'key': 'Light Type', 'value': 'LED'}, {'key': 'Special Feature', 'value': 'Energy Efficient'}, {'key': 'Wattage', 'value': '50 watts'}, {'key': 'Incandescent Equivalent Wattage', 'value': '50 Watts'}], 'amazonChoiceText': None, 'answeredQuestions': None, 'galleryThumbnails': ['https://m.media-amazon.com/images/I/21JjsXJsh1L._AC_SR38.jpg', 'https://m.media-amazon.com/images/I/31drKLdP3QL._AC_SR38.jpg', 'https://m.media-amazon.com/images/I/21if3L9LmaL._AC_SR38.jpg'], 'loadedCountryCode': 'US', 'variantAttributes': [], 'highResolutionImages': ['https://m.media-amazon.com/images/I/51qsfohWPnL._AC_SL1428_.jpg', 'https://m.media-amazon.com/images/I/41oQkdePUOL._AC_SL1500_.jpg'], 'manufacturerAttributes': [], 'unNormalizedProductUrl': 'https://www.amazon.in/dp/B0867FS9RW?language=en'}</t>
  </si>
  <si>
    <t xml:space="preserve">Houza 4 Step Foldable Aluminium Ladder for Home | Ladder with Anti-Slip Shoes | Slip Prevention Steps | Durable, Heavy Duty, Safe, and Stylish | Made in India (Orange)</t>
  </si>
  <si>
    <t xml:space="preserve">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t>
  </si>
  <si>
    <t xml:space="preserve">inventory/picture1_IaiIndT.jpg</t>
  </si>
  <si>
    <t xml:space="preserve">inventory/picture2_sXIsOYa.jpg</t>
  </si>
  <si>
    <t xml:space="preserve">inventory/picture3_H5MfUvm.jpg</t>
  </si>
  <si>
    <t xml:space="preserve">inventory/picture4_tdQDy4X.jpg</t>
  </si>
  <si>
    <t xml:space="preserve">inventory/picture5_iQXTP3b.jpg</t>
  </si>
  <si>
    <t xml:space="preserve">inventory/picture6_zLxOfmp.jpg</t>
  </si>
  <si>
    <t xml:space="preserve">inventory/picture7_jeL84bV.jpg</t>
  </si>
  <si>
    <t xml:space="preserve">inventory/picture8_Yibtjvw.jpg</t>
  </si>
  <si>
    <t xml:space="preserve">abddadb0-5804-4427-8c2c-04af7a99b20f</t>
  </si>
  <si>
    <t xml:space="preserve">B0CQBZ5C21</t>
  </si>
  <si>
    <t xml:space="preserve">{'url': 'https://www.amazon.in/gp/product/B0CQBZ5C21?smid=A30ZVWV8UHBFEJ', 'asin': 'B0CQBZ5C21', 'brand': 'HOUZA', 'price': {'value': 2999, 'currency': '₹'}, 'stars': 5, 'title': 'Houza 4 Step Foldable Aluminium Ladder for Home | Ladder with Anti-Slip Shoes | Slip Prevention Steps | Durable, Heavy Duty, Safe, and Stylish | Made in India (Orange)', 'author': None, 'seller': {'id': 'A30ZVWV8UHBFEJ', 'url': 'https://www.amazon.in/gp/aag/main?ie=UTF8&amp;seller=A30ZVWV8UHBFEJ&amp;isAmazonFulfilled=0&amp;asin=B0CQBZ5C21&amp;ref_=olp_merch_name_0',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'Load Capacity', 'value': ''}, {'key': 'Maximum Height', 'value': ''}, {'key': 'Manufacturer', 'value': ''}, {'key': 'Country of Origin', 'value': ''}, {'key': 'Item part number', 'value': ''}, {'key': 'ASIN', 'value': ''}, {'key': 'Manufacturer', 'value': 'Shri Shyam Enterprises'}, {'key': 'Item Weight', 'value': '4 kg 900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'/Foldable-Aluminium-Anti-Slip-Prevention-Durable/product-reviews/B0CQBZ5C21/ref=cm_cr_dp_d_show_all_btm?ie=UTF8&amp;reviewerType=all_reviews', 'locationText': 'Update location', 'returnPolicy': None, 'reviewsCount': 1, 'variantAsins': ['B0CQBZ5C21', 'B0CQC72BZ3', 'B0CQCDG5D9', 'B0CQCJPFFX', 'B0CQCKVCF4'], 'shippingPrice': None, 'isAmazonChoice': False, 'starsBreakdown': {'1star': 0, '2star': 0, '3star': 0, '4star': 0, '5star': 1}, 'thumbnailImage': 'https://m.media-amazon.com/images/I/31zEgDGt4vL._SX300_SY300_QL70_FMwebp_.jpg', 'variantDetails': [{'asin': 'B0CQCKVCF4', 'name': '8 Steps', 'price': {'value': 4999, 'currency': '₹'}, 'images': ['https://m.media-amazon.com/images/I/51xkfIFEjfL._SL1500_.jpg', 'https://m.media-amazon.com/images/I/61yXX2OVX-L._SL1500_.jpg', 'https://m.media-amazon.com/images/I/61t-gveklxL._SL1500_.jpg'], 'thumbnail': 'https://m.media-amazon.com/images/I/311-iR19YeL._SS.jpg'}, {'asin': 'B0CQC72BZ3', 'name': '5 Steps', 'price': {'value': 3499, 'currency': '₹'}, 'images': ['https://m.media-amazon.com/images/I/51S1pMZRA9L._SL1500_.jpg', 'https://m.media-amazon.com/images/I/61jbqp2kaeL._SL1500_.jpg', 'https://m.media-amazon.com/images/I/61t-gveklxL._SL1500_.jpg'], 'thumbnail': 'https://m.media-amazon.com/images/I/31FlGNlVLTL._SS.jpg'}, {'asin': 'B0CQCJPFFX', 'name': '7 Steps', 'price': {'value': 4299, 'currency': '₹'}, 'images': ['https://m.media-amazon.com/images/I/51uY8y0y2FL._SL1500_.jpg', 'https://m.media-amazon.com/images/I/61XvSrrlpkL._SL1500_.jpg', 'https://m.media-amazon.com/images/I/61t-gveklxL._SL1500_.jpg'], 'thumbnail': 'https://m.media-amazon.com/images/I/31b2EMy6BvL._SS.jpg'}, {'asin': 'B0CQBZ5C21', 'name': '4 Steps', 'price': {'value': 2999, 'currency': '₹'}, 'images': ['https://m.media-amazon.com/images/I/51oOWq5I8ZL._SL1500_.jpg', 'https://m.media-amazon.com/images/I/61tb9Npk6sL._SL1500_.jpg',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'thumbnail': 'https://m.media-amazon.com/images/I/31zEgDGt4vL._SS.jpg'}, {'asin': 'B0CQCDG5D9', 'name': '6 Steps', 'price': {'value': 3999, 'currency': '₹'}, 'images': ['https://m.media-amazon.com/images/I/51z-CN2NIeL._SL1500_.jpg', 'https://m.media-amazon.com/images/I/61glfj5sHvL._SL1500_.jpg', 'https://m.media-amazon.com/images/I/61t-gveklxL._SL1500_.jpg'], 'thumbnail': 'https://m.media-amazon.com/images/I/31Bl7W+ki5L._SS.jpg'}], 'bestsellerRanks': None, 'bookDescription': None, 'fastestDelivery': None, 'productOverview': [{'key': 'Material', 'value': 'Aluminium'}, {'key': 'Brand', 'value': 'HOUZA'}, {'key': 'Product Dimensions', 'value': '50W x 153H Centimeters'}, {'key': 'Colour', 'value': 'orange'}, {'key': 'Special Feature', 'value': 'foldable'}], 'amazonChoiceText': None, 'answeredQuestions': None, 'galleryThumbnails': ['https://m.media-amazon.com/images/I/31zEgDGt4vL._SS.jpg', 'https://m.media-amazon.com/images/I/41HyLiAt+7L._SS.jpg',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'4 Steps'}], 'highResolutionImages': ['https://m.media-amazon.com/images/I/51oOWq5I8ZL._SL1500_.jpg', 'https://m.media-amazon.com/images/I/61tb9Npk6sL._SL1500_.jpg',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'manufacturerAttributes': [], 'unNormalizedProductUrl': 'https://www.amazon.in/dp/B0CQBZ5C21?language=en'}</t>
  </si>
  <si>
    <t xml:space="preserve">Houza 8 Step Foldable Aluminium Ladder for Home | Ladder with Anti-Slip Shoes | Slip Prevention Steps | Durable, Heavy Duty, Safe, and Stylish | Made in India (Orange)</t>
  </si>
  <si>
    <t xml:space="preserve">inventory/picture1_zXtJmrr.jpg</t>
  </si>
  <si>
    <t xml:space="preserve">inventory/picture2_CW9ywmh.jpg</t>
  </si>
  <si>
    <t xml:space="preserve">inventory/picture3_lvoEl6z.jpg</t>
  </si>
  <si>
    <t xml:space="preserve">inventory/picture4_fxfdb67.jpg</t>
  </si>
  <si>
    <t xml:space="preserve">inventory/picture5_mqk1w4k.jpg</t>
  </si>
  <si>
    <t xml:space="preserve">inventory/picture6_3FYOaK7.jpg</t>
  </si>
  <si>
    <t xml:space="preserve">inventory/picture7_eGstqSX.jpg</t>
  </si>
  <si>
    <t xml:space="preserve">inventory/picture8_ZbzvUTr.jpg</t>
  </si>
  <si>
    <t xml:space="preserve">inventory/picture9_OeaRF4u.jpg</t>
  </si>
  <si>
    <t xml:space="preserve">8ad2cfab-13fd-41ac-9e08-f584fe211bad</t>
  </si>
  <si>
    <t xml:space="preserve">B0CQCKVCF4</t>
  </si>
  <si>
    <t xml:space="preserve">{'url': 'https://www.amazon.in/gp/product/B0CQCKVCF4?smid=A30ZVWV8UHBFEJ', 'asin': 'B0CQCKVCF4', 'brand': 'HOUZA', 'price': {'value': 4999, 'currency': '₹'}, 'stars': 5, 'title': 'Houza 8 Step Foldable Aluminium Ladder for Home | Ladder with Anti-Slip Shoes | Slip Prevention Steps | Durable, Heavy Duty, Safe, and Stylish | Made in India (Orange)', 'author': None, 'seller': {'id': 'A30ZVWV8UHBFEJ', 'url': 'https://www.amazon.in/gp/aag/main?ie=UTF8&amp;seller=A30ZVWV8UHBFEJ&amp;isAmazonFulfilled=0&amp;asin=B0CQCKVCF4&amp;ref_=olp_merch_name_0',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'Load Capacity', 'value': ''}, {'key': 'Maximum Height', 'value': ''}, {'key': 'Manufacturer', 'value': ''}, {'key': 'Country of Origin', 'value': ''}, {'key': 'Item part number', 'value': ''}, {'key': 'ASIN', 'value': ''}, {'key': 'Manufacturer', 'value': 'Shri Shyam Enterprises'}, {'key': 'Item Weight', 'value': '7 kg 400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'/Foldable-Aluminium-Anti-Slip-Prevention-Durable/product-reviews/B0CQCKVCF4/ref=cm_cr_dp_d_show_all_btm?ie=UTF8&amp;reviewerType=all_reviews', 'locationText': 'Update location', 'returnPolicy': None, 'reviewsCount': 1, 'variantAsins': ['B0CQCKVCF4', 'B0CQBZ5C21', 'B0CQC72BZ3', 'B0CQCDG5D9', 'B0CQCJPFFX'], 'shippingPrice': None, 'isAmazonChoice': False, 'starsBreakdown': {'1star': 0, '2star': 0, '3star': 0, '4star': 0, '5star': 1}, 'thumbnailImage': 'https://m.media-amazon.com/images/W/MEDIAX_792452-T1/images/I/311-iR19YeL._SX300_SY300_QL70_FMwebp_.jpg', 'variantDetails': [{'asin': 'B0CQCKVCF4', 'name': '8 Steps', 'price': None, 'images': ['https://m.media-amazon.com/images/W/MEDIAX_792452-T1/images/I/51xkfIFEjfL._SL1500_.jpg', 'https://m.media-amazon.com/images/W/MEDIAX_792452-T1/images/I/61yXX2OVX-L._SL1500_.jpg', 'https://m.media-amazon.com/images/W/MEDIAX_792452-T1/images/I/71TpuJOeLML._SL1500_.jpg', 'https://m.media-amazon.com/images/W/MEDIAX_792452-T1/images/I/61CDnPfaM3L._SL1500_.jpg', 'https://m.media-amazon.com/images/W/MEDIAX_792452-T1/images/I/61JJS-sHtpL._SL1500_.jpg', 'https://m.media-amazon.com/images/W/MEDIAX_792452-T1/images/I/61BX-MKEjmL._SL1500_.jpg', 'https://m.media-amazon.com/images/W/MEDIAX_792452-T1/images/I/61pxcSsOSDL._SL1500_.jpg', 'https://m.media-amazon.com/images/W/MEDIAX_792452-T1/images/I/61cmVHOVS+L._SL1500_.jpg', 'https://m.media-amazon.com/images/W/MEDIAX_792452-T1/images/I/61t-gveklxL._SL1500_.jpg'], 'thumbnail': 'https://m.media-amazon.com/images/W/MEDIAX_792452-T1/images/I/311-iR19YeL._SS.jpg'}, {'asin': 'B0CQC72BZ3', 'name': '5 Steps', 'price': None, 'images': ['https://m.media-amazon.com/images/W/MEDIAX_792452-T1/images/I/51S1pMZRA9L._SL1500_.jpg', 'https://m.media-amazon.com/images/W/MEDIAX_792452-T1/images/I/61jbqp2kaeL._SL1500_.jpg'], 'thumbnail': 'https://m.media-amazon.com/images/W/MEDIAX_792452-T1/images/I/31FlGNlVLTL._SS.jpg'}, {'asin': 'B0CQCJPFFX', 'name': '7 Steps', 'price': None, 'images': ['https://m.media-amazon.com/images/W/MEDIAX_792452-T1/images/I/51uY8y0y2FL._SL1500_.jpg', 'https://m.media-amazon.com/images/W/MEDIAX_792452-T1/images/I/61XvSrrlpkL._SL1500_.jpg'], 'thumbnail': 'https://m.media-amazon.com/images/W/MEDIAX_792452-T1/images/I/31b2EMy6BvL._SS.jpg'}, {'asin': 'B0CQBZ5C21', 'name': '4 Steps', 'price': None, 'images': ['https://m.media-amazon.com/images/W/MEDIAX_792452-T1/images/I/51oOWq5I8ZL._SL1500_.jpg', 'https://m.media-amazon.com/images/W/MEDIAX_792452-T1/images/I/61tb9Npk6sL._SL1500_.jpg'], 'thumbnail': 'https://m.media-amazon.com/images/W/MEDIAX_792452-T1/images/I/31zEgDGt4vL._SS.jpg'}, {'asin': 'B0CQCDG5D9', 'name': '6 Steps', 'price': None, 'images': ['https://m.media-amazon.com/images/W/MEDIAX_792452-T1/images/I/51z-CN2NIeL._SL1500_.jpg', 'https://m.media-amazon.com/images/W/MEDIAX_792452-T1/images/I/61glfj5sHvL._SL1500_.jpg'], 'thumbnail': 'https://m.media-amazon.com/images/W/MEDIAX_792452-T1/images/I/31Bl7W+ki5L._SS.jpg'}], 'bestsellerRanks': None, 'bookDescription': None, 'fastestDelivery': None, 'productOverview': [{'key': 'Material', 'value': 'Aluminium'}, {'key': 'Brand', 'value': 'HOUZA'}, {'key': 'Product Dimensions', 'value': '60W x 240H Centimeters'}, {'key': 'Colour', 'value': 'orange'}, {'key': 'Special Feature', 'value': 'foldeble'}], 'amazonChoiceText': None, 'answeredQuestions': None, 'galleryThumbnails': ['https://m.media-amazon.com/images/W/MEDIAX_792452-T1/images/I/311-iR19YeL._SS.jpg', 'https://m.media-amazon.com/images/W/MEDIAX_792452-T1/images/I/414+KSDMLFL._SS.jpg', 'https://m.media-amazon.com/images/W/MEDIAX_792452-T1/images/I/51ZXJnaaClL._SS.jpg', 'https://m.media-amazon.com/images/W/MEDIAX_792452-T1/images/I/41B8SRCEY7L._SS.jpg', 'https://m.media-amazon.com/images/W/MEDIAX_792452-T1/images/I/413GiLB7iAL._SS.jpg', 'https://m.media-amazon.com/images/W/MEDIAX_792452-T1/images/I/41g8y8CFr2L._SS.jpg', 'https://m.media-amazon.com/images/W/MEDIAX_792452-T1/images/I/412ZVRl9PJL._SS.jpg'], 'loadedCountryCode': 'IN', 'variantAttributes': [{'key': 'Size', 'value': '8 Steps'}], 'highResolutionImages': ['https://m.media-amazon.com/images/W/MEDIAX_792452-T1/images/I/51xkfIFEjfL._SL1500_.jpg', 'https://m.media-amazon.com/images/W/MEDIAX_792452-T1/images/I/61yXX2OVX-L._SL1500_.jpg', 'https://m.media-amazon.com/images/W/MEDIAX_792452-T1/images/I/71TpuJOeLML._SL1500_.jpg', 'https://m.media-amazon.com/images/W/MEDIAX_792452-T1/images/I/61CDnPfaM3L._SL1500_.jpg', 'https://m.media-amazon.com/images/W/MEDIAX_792452-T1/images/I/61JJS-sHtpL._SL1500_.jpg', 'https://m.media-amazon.com/images/W/MEDIAX_792452-T1/images/I/61BX-MKEjmL._SL1500_.jpg', 'https://m.media-amazon.com/images/W/MEDIAX_792452-T1/images/I/61pxcSsOSDL._SL1500_.jpg', 'https://m.media-amazon.com/images/W/MEDIAX_792452-T1/images/I/61cmVHOVS+L._SL1500_.jpg', 'https://m.media-amazon.com/images/W/MEDIAX_792452-T1/images/I/61t-gveklxL._SL1500_.jpg'], 'manufacturerAttributes': [], 'unNormalizedProductUrl': 'https://www.amazon.in/dp/B0CQCKVCF4?language=en'}</t>
  </si>
  <si>
    <t xml:space="preserve">Forus LED Flood Light 50W Waterproof 10 Years Warranty, Warm White(Yellow Light) Flood Light, LED Flood Light 50W, Flood Light Outdoor, High Mast LED Flood Light, Flood Lights Security Light 1Pc</t>
  </si>
  <si>
    <t xml:space="preserve">inventory/picture1_akUgtrl.jpg</t>
  </si>
  <si>
    <t xml:space="preserve">inventory/picture2_FGANPSs.jpg</t>
  </si>
  <si>
    <t xml:space="preserve">inventory/picture3_FSCz8ow.jpg</t>
  </si>
  <si>
    <t xml:space="preserve">inventory/picture4_B1sbrbf.jpg</t>
  </si>
  <si>
    <t xml:space="preserve">inventory/picture5_Oft1aFQ.jpg</t>
  </si>
  <si>
    <t xml:space="preserve">inventory/picture6_7OTXysZ.jpg</t>
  </si>
  <si>
    <t xml:space="preserve">inventory/picture7_ouHoqCZ.jpg</t>
  </si>
  <si>
    <t xml:space="preserve">22L</t>
  </si>
  <si>
    <t xml:space="preserve">00b7e333-56d2-4230-9ad6-2d0aeebefddf</t>
  </si>
  <si>
    <t xml:space="preserve">B0C9TS3R66</t>
  </si>
  <si>
    <t xml:space="preserve">{'url': 'https://www.amazon.in/gp/product/B0C9TS3R66?smid=A3JPVWJ24TYHHU', 'asin': 'B0C9TS3R66', 'brand': 'Forus', 'price': {'value': 2599, 'currency': '₹'}, 'stars': 4.4, 'title': 'Forus LED Flood Light 50W Waterproof 10 Years Warranty, Warm White(Yellow Light) Flood Light, LED Flood Light 50W, Flood Light Outdoor, High Mast LED Flood Light, Flood Lights Security Light 1Pc', 'author': None, 'seller': {'id': 'A3JPVWJ24TYHHU', 'url': 'https://www.amazon.in/gp/aag/main?ie=UTF8&amp;seller=A3JPVWJ24TYHHU&amp;isAmazonFulfilled=0&amp;asin=B0C9TS3R66&amp;ref_=olp_merch_name_0',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'B0C9TS3R66'}, {'key': 'Date First Available', 'value': '30 June 2023'}, {'key': 'Packer', 'value': 'Forus Electric Private Limited :-B-313, Okhla Industrial Area, Phase-1, New Delhi-110020'}, {'key': 'Item Weight', 'value': '2 kg 370 g'}, {'key': 'Net Quantity', 'value': '1.00 count'}, {'key': 'Generic Name', 'value': 'Flood Light'}], 'hasReviews': True, 'breadCrumbs': 'Home &amp; Kitchen › Indoor Lighting › Light Bulbs › LED Bulbs', 'description': None, 'inStockText': 'In stock', 'reviewsLink': '/Forus-Flood-Light-50W-Waterproof/product-reviews/B0C9TS3R66/ref=cm_cr_dp_d_show_all_btm?ie=UTF8&amp;reviewerType=all_reviews',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['https://m.media-amazon.com/images/I/712hOJ+PnNL._SL1500_.jpg'], 'thumbnail': 'https://m.media-amazon.com/images/I/41aMJ8e2zLL._SX38_SY50_CR,0,0,38.jpg'}], 'bestsellerRanks': [{'url': 'https://www.amazon.in/gp/bestsellers/industrial/ref=pd_zg_ts_industrial', 'rank': 22668, 'category': 'Industrial &amp; Scientific'}, {'url': 'https://www.amazon.in/gp/bestsellers/kitchen/4205458031/ref=pd_zg_hrsr_kitchen', 'rank': 2694, 'category': 'LED Bulbs'}, {'url': 'https://www.amazon.in/gp/bestsellers/industrial/7355875031/ref=pd_zg_hrsr_industrial', 'rank': 11022, 'category': 'Electronic Components'}], 'bookDescription': None, 'fastestDelivery': 'Thursday, 18 January', 'productOverview': [{'key': 'Brand', 'value': 'Forus'}, {'key': 'Colour', 'value': 'Grey'}, {'key': 'Material', 'value': 'Glass, Aluminium, Polycarbonate'}, {'key': 'Style', 'value': 'Traditional'}, {'key': 'Light fixture form', 'value': 'Floodlight'}, {'key': 'Room Type', 'value': 'Park, Garden, Garage, Workshop, Ourdoor'}, {'key': 'Product Dimensions', 'value': '22L x 20W x 14H Centimeters'}, {'key': 'Specific Uses For Product', 'value': 'Garden'}, {'key': 'Indoor/Outdoor Usage', 'value': 'Outdoor'}, {'key': 'Power Source', 'value': 'AC'}], 'amazonChoiceText': None, 'answeredQuestions': None, 'galleryThumbnails': ['https://m.media-amazon.com/images/I/41aMJ8e2zLL._SX38_SY50_CR,0,0,38.jpg',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'WARM WHITE'}], 'highResolutionImages':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'manufacturerAttributes': [], 'unNormalizedProductUrl': 'https://www.amazon.in/dp/B0C9TS3R66?language=en'}</t>
  </si>
  <si>
    <t xml:space="preserve">Forus LED Flood Light 50W (Lens Model) Waterproof 10 Years Warranty, Cool White Flood Light, LED Flood Light, Flood Light Outdoor, High Mast LED Flood Light, Flood Lights 1Pc</t>
  </si>
  <si>
    <t xml:space="preserve">inventory/picture1_hLrEk0V.jpg</t>
  </si>
  <si>
    <t xml:space="preserve">inventory/picture2_pCy6P49.jpg</t>
  </si>
  <si>
    <t xml:space="preserve">inventory/picture3_fv3aM3l.jpg</t>
  </si>
  <si>
    <t xml:space="preserve">inventory/picture4_0tGkNfe.jpg</t>
  </si>
  <si>
    <t xml:space="preserve">inventory/picture5_iMsv76a.jpg</t>
  </si>
  <si>
    <t xml:space="preserve">inventory/picture6_Y3fQsCd.jpg</t>
  </si>
  <si>
    <t xml:space="preserve">inventory/picture7_J4DLOPC.jpg</t>
  </si>
  <si>
    <t xml:space="preserve">2606b2f8-8f32-4e9f-9f7d-e9996aa08e69</t>
  </si>
  <si>
    <t xml:space="preserve">B0CRHS9X6G</t>
  </si>
  <si>
    <t xml:space="preserve">{'url': 'https://www.amazon.in/gp/product/B0CRHS9X6G?smid=A3JPVWJ24TYHHU', 'asin': 'B0CRHS9X6G', 'brand': 'Forus', 'price': {'value': 2999, 'currency': '₹'}, 'stars': None, 'title': 'Forus LED Flood Light 50W (Lens Model) Waterproof 10 Years Warranty, Cool White Flood Light, LED Flood Light, Flood Light Outdoor, High Mast LED Flood Light, Flood Lights 1Pc', 'author': None, 'seller': {'id': 'A3JPVWJ24TYHHU', 'url': 'https://www.amazon.in/gp/aag/main?ie=UTF8&amp;seller=A3JPVWJ24TYHHU&amp;isAmazonFulfilled=0&amp;asin=B0CRHS9X6G&amp;ref_=olp_merch_name_0',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'Return Reason  Return Period  Return Policy', 'value': ''}, {'key': 'Brand', 'value': ''}, {'key': 'Colour', 'value': ''}, {'key': 'Material', 'value': ''}, {'key': 'Style', 'value': ''}, {'key': 'Room Type', 'value': ''}, {'key': 'Product Dimensions', 'value': ''}, {'key': 'Specific Uses For Product', 'value': ''}, {'key': 'Power Source', 'value': ''}, {'key': 'Special Feature', 'value': ''}, {'key': 'Light Source Type', 'value': ''}, {'key': 'Finish Type',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'B0CRHS9X6G'}, {'key': 'Date First Available', 'value': '24 May 2023'}, {'key': 'Packer', 'value': 'Forus Electric Private Limited :-B-313, Okhla Industrial Area, Phase-1, New Delhi-110020'}, {'key': 'Item Weight', 'value': '2 kg 300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'https://m.media-amazon.com/images/I/418r7e5gBpL._SY445_SX342_QL70_FMwebp_.jpg', 'variantDetails': [], 'bestsellerRanks': [{'url': 'https://www.amazon.in/gp/bestsellers/kitchen/ref=pd_zg_ts_kitchen', 'rank': 500166, 'category': 'Home &amp; Kitchen'}, {'url': 'https://www.amazon.in/gp/bestsellers/kitchen/1380488031/ref=pd_zg_hrsr_kitchen', 'rank': 3564, 'category': 'Lighting Fixtures'}], 'bookDescription': None, 'fastestDelivery': 'Thursday, 18 January', 'productOverview': [{'key': 'Brand', 'value': 'Forus'}, {'key': 'Colour', 'value': 'Grey'}, {'key': 'Material', 'value': 'Aluminium'}, {'key': 'Style', 'value': 'Modern'}, {'key': 'Room Type', 'value': 'Garden, Garage, Parking, Showroom, Park'}, {'key': 'Product Dimensions', 'value': '24L x 20W x 14H Centimeters'}, {'key': 'Specific Uses For Product', 'value': 'Garage'}, {'key': 'Power Source', 'value': 'AC'}, {'key': 'Special Feature', 'value': ''}, {'key': 'Light Source Type', 'value': 'LED'}], 'amazonChoiceText': None, 'answeredQuestions': None, 'galleryThumbnails': ['https://m.media-amazon.com/images/I/418r7e5gBpL._SX38_SY50_CR,0,0,38.jpg', 'https://m.media-amazon.com/images/I/51gkgt3XWzL._SX38_SY50_CR,0,0,38.jpg', 'https://m.media-amazon.com/images/I/41jP0xUB0bL._SX38_SY50_CR,0,0,38.jpg', 'https://m.media-amazon.com/images/I/516GTnWeDEL._SX38_SY50_CR,0,0,38.jpg', 'https://m.media-amazon.com/images/I/41UD5uOhoAL._SX38_SY50_CR,0,0,38.jpg', 'https://m.media-amazon.com/images/I/41YXDs-aq+L._SX38_SY50_CR,0,0,38.jpg', 'https://m.media-amazon.com/images/I/51XyeG9zmdL._SX38_SY50_CR,0,0,38.jpg'], 'loadedCountryCode': 'IN', 'variantAttributes': [], 'highResolutionImages': ['https://m.media-amazon.com/images/I/81ya1RoYfLL._SL1500_.jpg', 'https://m.media-amazon.com/images/I/81Br+i3ELAL._SL1500_.jpg', 'https://m.media-amazon.com/images/I/719cSYXW61L._SL1500_.jpg', 'https://m.media-amazon.com/images/I/81KGosVPP8L._SL1500_.jpg', 'https://m.media-amazon.com/images/I/71hcM5OsxFL._SL1500_.jpg', 'https://m.media-amazon.com/images/I/81rVNtska4L._SL1500_.jpg', 'https://m.media-amazon.com/images/I/81g+QxiVEaL._SL1500_.jpg'], 'manufacturerAttributes': [], 'unNormalizedProductUrl': 'https://www.amazon.in/dp/B0CRHS9X6G?language=en'}</t>
  </si>
  <si>
    <t xml:space="preserve">Philips Stellar Bright Base E27 14-Watt LED Bulb (Pack of 4, Warm White)</t>
  </si>
  <si>
    <t xml:space="preserve">inventory/picture1_Nh0BF3t.jpg</t>
  </si>
  <si>
    <t xml:space="preserve">7a3c995f-7c43-4d85-b276-00494128ca3b</t>
  </si>
  <si>
    <t xml:space="preserve">B07BJG7LLZ</t>
  </si>
  <si>
    <t xml:space="preserve">{'url': 'https://www.amazon.in/gp/product/B07BJG7LLZ?smid=A2AL6IVND0I91F', 'asin': 'B07BJG7LLZ', 'brand': 'Philips', 'price': {'value': 969, 'currency': '₹'}, 'stars': 4.2, 'title': 'Philips Stellar Bright Base E27 14-Watt LED Bulb (Pack of 4, Warm White)', 'author': None, 'seller': {'id': 'A2AL6IVND0I91F', 'url': 'https://www.amazon.in/gp/aag/main?ie=UTF8&amp;seller=A2AL6IVND0I91F&amp;isAmazonFulfilled=1&amp;asin=B07BJG7LLZ&amp;ref_=olp_merch_name_0', 'name': 'ETrade Online', 'reviewsCount': None, 'averageRating': None}, 'inStock': True, 'support': None, 'delivery': 'Friday, 1 December', 'features': ['Include: 4 bulbs', 'Warranty: 1 year on product.',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'Style', 'value': ''}, {'key': 'Colour', 'value': ''}, {'key': 'Finish types', 'value': ''}, {'key': 'Special Features', 'value': ''}, {'key': 'Batteries Included', 'value': ''}, {'key': 'Batteries Required', 'value': ''}, {'key': 'Type of Bulb', 'value': ''}, {'key': 'Cap Type', 'value': ''}, {'key': 'Bulb Features', 'value': ''}, {'key': 'Average Life', 'value': ''}, {'key': 'Average Life', 'value': ''}, {'key': 'Manufacturer', 'value': ''}, {'key': 'Country of Origin', 'value': ''}, {'key': 'ASIN', 'value': 'B07BJG7LLZ'},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'310 g'}, {'key': 'Item Dimensions LxWxH', 'value': '6 x 6 x 10.7 Centimeters'}, {'key': 'Net Quantity', 'value': '4.0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'/Philips-Stellar-Bright-14-Watt-White/product-reviews/B07BJG7LLZ/ref=cm_cr_dp_d_show_all_btm?ie=UTF8&amp;reviewerType=all_reviews', 'locationText': 'Update location', 'returnPolicy': None, 'reviewsCount': 6121, 'variantAsins': ['B07BJG7LLZ', 'B01J3CQ55O', 'B00M0IC0BC', 'B01CA2776A', 'B01JGJ4EJS', 'B01J3CPOBA', 'B01J3CPEBK', 'B07BJG7LLZ', 'B00M0IC14I', 'B07BJFYYW7', 'B07BJG35GL', 'B07BJG8KKD', 'B0126LMS8M', 'B07BJG7LLZ', 'B00M0IC0BC', 'B00M0IBZK4'], 'shippingPrice': None, 'isAmazonChoice': False, 'starsBreakdown': {'1star': 0.05, '2star': 0.03, '3star': 0.1, '4star': 0.24, '5star': 0.57}, 'thumbnailImage': 'https://m.media-amazon.com/images/I/41XFKGQBwgL._SY445_SX342_QL70_FMwebp_.jpg',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'Energy Efficient'}, {'key': 'Wattage', 'value': '14 Watts'}, {'key': 'Bulb Base', 'value': 'E27'}, {'key': 'Specific Uses For Product', 'value': 'General Purpose'}, {'key': 'Light Colour', 'value': 'Warm White'}, {'key': 'Net Quantity', 'value': '4.0 count'}, {'key': 'Colour Temperature', 'value': '2700 Kelvin'}, {'key': 'Number of Items', 'value': '4'}], 'amazonChoiceText': None, 'answeredQuestions': None, 'galleryThumbnails': ['https://m.media-amazon.com/images/I/41XFKGQBwgL._SX38_SY50_CR,0,0,38.jpg'], 'loadedCountryCode': 'IN', 'variantAttributes': [{'key': 'Colour', 'value': 'Warm White'}, {'key': 'Size', 'value': '4 Count (Pack of 1)'}, {'key': 'Style Name', 'value': 'E27'}], 'highResolutionImages': ['https://m.media-amazon.com/images/I/515hRZDPvhL._SL1000_.jpg'], 'manufacturerAttributes': [], 'unNormalizedProductUrl': 'https://www.amazon.in/dp/B07BJG7LLZ?language=en'}</t>
  </si>
  <si>
    <t xml:space="preserve">Link® Atoot 45mm Lock | Double Locking | Steel Body | Hardened Shackle | 6 Brass Levers | Made in India |Each Padlock with 3 Silver Keys Free Keychain (Pack of 2)</t>
  </si>
  <si>
    <t xml:space="preserve">inventory/picture1_XszaMhq.jpg</t>
  </si>
  <si>
    <t xml:space="preserve">inventory/picture2_By57j7m.jpg</t>
  </si>
  <si>
    <t xml:space="preserve">bca22137-56ca-4449-b580-a7abfaac75c8</t>
  </si>
  <si>
    <t xml:space="preserve">B0CG666NC8</t>
  </si>
  <si>
    <t xml:space="preserve">{'url': 'https://www.amazon.in/gp/product/B0CG666NC8?smid=A3RO3NDDTGFI84', 'asin': 'B0CG666NC8', 'brand': 'Link', 'price': {'value': 748, 'currency': '₹'}, 'stars': None, 'title': 'Link® Atoot 45mm Lock | Double Locking | Steel Body | Hardened Shackle | 6 Brass Levers | Made in India |Each Padlock with 3 Silver Keys Free Keychain (Pack of 2)', 'author': None, 'seller': {'id': 'A3RO3NDDTGFI84', 'url': 'https://www.amazon.in/gp/aag/main?ie=UTF8&amp;seller=A3RO3NDDTGFI84&amp;isAmazonFulfilled=0&amp;asin=B0CG666NC8&amp;ref_=olp_merch_name_0',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(Pack of 2 Locks with Silver Keys)',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'191 g'}, {'key': 'Item Dimensions LxWxH', 'value': '8 x 6 x 2.5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'https://m.media-amazon.com/images/I/41pXeHaczJL._SX300_SY300_QL70_FMwebp_.jpg',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'https://m.media-amazon.com/images/I/61RbRSczjVL._SL1500_.jpg'],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'https://m.media-amazon.com/images/I/61RbRSczjVL._SL1500_.jpg',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'https://m.media-amazon.com/images/I/61RbRSczjVL._SL1500_.jpg'],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'8 x 6 x 2.5 Centimeters'}, {'key': 'Material', 'value': 'Stainless Steel'}], 'amazonChoiceText': None, 'answeredQuestions': None, 'galleryThumbnails': ['https://m.media-amazon.com/images/I/41pXeHaczJL._SS.jpg', 'https://m.media-amazon.com/images/I/41TbRXjRBUL._SS.jpg'], 'loadedCountryCode': 'IN', 'variantAttributes': [{'key': 'Size', 'value': '45mm Pack 2'}], 'highResolutionImages': ['https://m.media-amazon.com/images/I/61k1uqHObkL._SL1500_.jpg', 'https://m.media-amazon.com/images/I/61UgsUV7puL._SL1500_.jpg'], 'manufacturerAttributes': [], 'unNormalizedProductUrl': 'https://www.amazon.in/dp/B0CG666NC8?language=en'}</t>
  </si>
  <si>
    <t xml:space="preserve">PHILIPS 26-watt LED Bulb |AceBright High Wattage LED Bulb|Base: B22 Light Bulb for Home | Crystal White, Pack of 1</t>
  </si>
  <si>
    <t xml:space="preserve">inventory/picture1_IXiDyxd.jpg</t>
  </si>
  <si>
    <t xml:space="preserve">fc9d0fd4-cedb-4fad-af82-098d06a8fd97</t>
  </si>
  <si>
    <t xml:space="preserve">B0BVVV1L5M</t>
  </si>
  <si>
    <t xml:space="preserve">{'url': 'https://www.amazon.in/gp/product/B0BVVV1L5M?smid=A119ZW60Z3X20R', 'asin': 'B0BVVV1L5M', 'brand': 'PHILIPS', 'price': {'value': 509, 'currency': '₹'}, 'stars': 4.1, 'title': 'PHILIPS 26-watt LED Bulb |AceBright High Wattage LED Bulb|Base: B22 Light Bulb for Home | Crystal White, Pack of 1', 'author': None, 'seller': {'id': 'A119ZW60Z3X20R', 'url': 'https://www.amazon.in/gp/aag/main?ie=UTF8&amp;seller=A119ZW60Z3X20R&amp;isAmazonFulfilled=1&amp;asin=B0BVVV1L5M&amp;ref_=olp_merch_name_0', 'name': 'SantEnt', 'reviewsCount': None, 'averageRating': None},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'B0BVVV1L5M'},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 count'}, {'key': 'Generic Name', 'value': 'LED Bulb'}], 'hasReviews': True, 'breadCrumbs': 'Home &amp; Kitchen › Indoor Lighting › Light Bulbs › LED Bulbs', 'description': 'PHILIPS 26-watt LED Bulb |AceBright High Wattage LED Bulb|Base: B22 Light Bulb for Home | Crystal White, Pack of 1', 'inStockText': 'In stock', 'reviewsLink': '/PHILIPS-26-watt-Bulb-AceBright-Wattage/product-reviews/B0BVVV1L5M/ref=cm_cr_dp_d_show_all_btm?ie=UTF8&amp;reviewerType=all_reviews', 'locationText': 'Update location', 'returnPolicy': None, 'reviewsCount': 103, 'variantAsins': ['B0BVVV1L5M', 'B0BVVS2F4P', 'B0BVVSKGJ2'], 'shippingPrice': None, 'isAmazonChoice': False, 'starsBreakdown': {'1star': 0.09, '2star': 0.06, '3star': 0.09, '4star': 0.16, '5star': 0.59}, 'thumbnailImage': 'https://m.media-amazon.com/images/I/41WXo47OLUL._SX300_SY300_QL70_FMwebp_.jpg', 'variantDetails': [{'asin': 'B0BVVV1L5M', 'name': 'Pack of 1', 'price': {'value': 509, 'currency': '₹'}, 'images': ['https://m.media-amazon.com/images/I/61yKan9nlWL._SL1080_.jpg'], 'thumbnail': 'https://m.media-amazon.com/images/I/41WXo47OLUL._SS.jpg'}, {'asin': 'B0BVVSKGJ2', 'name': 'Pack of 4', 'price': {'value': 1899, 'currency': '₹'}, 'images': ['https://m.media-amazon.com/images/I/61rhdJ6dLUL._SL1080_.jpg'], 'thumbnail': 'https://m.media-amazon.com/images/I/511dt+0y-3L._SS.jpg'}, {'asin': 'B0BVVS2F4P', 'name': 'Pack of 2', 'price': {'value': 949, 'currency': '₹'}, 'images': ['https://m.media-amazon.com/images/I/51eWNUGPhuL._SL1080_.jpg'], 'thumbnail': 'https://m.media-amazon.com/images/I/418iHppM4YL._SS.jpg'}], 'bestsellerRanks': [{'url': 'https://www.amazon.in/gp/bestsellers/industrial/ref=pd_zg_ts_industrial', 'rank': 1282, 'category': 'Industrial &amp; Scientific'}, {'url': 'https://www.amazon.in/gp/bestsellers/kitchen/4205458031/ref=pd_zg_hrsr_kitchen', 'rank': 247, 'category': 'LED Bulbs'}, {'url': 'https://www.amazon.in/gp/bestsellers/industrial/7355875031/ref=pd_zg_hrsr_industrial', 'rank': 922, 'category': 'Electronic Components'}],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'1 count'}, {'key': 'Colour Temperature', 'value': '6500 Kelvin'}, {'key': 'Number of Items', 'value': '1'}], 'amazonChoiceText': None, 'answeredQuestions': None, 'galleryThumbnails': ['https://m.media-amazon.com/images/I/41WXo47OLUL._SS.jpg'], 'loadedCountryCode': 'IN', 'variantAttributes': [{'key': 'Size', 'value': 'Pack of 1'}], 'highResolutionImages': ['https://m.media-amazon.com/images/I/61yKan9nlWL._SL1080_.jpg'], 'manufacturerAttributes': [], 'unNormalizedProductUrl': 'https://www.amazon.in/dp/B0BVVV1L5M?language=en'}</t>
  </si>
  <si>
    <t xml:space="preserve">Sample Product Description</t>
  </si>
  <si>
    <t xml:space="preserve">Cement</t>
  </si>
  <si>
    <t xml:space="preserve">OPC 33</t>
  </si>
  <si>
    <t xml:space="preserve">101010</t>
  </si>
  <si>
    <t xml:space="preserve">inventory/PLEASE_UPLOAD_IMAGES_FOR_THE_PRODUCT_OC69351.png</t>
  </si>
  <si>
    <t xml:space="preserve">101 SS Gujarat Surat Industrial Area 
                                                                Surat Gujarat Narendra Modi 101010</t>
  </si>
  <si>
    <t xml:space="preserve">0.76</t>
  </si>
  <si>
    <t xml:space="preserve">0.09</t>
  </si>
  <si>
    <t xml:space="preserve">0.04</t>
  </si>
  <si>
    <t xml:space="preserve">0.15</t>
  </si>
  <si>
    <t xml:space="preserve">a9ab161a-242e-4213-bcc1-ebe765ac3f55</t>
  </si>
  <si>
    <t xml:space="preserve">Link® Drawer Channel 20 inch|Ball Bearing Slide Silver 45-500 mm | Telescopic Channel for Home, Kitchen and Wardrobe| 2 Pc Set (Silver)</t>
  </si>
  <si>
    <t xml:space="preserve">inventory/picture1_k1DoCVu.jpg</t>
  </si>
  <si>
    <t xml:space="preserve">inventory/picture2_qFOYcN2.jpg</t>
  </si>
  <si>
    <t xml:space="preserve">inventory/picture3_HGMe8ae.jpg</t>
  </si>
  <si>
    <t xml:space="preserve">inventory/picture4_4ciqMkx.jpg</t>
  </si>
  <si>
    <t xml:space="preserve">inventory/picture5_uO6TfMr.jpg</t>
  </si>
  <si>
    <t xml:space="preserve">982c4613-3995-4fc7-8481-52f7279590b2</t>
  </si>
  <si>
    <t xml:space="preserve">B0BYVPQQWG</t>
  </si>
  <si>
    <t xml:space="preserve">{'url': 'https://www.amazon.in/gp/product/B0BYVPQQWG?smid=A3RO3NDDTGFI84', 'asin': 'B0BYVPQQWG', 'brand': 'Link', 'price': {'value': 476, 'currency': '₹'}, 'stars': None, 'title': 'Link® Drawer Channel 20 inch|Ball Bearing Slide Silver 45-500 mm | Telescopic Channel for Home, Kitchen and Wardrobe| 2 Pc Set (Silver)', 'author': None, 'seller': {'id': 'A3RO3NDDTGFI84', 'url': 'https://www.amazon.in/gp/aag/main?ie=UTF8&amp;seller=A3RO3NDDTGFI84&amp;isAmazonFulfilled=0&amp;asin=B0BYVPQQWG&amp;ref_=olp_merch_name_0',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'B0BYVPQQWG'},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['https://m.media-amazon.com/images/I/41ye5ZmKDXL._AC_US.jpg', 'https://m.media-amazon.com/images/I/51Z2fsc+YyL._AC_US.jpg', 'https://m.media-amazon.com/images/I/51g1cnv7BzL._AC_US.jpg', 'https://m.media-amazon.com/images/I/3132Cr314ZL._AC_US.jpg', 'https://m.media-amazon.com/images/I/41Buzn4lgnL._AC_US.jpg', 'https://m.media-amazon.com/images/I/51FK95+on4L._AC_US.jpg'], 'loadedCountryCode': 'US', 'variantAttributes': [], 'highResolutionImages': ['https://m.media-amazon.com/images/I/81Ywcdw9l5L._AC_SL1500_.jpg', 'https://m.media-amazon.com/images/I/71Kz+fzqFRL._AC_SL1500_.jpg', 'https://m.media-amazon.com/images/I/71fxrekFSGL._AC_SL1500_.jpg', 'https://m.media-amazon.com/images/I/61n1HN4VGUL._AC_SL1500_.jpg', 'https://m.media-amazon.com/images/I/61oPDqveMvL._AC_SL1500_.jpg'], 'manufacturerAttributes': [], 'unNormalizedProductUrl': 'https://www.amazon.in/dp/B0BYVPQQWG?language=en'}</t>
  </si>
  <si>
    <t xml:space="preserve">Link Butt Hinge 3 inch x 16 Gauge/1.6 mm Thickness, Slow Movement Hinges</t>
  </si>
  <si>
    <t xml:space="preserve">inventory/picture1_apMWEnm.jpg</t>
  </si>
  <si>
    <t xml:space="preserve">inventory/picture2_dzgeuVA.jpg</t>
  </si>
  <si>
    <t xml:space="preserve">09538dad-33ba-4b32-a9c1-2b68f25594c0</t>
  </si>
  <si>
    <t xml:space="preserve">B0BWDL7PNH</t>
  </si>
  <si>
    <t xml:space="preserve">{'url': 'https://www.amazon.in/gp/product/B0BWDL7PNH?smid=AEBR195XX5F38', 'asin': 'B0BWDL7PNH', 'brand': 'Link', 'price': {'value': 110, 'currency': '₹'}, 'stars': 4.7, 'title': 'Link Butt Hinge 3 inch x 16 Gauge/1.6 mm Thickness, Slow Movement Hinges', 'author': None, 'seller': {'id': 'AEBR195XX5F38', 'url': 'https://www.amazon.in/gp/aag/main?ie=UTF8&amp;seller=AEBR195XX5F38&amp;isAmazonFulfilled=0&amp;asin=B0BWDL7PNH&amp;ref_=olp_merch_name_1', 'name': 'SARADHA PLY-WOOD  AND HARDWARE', 'reviewsCount': None, 'averageRating': None}, 'inStock': False, 'support': None, 'delivery': None, 'features': ['High quality lacquered for longer finish life.', 'Superior Matt Finish.', 'Stainless Steel.', '1 Pc of Hinge.'], 'position': 1, 'condition': 'New', 'listPrice': None, 'attributes': [{'key': 'Material', 'value': ''}, {'key': 'Brand', 'value': ''}, {'key': 'Product Dimensions', 'value': ''}, {'key': 'Finish Type', 'value': ''}, {'key': 'Mounting Type', 'value': ''}, {'key': 'Number of Pieces', 'value': ''}, {'key': 'Net Quantity', 'value': ''}, {'key': 'Manufacturer',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'116 g'}, {'key': 'Net Quantity', 'value': '1.0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'/Link-Hinge-Thickness-Movement-Hinges/product-reviews/B0BWDL7PNH/ref=cm_cr_dp_d_show_all_btm?ie=UTF8&amp;reviewerType=all_reviews', 'locationText': 'Update location', 'returnPolicy': None, 'reviewsCount': 4, 'variantAsins': ['B0BWDL7PNH', 'B0BWDM2TPM', 'B0BWDLXRSX', 'B0BWDK6WCB', 'B0BWDM8GWN', 'B0BX96DLHB'], 'shippingPrice': {'value': 80, 'currency': '₹'}, 'isAmazonChoice': False, 'starsBreakdown': {'1star': 0, '2star': 0, '3star': 0, '4star': 0.32, '5star': 0.68}, 'thumbnailImage': 'https://m.media-amazon.com/images/I/41G9QotwAwL._SX300_SY300_QL70_FMwebp_.jpg', 'variantDetails': [{'asin': 'B0BWDM2TPM', 'name': 'Butt-Hinge-SS-3x12', 'price': None, 'images': ['https://m.media-amazon.com/images/I/51K5WmTyprL._SL1498_.jpg', 'https://m.media-amazon.com/images/I/714sxwXFxFL._SL1500_.jpg', 'https://m.media-amazon.com/images/I/41aVAF1xIUL.jpg', 'https://m.media-amazon.com/images/I/61Ibh3UzgbL._SL1500_.jpg'], 'thumbnail': 'https://m.media-amazon.com/images/I/419Ap+l2UbL._SS.jpg'}, {'asin': 'B0BX96DLHB', 'name': 'Butt-Hinge-SS-5x14', 'price': None, 'images': ['https://m.media-amazon.com/images/I/61VwO5J1UaL._SL1500_.jpg', 'https://m.media-amazon.com/images/I/71dKc+FpIML._SL1500_.jpg', 'https://m.media-amazon.com/images/I/41aVAF1xIUL.jpg'], 'thumbnail': 'https://m.media-amazon.com/images/I/41IMDSjLxJL._SS.jpg'}, {'asin': 'B0BWDLXRSX', 'name': 'Butt-Hinge-SS-4x12', 'price': None, 'images': ['https://m.media-amazon.com/images/I/61VwO5J1UaL._SL1500_.jpg', 'https://m.media-amazon.com/images/I/71ReQXt774L._SL1500_.jpg', 'https://m.media-amazon.com/images/I/41aVAF1xIUL.jpg', 'https://m.media-amazon.com/images/I/61Ibh3UzgbL._SL1500_.jpg'], 'thumbnail': 'https://m.media-amazon.com/images/I/41IMDSjLxJL._SS.jpg'}, {'asin': 'B0BWDM8GWN', 'name': 'Butt-Hinge-SS-5x12', 'price': None, 'images': ['https://m.media-amazon.com/images/I/51K5WmTyprL._SL1498_.jpg', 'https://m.media-amazon.com/images/I/71A0kDpY0iL._SL1500_.jpg', 'https://m.media-amazon.com/images/I/41aVAF1xIUL.jpg', 'https://m.media-amazon.com/images/I/61VwO5J1UaL._SL1500_.jpg', 'https://m.media-amazon.com/images/I/61Ibh3UzgbL._SL1500_.jpg'], 'thumbnail': 'https://m.media-amazon.com/images/I/419Ap+l2UbL._SS.jpg'}, {'asin': 'B0BWDL7PNH', 'name': 'Butt-Hinge-SS-3x16', 'price': None, 'images': ['https://m.media-amazon.com/images/I/41aVAF1xIUL.jpg'], 'thumbnail': 'https://m.media-amazon.com/images/I/41G9QotwAwL._SS.jpg'}, {'asin': 'B0BWDK6WCB', 'name': 'Butt-Hinge-SS-4x14', 'price': None, 'images': ['https://m.media-amazon.com/images/I/51K5WmTyprL._SL1498_.jpg',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'40.6L x 7.6W Centimeters'}, {'key': 'Finish Type', 'value': 'Lacquered'}, {'key': 'Mounting Type', 'value': 'Door Mount'}, {'key': 'Number of Pieces', 'value': '2'}, {'key': 'Net Quantity', 'value': '1.0 count'}], 'amazonChoiceText': None, 'answeredQuestions': None, 'galleryThumbnails': ['https://m.media-amazon.com/images/I/41G9QotwAwL._SS.jpg', 'https://m.media-amazon.com/images/I/71SzbqBKdBL.SS125_PKplay-button-mb-image-grid-small_.jpg', 'https://m.media-amazon.com/images/I/41aVAF1xIUL._SS.jpg', 'https://m.media-amazon.com/images/I/51lOv3KX2lL._SS.jpg'], 'loadedCountryCode': 'IN', 'variantAttributes': [{'key': 'Size', 'value': 'Butt-Hinge-SS-3x16'}], 'highResolutionImages': ['https://m.media-amazon.com/images/I/614WXYH+MAL._SL1500_.jpg', 'https://m.media-amazon.com/images/I/71DLG9bXpqL._SL1500_.jpg'], 'manufacturerAttributes': [], 'unNormalizedProductUrl': 'https://www.amazon.in/dp/B0BWDL7PNH?language=en'}</t>
  </si>
  <si>
    <t xml:space="preserve">Link® Atoot Extra 60mm Padlock, Hardened Shackle, 3 Silver Keys with Keychain(Buy 1 Get 1 New Round 50mm Paldocks) Made in India (Pack of 2)</t>
  </si>
  <si>
    <t xml:space="preserve">inventory/picture1_RaG7HyX.jpg</t>
  </si>
  <si>
    <t xml:space="preserve">inventory/picture2_E2zuGiJ.jpg</t>
  </si>
  <si>
    <t xml:space="preserve">inventory/picture3_7YBsdou.jpg</t>
  </si>
  <si>
    <t xml:space="preserve">inventory/picture4_6aCCUBr.jpg</t>
  </si>
  <si>
    <t xml:space="preserve">2d18ad57-eb9a-4ee6-ab71-a1d054bcf331</t>
  </si>
  <si>
    <t xml:space="preserve">B0CF5NMKLQ</t>
  </si>
  <si>
    <t xml:space="preserve">{'url': 'https://www.amazon.in/gp/product/B0CF5NMKLQ?smid=A3IG29HL9D0M5N', 'asin': 'B0CF5NMKLQ', 'brand': 'Link', 'price': {'value': 1040, 'currency': '₹'}, 'stars': 4.5, 'title': 'Link® Atoot Extra 60mm Padlock, Hardened Shackle, 3 Silver Keys with Keychain(Buy 1 Get 1 New Round 50mm Paldocks) Made in India (Pack of 2)', 'author': None, 'seller': {'id': 'A3IG29HL9D0M5N', 'url': 'https://www.amazon.in/gp/aag/main?ie=UTF8&amp;seller=A3IG29HL9D0M5N&amp;isAmazonFulfilled=0&amp;asin=B0CF5NMKLQ&amp;ref_=olp_merch_name_0', 'name': 'Pari Plywood And Hardware Centre', 'reviewsCount': None, 'averageRating': None}, 'inStock': False, 'support': None, 'delivery': None, 'features': ['Double Casing for Extra Strength.', 'Triple Locking Mechanism.', '3 CNC Milled Keys.', 'Stainless Steel 304 Grade Body.'], 'position': 1, 'condition': 'New', 'listPrice': None, 'attributes': [{'key': 'Brand', 'value': ''}, {'key': 'Lock Type', 'value': ''}, {'key': 'Item Dimensions LxWxH', 'value': ''}, {'key': 'Material', 'value': ''}, {'key': 'Color', 'value': ''}, {'key': 'Number of Pieces', 'value': ''}, {'key': 'Finish Type', 'value': ''}, {'key': 'Included Components', 'value': ''}, {'key': 'Controller Type', 'value': ''}, {'key': 'Shape', 'value': ''}, {'key': 'Manufacturer', 'value': ''}, {'key': 'Item Weight', 'value': ''}, {'key': 'Product Dimensions', 'value': ''}, {'key': 'Item model number', 'value': ''}, {'key': 'Size', 'value': ''}, {'key': 'Finish', 'value': ''}, {'key': 'ASIN', 'value': 'B0CF5NMKLQ'}, {'key': 'Date First Available', 'value': 'August 19,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2, 'variantAsins': [], 'shippingPrice': {'value': 118, 'currency': '₹'}, 'isAmazonChoice': False, 'starsBreakdown': {'1star': 0, '2star': 0, '3star': 0, '4star': 0.5, '5star': 0.5}, 'thumbnailImage': 'https://m.media-amazon.com/images/I/61v4nqbri0L.__AC_SX300_SY300_QL70_FMwebp_.jpg', 'variantDetails': [], 'bestsellerRanks': None, 'bookDescription': None, 'fastestDelivery': None, 'productOverview': [{'key': 'Brand', 'value': 'Link'}, {'key': 'Lock Type', 'value': 'Keypad'}, {'key': 'Item Dimensions LxWxH', 'value': '4.33 x 3.54 x 1.57 inches'}, {'key': 'Material', 'value': 'Stainless Steel'}, {'key': 'Color', 'value': 'Silver'}], 'amazonChoiceText': None, 'answeredQuestions': None, 'galleryThumbnails': ['https://m.media-amazon.com/images/I/41XtrNFXv5L._AC_US.jpg', 'https://m.media-amazon.com/images/I/51USH19ab2L._AC_US.jpg', 'https://m.media-amazon.com/images/I/41YTVNVWNoL._AC_US.jpg', 'https://m.media-amazon.com/images/I/51C8XBJ43IL._AC_US.jpg'], 'loadedCountryCode': 'US', 'variantAttributes': [], 'highResolutionImages': ['https://m.media-amazon.com/images/I/61v4nqbri0L._AC_SL1500_.jpg', 'https://m.media-amazon.com/images/I/71BkO07wMCL._AC_SL1500_.jpg', 'https://m.media-amazon.com/images/I/71Rk4IH2a+L._AC_SL1500_.jpg', 'https://m.media-amazon.com/images/I/61efXxwQ38L._AC_SL1500_.jpg'], 'manufacturerAttributes': [], 'unNormalizedProductUrl': 'https://www.amazon.in/dp/B0CF5NMKLQ?language=en'}</t>
  </si>
  <si>
    <t xml:space="preserve">Forus LED Flood Light 200W Waterproof 10 Years Warranty, Warm White(Yellow Light) Flood Light, LED Flood Light 200W, Flood Light Outdoor, High Mast LED Flood Light, Flood Lights Security Light 1Pc</t>
  </si>
  <si>
    <t xml:space="preserve">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</si>
  <si>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 xml:space="preserve">inventory/picture1_bN1Pocd.jpg</t>
  </si>
  <si>
    <t xml:space="preserve">inventory/picture2_XmoHZ8K.jpg</t>
  </si>
  <si>
    <t xml:space="preserve">inventory/picture3_YcZVBgt.jpg</t>
  </si>
  <si>
    <t xml:space="preserve">inventory/picture4_mLLLaZh.jpg</t>
  </si>
  <si>
    <t xml:space="preserve">inventory/picture5_bOXmfqc.jpg</t>
  </si>
  <si>
    <t xml:space="preserve">inventory/picture6_LpGb58I.jpg</t>
  </si>
  <si>
    <t xml:space="preserve">8114f189-e1cd-4f37-85ef-09692a3f0ff4</t>
  </si>
  <si>
    <t xml:space="preserve">B0C9TT221F</t>
  </si>
  <si>
    <t xml:space="preserve">{'url': 'https://www.amazon.in/gp/product/B0C9TT221F?smid=A3JPVWJ24TYHHU', 'asin': 'B0C9TT221F', 'brand': 'Forus', 'price': {'value': 6599, 'currency': '₹'}, 'stars': 5, 'title': 'Forus LED Flood Light 200W Waterproof 10 Years Warranty, Warm White(Yellow Light) Flood Light, LED Flood Light 200W, Flood Light Outdoor, High Mast LED Flood Light, Flood Lights Security Light 1Pc', 'author': None, 'seller': {'id': 'A3JPVWJ24TYHHU', 'url': 'https://www.amazon.in/gp/aag/main?ie=UTF8&amp;seller=A3JPVWJ24TYHHU&amp;isAmazonFulfilled=0&amp;asin=B0C9TT221F&amp;ref_=olp_merch_name_0',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'B0C9TT221F'}, {'key': 'Date First Available', 'value': '30 June 2023'}, {'key': 'Packer', 'value': 'Forus Electric Private Limited :-B-313, Okhla Industrial Area, Phase-1, New Delhi-110020'}, {'key': 'Item Weight', 'value': '3 kg 900 g'}, {'key': 'Net Quantity', 'value': '1.00 count'}, {'key': 'Generic Name', 'value': 'Flood Light 200W'}], 'hasReviews': True,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'/Forus-Flood-Light-200W-Waterproof/product-reviews/B0C9TT221F/ref=cm_cr_dp_d_show_all_btm?ie=UTF8&amp;reviewerType=all_reviews', 'locationText': 'Update location', 'returnPolicy': None, 'reviewsCount': 1, 'variantAsins': [], 'shippingPrice': None, 'isAmazonChoice': False, 'starsBreakdown': {'1star': 0, '2star': 0, '3star': 0, '4star': 0, '5star': 1}, 'thumbnailImage': 'https://m.media-amazon.com/images/I/410Ey4qTu2L._SY445_SX342_QL70_FMwebp_.jpg', 'variantDetails': [], 'bestsellerRanks': [{'url': 'https://www.amazon.in/gp/bestsellers/industrial/ref=pd_zg_ts_industrial', 'rank': 33728, 'category': 'Industrial &amp; Scientific'}, {'url': 'https://www.amazon.in/gp/bestsellers/kitchen/4205458031/ref=pd_zg_hrsr_kitchen', 'rank': 3942, 'category': 'LED Bulbs'}, {'url': 'https://www.amazon.in/gp/bestsellers/industrial/7355875031/ref=pd_zg_hrsr_industrial', 'rank': 16204,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'Garage, Garden, Park, Workshop, Hall'}, {'key': 'Product Dimensions', 'value': '38L x 28W x 19H Centimeters'}, {'key': 'Specific Uses For Product', 'value': 'Garden'}, {'key': 'Indoor/Outdoor Usage', 'value': 'Outdoor'}, {'key': 'Power Source', 'value': 'AC'}], 'amazonChoiceText': None, 'answeredQuestions': None, 'galleryThumbnails': ['https://m.media-amazon.com/images/I/410Ey4qTu2L._SX38_SY50_CR,0,0,38.jpg',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['https://m.media-amazon.com/images/I/713WQSxg+sL._SL1500_.jpg',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'https://www.amazon.in/dp/B0C9TT221F?language=en'}</t>
  </si>
  <si>
    <t xml:space="preserve">PHILIPS 12-Watts White T-Bulb</t>
  </si>
  <si>
    <t xml:space="preserve">inventory/picture1_BCdalD1.jpg</t>
  </si>
  <si>
    <t xml:space="preserve">bdf80386-52aa-4808-8b7b-74b4b4ad63b7</t>
  </si>
  <si>
    <t xml:space="preserve">B07XLY5JKR</t>
  </si>
  <si>
    <t xml:space="preserve">{'url': 'https://www.amazon.in/gp/product/B07XLY5JKR?smid=AO9PM5Q7CHUE', 'asin': 'B07XLY5JKR', 'brand': 'PHILIPS', 'price': {'value': 369, 'currency': '₹'}, 'stars': 4.4, 'title': 'PHILIPS 12-Watts White T-Bulb', 'author': None, 'seller': {'id': 'AO9PM5Q7CHUE', 'url': 'https://www.amazon.in/gp/aag/main?ie=UTF8&amp;seller=AO9PM5Q7CHUE&amp;isAmazonFulfilled=0&amp;asin=B07XLY5JKR&amp;ref_=olp_merch_name_0', 'name': 'Complete Production', 'reviewsCount': None, 'averageRating': None}, 'inStock': True, 'support': None, 'delivery': 'Saturday, 9 December', 'features': ['White Color', 'Bright Curvey T-Bulb', 'Its Of 12W'], 'position': 1, 'condition': 'New', 'listPrice': None, 'attributes': [{'key': 'Replacement Reason  Replacement Period  Replacement Policy', 'value': ''}, {'key': 'Brand', 'value': ''}, {'key': 'Wattage', 'value': ''}, {'key': 'Bulb Base', 'value': ''}, {'key': 'Light Colour', 'value': ''}, {'key': 'Net Quantity', 'value': ''}, {'key': 'Colour Temperature', 'value': ''}, {'key': 'Number of Items', 'value': ''}, {'key': 'Indoor/Outdoor Usage', 'value': ''}, {'key': 'Controller Type', 'value': ''}, {'key': 'Power Source', 'value': ''}, {'key': 'Light Source Wattage', 'value': ''}, {'key': 'Color', 'value': ''}, {'key': 'Shipping Weight', 'value': ''}, {'key': 'Capacity', 'value': ''}, {'key': 'Manufacturer', 'value': ''}, {'key': 'Country of Origin', 'value': ''}, {'key': 'ASIN', 'value': 'B07XLY5JKR'}, {'key': 'Date First Available', 'value': '14 September 2019'}, {'key': 'Manufacturer', 'value': 'phillips'}, {'key': 'Item Weight', 'value': '120 g'}, {'key': 'Net Quantity', 'value': '1 count'}], 'hasReviews': True, 'breadCrumbs': 'Home &amp; Kitchen › Indoor Lighting › Light Bulbs › LED Bulbs', 'description': 'It comes in White color . It is the Bright Curvey T-Bulb . Its of 12W .', 'inStockText': 'In stock', 'reviewsLink': '/Philips-Stellar-Bright-Curvey-T-Bulb/product-reviews/B07XLY5JKR/ref=cm_cr_dp_d_show_all_btm?ie=UTF8&amp;reviewerType=all_reviews', 'locationText': 'Update location', 'returnPolicy': None, 'reviewsCount': 67, 'variantAsins': [], 'shippingPrice': {'value': 70.73, 'currency': '₹'}, 'isAmazonChoice': False, 'starsBreakdown': {'1star': 0.04, '2star': 0, '3star': 0.1, '4star': 0.24, '5star': 0.62}, 'thumbnailImage': 'https://m.media-amazon.com/images/I/41+wiR7PhhL._SY300_SX300_.jpg', 'variantDetails': [], 'bestsellerRanks': [{'url': 'https://www.amazon.in/gp/bestsellers/industrial/ref=pd_zg_ts_industrial', 'rank': 38468, 'category': 'Industrial &amp; Scientific'}, {'url': 'https://www.amazon.in/gp/bestsellers/kitchen/4205458031/ref=pd_zg_hrsr_kitchen', 'rank': 4853, 'category': 'LED Bulbs'}, {'url': 'https://www.amazon.in/gp/bestsellers/industrial/7355875031/ref=pd_zg_hrsr_industrial', 'rank': 18786, 'category': 'Electronic Components'}], 'bookDescription': None, 'fastestDelivery': None, 'productOverview': [{'key': 'Brand', 'value': 'PHILIPS'}, {'key': 'Wattage', 'value': '12.00'}, {'key': 'Bulb Base', 'value': 'B22D'}, {'key': 'Light Colour', 'value': 'White'}, {'key': 'Net Quantity', 'value': '1 count'}, {'key': 'Colour Temperature', 'value': '6500 Kelvin'}, {'key': 'Number of Items', 'value': '1'}, {'key': 'Indoor/Outdoor Usage', 'value': 'Outdoor, Indoor'}, {'key': 'Controller Type', 'value': 'Push Button'}, {'key': 'Power Source', 'value': 'Corded Electric'}], 'amazonChoiceText': None, 'answeredQuestions': None, 'galleryThumbnails': ['https://m.media-amazon.com/images/I/41+wiR7PhhL._SS.jpg', 'https://m.media-amazon.com/images/I/417PLnJLUaL._SS.jpg', 'https://m.media-amazon.com/images/I/31iIB0KSaHL._SS.jpg'], 'loadedCountryCode': 'IN', 'variantAttributes': [], 'highResolutionImages': ['https://m.media-amazon.com/images/I/51+N2uAxt0L._SL1500_.jpg'], 'manufacturerAttributes': [], 'unNormalizedProductUrl': 'https://www.amazon.in/dp/B07XLY5JKR?language=en'}</t>
  </si>
  <si>
    <t xml:space="preserve">PHILIPS Stellar Bright 10W B22 LED T-Bulb,Cool Day Light , Pack of 2</t>
  </si>
  <si>
    <t xml:space="preserve">inventory/picture1_l5AKtPF.jpg</t>
  </si>
  <si>
    <t xml:space="preserve">inventory/picture2_kt9FK1I.jpg</t>
  </si>
  <si>
    <t xml:space="preserve">inventory/picture3_Cvh5F6m.jpg</t>
  </si>
  <si>
    <t xml:space="preserve">inventory/picture4_hohnu42.jpg</t>
  </si>
  <si>
    <t xml:space="preserve">inventory/picture5_CXssfVg.jpg</t>
  </si>
  <si>
    <t xml:space="preserve">inventory/picture6_lwkCGTh.jpg</t>
  </si>
  <si>
    <t xml:space="preserve">inventory/picture7_AN2YVAx.jpg</t>
  </si>
  <si>
    <t xml:space="preserve">inventory/picture8_IlSMM3v.jpg</t>
  </si>
  <si>
    <t xml:space="preserve">inventory/picture9_gS05ZRp.jpg</t>
  </si>
  <si>
    <t xml:space="preserve">inventory/picture10.jpg</t>
  </si>
  <si>
    <t xml:space="preserve">d2b10af5-0f5a-432e-9c6d-5c44b51d8270</t>
  </si>
  <si>
    <t xml:space="preserve">B073GS7SKS</t>
  </si>
  <si>
    <t xml:space="preserve">{'url': 'https://www.amazon.in/gp/product/B073GS7SKS?smid=A2AL6IVND0I91F', 'asin': 'B073GS7SKS', 'brand': 'PHILIPS', 'price': {'value': 352, 'currency': '₹'}, 'stars': 4.3, 'title': 'PHILIPS Stellar Bright 10W B22 LED T-Bulb,Cool Day Light , Pack of 2', 'author': None, 'seller': {'id': 'A2AL6IVND0I91F', 'url': 'https://www.amazon.in/gp/aag/main?ie=UTF8&amp;seller=A2AL6IVND0I91F&amp;isAmazonFulfilled=1&amp;asin=B073GS7SKS&amp;ref_=olp_merch_name_0', 'name': 'ETrade Online', 'reviewsCount': 48600, 'averageRating': 3.8}, 'inStock': True, 'support': None, 'delivery': 'Friday, 1 December', 'features': ['Specifications: Philips T bulb is a powerful 10 Watt LED Bulb with a B22 base cap, compatible with your existing bulb holders , Ambient Temperature: 0-45', 'Wider light spread: The new Philips T bulb with its futuristic design resembling a tube light, has a brighter and wider light spread',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'Warranty: 2 year on product from date of invoice'], 'position': 1, 'condition': 'New', 'listPrice': None, 'attributes': [{'key': 'Replacement Reason  Replacement Period  Replacement Policy', 'value': ''}], 'hasReviews': True, 'breadCrumbs': 'Home &amp; Kitchen › Indoor Lighting › Light Bulbs › LED Bulbs', 'description': None, 'inStockText': 'In stock', 'reviewsLink': '/Philips-T-Bulb-Base-10-Watt-Light/product-reviews/B073GS7SKS?reviewerType=all_reviews', 'locationText': 'Update location', 'returnPolicy': None, 'reviewsCount': 33710, 'variantAsins': ['B073GS7SKS', 'B078S7Z8SR', 'B075F9Z6XB', 'B076QCBD4H'], 'shippingPrice': None, 'isAmazonChoice': True, 'starsBreakdown': {'1star': 0.04, '2star': 0.03, '3star': 0.09, '4star': 0.27, '5star': 0.56}, 'thumbnailImage': 'https://m.media-amazon.com/images/I/41Q47wzOKhL._SY445_SX342_QL70_FMwebp_.jpg', 'variantDetails': [{'asin': 'B078S7Z8SR', 'name': 'Pack of 1', 'price': None, 'images': ['https://m.media-amazon.com/images/I/51Lo8JYyejL._SL1080_.jpg', 'https://m.media-amazon.com/images/I/41xNMfpQRqL.jpg', 'https://m.media-amazon.com/images/I/51Q4XAqegpL.jpg', 'https://m.media-amazon.com/images/I/51BFKj7KvyL.jpg'], 'thumbnail': 'https://m.media-amazon.com/images/I/31bgr1PBtFL._SX38_SY50_CR,0,0,38.jpg'}, {'asin': 'B076QCBD4H', 'name': 'Pack of 4', 'price': None, 'images': ['https://m.media-amazon.com/images/I/51vrsLAHzcL._SL1080_.jpg', 'https://m.media-amazon.com/images/I/41Hn3KXueyL._SL1179_.jpg', 'https://m.media-amazon.com/images/I/61DM7eEgm9L._SL1500_.jpg'], 'thumbnail': 'https://m.media-amazon.com/images/I/41IpSNBfZZL._SX38_SY50_CR,0,0,38.jpg'}, {'asin': 'B075F9Z6XB', 'name': 'Pack of 3', 'price': None, 'images': ['https://m.media-amazon.com/images/I/516VZ23i6fL._SL1080_.jpg', 'https://m.media-amazon.com/images/I/51Q4XAqegpL.jpg', 'https://m.media-amazon.com/images/I/51BFKj7KvyL.jpg'], 'thumbnail': 'https://m.media-amazon.com/images/I/41c9LbzgNoL._SX38_SY50_CR,0,0,38.jpg'}, {'asin': 'B073GS7SKS', 'name': 'Pack of 2', 'price': None, 'images': ['https://m.media-amazon.com/images/I/41xNMfpQRqL.jpg'], 'thumbnail': 'https://m.media-amazon.com/images/I/41Q47wzOKhL._SX38_SY50_CR,0,0,38.jpg'}], 'bestsellerRanks': None, 'bookDescription': None, 'fastestDelivery': 'Today', 'productOverview': [{'key': 'Brand', 'value': 'PHILIPS'}, {'key': 'Light Type', 'value': 'LED'}, {'key': 'Special Feature', 'value': 'Energy Efficient, Fire Retardant, Swivel Body Action, Easy to Install, Low Glare'}, {'key': 'Wattage', 'value': '10 Watts'}, {'key': 'Bulb Base', 'value': 'B22D'}, {'key': 'Incandescent Equivalent Wattage', 'value': '0.5 Watts'}, {'key': 'Specific Uses For Product', 'value': 'Indoor'}, {'key': 'Light Colour', 'value': 'White'}, {'key': 'Voltage', 'value': '220 Volts'}, {'key': 'Net Quantity', 'value': '2 count'}], 'amazonChoiceText': None, 'answeredQuestions': None, 'galleryThumbnails': ['https://m.media-amazon.com/images/I/41Q47wzOKhL._SX38_SY50_CR,0,0,38.jpg', 'https://m.media-amazon.com/images/I/21Uo8Ofg6GL._SX38_SY50_CR,0,0,38.jpg', 'https://m.media-amazon.com/images/I/41L5N4CrfEL._SX38_SY50_CR,0,0,38.jpg', 'https://m.media-amazon.com/images/I/41-vjDHsuUL._SX38_SY50_CR,0,0,38.jpg', 'https://m.media-amazon.com/images/I/41xNMfpQRqL._SX38_SY50_CR,0,0,38.jpg', 'https://m.media-amazon.com/images/I/31AFprZnJ+L._SX38_SY50_CR,0,0,38.jpg'], 'loadedCountryCode': 'IN', 'variantAttributes': [{'key': 'Style Name', 'value': 'Pack of 2'}], 'highResolutionImages': ['https://m.media-amazon.com/images/I/514wj4j2DdL._SL1080_.jpg', 'https://m.media-amazon.com/images/I/518NRS2N9TL._SL1500_.jpg', 'https://m.media-amazon.com/images/I/71pCUQhHIWL._SL1500_.jpg', 'https://m.media-amazon.com/images/I/61qxV3R9W1L._SL1500_.jpg', 'https://m.media-amazon.com/images/I/51TObLfZsFL._SL1500_.jpg',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'manufacturerAttributes': [], 'unNormalizedProductUrl': 'https://www.amazon.in/dp/B073GS7SKS?language=en'}</t>
  </si>
  <si>
    <t xml:space="preserve">PHILIPS Ace Saver Base B22 12-Watt LED Bulb (Warm White) - Pack of 2</t>
  </si>
  <si>
    <t xml:space="preserve">inventory/picture1_R4lgvD6.jpg</t>
  </si>
  <si>
    <t xml:space="preserve">inventory/picture2_b20wULq.jpg</t>
  </si>
  <si>
    <t xml:space="preserve">inventory/picture3_pXiCvF2.jpg</t>
  </si>
  <si>
    <t xml:space="preserve">inventory/picture4_Gfk3Vvt.jpg</t>
  </si>
  <si>
    <t xml:space="preserve">inventory/picture5_qz3EIz9.jpg</t>
  </si>
  <si>
    <t xml:space="preserve">c5a39d84-ee01-4540-ae10-1247554e2ad5</t>
  </si>
  <si>
    <t xml:space="preserve">B07BP64VCZ</t>
  </si>
  <si>
    <t xml:space="preserve">{'url': 'https://www.amazon.in/gp/product/B07BP64VCZ?smid=A119ZW60Z3X20R', 'asin': 'B07BP64VCZ', 'brand': 'Philips', 'price': {'value': 439, 'currency': '₹'}, 'stars': 4.3, 'title': 'PHILIPS Ace Saver Base B22 12-Watt LED Bulb (Warm White) - Pack of 2', 'author': None, 'seller': {'id': 'A119ZW60Z3X20R', 'url': 'https://www.amazon.in/gp/aag/main?ie=UTF8&amp;seller=A119ZW60Z3X20R&amp;isAmazonFulfilled=1&amp;asin=B07PDF1BC6&amp;ref_=olp_merch_name_0', 'name': 'SantEnt', 'reviewsCount': None, 'averageRating': None}, 'inStock': True, 'support': None, 'delivery': 'Sunday, 3 December', 'features': ['Includes: LED bulb', 'Wattage: 12 watts', 'Warranty: 1 year on product from the date of invoice', 'Lumens: 1100', 'Color temperature: 3000k', 'Non-dimmable'],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'Colour', 'value': ''}, {'key': 'Finish types', 'value': ''}, {'key': 'Special Features', 'value': ''}, {'key': 'Batteries Included', 'value': ''}, {'key': 'Batteries Required', 'value': ''}, {'key': 'Type of Bulb', 'value': ''}, {'key': 'Cap Type', 'value': ''}, {'key': 'Bulb Features', 'value': ''}, {'key': 'Average Life', 'value': ''}, {'key': 'Switching Cycles', 'value': ''}, {'key': 'Start Up Time', 'value': ''}, {'key': 'Manufacturer', 'value': ''}, {'key': 'Country of Origin', 'value': ''}, {'key': 'ASIN', 'value': 'B07PDF1BC6'}, {'key': 'Date First Available', 'value': '23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'Net Quantity', 'value': '2 count'}], 'hasReviews': True, 'breadCrumbs': 'Home &amp; Kitchen › Indoor Lighting › Light Bulbs › LED Bulbs', 'description': "Philips base b22 12-watt LED bulb (warm white, pack of 2). instant light when switched on. no need to wait: Philips LED light bulbs provide their full level of brightness immediately upon switching on. very low energy consumption; saving at least 80 percent . when you switch to a Philips LED light bulb, you immediately use up to 80 percent less energy without sacrificing light output and quality. high color rendering (cri &gt; 80) for vivid colors. the color rendering index (cri) is used to describe the effect of a light source on color appearance. Natural outdoor light has a cri of 100 and is used as the standard of comparison for any other light source. The cri of Philips LED light bulbs is always higher than 80, close to the sun's value, reflecting colors truly and naturally. lasts up to 15 years. with a lifetime of up to 15.000 hours, this Philips LED lamp will ensure your desired atmosphere for up to 15 years.", 'inStockText': 'In stock', 'reviewsLink': '/Philips-Saver-Base-12-Watt-White/product-reviews/B07PDF1BC6/ref=cm_cr_dp_d_show_all_btm?ie=UTF8&amp;reviewerType=all_reviews', 'locationText': 'Update location', 'returnPolicy': None, 'reviewsCount': 48, 'variantAsins': [], 'shippingPrice': None, 'isAmazonChoice': True, 'starsBreakdown': {'1star': 0.07, '2star': 0.04, '3star': 0.07, '4star': 0.21, '5star': 0.62}, 'thumbnailImage': 'https://m.media-amazon.com/images/I/21d0nTQrQ0L._SY445_SX342_QL70_FMwebp_.jpg', 'variantDetails': [], 'bestsellerRanks': [{'url': 'https://www.amazon.in/gp/bestsellers/industrial/ref=pd_zg_ts_industrial', 'rank': 4605, 'category': 'Industrial &amp; Scientific'}, {'url': 'https://www.amazon.in/gp/bestsellers/kitchen/4205458031/ref=pd_zg_hrsr_kitchen', 'rank': 735, 'category': 'LED Bulbs'}, {'url': 'https://www.amazon.in/gp/bestsellers/industrial/7355875031/ref=pd_zg_hrsr_industrial', 'rank': 2690, 'category': 'Electronic Components'}], 'bookDescription': None, 'fastestDelivery': 'Tomorrow, 30 November', 'productOverview': [{'key': 'Brand', 'value': 'Philips'}, {'key': 'Light Type', 'value': 'LED'}, {'key': 'Special Feature', 'value': ''}, {'key': 'Wattage', 'value': '12 Watts'}, {'key': 'Bulb Base', 'value': 'B22D'}, {'key': 'Incandescent Equivalent Wattage', 'value': '75 Watts'}, {'key': 'Specific Uses For Product', 'value': 'Indoor'}, {'key': 'Light Colour', 'value': 'Golden Yellow'}, {'key': 'Net Quantity', 'value': '2 count'}, {'key': 'Colour Temperature', 'value': '2700 Kelvin'}], 'amazonChoiceText': None, 'answeredQuestions': None, 'galleryThumbnails': ['https://m.media-amazon.com/images/I/21d0nTQrQ0L._SX38_SY50_CR,0,0,38.jpg', 'https://m.media-amazon.com/images/I/41dSFxWXF6L._SX38_SY50_CR,0,0,38.jpg', 'https://m.media-amazon.com/images/I/51O48LAU0JL._SX38_SY50_CR,0,0,38.jpg', 'https://m.media-amazon.com/images/I/41RMBm-2nUL._SX38_SY50_CR,0,0,38.jpg', 'https://m.media-amazon.com/images/I/51Fl3kGKY0L._SX38_SY50_CR,0,0,38.jpg'], 'loadedCountryCode': 'IN', 'variantAttributes': [], 'highResolutionImages': ['https://m.media-amazon.com/images/I/31a4BC01TOL._SL1080_.jpg',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'https://www.amazon.in/dp/B07BP64VCZ?language=en'}</t>
  </si>
  <si>
    <t xml:space="preserve">Testing Product 003</t>
  </si>
  <si>
    <t xml:space="preserve">Sample Product description</t>
  </si>
  <si>
    <t xml:space="preserve">Modular</t>
  </si>
  <si>
    <t xml:space="preserve">Modular Wardrobe</t>
  </si>
  <si>
    <t xml:space="preserve">10101100</t>
  </si>
  <si>
    <t xml:space="preserve">inventory/11_1_1puBhmH.png</t>
  </si>
  <si>
    <t xml:space="preserve">999 SS NCR Bhiwadi Industrial Area 
                                                                Bhiwadi Rajasthan NA 48271</t>
  </si>
  <si>
    <t xml:space="preserve">Self Shipping</t>
  </si>
  <si>
    <t xml:space="preserve">1.22</t>
  </si>
  <si>
    <t xml:space="preserve">0.14</t>
  </si>
  <si>
    <t xml:space="preserve">0.17</t>
  </si>
  <si>
    <t xml:space="preserve">0.8</t>
  </si>
  <si>
    <t xml:space="preserve">31070f24-6468-4796-a661-5cc77ba72504</t>
  </si>
  <si>
    <t xml:space="preserve">PHILIPS b22 Stellar Bright Curvy T-Bulb (15W, Pack of 4, Crystal White)</t>
  </si>
  <si>
    <t xml:space="preserve">inventory/picture1_5YrRVsH.jpg</t>
  </si>
  <si>
    <t xml:space="preserve">inventory/picture2_pSXlPRP.jpg</t>
  </si>
  <si>
    <t xml:space="preserve">f5e2c164-ca46-4621-8824-43139262788b</t>
  </si>
  <si>
    <t xml:space="preserve">B08CYQSX9J</t>
  </si>
  <si>
    <t xml:space="preserve">{'url': 'https://www.amazon.in/gp/product/B08CYQSX9J?smid=AO9PM5Q7CHUE', 'asin': 'B08CYQSX9J', 'brand': 'Philips', 'price': {'value': 1599, 'currency': '₹'}, 'stars': 4.4, 'title': 'PHILIPS b22 Stellar Bright Curvy T-Bulb (15W, Pack of 4, Crystal White)', 'author': None, 'seller': {'id': 'AO9PM5Q7CHUE', 'url': 'https://www.amazon.in/gp/aag/main?ie=UTF8&amp;seller=AO9PM5Q7CHUE&amp;isAmazonFulfilled=0&amp;asin=B08CYQSX9J&amp;ref_=olp_merch_name_0', 'name': 'Complete Production', 'reviewsCount': None, 'averageRating': None}, 'inStock': True, 'support': None, 'delivery': 'Saturday, 9 December', 'features': ['Include: 4 T-Bulbs',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'B08CYQSX9J'}, {'key': 'Date First Available', 'value': '14 July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'Item Dimensions LxWxH', 'value': '30.2 x 11.2 x 3.2 Centimeters'}, {'key': 'Net Quantity', 'value': '4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'In stock', 'reviewsLink': '/Stellar-Bright-Curvy-t-Bulb-Crystal/product-reviews/B08CYQSX9J/ref=cm_cr_dp_d_show_all_btm?ie=UTF8&amp;reviewerType=all_reviews', 'locationText': 'Update location', 'returnPolicy': None, 'reviewsCount': 471, 'variantAsins': ['B08CYQSX9J', 'B08CYTTJHV', 'B08CYS6FK5', 'B08CYQSX9J', 'B08CYSM3JY'], 'shippingPrice': {'value': 63.66, 'currency': '₹'}, 'isAmazonChoice': False, 'starsBreakdown': {'1star': 0.03, '2star': 0.02, '3star': 0.07, '4star': 0.29, '5star': 0.59}, 'thumbnailImage': 'https://m.media-amazon.com/images/I/41aFlRu0AgL._SX300_SY300_QL70_FMwebp_.jpg', 'variantDetails': [{'asin': 'B08CYQSX9J', 'name': 'Small 15W', 'price': None, 'images': ['https://m.media-amazon.com/images/I/41xDRHmNktL.jpg', 'https://m.media-amazon.com/images/I/31AhSRtn0LL.jpg'], 'thumbnail': 'https://m.media-amazon.com/images/I/41aFlRu0AgL._SS.jpg'}, {'asin': 'B08CYSM3JY', 'name': 'Small Pack of 6', 'price': None, 'images': ['https://m.media-amazon.com/images/I/61Cxv4bozGL._SL1080_.jpg', 'https://m.media-amazon.com/images/I/61-Z6+HG4aL._SL1500_.jpg', 'https://m.media-amazon.com/images/I/41xDRHmNktL.jpg', 'https://m.media-amazon.com/images/I/31AhSRtn0LL.jpg'], 'thumbnail': 'https://m.media-amazon.com/images/I/41CcYoyoJ5L._SS.jpg'}, {'asin': 'B08CYS6FK5', 'name': '2 Count (Pack of 1) 15W', 'price': None, 'images': ['https://m.media-amazon.com/images/I/51RP0IuD6eL._SL1080_.jpg', 'https://m.media-amazon.com/images/I/41xDRHmNktL.jpg', 'https://m.media-amazon.com/images/I/31AhSRtn0LL.jpg'], 'thumbnail': 'https://m.media-amazon.com/images/I/31gC9digiiL._SS.jpg'}, {'asin': 'B08CYTTJHV', 'name': '1 Count (Pack of 1) 15W', 'price': None, 'images': ['https://m.media-amazon.com/images/I/41ZGO-P0mQL._SL1080_.jpg', 'https://m.media-amazon.com/images/I/51574bsjxWL._SL1500_.jpg', 'https://m.media-amazon.com/images/I/41xDRHmNktL.jpg', 'https://m.media-amazon.com/images/I/31AhSRtn0LL.jpg'], 'thumbnail': 'https://m.media-amazon.com/images/I/31CiPZvKNuL._SS.jpg'}], 'bestsellerRanks': [{'url': 'https://www.amazon.in/gp/bestsellers/industrial/ref=pd_zg_ts_industrial', 'rank': 3479, 'category': 'Industrial &amp; Scientific'}, {'url': 'https://www.amazon.in/gp/bestsellers/kitchen/4205458031/ref=pd_zg_hrsr_kitchen', 'rank': 582, 'category': 'LED Bulbs'}, {'url': 'https://www.amazon.in/gp/bestsellers/industrial/7355875031/ref=pd_zg_hrsr_industrial', 'rank': 2115, 'category': 'Electronic Components'}], 'bookDescription': None, 'fastestDelivery': None, 'productOverview': [{'key': 'Brand', 'value': 'Philips'}, {'key': 'Light Type', 'value': 'LED'}, {'key': 'Special Feature', 'value': 'Energy Efficient'}, {'key': 'Wattage', 'value': '15 Watts'}, {'key': 'Light Colour', 'value': 'White'}, {'key': 'Net Quantity', 'value': '4 Pack'}, {'key': 'Colour Temperature', 'value': '6500 Kelvin'}, {'key': 'Number of Items', 'value': '4'}, {'key': 'Brightness', 'value': '1500 Lumen'}, {'key': 'Material', 'value': 'Polycarbonate (PC)'}], 'amazonChoiceText': None, 'answeredQuestions': None, 'galleryThumbnails': ['https://m.media-amazon.com/images/I/41aFlRu0AgL._SS.jpg', 'https://m.media-amazon.com/images/I/31AxsvqQ39L._SS.jpg', 'https://m.media-amazon.com/images/I/41xDRHmNktL._SS.jpg', 'https://m.media-amazon.com/images/I/31AhSRtn0LL._SS.jpg'], 'loadedCountryCode': 'IN', 'variantAttributes': [{'key': 'Size', 'value': 'Small'}, {'key': 'Style Name', 'value': '15W'}], 'highResolutionImages': ['https://m.media-amazon.com/images/I/51j3atkGFcL._SL1080_.jpg', 'https://m.media-amazon.com/images/I/71TNv6xGYuL._SL1500_.jpg'], 'manufacturerAttributes': [], 'unNormalizedProductUrl': 'https://www.amazon.in/dp/B08CYQSX9J?language=en'}</t>
  </si>
  <si>
    <t xml:space="preserve">Link® Drawer Channel 24 inch|Ball Bearing Slide Silver 45-600 mm | Telescopic Channel for Home, Kitchen and Wardrobe| 2 Pc Set (Silver)</t>
  </si>
  <si>
    <t xml:space="preserve">inventory/picture1_TPv15W6.jpg</t>
  </si>
  <si>
    <t xml:space="preserve">inventory/picture2_VzJl7ic.jpg</t>
  </si>
  <si>
    <t xml:space="preserve">inventory/picture3_qBmbNTP.jpg</t>
  </si>
  <si>
    <t xml:space="preserve">inventory/picture4_Zum4luE.jpg</t>
  </si>
  <si>
    <t xml:space="preserve">inventory/picture5_SzmL2Lf.jpg</t>
  </si>
  <si>
    <t xml:space="preserve">inventory/picture6_i3MqWQr.jpg</t>
  </si>
  <si>
    <t xml:space="preserve">26162a1c-1de0-4a1f-bd8e-1686711738c9</t>
  </si>
  <si>
    <t xml:space="preserve">B0BYVMVS5F</t>
  </si>
  <si>
    <t xml:space="preserve">{'url': 'https://www.amazon.in/gp/product/B0BYVMVS5F?smid=A3RO3NDDTGFI84', 'asin': 'B0BYVMVS5F', 'brand': 'Link', 'price': {'value': 570, 'currency': '₹'}, 'stars': None, 'title': 'Link® Drawer Channel 24 inch|Ball Bearing Slide Silver 45-600 mm | Telescopic Channel for Home, Kitchen and Wardrobe| 2 Pc Set (Silver)', 'author': None, 'seller': {'id': 'A3RO3NDDTGFI84', 'url': 'https://www.amazon.in/gp/aag/main?ie=UTF8&amp;seller=A3RO3NDDTGFI84&amp;isAmazonFulfilled=0&amp;asin=B0BYVMVS5F&amp;ref_=olp_merch_name_0',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'B0BYVMVS5F'},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['https://m.media-amazon.com/images/I/3132Cr314ZL._AC_US.jpg', 'https://m.media-amazon.com/images/I/419bEVlbTdL._AC_US.jpg', 'https://m.media-amazon.com/images/I/51g1cnv7BzL._AC_US.jpg', 'https://m.media-amazon.com/images/I/41N-4QRSMqL._AC_US.jpg', 'https://m.media-amazon.com/images/I/51FK95+on4L._AC_US.jpg', 'https://m.media-amazon.com/images/I/31I9Zf6VogL._AC_US.jpg', 'https://m.media-amazon.com/images/I/41ye5ZmKDXL._AC_US.jpg'], 'loadedCountryCode': 'US', 'variantAttributes': [], 'highResolutionImages': ['https://m.media-amazon.com/images/I/71fxrekFSGL._AC_SL1500_.jpg', 'https://m.media-amazon.com/images/I/61lzwjs3kaL._AC_SL1500_.jpg', 'https://m.media-amazon.com/images/I/61rQvgTTGDL._AC_SL1500_.jpg', 'https://m.media-amazon.com/images/I/61oPDqveMvL._AC_SL1500_.jpg', 'https://m.media-amazon.com/images/I/61Lw-EcBCTL._AC_SL1500_.jpg', 'https://m.media-amazon.com/images/I/81Ywcdw9l5L._AC_SL1500_.jpg'], 'manufacturerAttributes': [], 'unNormalizedProductUrl': 'https://www.amazon.in/dp/B0BYVMVS5F?language=en'}</t>
  </si>
  <si>
    <t xml:space="preserve">Link® Cabinet Hinge | Soft Close | 3D Plate | Half Overlay- 8 Crank | SS Finish (Pack of 2 Pcs)</t>
  </si>
  <si>
    <t xml:space="preserve">inventory/picture1_rn4HdaK.jpg</t>
  </si>
  <si>
    <t xml:space="preserve">inventory/picture2_iq07B5J.jpg</t>
  </si>
  <si>
    <t xml:space="preserve">inventory/picture3_9wSU7ER.jpg</t>
  </si>
  <si>
    <t xml:space="preserve">inventory/picture4_zeI41oL.jpg</t>
  </si>
  <si>
    <t xml:space="preserve">d5a1cc42-7552-4224-bf47-cd4ef7ae100e</t>
  </si>
  <si>
    <t xml:space="preserve">B0BWDV7BMV</t>
  </si>
  <si>
    <t xml:space="preserve">{'url': 'https://www.amazon.in/gp/product/B0BWDV7BMV?smid=A3RO3NDDTGFI84', 'asin': 'B0BWDV7BMV', 'brand': 'Link', 'price': {'value': 337, 'currency': '₹'}, 'stars': 4.6, 'title': 'Link® Cabinet Hinge | Soft Close | 3D Plate | Half Overlay- 8 Crank | SS Finish (Pack of 2 Pcs)', 'author': None, 'seller': {'id': 'A3RO3NDDTGFI84', 'url': 'https://www.amazon.in/gp/aag/main?ie=UTF8&amp;seller=A3RO3NDDTGFI84&amp;isAmazonFulfilled=0&amp;asin=B0BWDV7BMV&amp;ref_=olp_merch_name_0', 'name': 'Link Locks (P) Limited', 'reviewsCount': 125, 'averageRating': 2.95}, 'inStock': False, 'support': None, 'delivery': None, 'features': ['2 Hinges, 2 ARm Covers &amp; 2 Cup Covers.', 'Half Overlay.', 'Soft Close.', 'Stainless Steel Finish.'], 'position': 1, 'condition': 'New', 'listPrice': None, 'attributes': [{'key': 'Manufacturer', 'value': ''}, {'key': 'Size', 'value': ''}, {'key': 'Color', 'value': ''}, {'key': 'Style', 'value': ''}, {'key': 'Finish', 'value': ''}, {'key': 'Material', 'value': ''}, {'key': 'Number Of Pieces', 'value': ''}, {'key': 'Mounting Type', 'value': ''}, {'key': 'Batteries Required?', 'value': ''}, {'key': 'ASIN', 'value': 'B0BWDV7BMV'}, {'key': 'Date First Available', 'value': 'May 15, 2023'}], 'hasReviews': False, 'breadCrumbs': 'Tools &amp; Home Improvement › Hardware › Cabinet Hardware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3, 'variantAsins': [], 'shippingPrice': None, 'isAmazonChoice': False, 'starsBreakdown': {'1star': 0, '2star': 0, '3star': 0, '4star': 0.38, '5star': 0.62}, 'thumbnailImage': 'https://m.media-amazon.com/images/I/71euimPP20L.__AC_SX300_SY300_QL70_FMwebp_.jpg', 'variantDetails': [], 'bestsellerRanks': None, 'bookDescription': None, 'fastestDelivery': None, 'productOverview': [{'key': 'Material', 'value': 'Steel'}, {'key': 'Brand', 'value': 'Link'}, {'key': 'Finish Type', 'value': 'Stainless Steel'}, {'key': 'Mounting Type', 'value': 'Door Mount'}, {'key': 'Number of Pieces', 'value': '4'}], 'amazonChoiceText': None, 'answeredQuestions': None, 'galleryThumbnails': ['https://m.media-amazon.com/images/I/41-X7UnzdwL._AC_US.jpg', 'https://m.media-amazon.com/images/I/51mTy86z7GL._AC_US.jpg', 'https://m.media-amazon.com/images/I/41TzZTpb4tL._AC_US.jpg', 'https://m.media-amazon.com/images/I/51MPo+mnyML._AC_US.jpg', 'https://m.media-amazon.com/images/I/51lOv3KX2lL._AC_US.jpg'], 'loadedCountryCode': 'US', 'variantAttributes': [], 'highResolutionImages': ['https://m.media-amazon.com/images/I/71euimPP20L._AC_SL1500_.jpg', 'https://m.media-amazon.com/images/I/71PxQmO+WAL._AC_SL1500_.jpg', 'https://m.media-amazon.com/images/I/71TywRvnUKL._AC_SL1500_.jpg', 'https://m.media-amazon.com/images/I/71DLG9bXpqL._AC_SL1500_.jpg'], 'manufacturerAttributes': [], 'unNormalizedProductUrl': 'https://www.amazon.in/dp/B0BWDV7BMV?language=en'}</t>
  </si>
  <si>
    <t xml:space="preserve">Bona Primer (Water Based)</t>
  </si>
  <si>
    <t xml:space="preserve">Bona Primer is a one-component water-dispersion primer based on acrylic dispersion. It gives the wood a light-warm shade and reduces lateral adhesion of parquet planks and boards along the edges.</t>
  </si>
  <si>
    <t xml:space="preserve">inventory/Bona_Primer_1.jpg</t>
  </si>
  <si>
    <t xml:space="preserve">inventory/P2.png</t>
  </si>
  <si>
    <t xml:space="preserve">inventory/P3.png</t>
  </si>
  <si>
    <t xml:space="preserve">inventory/P4.png</t>
  </si>
  <si>
    <t xml:space="preserve">inventory/P5.png</t>
  </si>
  <si>
    <t xml:space="preserve">inventory/P6.png</t>
  </si>
  <si>
    <t xml:space="preserve">inventory/P7.png</t>
  </si>
  <si>
    <t xml:space="preserve">inventory/P8.png</t>
  </si>
  <si>
    <t xml:space="preserve">inventory/P9.png</t>
  </si>
  <si>
    <t xml:space="preserve">inventory/P10.png</t>
  </si>
  <si>
    <t xml:space="preserve">1526.03</t>
  </si>
  <si>
    <t xml:space="preserve">180.07</t>
  </si>
  <si>
    <t xml:space="preserve">212.48</t>
  </si>
  <si>
    <t xml:space="preserve">1000.4</t>
  </si>
  <si>
    <t xml:space="preserve">8611.05</t>
  </si>
  <si>
    <t xml:space="preserve">df76e973-ac78-49e7-bfdf-e6d095f4421f</t>
  </si>
  <si>
    <t xml:space="preserve">Link® Drawer Channel 10 inch|Ball Bearing Slide Silver 45-250 mm | Telescopic Channel for Home, Kitchen and Wardrobe| 2 Pc Set (Silver)</t>
  </si>
  <si>
    <t xml:space="preserve">inventory/picture1_SuBKn0h.jpg</t>
  </si>
  <si>
    <t xml:space="preserve">inventory/picture2_9Yshj7l.jpg</t>
  </si>
  <si>
    <t xml:space="preserve">inventory/picture3_BVufTxr.jpg</t>
  </si>
  <si>
    <t xml:space="preserve">inventory/picture4_Xe93fWC.jpg</t>
  </si>
  <si>
    <t xml:space="preserve">inventory/picture5_KlnZ0ng.jpg</t>
  </si>
  <si>
    <t xml:space="preserve">inventory/picture6_iOQewg4.jpg</t>
  </si>
  <si>
    <t xml:space="preserve">2cca87ec-7089-4d39-b686-0ccb8e1bae5a</t>
  </si>
  <si>
    <t xml:space="preserve">B0BYVNW7R9</t>
  </si>
  <si>
    <t xml:space="preserve">{'url': 'https://www.amazon.in/gp/product/B0BYVNW7R9?smid=A3RO3NDDTGFI84', 'asin': 'B0BYVNW7R9', 'brand': 'Link', 'price': {'value': 353, 'currency': '₹'}, 'stars': None, 'title': 'Link® Drawer Channel 10 inch|Ball Bearing Slide Silver 45-250 mm | Telescopic Channel for Home, Kitchen and Wardrobe| 2 Pc Set (Silver)', 'author': None, 'seller': {'id': 'A3RO3NDDTGFI84', 'url': 'https://www.amazon.in/gp/aag/main?ie=UTF8&amp;seller=A3RO3NDDTGFI84&amp;isAmazonFulfilled=0&amp;asin=B0BYVNW7R9&amp;ref_=olp_merch_name_0',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'B0BYVNW7R9'},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['https://m.media-amazon.com/images/I/3132Cr314ZL._AC_US.jpg', 'https://m.media-amazon.com/images/I/5148yRyfnNL._AC_US.jpg', 'https://m.media-amazon.com/images/I/41ye5ZmKDXL._AC_US.jpg', 'https://m.media-amazon.com/images/I/51g1cnv7BzL._AC_US.jpg', 'https://m.media-amazon.com/images/I/419bEVlbTdL._AC_US.jpg', 'https://m.media-amazon.com/images/I/41Buzn4lgnL._AC_US.jpg', 'https://m.media-amazon.com/images/I/51FK95+on4L._AC_US.jpg'], 'loadedCountryCode': 'US', 'variantAttributes': [], 'highResolutionImages': ['https://m.media-amazon.com/images/I/71fxrekFSGL._AC_SL1500_.jpg', 'https://m.media-amazon.com/images/I/71J-0U35amL._AC_SL1500_.jpg', 'https://m.media-amazon.com/images/I/81Ywcdw9l5L._AC_SL1500_.jpg', 'https://m.media-amazon.com/images/I/61lzwjs3kaL._AC_SL1500_.jpg', 'https://m.media-amazon.com/images/I/61n1HN4VGUL._AC_SL1500_.jpg', 'https://m.media-amazon.com/images/I/61oPDqveMvL._AC_SL1500_.jpg'], 'manufacturerAttributes': [], 'unNormalizedProductUrl': 'https://www.amazon.in/dp/B0BYVNW7R9?language=en'}</t>
  </si>
  <si>
    <t xml:space="preserve">Forus LED Street Light 24W Waterproof 10 Years Warranty, Cool White Excellent Quality Street Light, Street Light 24 Watt LED for Home, Street Lights Outdoor, Street Lamp, LED Street Road Lights 4Pc</t>
  </si>
  <si>
    <t xml:space="preserve">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</si>
  <si>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inventory/picture1_ljHaiQv.jpg</t>
  </si>
  <si>
    <t xml:space="preserve">inventory/picture2_Rdjx1MN.jpg</t>
  </si>
  <si>
    <t xml:space="preserve">inventory/picture3_Z1YXgoq.jpg</t>
  </si>
  <si>
    <t xml:space="preserve">inventory/picture4_voDxZW9.jpg</t>
  </si>
  <si>
    <t xml:space="preserve">inventory/picture5_dtPLizg.jpg</t>
  </si>
  <si>
    <t xml:space="preserve">inventory/picture6_Od1eKGm.jpg</t>
  </si>
  <si>
    <t xml:space="preserve">inventory/picture7_DTHS9vV.jpg</t>
  </si>
  <si>
    <t xml:space="preserve">edc8629a-9fb2-41ec-abe1-c2d935ee1ff2</t>
  </si>
  <si>
    <t xml:space="preserve">B0CDQ11Y6T</t>
  </si>
  <si>
    <t xml:space="preserve">{'url': 'https://www.amazon.in/gp/product/B0CDQ11Y6T?smid=A3JPVWJ24TYHHU', 'asin': 'B0CDQ11Y6T', 'brand': 'Forus', 'price': {'value': 5100, 'currency': '₹'}, 'stars': None, 'title': 'Forus LED Street Light 24W Waterproof 10 Years Warranty, Cool White Excellent Quality Street Light, Street Light 24 Watt LED for Home, Street Lights Outdoor, Street Lamp, LED Street Road Lights 4Pc', 'author': None, 'seller': {'id': 'A3JPVWJ24TYHHU', 'url': 'https://www.amazon.in/gp/aag/main?ie=UTF8&amp;seller=A3JPVWJ24TYHHU&amp;isAmazonFulfilled=0&amp;asin=B0CDQ11Y6T&amp;ref_=olp_merch_name_0',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'B0CDQ11Y6T'}, {'key': 'Date First Available', 'value': '4 August 2023'}, {'key': 'Packer', 'value': 'Contact:-011 4036 6378, Call Or Whatsapp- 7303032131, Email :- ecom@foruselectric.com'}, {'key': 'Item Weight', 'value': '5 kg 600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'https://m.media-amazon.com/images/I/4165qoI7IhL._SY445_SX342_QL70_FMwebp_.jpg',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['https://m.media-amazon.com/images/I/4165qoI7IhL._SX38_SY50_CR,0,0,38.jpg',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['https://m.media-amazon.com/images/I/81ljg2VM8xL._SL1500_.jpg',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'https://www.amazon.in/dp/B0CDQ11Y6T?language=en'}</t>
  </si>
  <si>
    <t xml:space="preserve">Link Door Closer 80 KG-Pelmet Arm</t>
  </si>
  <si>
    <t xml:space="preserve">inventory/picture1_DiHcVNM.jpg</t>
  </si>
  <si>
    <t xml:space="preserve">inventory/picture2_4aHBsYH.jpg</t>
  </si>
  <si>
    <t xml:space="preserve">da3f7536-1a4e-4722-8874-0a2ec5adceec</t>
  </si>
  <si>
    <t xml:space="preserve">B0BZZX1F4L</t>
  </si>
  <si>
    <t xml:space="preserve">{'url': 'https://www.amazon.in/gp/product/B0BZZX1F4L?smid=A3RO3NDDTGFI84', 'asin': 'B0BZZX1F4L', 'brand': 'Link', 'price': {'value': 1723, 'currency': '₹'}, 'stars': 4, 'title': 'Link Door Closer 80 KG-Pelmet Arm', 'author': None, 'seller': {'id': 'A3RO3NDDTGFI84', 'url': 'https://www.amazon.in/gp/aag/main?ie=UTF8&amp;seller=A3RO3NDDTGFI84&amp;isAmazonFulfilled=0&amp;asin=B0BZZX1F4L&amp;ref_=olp_merch_name_0', 'name': 'Link Locks (P) Limited', 'reviewsCount': 125, 'averageRating': 2.95}, 'inStock': True, 'support': None, 'delivery': 'Saturday, 2 December', 'features': ['Door weight capacity upto 80kg.'],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 Limited, A-7/10, CDF, Chherat, ANUPSHAHR ROAD, Industrial Area, Aligarh,U.P-202001. Website: www.linklocks.com'}, {'key': 'Net Quantity', 'value': '1.00 Piece'}, {'key': 'Included Components', 'value': 'Screws'}], 'hasReviews': False, 'breadCrumbs':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 'variantAsins': [], 'shippingPrice': None, 'isAmazonChoice': False, 'starsBreakdown': {'1star': 0, '2star': 0, '3star': 0, '4star': 1, '5star': 0}, 'thumbnailImage': 'https://m.media-amazon.com/images/I/21UFzMn+KQL._SX300_SY300_.jpg', 'variantDetails': [], 'bestsellerRanks': [{'url': 'https://www.amazon.in/gp/bestsellers/home-improvement/ref=pd_zg_ts_home-improvement', 'rank': 141872, 'category': 'Home Improvement'}, {'url': 'https://www.amazon.in/gp/bestsellers/home-improvement/9835428031/ref=pd_zg_hrsr_home-improvement', 'rank': 795, 'category': 'Door Closers'}], 'bookDescription': None, 'fastestDelivery': None, 'productOverview': [{'key': 'Material', 'value': 'Aluminium'}, {'key': 'Brand', 'value': 'Link'}, {'key': 'Colour', 'value': 'Silver'}, {'key': 'Exterior Finish', 'value': 'Aluminium'}, {'key': 'Installation Type', 'value': 'Screw-In'}], 'amazonChoiceText': None, 'answeredQuestions': None, 'galleryThumbnails': ['https://m.media-amazon.com/images/I/21UFzMn+KQL._SS.jpg', 'https://m.media-amazon.com/images/I/71SzbqBKdBL.SS125_PKplay-button-mb-image-grid-small_.jpg', 'https://m.media-amazon.com/images/I/51lOv3KX2lL._SS.jpg'], 'loadedCountryCode': 'IN', 'variantAttributes': [], 'highResolutionImages': ['https://m.media-amazon.com/images/I/519xNGXA4vL._SL1500_.jpg', 'https://m.media-amazon.com/images/I/71DLG9bXpqL._SL1500_.jpg'], 'manufacturerAttributes': [], 'unNormalizedProductUrl': 'https://www.amazon.in/dp/B0BZZX1F4L?language=en'}</t>
  </si>
  <si>
    <t xml:space="preserve">Link® Hi-Tech 70mm Padlocks 5Pcs-Set | Stainless Steel Body | Hardened Shackle | 3 Silver Keys with Hi-Tech Nickle &amp; Keychain | Made in India| 3Keys for Each Padlock</t>
  </si>
  <si>
    <t xml:space="preserve">inventory/picture1_3NO80NU.jpg</t>
  </si>
  <si>
    <t xml:space="preserve">inventory/picture2_Z4XwN7h.jpg</t>
  </si>
  <si>
    <t xml:space="preserve">inventory/picture3_heqPdm1.jpg</t>
  </si>
  <si>
    <t xml:space="preserve">inventory/picture4_7CX6ls2.jpg</t>
  </si>
  <si>
    <t xml:space="preserve">inventory/picture5_idwBKzk.jpg</t>
  </si>
  <si>
    <t xml:space="preserve">inventory/picture6_zTAjaPU.jpg</t>
  </si>
  <si>
    <t xml:space="preserve">inventory/picture7_aWsG2HK.jpg</t>
  </si>
  <si>
    <t xml:space="preserve">inventory/picture8_pLSDPDm.jpg</t>
  </si>
  <si>
    <t xml:space="preserve">1042.78</t>
  </si>
  <si>
    <t xml:space="preserve">123.05</t>
  </si>
  <si>
    <t xml:space="preserve">145.2</t>
  </si>
  <si>
    <t xml:space="preserve">683.6</t>
  </si>
  <si>
    <t xml:space="preserve">5884.15</t>
  </si>
  <si>
    <t xml:space="preserve">0462b26a-94b6-4e08-83d4-758006c8b742</t>
  </si>
  <si>
    <t xml:space="preserve">B0C659PM93</t>
  </si>
  <si>
    <t xml:space="preserve">{'url': 'https://www.amazon.in/gp/product/B0C659PM93?smid=A3RO3NDDTGFI84', 'asin': 'B0C659PM93', 'brand': 'Link', 'price': {'value': 7007, 'currency': '₹'}, 'stars': None, 'title': 'Link® Hi-Tech 70mm Padlocks 5Pcs-Set | Stainless Steel Body | Hardened Shackle | 3 Silver Keys with Hi-Tech Nickle &amp; Keychain | Made in India| 3Keys for Each Padlock', 'author': None, 'seller': {'id': 'A3RO3NDDTGFI84', 'url': 'https://www.amazon.in/gp/aag/main?ie=UTF8&amp;seller=A3RO3NDDTGFI84&amp;isAmazonFulfilled=0&amp;asin=B0C659PM93&amp;ref_=olp_merch_name_0', 'name': 'Link Locks (P) Limited', 'reviewsCount': 125, 'averageRating': 2.95}, 'inStock': False, 'support': None, 'delivery': None, 'features': ['5Pcs Lock Set', 'Hardened Shackle.', 'Hi-Tech Mechanism Device.', 'Double Locking System.', 'Jointless Body.'],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'https://m.media-amazon.com/images/I/81frL7Re2BL.__AC_SX300_SY300_QL70_FMwebp_.jpg', 'variantDetails': [], 'bestsellerRanks': None, 'bookDescription': None, 'fastestDelivery': None, 'productOverview': [{'key': 'Brand', 'value': 'Link'}, {'key': 'Special Feature', 'value': 'Key Unlock'}, {'key': 'Lock Type', 'value': 'Keypad'}, {'key': 'Item Dimensions LxWxH', 'value': '9.45 x 4.72 x 1.57 inches'}, {'key': 'Material', 'value': 'Stainless Steel'}], 'amazonChoiceText': None, 'answeredQuestions': None, 'galleryThumbnails': ['https://m.media-amazon.com/images/I/51KWQ4q-PrL._AC_US.jpg', 'https://m.media-amazon.com/images/I/41VtxQNMPQL._AC_US.jpg', 'https://m.media-amazon.com/images/I/514pV0HImML._AC_US.jpg', 'https://m.media-amazon.com/images/I/51zueHcLL9L._AC_US.jpg', 'https://m.media-amazon.com/images/I/41EZDmRk5bL._AC_US.jpg', 'https://m.media-amazon.com/images/I/51a-lhjESjL._AC_US.jpg', 'https://m.media-amazon.com/images/I/51RdP12k5FL._AC_US.jpg'], 'loadedCountryCode': 'US', 'variantAttributes': [], 'highResolutionImages': ['https://m.media-amazon.com/images/I/81frL7Re2BL._AC_SL1500_.jpg', 'https://m.media-amazon.com/images/I/71diXoTpKXL._AC_SL1500_.jpg', 'https://m.media-amazon.com/images/I/71HdO3wioJL._AC_SL1500_.jpg', 'https://m.media-amazon.com/images/I/71Vd+G3KkOL._AC_SL1500_.jpg', 'https://m.media-amazon.com/images/I/61rv+JSbpvL._AC_SL1500_.jpg', 'https://m.media-amazon.com/images/I/71UFVheoPwL._AC_SL1500_.jpg', 'https://m.media-amazon.com/images/I/71SvuXr2x6L._AC_SL1500_.jpg', 'https://m.media-amazon.com/images/I/71iH14DlvbL._AC_SL1500_.jpg'], 'manufacturerAttributes': [], 'unNormalizedProductUrl': 'https://www.amazon.in/dp/B0C659PM93?language=en'}</t>
  </si>
  <si>
    <t xml:space="preserve">SSIPL Product Testing Faucet</t>
  </si>
  <si>
    <t xml:space="preserve">Sanitaryware</t>
  </si>
  <si>
    <t xml:space="preserve">Faucet</t>
  </si>
  <si>
    <t xml:space="preserve">inventory/Faucet.d3187611.png</t>
  </si>
  <si>
    <t xml:space="preserve">75 SS Jaipur Shalimar Chowk, JIA 
                                                                Jaipur Rajasthan Safari Warehouse 302012</t>
  </si>
  <si>
    <t xml:space="preserve">0.21</t>
  </si>
  <si>
    <t xml:space="preserve">0.2</t>
  </si>
  <si>
    <t xml:space="preserve">1.72</t>
  </si>
  <si>
    <t xml:space="preserve">Feet(ft)</t>
  </si>
  <si>
    <t xml:space="preserve">fbd2b8b6-4bab-4709-a6e1-4bf95a0fcdf2</t>
  </si>
  <si>
    <t xml:space="preserve">PHILIPS Deco Mini 0.5-Watt B22 Base LED Bulb (Green)</t>
  </si>
  <si>
    <t xml:space="preserve">inventory/picture1_KTloQq8.jpg</t>
  </si>
  <si>
    <t xml:space="preserve">4f7cc45f-368a-41f2-99ad-c020375f42f8</t>
  </si>
  <si>
    <t xml:space="preserve">B014IRNQSI</t>
  </si>
  <si>
    <t xml:space="preserve">{'url': 'https://www.amazon.in/gp/product/B014IRNQSI?smid=A1HD4SZVK0SRLC', 'asin': 'B014IRNQSI', 'brand': 'Philips', 'price': {'value': 70, 'currency': '₹'}, 'stars': 4.1, 'title': 'PHILIPS Deco Mini 0.5-Watt B22 Base LED Bulb (Green)', 'author': None, 'seller': {'id': 'A1HD4SZVK0SRLC', 'url': 'https://www.amazon.in/gp/aag/main?ie=UTF8&amp;seller=A1HD4SZVK0SRLC&amp;isAmazonFulfilled=0&amp;asin=B014IRNQSI&amp;ref_=olp_merch_name_0', 'name': 'Light and Kids Store', 'reviewsCount': 159, 'averageRating': 3.25},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'B014IRNQSI'},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'1.0 count'}, {'key': 'Generic Name', 'value': 'bulb'}], 'hasReviews': True, 'breadCrumbs': 'Home &amp; Kitchen › Indoor Lighting › Light Bulbs › LED Bulbs', 'description': None, 'inStockText': 'Only 2 left in stock.', 'reviewsLink': '/Philips-Deco-Mini-0-5-Watt-Green/product-reviews/B014IRNQSI/ref=cm_cr_dp_d_show_all_btm?ie=UTF8&amp;reviewerType=all_reviews', 'locationText': 'Update location', 'returnPolicy': None, 'reviewsCount': 3598, 'variantAsins': ['B014IRNQSI', 'B014IRNLEC', 'B014IRNV4W', 'B014R7UTDO', 'B014IRNYZS', 'B014IRNDEK', 'B014IRNHL4'], 'shippingPrice': None, 'isAmazonChoice': True, 'starsBreakdown': {'1star': 0.08, '2star': 0.04, '3star': 0.12, '4star': 0.23, '5star': 0.54}, 'thumbnailImage': 'https://m.media-amazon.com/images/I/31zhdLnIqZL._SY445_SX342_QL70_FMwebp_.jpg',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'Energy Efficient'}, {'key': 'Specific Uses For Product', 'value': 'Lamp'}, {'key': 'Light Colour', 'value': 'White'}, {'key': 'Net Quantity', 'value': '1.0 count'}, {'key': 'Colour Temperature', 'value': '6500 Kelvin'}, {'key': 'Number of Items', 'value': '1'}, {'key': 'Brightness', 'value': '50 Lumen'}, {'key': 'Shape', 'value': 'Round'}], 'amazonChoiceText': None, 'answeredQuestions': None, 'galleryThumbnails': ['https://m.media-amazon.com/images/I/31zhdLnIqZL._SX38_SY50_CR,0,0,38.jpg'], 'loadedCountryCode': 'IN', 'variantAttributes': [{'key': 'Colour', 'value': 'Green'}], 'highResolutionImages': ['https://m.media-amazon.com/images/I/613lWiTCRLL._SL1500_.jpg'], 'manufacturerAttributes': [], 'unNormalizedProductUrl': 'https://www.amazon.in/dp/B014IRNQSI?language=en'}</t>
  </si>
  <si>
    <t xml:space="preserve">PHILIPS 7W B22 LED Cool Day Light Bulb, Pack of 2 (Ace Saver)</t>
  </si>
  <si>
    <t xml:space="preserve">inventory/picture1_vbwJqp3.jpg</t>
  </si>
  <si>
    <t xml:space="preserve">inventory/picture2_iuyuPG5.jpg</t>
  </si>
  <si>
    <t xml:space="preserve">inventory/picture3_dOQML8S.jpg</t>
  </si>
  <si>
    <t xml:space="preserve">inventory/picture4_enqZRbA.jpg</t>
  </si>
  <si>
    <t xml:space="preserve">inventory/picture5_A6UxTwm.jpg</t>
  </si>
  <si>
    <t xml:space="preserve">inventory/picture6_ILttBty.jpg</t>
  </si>
  <si>
    <t xml:space="preserve">3c5d4841-f2b6-422a-8655-17c7f9f18ed4</t>
  </si>
  <si>
    <t xml:space="preserve">B00YPBQMGG</t>
  </si>
  <si>
    <t xml:space="preserve">{'url': 'https://www.amazon.in/gp/product/B00YPBQMGG?smid=A2AL6IVND0I91F', 'asin': 'B00YPBQMGG', 'brand': 'Philips', 'price': {'value': 159.5, 'currency': '₹'}, 'stars': 4.1, 'title': 'PHILIPS 7W B22 LED Cool Day Light Bulb, Pack of 2 (Ace Saver)', 'author': None, 'seller': {'id': 'A2AL6IVND0I91F', 'url': 'https://www.amazon.in/gp/aag/main?ie=UTF8&amp;seller=A2AL6IVND0I91F&amp;isAmazonFulfilled=1&amp;asin=B00YPBQMGG&amp;ref_=olp_merch_name_0', 'name': 'ETrade Online', 'reviewsCount': 48600, 'averageRating': 3.8}, 'inStock': True, 'support': None, 'delivery': 'Friday, 1 December', 'features': ['Includes LED Bulb', 'Warranty: 1 year on product from date of invoice', 'Up to 35 percent energy saving over 11W CFL', 'Base Cap: B22', 'Long life of 10 years with 10000 hours life', 'Up to 85 percent energy saving compared to GLS', 'Available in 7W as a replacement for 11W CFL'],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'Number of Lights', 'value': ''}, {'key': 'Special Features', 'value': ''}, {'key': 'Batteries Included', 'value': ''}, {'key': 'Batteries Required', 'value': ''}, {'key': 'Certification', 'value': ''}, {'key': 'Type of Bulb', 'value': ''}, {'key': 'Cap Type', 'value': ''}, {'key': 'Luminous Intensity', 'value': ''}, {'key': 'Wattage', 'value': ''}, {'key': 'Average Life', 'value': ''}, {'key': 'Average Life', 'value': ''}, {'key': 'Manufacturer', 'value': ''}, {'key': 'Country of Origin', 'value': ''}, {'key': 'ASIN', 'value': 'B00YPBQMGG'}, {'key': 'Date First Available', 'value': '2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'Item Dimensions LxWxH', 'value': '5.6 x 5.6 x 10 Centimeters'}, {'key': 'Net Quantity', 'value': '2 count'}, {'key': 'Generic Name', 'value': 'bulb'}], 'hasReviews': True, 'breadCrumbs': 'Home &amp; Kitchen › Indoor Lighting › Light Bulbs › LED Bulbs', 'description': None, 'inStockText': 'In stock', 'reviewsLink': '/PHILIPS-Cool-Light-Ace-Saver/product-reviews/B00YPBQMGG/ref=cm_cr_dp_d_show_all_btm?ie=UTF8&amp;reviewerType=all_reviews', 'locationText': 'Update location', 'returnPolicy': None, 'reviewsCount': 5705, 'variantAsins': ['B00YPBQMGG', 'B01DIA9G94', 'B00HHQARKS', 'B01F0WCM26', 'B012D0BO22', 'B01F0WCLPO'], 'shippingPrice': None, 'isAmazonChoice': False, 'starsBreakdown': {'1star': 0.06, '2star': 0.05, '3star': 0.14, '4star': 0.28, '5star': 0.48}, 'thumbnailImage': 'https://m.media-amazon.com/images/I/41z0+RBgCEL._SX342_SY445_.jpg', 'variantDetails': [{'asin': 'B00YPBQMGG', 'name': 'Small', 'price': None, 'images': ['https://m.media-amazon.com/images/I/61ycXpHzqzL._SL1080_.jpg', 'https://m.media-amazon.com/images/I/61Q+8aMhPIL._SL1080_.jpg', 'https://m.media-amazon.com/images/I/51rx6IKUcuL._SL1080_.jpg', 'https://m.media-amazon.com/images/I/61WpKP+z4-L._SL1500_.jpg', 'https://m.media-amazon.com/images/I/51JU5+OZWNL._SL1500_.jpg', 'https://m.media-amazon.com/images/I/71TgEm5RdQL._SL1500_.jpg'], 'thumbnail': 'https://m.media-amazon.com/images/I/41z0+RBgCEL._SX38_SY50_CR,0,0,38.jpg'}, {'asin': 'B00HHQARKS', 'name': 'Pack of 1', 'price': None, 'images': ['https://m.media-amazon.com/images/I/81hvjg6VcWL._SL1500_.jpg', 'https://m.media-amazon.com/images/I/314+3iEe9EL.jpg', 'https://m.media-amazon.com/images/I/81qkTggnKHL._SL1500_.jpg'], 'thumbnail': 'https://m.media-amazon.com/images/I/41aY3Eu+dLL._SX38_SY50_CR,0,0,38.jpg'}, {'asin': 'B01F0WCM26', 'name': 'Pack of 12', 'price': None,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None,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None, 'images': ['https://m.media-amazon.com/images/I/61tYkgbj4cL._SL1080_.jpg'], 'thumbnail': 'https://m.media-amazon.com/images/I/41f9u+j-JZL._SX38_SY50_CR,0,0,38.jpg'}, {'asin': 'B012D0BO22', 'name': 'Pack of 3', 'price': None, 'images': ['https://m.media-amazon.com/images/I/51Mx-1Vys3L._SL1080_.jpg',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'Today', 'productOverview': [{'key': 'Brand', 'value': 'Philips'}, {'key': 'Light Type', 'value': 'LED'}, {'key': 'Special Feature', 'value': 'Energy Efficient'}, {'key': 'Wattage', 'value': '7 Watts'}, {'key': 'Light Colour', 'value': 'White'}, {'key': 'Net Quantity', 'value': '2 count'}, {'key': 'Colour Temperature', 'value': '6500 Kelvin'}, {'key': 'Number of Items', 'value': '1'}, {'key': 'Brightness', 'value': '625 Lumen'}, {'key': 'Shape', 'value': 'Round'}], 'amazonChoiceText': None, 'answeredQuestions': None, 'galleryThumbnails': ['https://m.media-amazon.com/images/I/41z0+RBgCEL._SX38_SY50_CR,0,0,38.jpg',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'loadedCountryCode': 'IN', 'variantAttributes': [{'key': 'Style Name', 'value': 'Small'}], 'highResolutionImages': ['https://m.media-amazon.com/images/I/61ycXpHzqzL._SL1080_.jpg', 'https://m.media-amazon.com/images/I/61Q+8aMhPIL._SL1080_.jpg', 'https://m.media-amazon.com/images/I/51rx6IKUcuL._SL1080_.jpg', 'https://m.media-amazon.com/images/I/61WpKP+z4-L._SL1500_.jpg', 'https://m.media-amazon.com/images/I/51JU5+OZWNL._SL1500_.jpg', 'https://m.media-amazon.com/images/I/71TgEm5RdQL._SL1500_.jpg'], 'manufacturerAttributes': [], 'unNormalizedProductUrl': 'https://www.amazon.in/dp/B00YPBQMGG?language=en'}</t>
  </si>
  <si>
    <t xml:space="preserve">Forus 10W Outdoor &amp; Indoor Wall Light, 3 Years Warranty Bulkhead Best for Entrance, Gate, Path, Boundary, Pillar, Garden, Washroom, Outdoor Patio, Waterproof -IP65 Warm White Pack of 3Pc</t>
  </si>
  <si>
    <t xml:space="preserve">inventory/picture1_QeOZfrY.jpg</t>
  </si>
  <si>
    <t xml:space="preserve">inventory/picture2_YyBL370.jpg</t>
  </si>
  <si>
    <t xml:space="preserve">inventory/picture3_X7ZkiFZ.jpg</t>
  </si>
  <si>
    <t xml:space="preserve">inventory/picture4_Qwo3M8n.jpg</t>
  </si>
  <si>
    <t xml:space="preserve">inventory/picture5_0zbZfFq.jpg</t>
  </si>
  <si>
    <t xml:space="preserve">inventory/picture6_fO3Abet.jpg</t>
  </si>
  <si>
    <t xml:space="preserve">b3811f46-6c08-437d-8c59-23adde1ffa05</t>
  </si>
  <si>
    <t xml:space="preserve">B0CNYZ4JYL</t>
  </si>
  <si>
    <t xml:space="preserve">{'url': 'https://www.amazon.in/gp/product/B0CNYZ4JYL?smid=A3JPVWJ24TYHHU', 'asin': 'B0CNYZ4JYL', 'brand': 'Forus', 'price': {'value': 1460, 'currency': '₹'}, 'stars': None, 'title': 'Forus 10W Outdoor &amp; Indoor Wall Light, 3 Years Warranty Bulkhead Best for Entrance, Gate, Path, Boundary, Pillar, Garden, Washroom, Outdoor Patio, Waterproof -IP65 Warm White Pack of 3Pc', 'author': None, 'seller': {'id': 'A3JPVWJ24TYHHU', 'url': 'https://www.amazon.in/gp/aag/main?ie=UTF8&amp;seller=A3JPVWJ24TYHHU&amp;isAmazonFulfilled=0&amp;asin=B0CNYZ4JYL&amp;ref_=olp_merch_name_0',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'B0CNYZ4JYL'}, {'key': 'Date First Available', 'value': '27 February 2023'}, {'key': 'Packer', 'value': 'Forus Electric Pvt. Ltd. Contact:-011 4036 6378, Email :- Info@foruselectric.com'}, {'key': 'Item Weight', 'value': '400 g'}, {'key': 'Net Quantity', 'value': '2.00 count'}, {'key': 'Generic Name', 'value': 'LED Bulkhead Light'}], 'hasReviews': False,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'locationText': 'Update location', 'returnPolicy': None, 'reviewsCount': None, 'variantAsins': [], 'shippingPrice': None, 'isAmazonChoice': False, 'starsBreakdown': {'1star': 0, '2star': 0, '3star': 0, '4star': 0, '5star': 0}, 'thumbnailImage': 'https://m.media-amazon.com/images/I/31PocKnFTmL._SY445_SX342_QL70_ML2_.jpg', 'variantDetails': [], 'bestsellerRanks': [{'url': 'https://www.amazon.in/gp/bestsellers/kitchen/ref=pd_zg_ts_kitchen', 'rank': 994387, 'category': 'Home &amp; Kitchen'}, {'url': 'https://www.amazon.in/gp/bestsellers/kitchen/10946309031/ref=pd_zg_hrsr_kitchen', 'rank': 6711, 'category': 'Wall Lamps &amp; Sconces'}], 'bookDescription': None, 'fastestDelivery': None, 'productOverview': [{'key': 'Brand', 'value': 'Forus'}, {'key': 'Colour', 'value': 'White'}, {'key': 'Material', 'value': 'Polycarbonate'}, {'key': 'Style', 'value': 'Modern'}, {'key': 'Room Type', 'value': 'Indoor &amp; Outdoor, Living Room, Garden'}, {'key': 'Product Dimensions', 'value': '18L x 18W x 11H Centimeters'}, {'key': 'Specific Uses For Product', 'value': 'Home'}, {'key': 'Indoor/Outdoor Usage', 'value': 'Outdoor, Indoor'}, {'key': 'Power Source', 'value': 'AC'}, {'key': 'Installation Type', 'value': 'Flush Mount'}], 'amazonChoiceText': None, 'answeredQuestions': None, 'galleryThumbnails': ['https://m.media-amazon.com/images/I/31PocKnFTmL._SX38_SY50_CR,0,0,38.jpg', 'https://m.media-amazon.com/images/I/41ip4Y50GYL._SX38_SY50_CR,0,0,38.jpg', 'https://m.media-amazon.com/images/I/4187wdxN0gL._SX38_SY50_CR,0,0,38.jpg', 'https://m.media-amazon.com/images/I/414w2XaC0gL._SX38_SY50_CR,0,0,38.jpg', 'https://m.media-amazon.com/images/I/41upOaR6e6L._SX38_SY50_CR,0,0,38.jpg', 'https://m.media-amazon.com/images/I/51ftQr6q+sL._SX38_SY50_CR,0,0,38.jpg'], 'loadedCountryCode': 'IN', 'variantAttributes': [], 'highResolutionImages': ['https://m.media-amazon.com/images/I/61U2wmcuH+L._SL1500_.jpg', 'https://m.media-amazon.com/images/I/71b875-IwYL._SL1500_.jpg', 'https://m.media-amazon.com/images/I/81-lCsd+U7L._SL1500_.jpg', 'https://m.media-amazon.com/images/I/71OGSQb1ZYL._SL1500_.jpg', 'https://m.media-amazon.com/images/I/71fFRXn9NQL._SL1500_.jpg', 'https://m.media-amazon.com/images/I/81LpQv0z8CL._SL1500_.jpg'], 'manufacturerAttributes': [], 'unNormalizedProductUrl': 'https://www.amazon.in/dp/B0CNYZ4JYL?language=en'}</t>
  </si>
  <si>
    <t xml:space="preserve">Forus LED Street Light 30W Waterproof (with Clamp) 10 Years Warranty, Cool White Excellent Quality Street Light 30 Watt LED for Home, Street Lights Outdoor, Street Lamp, LED Street 1Pc</t>
  </si>
  <si>
    <t xml:space="preserve">inventory/picture1_xc70yy6.jpg</t>
  </si>
  <si>
    <t xml:space="preserve">inventory/picture2_efVovE3.jpg</t>
  </si>
  <si>
    <t xml:space="preserve">inventory/picture3_xdmUhum.jpg</t>
  </si>
  <si>
    <t xml:space="preserve">inventory/picture4_eV7mjdX.jpg</t>
  </si>
  <si>
    <t xml:space="preserve">inventory/picture5_ASVAfGR.jpg</t>
  </si>
  <si>
    <t xml:space="preserve">inventory/picture6_G3SoaGU.jpg</t>
  </si>
  <si>
    <t xml:space="preserve">inventory/picture7_pxrVz3a.jpg</t>
  </si>
  <si>
    <t xml:space="preserve">inventory/picture8_ejtSpFd.jpg</t>
  </si>
  <si>
    <t xml:space="preserve">99ea54a1-b282-425f-be79-2bcb828dadd0</t>
  </si>
  <si>
    <t xml:space="preserve">B0CFVLVNB9</t>
  </si>
  <si>
    <t xml:space="preserve">{'url': 'https://www.amazon.in/gp/product/B0CFVLVNB9?smid=A3JPVWJ24TYHHU', 'asin': 'B0CFVLVNB9', 'brand': 'Forus', 'price': {'value': 1495, 'currency': '₹'}, 'stars': None, 'title': 'Forus LED Street Light 30W Waterproof (with Clamp) 10 Years Warranty, Cool White Excellent Quality Street Light 30 Watt LED for Home, Street Lights Outdoor, Street Lamp, LED Street 1Pc', 'author': None, 'seller': {'id': 'A3JPVWJ24TYHHU', 'url': 'https://www.amazon.in/gp/aag/main?ie=UTF8&amp;seller=A3JPVWJ24TYHHU&amp;isAmazonFulfilled=0&amp;asin=B0CFVLVNB9&amp;ref_=olp_merch_name_0',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'https://m.media-amazon.com/images/I/512agpiMVNL._SY445_SX342_QL70_FMwebp_.jpg',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['https://m.media-amazon.com/images/I/512agpiMVNL._SX38_SY50_CR,0,0,38.jpg',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['https://m.media-amazon.com/images/I/81mLvUYMu6L._SL1500_.jpg',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'https://www.amazon.in/dp/B0CFVLVNB9?language=en'}</t>
  </si>
  <si>
    <t xml:space="preserve">Forus LED Street Light 50W Waterproof 10 Years Warranty, Warm White Excellent Quality Street Light 50 Watt LED for Home, Street Lights Outdoor, Street Lamp, LED Street Road Lights 1Pc</t>
  </si>
  <si>
    <t xml:space="preserve">inventory/picture1_4Licy9m.jpg</t>
  </si>
  <si>
    <t xml:space="preserve">inventory/picture2_KNT6V6l.jpg</t>
  </si>
  <si>
    <t xml:space="preserve">inventory/picture3_7GCbBu7.jpg</t>
  </si>
  <si>
    <t xml:space="preserve">inventory/picture4_dYVo9ZF.jpg</t>
  </si>
  <si>
    <t xml:space="preserve">inventory/picture5_jKiclt4.jpg</t>
  </si>
  <si>
    <t xml:space="preserve">inventory/picture6_90trWp7.jpg</t>
  </si>
  <si>
    <t xml:space="preserve">inventory/picture7_UKmgaFz.jpg</t>
  </si>
  <si>
    <t xml:space="preserve">inventory/picture8_1B0omg6.jpg</t>
  </si>
  <si>
    <t xml:space="preserve">9b51dbeb-50d7-45aa-8545-a32071059073</t>
  </si>
  <si>
    <t xml:space="preserve">B0CJ9247JW</t>
  </si>
  <si>
    <t xml:space="preserve">{'url': 'https://www.amazon.in/gp/product/B0CJ9247JW?smid=A3JPVWJ24TYHHU', 'asin': 'B0CJ9247JW', 'brand': 'Forus', 'price': {'value': 1795, 'currency': '₹'}, 'stars': 5, 'title': 'Forus LED Street Light 50W Waterproof 10 Years Warranty, Warm White Excellent Quality Street Light 50 Watt LED for Home, Street Lights Outdoor, Street Lamp, LED Street Road Lights 1Pc', 'author': None, 'seller': {'id': 'A3JPVWJ24TYHHU', 'url': 'https://www.amazon.in/gp/aag/main?ie=UTF8&amp;seller=A3JPVWJ24TYHHU&amp;isAmazonFulfilled=0&amp;asin=B0CJ9247JW&amp;ref_=olp_merch_name_0',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'B0CJ9247JW'}, {'key': 'Date First Available', 'value': '5 December 2022'}, {'key': 'Packer', 'value': 'Contact:-011 4036 6378, Call Or Whatsapp- 7303032131, Email :- ecom@foruselectric.com'}, {'key': 'Item Weight', 'value': '980 g'}, {'key': 'Net Quantity', 'value': '1.00 count'}, {'key': 'Generic Name', 'value': 'LED street light'}], 'hasReviews': False, 'breadCrumbs': 'Home &amp; Kitchen › Indoor Lighting › Light Bulbs › LED Bulbs', 'description': None, 'inStockText': 'In stock', 'locationText': 'Update location', 'returnPolicy': None, 'reviewsCount': 1, 'variantAsins': [], 'shippingPrice': None, 'isAmazonChoice': False, 'starsBreakdown': {'1star': 0, '2star': 0, '3star': 0, '4star': 0, '5star': 1}, 'thumbnailImage': 'https://m.media-amazon.com/images/I/51K-Y7XaeHL._SY445_SX342_QL70_FMwebp_.jpg', 'variantDetails': [], 'bestsellerRanks': [{'url': 'https://www.amazon.in/gp/bestsellers/industrial/ref=pd_zg_ts_industrial', 'rank': 40513, 'category': 'Industrial &amp; Scientific'}, {'url': 'https://www.amazon.in/gp/bestsellers/kitchen/4205458031/ref=pd_zg_hrsr_kitchen', 'rank': 4773, 'category': 'LED Bulbs'}, {'url': 'https://www.amazon.in/gp/bestsellers/industrial/7355875031/ref=pd_zg_hrsr_industrial', 'rank': 19325, 'category': 'Electronic Components'}], 'bookDescription': None, 'fastestDelivery': 'Thursday, 18 January', 'productOverview': [{'key': 'Brand', 'value': 'Forus'}, {'key': 'Colour', 'value': 'Grey'}, {'key': 'Material', 'value': 'Aluminium'}, {'key': 'Style', 'value': 'Modern'}, {'key': 'Light fixture form', 'value': 'Path'}, {'key': 'Room Type', 'value': 'Outdoor'}, {'key': 'Product Dimensions', 'value': '39L x 16W x 7H Centimeters'}, {'key': 'Specific Uses For Product', 'value': 'Outdoor'}, {'key': 'Indoor/Outdoor Usage', 'value': 'Outdoor'}, {'key': 'Power Source', 'value': 'AC'}], 'amazonChoiceText': None, 'answeredQuestions': None, 'galleryThumbnails': ['https://m.media-amazon.com/images/I/51K-Y7XaeHL._SX38_SY50_CR,0,0,38.jpg',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['https://m.media-amazon.com/images/I/816rzV77X6L._SL1500_.jpg',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'https://m.media-amazon.com/images/I/81q+IcqBusL._SL1500_.jpg'], 'manufacturerAttributes': [], 'unNormalizedProductUrl': 'https://www.amazon.in/dp/B0CJ9247JW?language=en'}</t>
  </si>
  <si>
    <t xml:space="preserve">Forus Concealed GI Sheet Metal Modular Box 12 Module, Excellent Quality Rustproof Galvanized Iron Heavy Duty Flush Mounting Electrical Junction Box, 18 Gauge thick 8x6 All-win Series Junction Box-2PC</t>
  </si>
  <si>
    <t xml:space="preserve">Introducing our Electrical Modular Box 12 Module – the Perfect Blend of Safety and Functionality! Enhance your electrical installations with our premium Electrical Modular Box designed to meet the demands of modern living. This 12-module box provides a secure and organized solution for your electrical connections, ensuring both safety and convenience.</t>
  </si>
  <si>
    <t xml:space="preserve">inventory/picture1_kaVEffc.jpg</t>
  </si>
  <si>
    <t xml:space="preserve">inventory/picture2_q27Nsge.jpg</t>
  </si>
  <si>
    <t xml:space="preserve">inventory/picture3_ZU2i2SU.jpg</t>
  </si>
  <si>
    <t xml:space="preserve">inventory/picture4_Bu5x3kS.jpg</t>
  </si>
  <si>
    <t xml:space="preserve">b5c5171e-a5ed-41fa-9d1b-cbca58b58e25</t>
  </si>
  <si>
    <t xml:space="preserve">B0CRKZCZBQ</t>
  </si>
  <si>
    <t xml:space="preserve">{'url': 'https://www.amazon.in/gp/product/B0CRKZCZBQ?smid=A3JPVWJ24TYHHU', 'asin': 'B0CRKZCZBQ', 'brand': 'Forus', 'price': {'value': 499, 'currency': '₹'}, 'stars': None, 'title': 'Forus Concealed GI Sheet Metal Modular Box 12 Module, Excellent Quality Rustproof Galvanized Iron Heavy Duty Flush Mounting Electrical Junction Box, 18 Gauge thick 8x6 All-win Series Junction Box-2PC', 'author': None, 'seller': {'id': 'A3JPVWJ24TYHHU', 'url': 'https://www.amazon.in/gp/aag/main?ie=UTF8&amp;seller=A3JPVWJ24TYHHU&amp;isAmazonFulfilled=0&amp;asin=B0CRKZCZBQ&amp;ref_=olp_merch_name_0', 'name': 'Lighting Engineers', 'reviewsCount': 57, 'averageRating': 4.8}, 'inStock': True, 'support': None, 'delivery': 'Sunday, 21 January', 'features': ['Material: Zinc Electroplated Carbon Steel', 'Sheet Brand: Tata Steel', 'Sheet Thickness: 18 Gauge or 1.2 mm'], 'position': 1, 'condition': 'New', 'listPrice': None, 'attributes': [{'key': 'Return Reason  Return Period  Return Policy', 'value': ''}, {'key': 'Brand', 'value': ''}, {'key': 'Manufacturer', 'value': ''}, {'key': 'Country of Origin', 'value': ''}, {'key': 'Model number', 'value': ''}, {'key': 'Colour', 'value': ''}, {'key': 'Item model number', 'value': ''}, {'key': 'ASIN', 'value': 'B0CRKZCZBQ'}, {'key': 'Date First Available', 'value': '5 January 2024'}, {'key': 'Manufacturer', 'value': 'Forus, Forus Electric Private Limited- ecom@foruselectric.com, 7303032131'}, {'key': 'Packer', 'value': 'Forus Electric Private Limited- ecom@foruselectric.com, 7303032131'}], 'hasReviews': False, 'breadCrumbs': 'Home Improvement › Electrical', 'description': 'Introducing our Electrical Modular Box 12 Module – the Perfect Blend of Safety and Functionality! Enhance your electrical installations with our premium Electrical Modular Box designed to meet the demands of modern living. This 12-module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'https://m.media-amazon.com/images/I/41luMy0Vo2L._SY445_SX342_QL70_FMwebp_.jpg', 'variantDetails': [], 'bestsellerRanks': [{'url': 'https://www.amazon.in/gp/bestsellers/home-improvement/ref=pd_zg_ts_home-improvement', 'rank': 70432, 'category': 'Home Improvement'}, {'url': 'https://www.amazon.in/gp/bestsellers/home-improvement/4286641031/ref=pd_zg_hrsr_home-improvement', 'rank': 7109, 'category': 'Home Improvement Electrical'}], 'bookDescription': None, 'fastestDelivery': None, 'productOverview': [{'key': 'Material', 'value': 'Metal'}, {'key': 'Brand', 'value': 'Forus'}, {'key': 'Colour', 'value': 'Grey'}], 'amazonChoiceText': None, 'answeredQuestions': None, 'galleryThumbnails': ['https://m.media-amazon.com/images/I/41luMy0Vo2L._SX38_SY50_CR,0,0,38.jpg', 'https://m.media-amazon.com/images/I/41xWJS0bG-L._SX38_SY50_CR,0,0,38.jpg', 'https://m.media-amazon.com/images/I/41V-cr0RkiL._SX38_SY50_CR,0,0,38.jpg', 'https://m.media-amazon.com/images/I/51ykUGZ7q3L._SX38_SY50_CR,0,0,38.jpg'], 'loadedCountryCode': 'IN', 'variantAttributes': [], 'highResolutionImages': ['https://m.media-amazon.com/images/I/71I4lzVVuHL._SL1500_.jpg', 'https://m.media-amazon.com/images/I/71AmhNaV3SL._SL1500_.jpg', 'https://m.media-amazon.com/images/I/71Gt-NUHuAL._SL1500_.jpg', 'https://m.media-amazon.com/images/I/81OBQe9YbPL._SL1500_.jpg'], 'manufacturerAttributes': [], 'unNormalizedProductUrl': 'https://www.amazon.in/dp/B0CRKZCZBQ?language=en'}</t>
  </si>
  <si>
    <t xml:space="preserve">Philips 18 Watts Stellar Bright Curvy LED T-Bulb Base B22,Crystal White (Pack of 4)</t>
  </si>
  <si>
    <t xml:space="preserve">inventory/picture1_FKpmljQ.jpg</t>
  </si>
  <si>
    <t xml:space="preserve">inventory/picture2_c5Jdgpz.jpg</t>
  </si>
  <si>
    <t xml:space="preserve">inventory/picture3_fCZaYNf.jpg</t>
  </si>
  <si>
    <t xml:space="preserve">d6b58aeb-1e73-4733-a2b5-f442f44a20c8</t>
  </si>
  <si>
    <t xml:space="preserve">B09NKRW1MZ</t>
  </si>
  <si>
    <t xml:space="preserve">{'url': 'https://www.amazon.in/gp/product/B09NKRW1MZ?smid=A2AL6IVND0I91F', 'asin': 'B09NKRW1MZ', 'brand': 'Philips', 'price': {'value': 1738, 'currency': '₹'}, 'stars': 4.4, 'title': 'Philips 18 Watts Stellar Bright Curvy LED T-Bulb Base B22,Crystal White (Pack of 4)', 'author': None, 'seller': {'id': 'A2AL6IVND0I91F', 'url': 'https://www.amazon.in/gp/aag/main?ie=UTF8&amp;seller=A2AL6IVND0I91F&amp;isAmazonFulfilled=1&amp;asin=B09NKRW1MZ&amp;ref_=olp_merch_name_0', 'name': 'ETrade Online', 'reviewsCount': None, 'averageRating': None}, 'inStock': True, 'support': None, 'delivery': 'Saturday, 2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'B09NKRW1MZ'},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'Item Dimensions LxWxH', 'value': '30.3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'/Philips-Stellar-Bright-T-Bulb-Crystal/product-reviews/B09NKRW1MZ/ref=cm_cr_dp_d_show_all_btm?ie=UTF8&amp;reviewerType=all_reviews', 'locationText': 'Update location', 'returnPolicy': None, 'reviewsCount': 351, 'variantAsins': ['B09NKRW1MZ', 'B09NKQ1WQQ', 'B09NKSC6KB', 'B09NKP7MD9', 'B09NJKS55Z'], 'shippingPrice': None, 'isAmazonChoice': False, 'starsBreakdown': {'1star': 0.04, '2star': 0.02, '3star': 0.07, '4star': 0.22, '5star': 0.64}, 'thumbnailImage': 'https://m.media-amazon.com/images/I/41zV2xTNs-L._SX300_SY300_QL70_FMwebp_.jpg', 'variantDetails': [{'asin': 'B09NKQ1WQQ', 'name': 'Pack of 1', 'price': None, 'images': ['https://m.media-amazon.com/images/I/21nsXLHg9oL.jpg'], 'thumbnail': 'https://m.media-amazon.com/images/I/21nsXLHg9oL._SS.jpg'}, {'asin': 'B09NKRW1MZ', 'name': 'Pack of 4', 'price': None, 'images': ['https://m.media-amazon.com/images/I/21nsXLHg9oL.jpg'], 'thumbnail': 'https://m.media-amazon.com/images/I/41zV2xTNs-L._SS.jpg'}, {'asin': 'B09NKP7MD9', 'name': 'Pack of 3', 'price': None, 'images': ['https://m.media-amazon.com/images/I/51iY4XpjhOL._SL1080_.jpg', 'https://m.media-amazon.com/images/I/21nsXLHg9oL.jpg'], 'thumbnail': 'https://m.media-amazon.com/images/I/31mOMFBMG3L._SS.jpg'}, {'asin': 'B09NKSC6KB', 'name': 'Pack of 2', 'price': None, 'images': ['https://m.media-amazon.com/images/I/51zm3VnPa-L._SL1080_.jpg',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'4'}, {'key': 'Brightness', 'value': '1620 Lumen'}, {'key': 'Material', 'value': 'Polycarbonate (PC)'}, {'key': 'Controller Type', 'value': 'Push Button'}], 'amazonChoiceText': None, 'answeredQuestions': None, 'galleryThumbnails': ['https://m.media-amazon.com/images/I/41zV2xTNs-L._SS.jpg', 'https://m.media-amazon.com/images/I/21nsXLHg9oL._SS.jpg', 'https://m.media-amazon.com/images/I/31GVzkzbL+L._SS.jpg', 'https://m.media-amazon.com/images/I/4113wzuKX8L._SS.jpg'], 'loadedCountryCode': 'IN', 'variantAttributes': [{'key': 'Size', 'value': 'Pack of 4'}], 'highResolutionImages': ['https://m.media-amazon.com/images/I/51x+CHiBS0L._SL1080_.jpg', 'https://m.media-amazon.com/images/I/51G5Z+0D+0L._SL1500_.jpg', 'https://m.media-amazon.com/images/I/71A1DmNcn4L._SL1500_.jpg'], 'manufacturerAttributes': [], 'unNormalizedProductUrl': 'https://www.amazon.in/dp/B09NKRW1MZ?language=en'}</t>
  </si>
  <si>
    <t xml:space="preserve">Forus LED Street Light 36 Watt Waterproof (with Clamp) 10 Years Warranty, Cool White Excellent Quality Street Light, Street Light 36 Watt LED for Home, Street Lights Outdoor, Street Lamp, LED 1Pc</t>
  </si>
  <si>
    <t xml:space="preserve">inventory/picture1_XQkUEEz.jpg</t>
  </si>
  <si>
    <t xml:space="preserve">inventory/picture2_atuopvJ.jpg</t>
  </si>
  <si>
    <t xml:space="preserve">inventory/picture3_7D0Fzut.jpg</t>
  </si>
  <si>
    <t xml:space="preserve">inventory/picture4_2o24qgp.jpg</t>
  </si>
  <si>
    <t xml:space="preserve">inventory/picture5_9R3jYiH.jpg</t>
  </si>
  <si>
    <t xml:space="preserve">inventory/picture6_o8XoXf0.jpg</t>
  </si>
  <si>
    <t xml:space="preserve">inventory/picture7_UM6sAyT.jpg</t>
  </si>
  <si>
    <t xml:space="preserve">inventory/picture8_v6v0XG0.jpg</t>
  </si>
  <si>
    <t xml:space="preserve">11cf92bb-0117-4408-807c-d81e13633a35</t>
  </si>
  <si>
    <t xml:space="preserve">B0CFVSX9XG</t>
  </si>
  <si>
    <t xml:space="preserve">{'url': 'https://www.amazon.in/gp/product/B0CFVSX9XG?smid=A3JPVWJ24TYHHU', 'asin': 'B0CFVSX9XG', 'brand': 'Forus', 'price': {'value': 1549, 'currency': '₹'}, 'stars': None, 'title': 'Forus LED Street Light 36 Watt Waterproof (with Clamp) 10 Years Warranty, Cool White Excellent Quality Street Light, Street Light 36 Watt LED for Home, Street Lights Outdoor, Street Lamp, LED 1Pc', 'author': None, 'seller': {'id': 'A3JPVWJ24TYHHU', 'url': 'https://www.amazon.in/gp/aag/main?ie=UTF8&amp;seller=A3JPVWJ24TYHHU&amp;isAmazonFulfilled=0&amp;asin=B0CFVSX9XG&amp;ref_=olp_merch_name_0',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'https://m.media-amazon.com/images/I/51mb4522TdL._SY445_SX342_QL70_FMwebp_.jpg',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['https://m.media-amazon.com/images/I/51mb4522TdL._SX38_SY50_CR,0,0,38.jpg',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['https://m.media-amazon.com/images/I/813BgykUNQL._SL1500_.jpg',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'https://www.amazon.in/dp/B0CFVSX9XG?language=en'}</t>
  </si>
  <si>
    <t xml:space="preserve">Link 8 Levers 65mm Round Brass Body Padlock| Hardened Shackle|Double Locking | Brass Finish Home Door Lock with 4 Brass Keys| Made in India| (Gold, Pack of 4)</t>
  </si>
  <si>
    <t xml:space="preserve">inventory/picture1_pWMO0b6.jpg</t>
  </si>
  <si>
    <t xml:space="preserve">inventory/picture2_quQCm1F.jpg</t>
  </si>
  <si>
    <t xml:space="preserve">inventory/picture3_JmXVb5L.jpg</t>
  </si>
  <si>
    <t xml:space="preserve">inventory/picture4_BIKuzCi.jpg</t>
  </si>
  <si>
    <t xml:space="preserve">inventory/picture5_4FQ00s4.jpg</t>
  </si>
  <si>
    <t xml:space="preserve">4 Lock with Brass Keys</t>
  </si>
  <si>
    <t xml:space="preserve">3e2bf444-d1e4-4c38-a487-2e5a2370db3f</t>
  </si>
  <si>
    <t xml:space="preserve">B0CGDT2VKR</t>
  </si>
  <si>
    <t xml:space="preserve">{'url': 'https://www.amazon.in/gp/product/B0CGDT2VKR?smid=A3RO3NDDTGFI84', 'asin': 'B0CGDT2VKR', 'brand': 'Link', 'price': {'value': 2608, 'currency': '₹'}, 'stars': 4.4, 'title': 'Link 8 Levers 65mm Round Brass Body Padlock| Hardened Shackle|Double Locking | Brass Finish Home Door Lock with 4 Brass Keys| Made in India| (Gold, Pack of 4)', 'author': None, 'seller': {'id': 'A3RO3NDDTGFI84', 'url': 'https://www.amazon.in/gp/aag/main?ie=UTF8&amp;seller=A3RO3NDDTGFI84&amp;isAmazonFulfilled=0&amp;asin=B0CGDT2VKR&amp;ref_=olp_merch_name_0',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'4 Locks With 16 Brass Keys',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Dimensions LxWxH', 'value': '8 x 5 x 3 Centimeters'}, {'key': 'Net Quantity', 'value': '4.00 Case'}, {'key': 'Included Components', 'value': '4 Lock with Brass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'/Link-Padlock-Hardened-Shackle-Locking/product-reviews/B0CGDT2VKR/ref=cm_cr_dp_d_show_all_btm?ie=UTF8&amp;reviewerType=all_reviews', 'locationText': 'Update location', 'returnPolicy': None, 'reviewsCount': 5, 'variantAsins': ['B0CGDT2VKR', 'B0CBPY1HMB', 'B0CGDTR7H1', 'B0CGDVNH2G'], 'shippingPrice': None, 'isAmazonChoice': False, 'starsBreakdown': {'1star': 0, '2star': 0, '3star': 0, '4star': 0.57, '5star': 0.43}, 'thumbnailImage': 'https://m.media-amazon.com/images/I/41cqKeODM6L._SX300_SY300_QL70_FMwebp_.jpg', 'variantDetails': [{'asin': 'B0CGDTR7H1', 'name': '8-Lever-65mm Pack 3', 'price': None, 'images': ['https://m.media-amazon.com/images/I/61HHGzonwgL._SL1500_.jpg', 'https://m.media-amazon.com/images/I/71xDWz37FcL._SL1500_.jpg'], 'thumbnail': 'https://m.media-amazon.com/images/I/41FqZqJasyL._SS.jpg'}, {'asin': 'B0CBPY1HMB', 'name': '8-Lever-65mm Pack 2', 'price': None,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None, 'images': ['https://m.media-amazon.com/images/I/7131J4dP9JL._SL1500_.jpg', 'https://m.media-amazon.com/images/I/71ESIew+fML._SL1500_.jpg'], 'thumbnail': 'https://m.media-amazon.com/images/I/51PSbA9WHqL._SS.jpg'}, {'asin': 'B0CGDT2VKR', 'name': '8-Lever-65mm Pack 4', 'price': None, 'images': ['https://m.media-amazon.com/images/I/61Ly2AKWdHL._SL1500_.jpg', 'https://m.media-amazon.com/images/I/71vkvS9jYpL._SL1500_.jpg', 'https://m.media-amazon.com/images/I/71JXPxtbaAL._SL1500_.jpg', 'https://m.media-amazon.com/images/I/71g1RJ2Dp7L._SL1500_.jpg', 'https://m.media-amazon.com/images/I/71Kbh8PvvRL._SL1500_.jpg'], 'thumbnail': 'https://m.media-amazon.com/images/I/41cqKeODM6L._SS.jpg'}], 'bestsellerRanks': [{'url': 'https://www.amazon.in/gp/bestsellers/home-improvement/ref=pd_zg_ts_home-improvement', 'rank': 38104, 'category': 'Home Improvement'}, {'url': 'https://www.amazon.in/gp/bestsellers/home-improvement/9835481031/ref=pd_zg_hrsr_home-improvement', 'rank': 328, 'category': 'Keyed Padlocks'}, {'url': 'https://www.amazon.in/gp/bestsellers/industrial/7110334031/ref=pd_zg_hrsr_industrial', 'rank': 3820, 'category': 'Occupational Health &amp; Safety Products'}], 'bookDescription': None, 'fastestDelivery': None, 'productOverview': [{'key': 'Brand', 'value': 'Link'}, {'key': 'Special Feature', 'value': 'Levers Technology'}, {'key': 'Lock Type', 'value': 'Keypad'}, {'key': 'Item Dimensions LxWxH', 'value': '8 x 5 x 3 Centimeters'}, {'key': 'Material', 'value': 'Brass'}], 'amazonChoiceText': None, 'answeredQuestions': None, 'galleryThumbnails': ['https://m.media-amazon.com/images/I/41cqKeODM6L._SS.jpg', 'https://m.media-amazon.com/images/I/71SzbqBKdBL.SS125_PKplay-button-mb-image-grid-small_.jpg', 'https://m.media-amazon.com/images/I/51dF9qS+9SL._SS.jpg', 'https://m.media-amazon.com/images/I/516Gr1-otWL._SS.jpg', 'https://m.media-amazon.com/images/I/516MXNP11UL._SS.jpg', 'https://m.media-amazon.com/images/I/515VcKrJiEL._SS.jpg'], 'loadedCountryCode': 'IN', 'variantAttributes': [{'key': 'Size', 'value': '8-Lever-65mm Pack 4'}], 'highResolutionImages': ['https://m.media-amazon.com/images/I/61Ly2AKWdHL._SL1500_.jpg', 'https://m.media-amazon.com/images/I/71vkvS9jYpL._SL1500_.jpg', 'https://m.media-amazon.com/images/I/71JXPxtbaAL._SL1500_.jpg', 'https://m.media-amazon.com/images/I/71g1RJ2Dp7L._SL1500_.jpg', 'https://m.media-amazon.com/images/I/71Kbh8PvvRL._SL1500_.jpg'], 'manufacturerAttributes': [], 'unNormalizedProductUrl': 'https://www.amazon.in/dp/B0CGDT2VKR?language=en'}</t>
  </si>
  <si>
    <t xml:space="preserve">PHILIPS Stellar Bright 14W B22 LED T-Bulb,Cool Daylight, Pack of 4</t>
  </si>
  <si>
    <t xml:space="preserve">inventory/picture1_05JnNaS.jpg</t>
  </si>
  <si>
    <t xml:space="preserve">inventory/picture2_hGCZdfV.jpg</t>
  </si>
  <si>
    <t xml:space="preserve">inventory/picture3_cGtvgEC.jpg</t>
  </si>
  <si>
    <t xml:space="preserve">inventory/picture4_H0nnEeP.jpg</t>
  </si>
  <si>
    <t xml:space="preserve">inventory/picture5_XNYXh5z.jpg</t>
  </si>
  <si>
    <t xml:space="preserve">5121d0f9-ef5f-442e-9a96-cda3152c004d</t>
  </si>
  <si>
    <t xml:space="preserve">B07FSS7JRH</t>
  </si>
  <si>
    <t xml:space="preserve">{'url': 'https://www.amazon.in/gp/product/B07FSS7JRH?smid=A2AL6IVND0I91F', 'asin': 'B07FSS7JRH', 'brand': 'PHILIPS', 'price': {'value': 1387, 'currency': '₹'}, 'stars': 4.3, 'title': 'PHILIPS Stellar Bright 14W B22 LED T-Bulb,Cool Daylight, Pack of 4', 'author': None, 'seller': {'id': 'A2AL6IVND0I91F', 'url': 'https://www.amazon.in/gp/aag/main?ie=UTF8&amp;seller=A2AL6IVND0I91F&amp;isAmazonFulfilled=1&amp;asin=B07FSS7JRH&amp;ref_=olp_merch_name_0', 'name': 'ETrade Online', 'reviewsCount': None, 'averageRating': None}, 'inStock': True, 'support': None, 'delivery': 'Friday, 1 December', 'features': ['Lumens: 1400 lms, base: b22, voltage: 220-240v', 'Colour: Cool day light (crystal white), colour temperature: 6500k', 'Wide light spread, swivel body action', "Plun 'n' play bulb, fits in existing holder (B22)"], 'position': 1, 'condition': 'New', 'listPrice': None, 'attributes': [{'key': 'Return Reason  Return Period  Return Policy', 'value': ''}, {'key': 'Brand', 'value': ''}, {'key': 'Light Type', 'value': ''}, {'key': 'Special Feature', 'value': ''}, {'key': 'Wattage', 'value': ''}, {'key': 'Specific Uses For Product', 'value': ''}, {'key': 'Light Colour', 'value': ''}, {'key': 'Net Quantity', 'value': ''}, {'key': 'Colour Temperature', 'value': ''}, {'key': 'Number of Items', 'value': ''}, {'key': 'Brightness',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'Finish Type', 'value': ''}, {'key': 'Capacity', 'value': ''}, {'key': 'Manufacturer', 'value': ''}, {'key': 'Country of Origin', 'value': ''}, {'key': 'ASIN', 'value': 'B07FSS7JRH'}, {'key': 'Date First Available', 'value': '22 July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'36 x 124 x 284 Millimeters'}, {'key': 'Net Quantity', 'value': '4 count'}, {'key': 'Generic Name', 'value': 'LED Bulb'}], 'hasReviews': True, 'breadCrumbs': 'Home &amp; Kitchen › Indoor Lighting › Light Bulbs › LED Bulbs', 'description': 'Philips 14W LED T-Bulb Base B22 (Crystal White) The color of this Lamp is Cool Day Light Known as Crystal White (6500K) Base: B22 Lumens: 1400 Dimensions (Approx): Height: 8.0Cm, Width: 28.0Cm Salient Features Swivel Body Action(for Better Focus) Plug n Play Hassle-free (Fits into Existing Holder) Better(Wider) Light spread Upto 40% Energy Saving compared to PHILIPS 23W CDL CFL LAMP Lasts upto 15 Years(Based on 2.7 Hours Per day in Open fitting/15000 hours).', 'inStockText': 'In stock', 'reviewsLink': '/Philips-Plastic-T-Bulb-Crystal-White/product-reviews/B07FSS7JRH/ref=cm_cr_dp_d_show_all_btm?ie=UTF8&amp;reviewerType=all_reviews', 'locationText': 'Update location', 'returnPolicy': None, 'reviewsCount': 4199, 'variantAsins': ['B07GPK8SB5', 'B07FSS7JRH', 'B08HDN7PGZ', 'B07FSS7JRH'], 'shippingPrice': None, 'isAmazonChoice': False, 'starsBreakdown': {'1star': 0.05, '2star': 0.03, '3star': 0.1, '4star': 0.28, '5star': 0.55}, 'thumbnailImage': 'https://m.media-amazon.com/images/I/41u8R7oB+HL._SY300_SX300_.jpg', 'variantDetails': [{'asin': 'B08HDJW4NT', 'name': '1 Count (Pack of 1) 12w', 'price': None, 'images': ['https://m.media-amazon.com/images/I/81maRcif+jL._SL1500_.jpg', 'https://m.media-amazon.com/images/I/517f2iXq4qL._SL1324_.jpg'], 'thumbnail': 'https://m.media-amazon.com/images/I/41yRfZdP7sL._SS.jpg'}, {'asin': 'B08HDJVPPB', 'name': '3 Count (Pack of 1) 12w', 'price': None, 'images': ['https://m.media-amazon.com/images/I/71AurxUHBnL._SL1500_.jpg', 'https://m.media-amazon.com/images/I/517f2iXq4qL._SL1324_.jpg'], 'thumbnail': 'https://m.media-amazon.com/images/I/41qqMyXBdBL._SS.jpg'}, {'asin': 'B08HDN7PGZ', 'name': '4 Count (Pack of 1) 12w', 'price': None, 'images': ['https://m.media-amazon.com/images/I/51Hn7rsd7OL._SL1080_.jpg', 'https://m.media-amazon.com/images/I/517f2iXq4qL._SL1324_.jpg'], 'thumbnail': 'https://m.media-amazon.com/images/I/41cenXtQflL._SS.jpg'}, {'asin': 'B08HDN3PLV', 'name': '2 Count (Pack of 1) 12w', 'price': None, 'images': ['https://m.media-amazon.com/images/I/71JZS+ihe4L._SL1500_.jpg', 'https://m.media-amazon.com/images/I/517f2iXq4qL._SL1324_.jpg'], 'thumbnail': 'https://m.media-amazon.com/images/I/31f7MMolUiL._SS.jpg'}, {'asin': 'B07GPK8SB5', 'name': '3 Count (Pack of 1) 14w', 'price': None, 'images': ['https://m.media-amazon.com/images/I/716jq43cjJL._SL1500_.jpg', 'https://m.media-amazon.com/images/I/81qkTggnKHL._SL1500_.jpg', 'https://m.media-amazon.com/images/I/41uk-3Xp0ML.jpg'], 'thumbnail': 'https://m.media-amazon.com/images/I/51ookv5MZcL._SS.jpg'}, {'asin': 'B07FSS7JRH', 'name': '4 Count (Pack of 1) 14w', 'price': None, 'images':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'Today', 'productOverview': [{'key': 'Brand', 'value': 'PHILIPS'}, {'key': 'Light Type', 'value': 'LED'}, {'key': 'Special Feature', 'value': 'Energy Efficient'}, {'key': 'Wattage', 'value': '14 Watts'}, {'key': 'Specific Uses For Product', 'value': 'Lamp'}, {'key': 'Light Colour', 'value': 'White'}, {'key': 'Net Quantity', 'value': '4 count'}, {'key': 'Colour Temperature', 'value': '6500 Kelvin'}, {'key': 'Number of Items', 'value': '4'}, {'key': 'Brightness', 'value': '1400 Lumen'}], 'amazonChoiceText': None, 'answeredQuestions': None, 'galleryThumbnails': ['https://m.media-amazon.com/images/I/41u8R7oB+HL._SS.jpg', 'https://m.media-amazon.com/images/I/215Enf4agTL._SS.jpg', 'https://m.media-amazon.com/images/I/31-Jqh3RjVL._SS.jpg', 'https://m.media-amazon.com/images/I/416X6sTQhkL._SS.jpg', 'https://m.media-amazon.com/images/I/418E7CHiZ5L._SS.jpg', 'https://m.media-amazon.com/images/I/41uk-3Xp0ML._SS.jpg'], 'loadedCountryCode': 'IN', 'variantAttributes': [{'key': 'Size', 'value': '4 Count (Pack of 1)'}, {'key': 'Style Name', 'value': '14w'}], 'highResolutionImages': ['https://m.media-amazon.com/images/I/71oWmdJX7RL._SL1500_.jpg', 'https://m.media-amazon.com/images/I/51mae+usLvL._SL1500_.jpg', 'https://m.media-amazon.com/images/I/51bQhziTWEL._SL1500_.jpg', 'https://m.media-amazon.com/images/I/61J9k2P-v6L._SL1500_.jpg', 'https://m.media-amazon.com/images/I/710AuxrFOnL._SL1500_.jpg'], 'manufacturerAttributes': [], 'unNormalizedProductUrl': 'https://www.amazon.in/dp/B07FSS7JRH?language=en'}</t>
  </si>
  <si>
    <t xml:space="preserve">Philips 25W B22 LED Cool Day Light Bulb - White, Pack of 3 (929002382013_3)</t>
  </si>
  <si>
    <t xml:space="preserve">inventory/picture1_mC4prDP.jpg</t>
  </si>
  <si>
    <t xml:space="preserve">c4288bec-4a84-4003-86b1-1c1d82eb9711</t>
  </si>
  <si>
    <t xml:space="preserve">B08568W18B</t>
  </si>
  <si>
    <t xml:space="preserve">{'url': 'https://www.amazon.in/gp/product/B08568W18B?smid=AO9PM5Q7CHUE', 'asin': 'B08568W18B', 'brand': 'Philips', 'price': {'value': 1886, 'currency': '₹'}, 'stars': 4.5, 'title': 'Philips 25W B22 LED Cool Day Light Bulb - White, Pack of 3 (929002382013_3)', 'author': None, 'seller': {'id': 'AO9PM5Q7CHUE', 'url': 'https://www.amazon.in/gp/aag/main?ie=UTF8&amp;seller=AO9PM5Q7CHUE&amp;isAmazonFulfilled=0&amp;asin=B08568W18B&amp;ref_=olp_merch_name_1', 'name': 'Complete Production', 'reviewsCount': None, 'averageRating': None}, 'inStock': False, 'support': None, 'delivery': None, 'features': ['Warranty: 1 year on product'], 'position': 1, 'condition': 'New', 'listPrice': None, 'attributes':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'B08568W18B'}, {'key': 'Date First Available', 'value': '26 February 2020'}, {'key': 'Packer', 'value': 'Signify Innovatons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'3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 'reviewsLink': '/Philips-T-Beamer-25-Watt-T-Bulb-Light/product-reviews/B08568W18B/ref=cm_cr_dp_d_show_all_btm?ie=UTF8&amp;reviewerType=all_reviews', 'locationText': 'Update location', 'returnPolicy': None, 'reviewsCount': 4670, 'variantAsins': ['B08568W18B', 'B08568W39S', 'B08568HWRS', 'B08568NLKG', 'B08568JW74', 'B08568X2D4', 'B08568L2K6'], 'shippingPrice': {'value': 294.14, 'currency': '₹'}, 'isAmazonChoice': False, 'starsBreakdown': {'1star': 0.04, '2star': 0.02, '3star': 0.05, '4star': 0.23, '5star': 0.66}, 'thumbnailImage': 'https://m.media-amazon.com/images/I/31pd0Hx6cRL._SY445_SX342_QL70_FMwebp_.jpg',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['https://m.media-amazon.com/images/I/41lODEdDNvL.jpg'], 'thumbnail': 'https://m.media-amazon.com/images/I/31pd0Hx6cRL._SX38_SY50_CR,0,0,38.jpg'}, {'asin': 'B08568JW74', 'name': 'pack of 4', 'price': None, 'images': ['https://m.media-amazon.com/images/I/517rkTA6lDL._SL1444_.jpg',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None, 'productOverview': [{'key': 'Brand', 'value': 'Philips'}, {'key': 'Light Type', 'value': 'LED'}, {'key': 'Special Feature', 'value': 'Energy Efficient'}, {'key': 'Wattage', 'value': '25 Watts'}, {'key': 'Light Colour', 'value': 'White'}, {'key': 'Net Quantity', 'value': '3 count'}, {'key': 'Colour Temperature', 'value': '6500 Kelvin'}, {'key': 'Number of Items', 'value': '3'}, {'key': 'Brightness', 'value': '2500 Lumen'}, {'key': 'Material', 'value': 'Polycarbonate (PC)'}], 'amazonChoiceText': None, 'answeredQuestions': None, 'galleryThumbnails': ['https://m.media-amazon.com/images/I/31pd0Hx6cRL._SX38_SY50_CR,0,0,38.jpg', 'https://m.media-amazon.com/images/I/41lODEdDNvL._SX38_SY50_CR,0,0,38.jpg'], 'loadedCountryCode': 'IN', 'variantAttributes': [{'key': 'Style Name', 'value': 'pack of 3'}], 'highResolutionImages': ['https://m.media-amazon.com/images/I/51lpOTfxlOL._SL1444_.jpg'], 'manufacturerAttributes': [], 'unNormalizedProductUrl': 'https://www.amazon.in/dp/B08568W18B?language=en'}</t>
  </si>
  <si>
    <t xml:space="preserve">Philips 4-Watt 400-lumen Clear Candle E27 Base (Warm White, Pack of 12) - Decorative, Ambience for Chandeliers, Wall lights, Desk lamps, Floor lamps</t>
  </si>
  <si>
    <t xml:space="preserve">inventory/picture1_alyklzv.jpg</t>
  </si>
  <si>
    <t xml:space="preserve">inventory/picture2_lJF6oen.jpg</t>
  </si>
  <si>
    <t xml:space="preserve">4df80bd6-9bb6-442d-b905-47cb97688997</t>
  </si>
  <si>
    <t xml:space="preserve">B086GTKH3V</t>
  </si>
  <si>
    <t xml:space="preserve">{'url': 'https://www.amazon.in/gp/product/B086GTKH3V?smid=A2AL6IVND0I91F', 'asin': 'B086GTKH3V', 'brand': 'Philips', 'price': {'value': 2133, 'currency': '₹'}, 'stars': 4.3, 'title': 'Philips 4-Watt 400-lumen Clear Candle E27 Base (Warm White, Pack of 12) - Decorative, Ambience for Chandeliers, Wall lights, Desk lamps, Floor lamps', 'author': None, 'seller': {'id': 'A2AL6IVND0I91F', 'url': 'https://www.amazon.in/gp/aag/main?ie=UTF8&amp;seller=A2AL6IVND0I91F&amp;isAmazonFulfilled=1&amp;asin=B086GTKH3V&amp;ref_=olp_merch_name_0', 'name': 'ETrade Online', 'reviewsCount': None, 'averageRating': None}, 'inStock': True, 'support': None, 'delivery': 'Friday, 1 December', 'features': ['Include: 12',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'B086GTKH3V'},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'/Philips-4-Watt-400-lumen-Clear-Candle/product-reviews/B086GTKH3V/ref=cm_cr_dp_d_show_all_btm?ie=UTF8&amp;reviewerType=all_reviews', 'locationText': 'Update location', 'returnPolicy': None, 'reviewsCount': 55, 'variantAsins': ['B086GYDXKB', 'B086GWY78R', 'B086GTKH3V', 'B086GXBWLR', 'B086GX9D5M', 'B086GXQ3VG', 'B086GY44YN', 'B086GXBWLS'], 'shippingPrice': None, 'isAmazonChoice': False, 'starsBreakdown': {'1star': 0.06, '2star': 0.06, '3star': 0.07, '4star': 0.2, '5star': 0.62}, 'thumbnailImage': 'https://m.media-amazon.com/images/I/418c5qtWbpL._SY445_SX342_QL70_FMwebp_.jpg', 'variantDetails': [{'asin': 'B086GYDXKB', 'name': 'Pack of 1', 'price': {'value': 216, 'currency': '₹'}, 'images': ['https://m.media-amazon.com/images/I/6118CsfL2mL._SL1500_.jpg', 'https://m.media-amazon.com/images/I/61sWCuc+PHL._SL1500_.jpg', 'https://m.media-amazon.com/images/I/21leyj-tz7L.jpg'], 'thumbnail': 'https://m.media-amazon.com/images/I/31aBLjGaVSL._SX38_SY50_CR,0,0,38.jpg'}, {'asin': 'B086GTKH3V', 'name': 'Pack of 12', 'price': {'value': 2133, 'currency': '₹'}, 'images': ['https://m.media-amazon.com/images/I/71zGSJx8H1L._SL1500_.jpg', 'https://m.media-amazon.com/images/I/61ABq-WZsvL._SL1250_.jpg'], 'thumbnail': 'https://m.media-amazon.com/images/I/418c5qtWbpL._SX38_SY50_CR,0,0,38.jpg'}, {'asin': 'B086GWY78R', 'name': 'Pack of 10', 'price': {'value': 1838, 'currency': '₹'}, 'images': ['https://m.media-amazon.com/images/I/61K3rd4Dk4L._SL1382_.jpg'], 'thumbnail': 'https://m.media-amazon.com/images/I/41yDeyf0qoL._SX38_SY50_CR,0,0,38.jpg'}, {'asin': 'B086GXQ3VG', 'name': 'Pack of 4', 'price': {'value': 741, 'currency': '₹'}, 'images': ['https://m.media-amazon.com/images/I/51zEYGjausL._SL1150_.jpg'], 'thumbnail': 'https://m.media-amazon.com/images/I/31iWmEpJGBL._SX38_SY50_CR,0,0,38.jpg'}, {'asin': 'B086GX9D5M', 'name': 'Pack of 3', 'price': {'value': 642, 'currency': '₹'}, 'images': ['https://m.media-amazon.com/images/I/51zFkTX1t+L._SL1004_.jpg'], 'thumbnail': 'https://m.media-amazon.com/images/I/313xs3Rmw8L._SX38_SY50_CR,0,0,38.jpg'}, {'asin': 'B086GXBWLR', 'name': 'Pack of 2', 'price': {'value': 454, 'currency': '₹'}, 'images': ['https://m.media-amazon.com/images/I/31JsyAKm9pL.jpg'], 'thumbnail': 'https://m.media-amazon.com/images/I/31JsyAKm9pL._SX38_SY50_CR,0,0,38.jpg'}, {'asin': 'B086GXBWLS', 'name': 'Pack of 8', 'price': {'value': 1422, 'currency': '₹'}, 'images': ['https://m.media-amazon.com/images/I/61To6VYSChL._SL1236_.jpg'], 'thumbnail': 'https://m.media-amazon.com/images/I/41KtXO+8yvL._SX38_SY50_CR,0,0,38.jpg'}, {'asin': 'B086GY44YN', 'name': 'Pack of 6', 'price': {'value': 829.18, 'currency': '₹'},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'Warm White'}, {'key': 'Net Quantity', 'value': '12 count'}, {'key': 'Colour Temperature', 'value': '3000 Kelvin'}, {'key': 'Number of Items', 'value': '12'}], 'amazonChoiceText': None, 'answeredQuestions': None, 'galleryThumbnails': ['https://m.media-amazon.com/images/I/418c5qtWbpL._SX38_SY50_CR,0,0,38.jpg', 'https://m.media-amazon.com/images/I/41QocmK9mFL._SX38_SY50_CR,0,0,38.jpg'], 'loadedCountryCode': 'IN', 'variantAttributes': [{'key': 'Style Name', 'value': 'Pack of 12'}], 'highResolutionImages': ['https://m.media-amazon.com/images/I/71zGSJx8H1L._SL1500_.jpg', 'https://m.media-amazon.com/images/I/61ABq-WZsvL._SL1250_.jpg'], 'manufacturerAttributes': [], 'unNormalizedProductUrl': 'https://www.amazon.in/dp/B086GTKH3V?language=en'}</t>
  </si>
  <si>
    <t xml:space="preserve">Forus LED Street Light 40W with Clamp Waterproof 10 Years Warranty, Warm White Excellent Quality Street Light 40 Watt LED for Home, Street Lights Outdoor, Street Lamp, LED Street 1Pc</t>
  </si>
  <si>
    <t xml:space="preserve">inventory/picture1_9yF8Whi.jpg</t>
  </si>
  <si>
    <t xml:space="preserve">inventory/picture2_3bZQIRe.jpg</t>
  </si>
  <si>
    <t xml:space="preserve">inventory/picture3_sR5LPo3.jpg</t>
  </si>
  <si>
    <t xml:space="preserve">inventory/picture4_znr6Zb1.jpg</t>
  </si>
  <si>
    <t xml:space="preserve">inventory/picture5_JroCVui.jpg</t>
  </si>
  <si>
    <t xml:space="preserve">inventory/picture6_KkPshWM.jpg</t>
  </si>
  <si>
    <t xml:space="preserve">inventory/picture7_7tQuoQC.jpg</t>
  </si>
  <si>
    <t xml:space="preserve">inventory/picture8_HtqSeYA.jpg</t>
  </si>
  <si>
    <t xml:space="preserve">40e2f1fb-de66-47e3-895b-57d4df0cd432</t>
  </si>
  <si>
    <t xml:space="preserve">B0CJ915MPM</t>
  </si>
  <si>
    <t xml:space="preserve">{'url': 'https://www.amazon.in/gp/product/B0CJ915MPM?smid=A3JPVWJ24TYHHU', 'asin': 'B0CJ915MPM', 'brand': 'Forus', 'price': {'value': 1695, 'currency': '₹'}, 'stars': None, 'title': 'Forus LED Street Light 40W with Clamp Waterproof 10 Years Warranty, Warm White Excellent Quality Street Light 40 Watt LED for Home, Street Lights Outdoor, Street Lamp, LED Street 1Pc', 'author': None, 'seller': {'id': 'A3JPVWJ24TYHHU', 'url': 'https://www.amazon.in/gp/aag/main?ie=UTF8&amp;seller=A3JPVWJ24TYHHU&amp;isAmazonFulfilled=0&amp;asin=B0CJ915MPM&amp;ref_=olp_merch_name_0',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3000K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'Number of Light Sources',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'B0CJ915MPM'},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'https://m.media-amazon.com/images/I/51DRJHuObZL._SY445_SX342_QL70_FMwebp_.jpg',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['https://m.media-amazon.com/images/I/51DRJHuObZL._SX38_SY50_CR,0,0,38.jpg',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['https://m.media-amazon.com/images/I/81W0tKpDzML._SL1500_.jpg',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'https://www.amazon.in/dp/B0CJ915MPM?language=en'}</t>
  </si>
  <si>
    <t xml:space="preserve">inventory/picture1_yXV3Vlx.jpg</t>
  </si>
  <si>
    <t xml:space="preserve">74f0c7a2-cc04-4367-9a63-06525277b1bb</t>
  </si>
  <si>
    <t xml:space="preserve">B086XLDCJ4</t>
  </si>
  <si>
    <t xml:space="preserve">{'url': 'https://www.amazon.in/gp/product/B086XLDCJ4?smid=A1HD4SZVK0SRLC', 'asin': 'B086XLDCJ4',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'Wattage: 4-watts',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'B086XLT6TT'},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'/Philips-400-lumen-Clear-Candle-E14/product-reviews/B086XLT6TT/ref=cm_cr_dp_d_show_all_btm?ie=UTF8&amp;reviewerType=all_reviews',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'https://www.amazon.in/gp/bestsellers/industrial/ref=pd_zg_ts_industrial', 'rank': 17166, 'category': 'Industrial &amp; Scientific'}, {'url': 'https://www.amazon.in/gp/bestsellers/kitchen/4205458031/ref=pd_zg_hrsr_kitchen', 'rank': 2286, 'category': 'LED Bulbs'}, {'url': 'https://www.amazon.in/gp/bestsellers/industrial/7355875031/ref=pd_zg_hrsr_industrial', 'rank': 8609,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'https://www.amazon.in/dp/B086XLDCJ4?language=en'}</t>
  </si>
  <si>
    <t xml:space="preserve">VIZID Smart Fingerprint &amp; Password lock for Drawer, Cabinet, Wardrobe &amp; Cupboard | Strong Metal body | 3-Ways Unlocking | Fingerprint, Password, USB-Key | Keyless Hidden File Drawer Wardrobe Lock</t>
  </si>
  <si>
    <t xml:space="preserve">Introducing VIZID Smart Fingerprint Lock for Cabinets, Wardrobes, Drawers, and Cupboards!Upgrade your security with this cutting-edge Smart Fingerprint Lock. Crafted with a robust zinc alloy body, it's designed to provide unmatched protection for your valuable belongings. Whether it's your cabinet, wardrobe, drawer, or cupboard, this smart lock is the perfect solution.Unlocking your storage space has never been more convenient and secure. With the capability to open the lock in just 0.3 seconds using your fingerprint, you'll have quick access to your items whenever you need them. No more fumbling for keys or trying to remember complicated codes.One of the standout features of this smart lock is its ability to save up to 100 unique fingerprints. This means you can grant access to family members, friends, and trusted individuals, providing them with their personal key to your storage. Additionally, you can set a numeric password for added security and convenience. It's all about giving you control and flexibility over who can access your belongings.For those unexpected situations, we've included a USB key for emergency unlocking. This provides a fail-safe solution, ensuring that you're never locked out of your cabinet, wardrobe, drawer, or cupboard, even if the power goes out or there's an issue with the lock.This smart lock isn't just about security; it's also about ease of use. Installation is a breeze, and you won't need a smartphone or app to set it up. It's designed to seamlessly integrate into your daily life, offering you a hassle-free and secure solution to protect your valuables.It's time to embrace the future of security. Upgrade today and experience the peace of mind that comes with top-notch protection.Don't miss out on the opportunity to fortify your space with the ultimate in smart security. Order now and enjoy the convenience, security, and peace of mind that this smart lock provides.</t>
  </si>
  <si>
    <t xml:space="preserve">Security System</t>
  </si>
  <si>
    <t xml:space="preserve">inventory/DFL_400C_vertical_01.jpg</t>
  </si>
  <si>
    <t xml:space="preserve">inventory/DFL_400C_vertical_02_02.jpg</t>
  </si>
  <si>
    <t xml:space="preserve">inventory/DFL_400C_vertical_03.jpg</t>
  </si>
  <si>
    <t xml:space="preserve">inventory/DFL_400C_vertical_07.jpg</t>
  </si>
  <si>
    <t xml:space="preserve">inventory/DFL_400C_vertical_06.jpg</t>
  </si>
  <si>
    <t xml:space="preserve">inventory/Vizid_Helpine_Number.jpg</t>
  </si>
  <si>
    <t xml:space="preserve">Office no: 501, B-wing, Venus Tower Vizid (Andheri: Venus Tower) Veera Desai Road, Andheri West, near Courtyard Family Restaurant, above Axis Bank Building 
                                                            Mumbai Maharashtra Courtyard Family Restaurant 400053</t>
  </si>
  <si>
    <t xml:space="preserve">1 year</t>
  </si>
  <si>
    <t xml:space="preserve">114</t>
  </si>
  <si>
    <t xml:space="preserve">Zinc Alloy</t>
  </si>
  <si>
    <t xml:space="preserve">China</t>
  </si>
  <si>
    <t xml:space="preserve">Vizid: Tomorrow's Security Today. 🔐  Fingerprint, face, palm, password, key, and mobile app – all in one sleek design. Say goodbye to keys, embrace a safer tomorrow with Vizid. 🔓✨</t>
  </si>
  <si>
    <t xml:space="preserve">Unlock with fingerprint or numeric code. Ideal for wardrobes, drawers, cupboards, and cabinets. Redefine your space with style!</t>
  </si>
  <si>
    <t xml:space="preserve">Easy To Install:  Please kindly check the manual before installation. Our smart fingerprint cabinet  lock is suitable for single-door wooden cabinets/drawers with a thickness of 12mm to 40mm.  Any carpenter can install our smart biometric lock for drawer with the help of our manual and videos. If you have any questions about this item, Don't hesitate to contact us, we will help you immediately.</t>
  </si>
  <si>
    <t xml:space="preserve">457.47</t>
  </si>
  <si>
    <t xml:space="preserve">13x10x7 cm; 250Grams</t>
  </si>
  <si>
    <t xml:space="preserve">Lock Body, Lock Parts, Screws, USB KEY</t>
  </si>
  <si>
    <t xml:space="preserve">13</t>
  </si>
  <si>
    <t xml:space="preserve">53.98</t>
  </si>
  <si>
    <t xml:space="preserve">63.7</t>
  </si>
  <si>
    <t xml:space="preserve">299.9</t>
  </si>
  <si>
    <t xml:space="preserve">300</t>
  </si>
  <si>
    <t xml:space="preserve">2581.42</t>
  </si>
  <si>
    <t xml:space="preserve">Millimeters(mm)</t>
  </si>
  <si>
    <t xml:space="preserve">VIZID</t>
  </si>
  <si>
    <t xml:space="preserve">534df26d-7146-41af-a368-6f96d7ac659e</t>
  </si>
  <si>
    <t xml:space="preserve">Philips Wiz Smart WI-Fi LED Bulb B22 10-Watt, 16 Million Colors , Compatible with Amazon Alexa and Google Assistant- (Pack of 4)</t>
  </si>
  <si>
    <t xml:space="preserve">inventory/picture1_DnlADMQ.jpg</t>
  </si>
  <si>
    <t xml:space="preserve">inventory/picture2_hiSdEFB.jpg</t>
  </si>
  <si>
    <t xml:space="preserve">inventory/picture3_zzVmLuG.jpg</t>
  </si>
  <si>
    <t xml:space="preserve">inventory/picture4_1o38nxa.jpg</t>
  </si>
  <si>
    <t xml:space="preserve">inventory/picture5_HJlLVKP.jpg</t>
  </si>
  <si>
    <t xml:space="preserve">inventory/picture6_dNQuia2.jpg</t>
  </si>
  <si>
    <t xml:space="preserve">47f14208-2f14-4631-b3d4-fe0e05277f7c</t>
  </si>
  <si>
    <t xml:space="preserve">B09JRT3F2V</t>
  </si>
  <si>
    <t xml:space="preserve">{'url': 'https://www.amazon.in/gp/product/B09JRT3F2V?smid=A3KTKML0YI0IZ4', 'asin': 'B09JRT3F2V', 'brand': 'PHILIPS', 'price': {'value': 2999, 'currency': '₹'}, 'stars': 4.2, 'title': 'Philips Wiz Smart WI-Fi LED Bulb B22 10-Watt, 16 Million Colors , Compatible with Amazon Alexa and Google Assistant- (Pack of 4)', 'author': None, 'seller': {'id': 'A3KTKML0YI0IZ4', 'url': 'https://www.amazon.in/gp/aag/main?ie=UTF8&amp;seller=A3KTKML0YI0IZ4&amp;isAmazonFulfilled=1&amp;asin=B09JRT3F2V&amp;ref_=olp_merch_name_0', 'name': 'ELAAR Store', 'reviewsCount': None, 'averageRating': None}, 'inStock': True, 'support': None, 'delivery': 'Friday, 1 December', 'features': ['Include: 4 Bulb', 'Wattage: 10 watts', 'Warranty: 1 year on product', 'Bulb Base:B22'],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'B09JRT3F2V'},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'/Philips-10-Watt-Million-Compatible-Assistant/product-reviews/B09JRT3F2V/ref=cm_cr_dp_d_show_all_btm?ie=UTF8&amp;reviewerType=all_reviews',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'https://m.media-amazon.com/images/I/51YnlXfqufL._SY445_SX342_QL70_FMwebp_.jpg', 'variantDetails': [{'asin': 'B08669L2GQ', 'name': '1 Count (Pack of 1)', 'price': {'value': 899, 'currency': '₹'}, 'images': ['https://m.media-amazon.com/images/I/71SXkfDWhUL._SL1500_.jpg'], 'thumbnail': 'https://m.media-amazon.com/images/I/41O-uZrCjwL._SX38_SY50_CR,0,0,38.jpg'}, {'asin': 'B09JRZ65NX', 'name': 'Pk2', 'price': None, 'images': ['https://m.media-amazon.com/images/I/510tOPHMpYL._SL1080_.jpg'], 'thumbnail': 'https://m.media-amazon.com/images/I/41ATfv-T0PL._SX38_SY50_CR,0,0,38.jpg'}, {'asin': 'B09JRT3F2V', 'name': 'Pk4', 'price': {'value': 2999, 'currency': '₹'}, 'images':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'Today', 'productOverview': [{'key': 'Brand', 'value': 'PHILIPS'}, {'key': 'Light Type', 'value': 'LED'}, {'key': 'Special Feature', 'value': 'Smart Bulb, Energy Efficient, Colour Changing'}, {'key': 'Wattage', 'value': '10 Watts'}, {'key': 'Bulb Base', 'value': 'B22D'}, {'key': 'Light Colour', 'value': 'Multicolour'}, {'key': 'Colour Temperature', 'value': '6500 Kelvin'}, {'key': 'Number of Items', 'value': '4'}, {'key': 'Brightness', 'value': '850 Lumen'}, {'key': 'Material', 'value': 'Polycarbonate (PC)'}], 'amazonChoiceText': None, 'answeredQuestions': None, 'galleryThumbnails': ['https://m.media-amazon.com/images/I/51YnlXfqufL._SX38_SY50_CR,0,0,38.jpg',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'loadedCountryCode': 'IN', 'variantAttributes': [{'key': 'Size', 'value': 'Pk4'}], 'highResolutionImages':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'manufacturerAttributes': [], 'unNormalizedProductUrl': 'https://www.amazon.in/dp/B09JRT3F2V?language=en'}</t>
  </si>
  <si>
    <t xml:space="preserve">Philips Wiz Smart WI-Fi LED Bulb E27 10-Watt, 16 Million Colors , Compatible with Amazon Alexa and Google Assistant- (Pack of 2)</t>
  </si>
  <si>
    <t xml:space="preserve">Philips Smart Wi-Fi LED Smart bulb puts you in complete control of your lighting with smart bulbs that are easy to use, functional. Weve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t>
  </si>
  <si>
    <t xml:space="preserve">inventory/picture1_AbjuDwR.jpg</t>
  </si>
  <si>
    <t xml:space="preserve">inventory/picture2_0dRzDRJ.jpg</t>
  </si>
  <si>
    <t xml:space="preserve">inventory/picture3_3o9ivGK.jpg</t>
  </si>
  <si>
    <t xml:space="preserve">inventory/picture4_8vzWJLv.jpg</t>
  </si>
  <si>
    <t xml:space="preserve">39b7319a-8f92-4877-ae56-a5dccb269002</t>
  </si>
  <si>
    <t xml:space="preserve">B09JS5B9S4</t>
  </si>
  <si>
    <t xml:space="preserve">{'url': 'https://www.amazon.in/gp/product/B09JS5B9S4?smid=A3KTKML0YI0IZ4', 'asin': 'B09JS5B9S4', 'brand': 'PHILIPS', 'price': {'value': 1449, 'currency': '₹'}, 'stars': 4.4, 'title': 'Philips Wiz Smart WI-Fi LED Bulb E27 10-Watt, 16 Million Colors , Compatible with Amazon Alexa and Google Assistant- (Pack of 2)', 'author': None, 'seller': {'id': 'A3KTKML0YI0IZ4', 'url': 'https://www.amazon.in/gp/aag/main?ie=UTF8&amp;seller=A3KTKML0YI0IZ4&amp;isAmazonFulfilled=1&amp;asin=B09JS5B9S4&amp;ref_=olp_merch_name_0', 'name': 'ELAAR Store', 'reviewsCount': 6719, 'averageRating': 4.4}, 'inStock': True, 'support': None, 'delivery': 'Sunday, 3 December', 'features': ['Include: 2 Bulb', 'Wattage: 10 watts', 'Warranty: 1 year on product', 'Bulb Base:E27'],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'Colour', 'value': ''}, {'key': 'Material', 'value': ''}, {'key': 'Finish types', 'value': ''}, {'key': 'Included Components', 'value': ''}, {'key': 'Special Features', 'value': ''}, {'key': 'Power and Plug Description', 'value': ''}, {'key': 'Batteries Required', 'value': ''}, {'key': 'Type of Bulb', 'value': ''}, {'key': 'Cap Type', 'value': ''}, {'key': 'Luminous Flux', 'value': ''}, {'key': 'Wattage', 'value': ''}, {'key': 'Wattage', 'value': ''}, {'key': 'Colour Temperature', 'value': ''}, {'key': 'Colour Rendering Index (CRI)', 'value': ''}, {'key': 'Manufacturer', 'value': ''}, {'key': 'Country of Origin', 'value': ''}, {'key': 'ASIN', 'value': 'B09JS5B9S4'},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'/Philips-10-Watt-Million-Compatible-Assistant/product-reviews/B09JS5B9S4/ref=cm_cr_dp_d_show_all_btm?ie=UTF8&amp;reviewerType=all_reviews', 'locationText': 'Update location', 'returnPolicy': None, 'reviewsCount': 1009, 'variantAsins': ['B09JS5B9S4', 'B0866B1P6B', 'B09JRYXCQC', 'B09JSFN5TT'], 'shippingPrice': None, 'isAmazonChoice': False, 'starsBreakdown': {'1star': 0.07, '2star': 0.02, '3star': 0.06, '4star': 0.2, '5star': 0.66}, 'thumbnailImage': 'https://m.media-amazon.com/images/I/41Y5k1yicsL._SY445_SX342_QL70_FMwebp_.jpg', 'variantDetails': [{'asin': 'B0866B1P6B', 'name': '1 Count (Pack of 1)', 'price': None,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None, 'images': ['https://m.media-amazon.com/images/I/51x64eHYO3L._SL1080_.jpg', 'https://m.media-amazon.com/images/I/71eRKsigGfL._SL1500_.jpg', 'https://m.media-amazon.com/images/I/71qDwQ13CJL._SL1500_.jpg', 'https://m.media-amazon.com/images/I/71HHe3SyMpL._SL1500_.jpg'], 'thumbnail': 'https://m.media-amazon.com/images/I/41Y5k1yicsL._SX38_SY50_CR,0,0,38.jpg'}, {'asin': 'B09JSFN5TT', 'name': 'Pk4', 'price': None, 'images': ['https://m.media-amazon.com/images/I/61LOdwyw7UL._SL1080_.jpg'], 'thumbnail': 'https://m.media-amazon.com/images/I/41u9I-++1WL._SX38_SY50_CR,0,0,38.jpg'}, {'asin': 'B09JRYXCQC', 'name': 'Pk3', 'price': None, 'images': ['https://m.media-amazon.com/images/I/519jJFBmVxL._SL1080_.jpg'],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'Friday, 1 December', 'productOverview': [], 'amazonChoiceText': None, 'answeredQuestions': None, 'galleryThumbnails': ['https://m.media-amazon.com/images/I/41Y5k1yicsL._SX38_SY50_CR,0,0,38.jpg', 'https://m.media-amazon.com/images/I/51ULxqNKUPL._SX38_SY50_CR,0,0,38.jpg', 'https://m.media-amazon.com/images/I/41mMEGAUXBL._SX38_SY50_CR,0,0,38.jpg', 'https://m.media-amazon.com/images/I/51hkw-6zD0L._SX38_SY50_CR,0,0,38.jpg'], 'loadedCountryCode': 'IN', 'variantAttributes': [{'key': 'Size', 'value': 'Pk2'}], 'highResolutionImages': ['https://m.media-amazon.com/images/I/51x64eHYO3L._SL1080_.jpg', 'https://m.media-amazon.com/images/I/71eRKsigGfL._SL1500_.jpg', 'https://m.media-amazon.com/images/I/71qDwQ13CJL._SL1500_.jpg', 'https://m.media-amazon.com/images/I/71HHe3SyMpL._SL1500_.jpg'], 'manufacturerAttributes': [], 'unNormalizedProductUrl': 'https://www.amazon.in/dp/B09JS5B9S4?language=en'}</t>
  </si>
  <si>
    <t xml:space="preserve">PHILIPS E27 7-Watt WW LED Bulbs (Pack of 4, Warm White)</t>
  </si>
  <si>
    <t xml:space="preserve">inventory/picture1_upPfOKw.jpg</t>
  </si>
  <si>
    <t xml:space="preserve">inventory/picture2_0pTocSU.jpg</t>
  </si>
  <si>
    <t xml:space="preserve">inventory/picture3_ybHri5C.jpg</t>
  </si>
  <si>
    <t xml:space="preserve">inventory/picture4_pFBOrhU.jpg</t>
  </si>
  <si>
    <t xml:space="preserve">inventory/picture5_nBQE22J.jpg</t>
  </si>
  <si>
    <t xml:space="preserve">inventory/picture6_XVKM5VP.jpg</t>
  </si>
  <si>
    <t xml:space="preserve">b136e9e8-d4b8-40ea-bf9f-51cdd7c7836b</t>
  </si>
  <si>
    <t xml:space="preserve">B06Y436KTG</t>
  </si>
  <si>
    <t xml:space="preserve">{'url': 'https://www.amazon.in/gp/product/B06Y436KTG?smid=A119ZW60Z3X20R', 'asin': 'B06Y436KTG', 'brand': 'PHILIPS', 'price': {'value': 479, 'currency': '₹'}, 'stars': 4.2, 'title': 'PHILIPS E27 7-Watt WW LED Bulbs (Pack of 4, Warm White)', 'author': None, 'seller': {'id': 'A119ZW60Z3X20R', 'url': 'https://www.amazon.in/gp/aag/main?ie=UTF8&amp;seller=A119ZW60Z3X20R&amp;isAmazonFulfilled=1&amp;asin=B06Y436KTG&amp;ref_=olp_merch_name_0', 'name': 'SantEnt', 'reviewsCount': None, 'averageRating': None}, 'inStock': True, 'support': None, 'delivery': 'Saturday, 2 December', 'features': ['Pack of 4', 'Colour: Warm White', 'LED Bulbs'],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'Item Package Quantity', 'value': ''}, {'key': 'Light Source Type', 'value': ''}, {'key': 'Light Source Wattage', 'value': ''}, {'key': 'Color', 'value': ''}, {'key': 'Shipping Weight', 'value': ''}, {'key': 'Installation Type', 'value': ''}, {'key': 'Primary material', 'value': ''}, {'key': 'Capacity', 'value': ''}, {'key': 'Manufacturer', 'value': ''}, {'key': 'Country of Origin', 'value': ''}, {'key': 'ASIN', 'value': 'B06Y436KTG'}, {'key': 'Date First Available', 'value': '25 April 2017'},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'180 g'}, {'key': 'Net Quantity', 'value': '4 count'}, {'key': 'Generic Name', 'value': 'bulb'}], 'hasReviews': True, 'breadCrumbs': 'Home &amp; Kitchen › Indoor Lighting › Light Bulbs › LED Bulbs', 'description': 'For use in home, common areas, rooms, kitchen, conference halls, no false ceiling required, It is long lasting and energy saving.', 'inStockText': 'Only 2 left in stock.', 'reviewsLink': '/Philips-7-Watt-Bulbs-Pack-White/product-reviews/B06Y436KTG/ref=cm_cr_dp_d_show_all_btm?ie=UTF8&amp;reviewerType=all_reviews', 'locationText': 'Update location', 'returnPolicy': None, 'reviewsCount': 42, 'variantAsins': [], 'shippingPrice': None, 'isAmazonChoice': False, 'starsBreakdown': {'1star': 0.06, '2star': 0, '3star': 0.12, '4star': 0.36, '5star': 0.46}, 'thumbnailImage': 'https://m.media-amazon.com/images/I/31vUcrsaj7L._SX300_SY300_QL70_FMwebp_.jpg', 'variantDetails': [], 'bestsellerRanks': [{'url': 'https://www.amazon.in/gp/bestsellers/industrial/ref=pd_zg_ts_industrial', 'rank': 19753, 'category': 'Industrial &amp; Scientific'}, {'url': 'https://www.amazon.in/gp/bestsellers/kitchen/4205458031/ref=pd_zg_hrsr_kitchen', 'rank': 2613, 'category': 'LED Bulbs'}, {'url': 'https://www.amazon.in/gp/bestsellers/industrial/7355875031/ref=pd_zg_hrsr_industrial', 'rank': 9861, 'category': 'Electronic Components'}], 'bookDescription': None, 'fastestDelivery': 'Tomorrow, 30 November', 'productOverview': [{'key': 'Brand', 'value': 'PHILIPS'}, {'key': 'Light Type', 'value': 'LED'}, {'key': 'Special Feature', 'value': 'Energy Efficient'}, {'key': 'Wattage', 'value': '7 Watts'}, {'key': 'Bulb Base', 'value': 'E27'}, {'key': 'Specific Uses For Product', 'value': 'indoor use only'}, {'key': 'Light Colour', 'value': 'Warm White'}, {'key': 'Net Quantity', 'value': '4 count'}, {'key': 'Colour Temperature', 'value': '3000 Kelvin'}, {'key': 'Number of Items', 'value': '1'}], 'amazonChoiceText': None, 'answeredQuestions': None, 'galleryThumbnails': ['https://m.media-amazon.com/images/I/31vUcrsaj7L._SS.jpg', 'https://m.media-amazon.com/images/I/31AcSXSPJHL._SS.jpg', 'https://m.media-amazon.com/images/I/41DQa8jwQsL._SS.jpg', 'https://m.media-amazon.com/images/I/41OWeDt4qxL._SS.jpg', 'https://m.media-amazon.com/images/I/41UZuVfH2nL._SS.jpg', 'https://m.media-amazon.com/images/I/31z1XE0sK1L._SS.jpg'], 'loadedCountryCode': 'IN', 'variantAttributes': [], 'highResolutionImages': ['https://m.media-amazon.com/images/I/71OvUQSNl-L._SL1500_.jpg', 'https://m.media-amazon.com/images/I/51tHmvxaxzL._SL1000_.jpg', 'https://m.media-amazon.com/images/I/71tjIRVDpAL._SL1500_.jpg', 'https://m.media-amazon.com/images/I/71W98kNl-mL._SL1500_.jpg', 'https://m.media-amazon.com/images/I/61iYjIhTgBL._SL1500_.jpg', 'https://m.media-amazon.com/images/I/61kfbpKPKwL._SL1500_.jpg'], 'manufacturerAttributes': [], 'unNormalizedProductUrl': 'https://www.amazon.in/dp/B06Y436KTG?language=en'}</t>
  </si>
  <si>
    <t xml:space="preserve">Philips 2.7-Watt 250-lumen Frosted Candle E14 Base (Cool White) - Decorative, Ambience for Chandeliers, Wall lights, Desk lamps, Floor lamps</t>
  </si>
  <si>
    <t xml:space="preserve">inventory/picture1_eDIE9AD.jpg</t>
  </si>
  <si>
    <t xml:space="preserve">inventory/picture2_XJ5QtoX.jpg</t>
  </si>
  <si>
    <t xml:space="preserve">bfe32941-47f2-4bd7-9bd5-e40757d72873</t>
  </si>
  <si>
    <t xml:space="preserve">B086GXT5HB</t>
  </si>
  <si>
    <t xml:space="preserve">{'url': 'https://www.amazon.in/gp/product/B086GXT5HB?smid=A2AL6IVND0I91F', 'asin': 'B086GXT5HB', 'brand': 'Philips', 'price': {'value': 227, 'currency': '₹'}, 'stars': 3.7, 'title': 'Philips 2.7-Watt 250-lumen Frosted Candle E14 Base (Cool White) - Decorative, Ambience for Chandeliers, Wall lights, Desk lamps, Floor lamps', 'author': None, 'seller': {'id': 'A2AL6IVND0I91F', 'url': 'https://www.amazon.in/gp/aag/main?ie=UTF8&amp;seller=A2AL6IVND0I91F&amp;isAmazonFulfilled=1&amp;asin=B086GXT5HB&amp;ref_=olp_merch_name_0', 'name': 'ETrade Online', 'reviewsCount': None, 'averageRating': None}, 'inStock': True, 'support': None, 'delivery': 'Saturday, 2 December', 'features': ['Include: 1', 'Wattage: 2.7 watts', 'Warranty: 1 year on product'],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'https://m.media-amazon.com/images/I/3134ZO5X-wL._SX342_SY445_QL70_FMwebp_.jpg', 'variantDetails': [{'asin': 'B086GXT5HB', 'name': 'Pack of 1', 'price': None, 'images': ['https://m.media-amazon.com/images/I/51VYBHEDhVL._SL1500_.jpg', 'https://m.media-amazon.com/images/I/61xgrxFS8KL._SL1080_.jpg'],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None, 'bookDescription': None, 'fastestDelivery': 'Tomorrow, 30 November', 'productOverview': [{'key': 'Brand', 'value': 'Philips'}, {'key': 'Light Type', 'value': 'LED'}, {'key': 'Special Feature', 'value': 'Frosted'}, {'key': 'Wattage', 'value': '2.7 Watts'}, {'key': 'Bulb Base', 'value': 'E14'}, {'key': 'Specific Uses For Product', 'value': 'Decoration'}, {'key': 'Net Quantity', 'value': '1 count'}, {'key': 'Colour Temperature', 'value': '6500 Kelvin'}, {'key': 'Number of Items', 'value': '1'}, {'key': 'Brightness', 'value': '250 Lumen'}], 'amazonChoiceText': None, 'answeredQuestions': None, 'galleryThumbnails': ['https://m.media-amazon.com/images/I/3134ZO5X-wL._SX38_SY50_CR,0,0,38.jpg', 'https://m.media-amazon.com/images/I/51q6LlmbQmL._SX38_SY50_CR,0,0,38.jpg'], 'loadedCountryCode': 'IN', 'variantAttributes': [{'key': 'Style Name', 'value': 'Pack of 1'}], 'highResolutionImages': ['https://m.media-amazon.com/images/I/51VYBHEDhVL._SL1500_.jpg', 'https://m.media-amazon.com/images/I/61xgrxFS8KL._SL1080_.jpg'], 'manufacturerAttributes': [], 'unNormalizedProductUrl': 'https://www.amazon.in/dp/B086GXT5HB?language=en'}</t>
  </si>
  <si>
    <t xml:space="preserve">inventory/picture1_1gVs2fz.jpg</t>
  </si>
  <si>
    <t xml:space="preserve">inventory/picture2_cR2qhax.jpg</t>
  </si>
  <si>
    <t xml:space="preserve">7baa8b76-2d1d-4c7c-8521-02c59463f69a</t>
  </si>
  <si>
    <t xml:space="preserve">B086GXGW3X</t>
  </si>
  <si>
    <t xml:space="preserve">{'url': 'https://www.amazon.in/gp/product/B086GXGW3X?smid=A2AL6IVND0I91F', 'asin': 'B086GXGW3X', 'brand': 'Philips', 'price': {'value': 227, 'currency': '₹'}, 'stars': 3.7, 'title': 'Philips 2.7-Watt 250-lumen Frosted Candle E14 Base (Cool White) - Decorative, Ambience for Chandeliers, Wall lights, Desk lamps, Floor lamps', 'author': None, 'seller': {'id': 'A2AL6IVND0I91F', 'url': 'https://www.amazon.in/gp/aag/main?ie=UTF8&amp;seller=A2AL6IVND0I91F&amp;isAmazonFulfilled=1&amp;asin=B086GXT5HB&amp;ref_=olp_merch_name_0', 'name': 'ETrade Online', 'reviewsCount': None, 'averageRating': None}, 'inStock': True, 'support': None, 'delivery': 'Saturday, 2 December', 'features': ['Include: 1', 'Wattage: 2.7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'B086GXT5HB'},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'https://m.media-amazon.com/images/I/3134ZO5X-wL._SX342_SY445_QL70_FMwebp_.jpg', 'variantDetails': [{'asin': 'B086GXT5HB', 'name': 'Pack of 1', 'price': None, 'images': ['https://m.media-amazon.com/images/I/51VYBHEDhVL._SL1500_.jpg', 'https://m.media-amazon.com/images/I/61xgrxFS8KL._SL1080_.jpg'],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[{'url': 'https://www.amazon.in/gp/bestsellers/industrial/ref=pd_zg_ts_industrial', 'rank': 40732, 'category': 'Industrial &amp; Scientific'}, {'url': 'https://www.amazon.in/gp/bestsellers/kitchen/4205458031/ref=pd_zg_hrsr_kitchen', 'rank': 5143, 'category': 'LED Bulbs'}, {'url': 'https://www.amazon.in/gp/bestsellers/industrial/7355875031/ref=pd_zg_hrsr_industrial', 'rank': 19858, 'category': 'Electronic Components'}], 'bookDescription': None, 'fastestDelivery': 'Tomorrow, 30 November', 'productOverview': [{'key': 'Brand', 'value': 'Philips'}, {'key': 'Light Type', 'value': 'LED'}, {'key': 'Special Feature', 'value': 'Frosted'}, {'key': 'Wattage', 'value': '2.7 Watts'}, {'key': 'Bulb Base', 'value': 'E14'}, {'key': 'Specific Uses For Product', 'value': 'Decoration'}, {'key': 'Net Quantity', 'value': '1 count'}, {'key': 'Colour Temperature', 'value': '6500 Kelvin'}, {'key': 'Number of Items', 'value': '1'}, {'key': 'Brightness', 'value': '250 Lumen'}], 'amazonChoiceText': None, 'answeredQuestions': None, 'galleryThumbnails': ['https://m.media-amazon.com/images/I/3134ZO5X-wL._SX38_SY50_CR,0,0,38.jpg', 'https://m.media-amazon.com/images/I/51q6LlmbQmL._SX38_SY50_CR,0,0,38.jpg'], 'loadedCountryCode': 'IN', 'variantAttributes': [{'key': 'Style Name', 'value': 'Pack of 1'}], 'highResolutionImages': ['https://m.media-amazon.com/images/I/51VYBHEDhVL._SL1500_.jpg', 'https://m.media-amazon.com/images/I/61xgrxFS8KL._SL1080_.jpg'], 'manufacturerAttributes': [], 'unNormalizedProductUrl': 'https://www.amazon.in/dp/B086GXGW3X?language=en'}</t>
  </si>
  <si>
    <t xml:space="preserve">PHILIPS Plug N Play Plastic Coral Rush LED Bulb (Red, 0.5W) - Pack of 6</t>
  </si>
  <si>
    <t xml:space="preserve">173d7f86-d602-457e-9307-b249378eadea</t>
  </si>
  <si>
    <t xml:space="preserve">B012CHLYU8</t>
  </si>
  <si>
    <t xml:space="preserve">{'url': 'https://www.amazon.in/gp/product/B012CHLYU8?smid=A119ZW60Z3X20R', 'asin': 'B012CHLYU8', 'brand': 'PHILIPS', 'price': {'value': 585, 'currency': '₹'}, 'stars': 4.1, 'title': 'PHILIPS Plug N Play Plastic Coral Rush LED Bulb (Red, 0.5W) - Pack of 6', 'author': None, 'seller': {'id': 'A119ZW60Z3X20R', 'url': 'https://www.amazon.in/gp/aag/main?ie=UTF8&amp;seller=A119ZW60Z3X20R&amp;isAmazonFulfilled=1&amp;asin=B012CHLYU8&amp;ref_=olp_merch_name_0', 'name': 'SantEnt', 'reviewsCount': None, 'averageRating': None}, 'inStock': True, 'support': None, 'delivery': 'Sunday, 3 December', 'features': ['Set Of 6 Plug N Play Bulb', 'Polycarbonate Material', '220-240 V AC', '15 Years Rated Life'], 'position': 1, 'condition': 'New', 'listPrice': None, 'attributes': [{'key': 'Replacement Reason  Replacement Period  Replacement Policy', 'value': ''}, {'key': 'Brand', 'value': ''}, {'key': 'Light Type', 'value': ''}, {'key': 'Special Feature', 'value': ''}, {'key': 'Bulb Shape Size', 'value': ''}, {'key': 'Specific Uses For Product', 'value': ''}, {'key': 'Light Colour', 'value': ''}, {'key': 'Net Quantity', 'value': ''}, {'key': 'Number of Items', 'value': ''}, {'key': 'Brightness', 'value': ''}, {'key': 'Material', 'value': ''}, {'key': 'Controller Type', 'value': ''}, {'key': 'Included Components', 'value': ''}, {'key': 'Power Source', 'value': ''}, {'key': 'Item Package Quantity', 'value': ''}, {'key': 'Light Source Type',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'B012CHLYU8'}, {'key': 'Date First Available', 'value': '23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'450 g'}, {'key': 'Net Quantity', 'value': '6 count'}, {'key': 'Generic Name', 'value': 'bulb'}], 'hasReviews': True, 'breadCrumbs': 'Home &amp; Kitchen › Indoor Lighting › Light Bulbs › LED Bulbs', 'description': 'Pack Of 6 Joyvision-Plug N Play Coral Rush 0.5W LED Red Bulb', 'inStockText': 'Only 2 left in stock.', 'reviewsLink': '/Pack-Joyvision-Plug-Play-Coral-Rush/product-reviews/B012CHLYU8/ref=cm_cr_dp_d_show_all_btm?ie=UTF8&amp;reviewerType=all_reviews', 'locationText': 'Update location', 'returnPolicy': None, 'reviewsCount': 22, 'variantAsins': [], 'shippingPrice': None, 'isAmazonChoice': False, 'starsBreakdown': {'1star': 0.09, '2star': 0.07, '3star': 0.06, '4star': 0.17, '5star': 0.6}, 'thumbnailImage': 'https://m.media-amazon.com/images/I/41UojnCam7L._SX300_SY300_QL70_FMwebp_.jpg', 'variantDetails': [], 'bestsellerRanks': [{'url': 'https://www.amazon.in/gp/bestsellers/industrial/ref=pd_zg_ts_industrial', 'rank': 44891, 'category': 'Industrial &amp; Scientific'}, {'url': 'https://www.amazon.in/gp/bestsellers/kitchen/4205458031/ref=pd_zg_hrsr_kitchen', 'rank': 5635, 'category': 'LED Bulbs'}, {'url': 'https://www.amazon.in/gp/bestsellers/industrial/7355875031/ref=pd_zg_hrsr_industrial', 'rank': 21796, 'category': 'Electronic Components'}], 'bookDescription': None, 'fastestDelivery': 'Tomorrow, 30 November', 'productOverview': [{'key': 'Brand', 'value': 'PHILIPS'}, {'key': 'Light Type', 'value': 'LED'}, {'key': 'Special Feature', 'value': 'Energy Efficient'}, {'key': 'Bulb Shape Size', 'value': 'T5 1/2'}, {'key': 'Specific Uses For Product', 'value': 'Photography'}, {'key': 'Light Colour', 'value': 'Yellow'}, {'key': 'Net Quantity', 'value': '6 count'}, {'key': 'Number of Items', 'value': '6'}, {'key': 'Brightness', 'value': '45 Lumen'}, {'key': 'Material', 'value': 'Plastic'}], 'amazonChoiceText': None, 'answeredQuestions': None, 'galleryThumbnails': ['https://m.media-amazon.com/images/I/41UojnCam7L._SS.jpg'], 'loadedCountryCode': 'IN', 'variantAttributes': [], 'highResolutionImages': [], 'manufacturerAttributes': [], 'unNormalizedProductUrl': 'https://www.amazon.in/dp/B012CHLYU8?language=en'}</t>
  </si>
  <si>
    <t xml:space="preserve">PHILIPS B22d LED Decomini, Multicolor, Pack of 6 (PHI-0.5 Decomini-6)</t>
  </si>
  <si>
    <t xml:space="preserve">inventory/picture1_tEWrczF.jpg</t>
  </si>
  <si>
    <t xml:space="preserve">inventory/picture2_5sl8jhm.jpg</t>
  </si>
  <si>
    <t xml:space="preserve">inventory/picture3_IeGOhm4.jpg</t>
  </si>
  <si>
    <t xml:space="preserve">2640f263-159a-4e7c-bc5a-2c75a88e7821</t>
  </si>
  <si>
    <t xml:space="preserve">B01BGP193Y</t>
  </si>
  <si>
    <t xml:space="preserve">{'url': 'https://www.amazon.in/gp/product/B01BGP193Y?smid=A2AL6IVND0I91F', 'asin': 'B01BGP193Y', 'brand': 'PHILIPS', 'price': {'value': 278, 'currency': '₹'}, 'stars': 4.1, 'title': 'PHILIPS B22d LED Decomini, Multicolor, Pack of 6 (PHI-0.5 Decomini-6)', 'author': None, 'seller': {'id': 'A2AL6IVND0I91F', 'url': 'https://www.amazon.in/gp/aag/main?ie=UTF8&amp;seller=A2AL6IVND0I91F&amp;isAmazonFulfilled=1&amp;asin=B01BGP193Y&amp;ref_=olp_merch_name_0', 'name': 'ETrade Online', 'reviewsCount': 48600, 'averageRating': 3.8}, 'inStock': True, 'support': None, 'delivery': 'Friday, 1 December', 'features': ['Include: Package comes with Pack of 6 Decomini bulb', 'Wattage: 0.5 watts', 'Warranty: Na', 'Multicolour (includes White, Orange, Blue, yellow, green, Red)', 'With a lifetime of up to 15.000 hours, This PHILIPS LED Lamp will ensure your desired atmosphere for up to 15 years.'],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'Start Up Time', 'value': ''}, {'key': 'Manufacturer', 'value': ''}, {'key': 'Country of Origin', 'value': ''}, {'key': 'ASIN', 'value': 'B01BGP193Y'}, {'key': 'Date First Available', 'value': '4 February 2016'}, {'key': 'Packer', 'value': 'Signify Innovations India Ltd'}, {'key': 'Importer', 'value': 'Not available'}, {'key': 'Item Weight', 'value': '120 g'}, {'key': 'Item Dimensions LxWxH', 'value': '29.8 x 20.8 x 8 Centimeters'}, {'key': 'Net Quantity', 'value': '6 count'}, {'key': 'Generic Name', 'value': '6 Pcs. 0.5 Decomini LED Bulb'}], 'hasReviews': True, 'breadCrumbs': 'Home &amp; Kitchen › Indoor Lighting › Light Bulbs › LED Bulbs', 'description': 'Decorative Bulbs Enhance Your Home Atmosphere Philips Led Light Bulbs Provide A Beautiful, Warm White Light, An Exceptionally Long Life, And Immediate, Significant Energy Savings. With A Pure Design, This Bulb Is The Perfect Replacement For Your Cfl Lamps And Clear Incandescent Bulbs. Durability. Lifetime Of Lamp: 15000 Hour(S). Lumen Maintenance Factor: 0.5. Average Life (At 2.7 Hrs/Day): 15.2 Year(S). Number Of Switch Cycles: 50000', 'inStockText': 'In stock', 'reviewsLink': '/Philips-0-5-Decomini-Multicolor-Pack/product-reviews/B01BGP193Y/ref=cm_cr_dp_d_show_all_btm?ie=UTF8&amp;reviewerType=all_reviews', 'locationText': 'Update location', 'returnPolicy': None, 'reviewsCount': 551, 'variantAsins': [], 'shippingPrice': None, 'isAmazonChoice': True, 'starsBreakdown': {'1star': 0.07, '2star': 0.05, '3star': 0.1, '4star': 0.29, '5star': 0.49}, 'thumbnailImage': 'https://m.media-amazon.com/images/I/41OSKQLvQaL._SY445_SX342_QL70_FMwebp_.jpg', 'variantDetails': [], 'bestsellerRanks': [{'url': 'https://www.amazon.in/gp/bestsellers/industrial/ref=pd_zg_ts_industrial', 'rank': 1333, 'category': 'Industrial &amp; Scientific'}, {'url': 'https://www.amazon.in/gp/bestsellers/kitchen/4205458031/ref=pd_zg_hrsr_kitchen', 'rank': 257, 'category': 'LED Bulbs'}, {'url': 'https://www.amazon.in/gp/bestsellers/industrial/7355875031/ref=pd_zg_hrsr_industrial', 'rank': 954, 'category': 'Electronic Components'}], 'bookDescription': None, 'fastestDelivery': 'Today', 'productOverview': [{'key': 'Brand', 'value': 'PHILIPS'}, {'key': 'Light Type', 'value': 'LED'}, {'key': 'Special Feature', 'value': 'Instant On, Not Dimmable'}, {'key': 'Bulb Base', 'value': 'B22D'}, {'key': 'Specific Uses For Product', 'value': 'Indoor'}, {'key': 'Light Colour', 'value': 'White'}, {'key': 'Net Quantity', 'value': '6 count'}, {'key': 'Colour Temperature', 'value': '6500 Kelvin'}, {'key': 'Number of Items', 'value': '6'}, {'key': 'Brightness', 'value': '50 Lumen'}], 'amazonChoiceText': None, 'answeredQuestions': None, 'galleryThumbnails': ['https://m.media-amazon.com/images/I/41OSKQLvQaL._SX38_SY50_CR,0,0,38.jpg', 'https://m.media-amazon.com/images/I/318+9lzLZwL._SX38_SY50_CR,0,0,38.jpg', 'https://m.media-amazon.com/images/I/313yaiT35GL._SX38_SY50_CR,0,0,38.jpg'], 'loadedCountryCode': 'IN', 'variantAttributes': [], 'highResolutionImages': ['https://m.media-amazon.com/images/I/81XYufD3I1L._SL1500_.jpg', 'https://m.media-amazon.com/images/I/51P7Z131ETL._SL1500_.jpg', 'https://m.media-amazon.com/images/I/61ki+8KoqZL._SL1500_.jpg'], 'manufacturerAttributes': [], 'unNormalizedProductUrl': 'https://www.amazon.in/dp/B01BGP193Y?language=en'}</t>
  </si>
  <si>
    <t xml:space="preserve">Philips 4-Watt 400-lumen Frosted Candle E27 Base (Cool White, Pack of 6) - Decorative, Ambience for Chandeliers, Wall lights, Desk lamps, Floor lamps</t>
  </si>
  <si>
    <t xml:space="preserve">inventory/picture1_A8xAP3R.jpg</t>
  </si>
  <si>
    <t xml:space="preserve">inventory/picture2_DqH2cAn.jpg</t>
  </si>
  <si>
    <t xml:space="preserve">f67d72d7-9628-43a0-948b-2cb646ab92bb</t>
  </si>
  <si>
    <t xml:space="preserve">B086GSB7ZB</t>
  </si>
  <si>
    <t xml:space="preserve">{'url': 'https://www.amazon.in/gp/product/B086GSB7ZB?smid=AO9PM5Q7CHUE', 'asin': 'B086GSB7ZB', 'brand': 'Philips', 'price': {'value': 1161, 'currency': '₹'}, 'stars': 4.4, 'title': 'Philips 4-Watt 400-lumen Frosted Candle E27 Base (Cool White, Pack of 6) - Decorative, Ambience for Chandeliers, Wall lights, Desk lamps, Floor lamps', 'author': None, 'seller': {'id': 'AO9PM5Q7CHUE', 'url': 'https://www.amazon.in/gp/aag/main?ie=UTF8&amp;seller=AO9PM5Q7CHUE&amp;isAmazonFulfilled=0&amp;asin=B086GSB7ZB&amp;ref_=olp_merch_name_0', 'name': 'Complete Production', 'reviewsCount': None, 'averageRating': None}, 'inStock': True, 'support': None, 'delivery': 'Saturday, 9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'B086GSB7ZB'},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'/Philips-4-Watt-400-lumen-Frosted-Candle/product-reviews/B086GSB7ZB/ref=cm_cr_dp_d_show_all_btm?ie=UTF8&amp;reviewerType=all_reviews', 'locationText': 'Update location', 'returnPolicy': None, 'reviewsCount': 33, 'variantAsins': ['B086GXGW4C', 'B086GXD7VF', 'B086GWY78T', 'B086GXKP64', 'B086GXBWLX', 'B086GSB7ZB', 'B086GVZRR2'], 'shippingPrice': {'value': 63.66, 'currency': '₹'}, 'isAmazonChoice': False, 'starsBreakdown': {'1star': 0.05, '2star': 0, '3star': 0.05, '4star': 0.24, '5star': 0.65}, 'thumbnailImage': 'https://m.media-amazon.com/images/I/31ivw6N7MRL._SY445_SX342_QL70_FMwebp_.jpg',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'https://m.media-amazon.com/images/I/61xgrxFS8KL._SL1080_.jpg'],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None, 'productOverview': [{'key': 'Brand', 'value': 'Philips'}, {'key': 'Light Type', 'value': 'LED'}, {'key': 'Special Feature', 'value': 'Frosted'}, {'key': 'Wattage', 'value': '4 Watts'}, {'key': 'Bulb Base', 'value': 'E27'}, {'key': 'Specific Uses For Product', 'value': 'Decoration'}, {'key': 'Light Colour', 'value': 'Cool White'}, {'key': 'Net Quantity', 'value': '6 count'}, {'key': 'Colour Temperature', 'value': '6500 Kelvin'}, {'key': 'Number of Items', 'value': '6'}], 'amazonChoiceText': None, 'answeredQuestions': None, 'galleryThumbnails': ['https://m.media-amazon.com/images/I/31ivw6N7MRL._SX38_SY50_CR,0,0,38.jpg', 'https://m.media-amazon.com/images/I/51q6LlmbQmL._SX38_SY50_CR,0,0,38.jpg'], 'loadedCountryCode': 'IN', 'variantAttributes': [{'key': 'Style Name', 'value': 'Pack of 6'}], 'highResolutionImages': ['https://m.media-amazon.com/images/I/51iu4OEqctL._SL1040_.jpg', 'https://m.media-amazon.com/images/I/61xgrxFS8KL._SL1080_.jpg'], 'manufacturerAttributes': [], 'unNormalizedProductUrl': 'https://www.amazon.in/dp/B086GSB7ZB?language=en'}</t>
  </si>
  <si>
    <t xml:space="preserve">Philips E27 Frosted Candle 400-Lumen Decorative Wall Lights (4W, Pack of 4, White)</t>
  </si>
  <si>
    <t xml:space="preserve">inventory/picture1_Iadm0YS.jpg</t>
  </si>
  <si>
    <t xml:space="preserve">inventory/picture2_IaGp4Xb.jpg</t>
  </si>
  <si>
    <t xml:space="preserve">a2342882-7dc9-4057-baa9-a23f9d03dcbf</t>
  </si>
  <si>
    <t xml:space="preserve">B086GXBWLX</t>
  </si>
  <si>
    <t xml:space="preserve">{'url': 'https://www.amazon.in/gp/product/B086GXBWLX?smid=A2AL6IVND0I91F', 'asin': 'B086GXBWLX', 'brand': 'Philips', 'price': {'value': 741, 'currency': '₹'}, 'stars': 4.4, 'title': 'Philips E27 Frosted Candle 400-Lumen Decorative Wall Lights (4W, Pack of 4, White)', 'author': None, 'seller': {'id': 'A2AL6IVND0I91F', 'url': 'https://www.amazon.in/gp/aag/main?ie=UTF8&amp;seller=A2AL6IVND0I91F&amp;isAmazonFulfilled=1&amp;asin=B086GXBWLX&amp;ref_=olp_merch_name_0', 'name': 'ETrade Online', 'reviewsCount': None, 'averageRating': None}, 'inStock': True, 'support': None, 'delivery': 'Saturday, 2 December', 'features': ['Include: 4', 'Wattage: 4 watts', 'Warranty: 1 year on product'], 'position': 1, 'condition': 'New', 'listPrice': None, 'attributes': [{'key': 'Replacement Reason  Replacement Period  Replacement Policy', 'value': ''}], 'hasReviews': True, 'breadCrumbs': 'Home &amp; Kitchen › Indoor Lighting › Lamps, Bases &amp; Shades › Floor Lamps', 'description': None, 'inStockText': 'Only 1 left in stock.', 'reviewsLink': '/Philips-4-Watt-400-lumen-Frosted-Candle/product-reviews/B086GXBWLX?reviewerType=all_reviews', 'locationText': 'Update location', 'returnPolicy': None, 'reviewsCount': 33, 'variantAsins': ['B086GXBWLX', 'B086GXGW4C', 'B086GXD7VF', 'B086GWY78T', 'B086GXKP64', 'B086GSB7ZB', 'B086GVZRR2'], 'shippingPrice': None, 'isAmazonChoice': False, 'starsBreakdown': {'1star': 0.05, '2star': 0, '3star': 0.05, '4star': 0.24, '5star': 0.65}, 'thumbnailImage': 'https://m.media-amazon.com/images/I/31mrHFHLeNL._SX342_SY445_QL70_FMwebp_.jpg',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'https://m.media-amazon.com/images/I/61xgrxFS8KL._SL1080_.jpg'],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None, 'bookDescription': None, 'fastestDelivery': None, 'productOverview': [{'key': 'Brand', 'value': 'Philips'}, {'key': 'Colour', 'value': 'White'}, {'key': 'Material', 'value': 'Polycarbonate (PC)'}, {'key': 'Style', 'value': 'Pack of 4'},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['https://m.media-amazon.com/images/I/31mrHFHLeNL._SX38_SY50_CR,0,0,38.jpg', 'https://m.media-amazon.com/images/I/51q6LlmbQmL._SX38_SY50_CR,0,0,38.jpg'], 'loadedCountryCode': 'IN', 'variantAttributes': [{'key': 'Style Name', 'value': 'Pack of 4'}], 'highResolutionImages': ['https://m.media-amazon.com/images/I/51G2DezwliL._SL1042_.jpg', 'https://m.media-amazon.com/images/I/61xgrxFS8KL._SL1080_.jpg'], 'manufacturerAttributes': [], 'unNormalizedProductUrl': 'https://www.amazon.in/dp/B086GXBWLX?language=en'}</t>
  </si>
  <si>
    <t xml:space="preserve">Philips 8 watt Led DecoRing Bulb - Yellow Pack of 2</t>
  </si>
  <si>
    <t xml:space="preserve">inventory/picture1_2m6VKXb.jpg</t>
  </si>
  <si>
    <t xml:space="preserve">inventory/picture2_UHfnHpz.jpg</t>
  </si>
  <si>
    <t xml:space="preserve">inventory/picture3_otRqPh5.jpg</t>
  </si>
  <si>
    <t xml:space="preserve">25af4926-f866-484d-a86e-4f12a60af202</t>
  </si>
  <si>
    <t xml:space="preserve">B08KJR3BFS</t>
  </si>
  <si>
    <t xml:space="preserve">{'url': 'https://www.amazon.in/gp/product/B08KJR3BFS?smid=A2AL6IVND0I91F', 'asin': 'B08KJR3BFS', 'brand': 'Philips', 'price': {'value': 437.25, 'currency': '₹'}, 'stars': 4, 'title': 'Philips 8 watt Led DecoRing Bulb - Yellow Pack of 2', 'author': None, 'seller': {'id': 'A2AL6IVND0I91F', 'url': 'https://www.amazon.in/gp/aag/main?ie=UTF8&amp;seller=A2AL6IVND0I91F&amp;isAmazonFulfilled=1&amp;asin=B08KJR3BFS&amp;ref_=olp_merch_name_0', 'name': 'ETrade Online', 'reviewsCount': None, 'averageRating': None}, 'inStock': True, 'support': None, 'delivery': 'Friday, 1 December', 'features': ['Include: 2', 'Wattage: 8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'B08KJR3BFS'},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'/Philips-watt-Led-DecoRing-Bulb/product-reviews/B08KJR3BFS/ref=cm_cr_dp_d_show_all_btm?ie=UTF8&amp;reviewerType=all_reviews', 'locationText': 'Update location', 'returnPolicy': None, 'reviewsCount': 72, 'variantAsins': ['B08KJR3BFS', 'B08KJR4NM7', 'B08KJHRDK4', 'B08KJR3BFS', 'B08KJJH1B7', 'B08KHSP5ZT'], 'shippingPrice': None, 'isAmazonChoice': False, 'starsBreakdown': {'1star': 0.11, '2star': 0.04, '3star': 0.09, '4star': 0.24, '5star': 0.52}, 'thumbnailImage': 'https://m.media-amazon.com/images/I/31XNCHQM90L._SY445_SX342_QL70_FMwebp_.jpg',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'Today', 'productOverview': [{'key': 'Brand', 'value': 'Philips'}, {'key': 'Light Type', 'value': 'LED'}, {'key': 'Special Feature', 'value': 'Energy Efficient'}, {'key': 'Wattage', 'value': '8 Watts'}, {'key': 'Light Colour', 'value': 'yellow'}, {'key': 'Net Quantity', 'value': '2 count'}, {'key': 'Colour Temperature', 'value': '6500 Kelvin'}, {'key': 'Number of Items', 'value': '2'}, {'key': 'Brightness', 'value': '700 Lumen'}, {'key': 'Material', 'value': 'Polycarbonate (PC)'}], 'amazonChoiceText': None, 'answeredQuestions': None, 'galleryThumbnails': ['https://m.media-amazon.com/images/I/31XNCHQM90L._SX38_SY50_CR,0,0,38.jpg', 'https://m.media-amazon.com/images/I/41m+cxFyNpL._SX38_SY50_CR,0,0,38.jpg', 'https://m.media-amazon.com/images/I/31qRMpfKfML._SX38_SY50_CR,0,0,38.jpg', 'https://m.media-amazon.com/images/I/21iphpzsDPL._SX38_SY50_CR,0,0,38.jpg'], 'loadedCountryCode': 'IN', 'variantAttributes': [{'key': 'Colour', 'value': 'Yellow'}, {'key': 'Style Name', 'value': 'Pack of 2'}], 'highResolutionImages': ['https://m.media-amazon.com/images/I/51sR63-eaJL._SL1500_.jpg', 'https://m.media-amazon.com/images/I/71AtG+5FR4L._SL1500_.jpg', 'https://m.media-amazon.com/images/I/61jhK0muXbL._SL1500_.jpg'], 'manufacturerAttributes': [], 'unNormalizedProductUrl': 'https://www.amazon.in/dp/B08KJR3BFS?language=en'}</t>
  </si>
  <si>
    <t xml:space="preserve">Philips Stellar Bright Rechargeable Emergency Inverter LED Bulb, B22 8.5-Watt-Crystal White(Pack of 2)</t>
  </si>
  <si>
    <t xml:space="preserve">inventory/picture1_9dVLrHo.jpg</t>
  </si>
  <si>
    <t xml:space="preserve">inventory/picture2_iMXfHuD.jpg</t>
  </si>
  <si>
    <t xml:space="preserve">inventory/picture3_1CsNmaQ.jpg</t>
  </si>
  <si>
    <t xml:space="preserve">inventory/picture4_SUlZsQs.jpg</t>
  </si>
  <si>
    <t xml:space="preserve">inventory/picture5_FBQ5zcz.jpg</t>
  </si>
  <si>
    <t xml:space="preserve">inventory/picture6_vDH8ozO.jpg</t>
  </si>
  <si>
    <t xml:space="preserve">e0172056-d9fb-491f-8453-5361c8dcd36a</t>
  </si>
  <si>
    <t xml:space="preserve">B09MK8KF95</t>
  </si>
  <si>
    <t xml:space="preserve">{'url': 'https://www.amazon.in/gp/product/B09MK8KF95?smid=A119ZW60Z3X20R', 'asin': 'B09MK8KF95', 'brand': 'Philips', 'price': {'value': 929, 'currency': '₹'}, 'stars': 3.7, 'title': 'Philips Stellar Bright Rechargeable Emergency Inverter LED Bulb, B22 8.5-Watt-Crystal White(Pack of 2)', 'author': None, 'seller': {'id': 'A119ZW60Z3X20R', 'url': 'https://www.amazon.in/gp/aag/main?ie=UTF8&amp;seller=A119ZW60Z3X20R&amp;isAmazonFulfilled=1&amp;asin=B09MK8KF95&amp;ref_=olp_merch_name_0', 'name': 'SantEnt', 'reviewsCount': None, 'averageRating': None}, 'inStock': True, 'support': None, 'delivery': 'Saturday, 2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'B09MK8KF95'},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'2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'/Philips-Rechargeable-Emergency-Inverter-8-5-Watt-Crystal/product-reviews/B09MK8KF95/ref=cm_cr_dp_d_show_all_btm?ie=UTF8&amp;reviewerType=all_reviews', 'locationText': 'Update location', 'returnPolicy': None, 'reviewsCount': 337, 'variantAsins': [], 'shippingPrice': None, 'isAmazonChoice': False, 'starsBreakdown': {'1star': 0.19, '2star': 0.05, '3star': 0.11, '4star': 0.18, '5star': 0.46}, 'thumbnailImage': 'https://m.media-amazon.com/images/I/41UGg-4Z3OL._SX300_SY300_QL70_FMwebp_.jpg', 'variantDetails': [], 'bestsellerRanks': [{'url': 'https://www.amazon.in/gp/bestsellers/industrial/ref=pd_zg_ts_industrial', 'rank': 13209, 'category': 'Industrial &amp; Scientific'}, {'url': 'https://www.amazon.in/gp/bestsellers/kitchen/4205458031/ref=pd_zg_hrsr_kitchen', 'rank': 1811, 'category': 'LED Bulbs'}, {'url': 'https://www.amazon.in/gp/bestsellers/industrial/7355875031/ref=pd_zg_hrsr_industrial', 'rank': 6690, 'category': 'Electronic Components'}], 'bookDescription': None, 'fastestDelivery': 'Tomorrow, 30 November', 'productOverview': [{'key': 'Brand', 'value': 'Philips'}, {'key': 'Light Type', 'value': 'LED'}, {'key': 'Special Feature', 'value': 'Energy Efficient'}, {'key': 'Wattage', 'value': '8.5 Watts'}, {'key': 'Bulb Base', 'value': 'B22D'}, {'key': 'Specific Uses For Product', 'value': 'General Purpose'}, {'key': 'Light Colour', 'value': 'White'}, {'key': 'Voltage', 'value': '220 Volts'}, {'key': 'Net Quantity', 'value': '2 count'}, {'key': 'Colour Temperature', 'value': '6500 Kelvin'}], 'amazonChoiceText': None, 'answeredQuestions': None, 'galleryThumbnails': ['https://m.media-amazon.com/images/I/41UGg-4Z3OL._SS.jpg', 'https://m.media-amazon.com/images/I/51zizk5cH+L.SS125_PKplay-button-mb-image-grid-small_.jpg', 'https://m.media-amazon.com/images/I/41UgTWPVkBL._SS.jpg', 'https://m.media-amazon.com/images/I/41zp7SHeXUL._SS.jpg', 'https://m.media-amazon.com/images/I/510QCfa1RzL._SS.jpg', 'https://m.media-amazon.com/images/I/41BjAQXA4YL._SS.jpg', 'https://m.media-amazon.com/images/I/51IK-rA5nwL._SS.jpg'], 'loadedCountryCode': 'IN', 'variantAttributes': [], 'highResolutionImages': ['https://m.media-amazon.com/images/I/518bRjfx6JL._SL1080_.jpg',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'https://www.amazon.in/dp/B09MK8KF95?language=en'}</t>
  </si>
  <si>
    <t xml:space="preserve">Forus 15W Recessed LED Panel, 2 Years Warranty |for Home, Kitchen, Hall &amp; Office Lighting |Downlight for Ceiling, (Pack of 4, Cool White)</t>
  </si>
  <si>
    <t xml:space="preserve">inventory/picture1_onoR4Y1.jpg</t>
  </si>
  <si>
    <t xml:space="preserve">inventory/picture2_RSkco9I.jpg</t>
  </si>
  <si>
    <t xml:space="preserve">inventory/picture3_ic8S5If.jpg</t>
  </si>
  <si>
    <t xml:space="preserve">inventory/picture4_FUAwxJk.jpg</t>
  </si>
  <si>
    <t xml:space="preserve">inventory/picture5_sRkWRhs.jpg</t>
  </si>
  <si>
    <t xml:space="preserve">inventory/picture6_ThZMGFQ.jpg</t>
  </si>
  <si>
    <t xml:space="preserve">8b12d716-a55d-4009-976c-c99e157e7211</t>
  </si>
  <si>
    <t xml:space="preserve">B0BP74L9KC</t>
  </si>
  <si>
    <t xml:space="preserve">{'url': 'https://www.amazon.in/gp/product/B0BP74L9KC?smid=A3JPVWJ24TYHHU', 'asin': 'B0BP74L9KC', 'brand': 'Forus', 'price': {'value': 1990, 'currency': '₹'}, 'stars': None, 'title': 'Forus 15W Recessed LED Panel, 2 Years Warranty |for Home, Kitchen, Hall &amp; Office Lighting |Downlight for Ceiling, (Pack of 4, Cool White)', 'author': None, 'seller': {'id': 'A3JPVWJ24TYHHU', 'url': 'https://www.amazon.in/gp/aag/main?ie=UTF8&amp;seller=A3JPVWJ24TYHHU&amp;isAmazonFulfilled=0&amp;asin=B0BP74L9KC&amp;ref_=olp_merch_name_0', 'name': 'Lighting Engineers', 'reviewsCount': 57, 'averageRating': 4.8}, 'inStock': True, 'support': None, 'delivery': 'Sunday, 21 January', 'features': ['SUPER BRIGHT &amp; ENERGY SAVING: - 15 watts Recessed Panel offer high effective lighting with low consumption, save up to 70% of energy compared with traditional lighting fixture.', 'Downlight are made of good quality material that ensures longevity and resistant to shock which ensures safety for all. The down light has a standard base that fits compatible sockets easily. It comes classic rounded shape.', 'It is not difficult to maintain. They provide significant power saving, especially when used in multiplies, for decorative purposes and in places where they remain lit for a long period of time. These down lights have a longer shelf life.', 'Package Contains: 1 Pcs. 15W Round Shape Ultra Bright Recessed LED Panel Ceiling Light'],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'Special Feature', 'value': ''}, {'key': 'Light Source Type', 'value': ''}, {'key': 'Finish Type', 'value': ''}, {'key': 'Shade Material', 'value': ''}, {'key': 'Number of Light Sources', 'value': ''}, {'key': 'Voltage', 'value': ''}, {'key': 'Theme', 'value': ''}, {'key': 'Light Colour', 'value': ''}, {'key': 'Shape', 'value': ''}, {'key': 'Included Components', 'value': ''}, {'key': 'Lighting Method',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'Bulb Features', 'value': ''}, {'key': 'Colour Temperature', 'value': ''}, {'key': 'Colour Rendering Index (CRI)', 'value': ''}, {'key': 'Average Life', 'value': ''}, {'key': 'Manufacturer', 'value': ''}, {'key': 'Country of Origin', 'value': ''}, {'key': 'ASIN', 'value': 'B0BP74L9KC'}, {'key': 'Date First Available', 'value': '5 December 2022'}, {'key': 'Packer', 'value': 'Forus Electric Pvt. Ltd, B-313, Okhla Industrial Area, Phase-1, New Delhi, Contact:-011 4036 6378, Email :- Info@foruselectric.com'}, {'key': 'Item Weight', 'value': '500 g'}, {'key': 'Net Quantity', 'value': '1.00 count'}, {'key': 'Generic Name', 'value': 'Recessed Light'}], 'hasReviews': False, 'breadCrumbs': 'Home &amp; Kitchen › Indoor Lighting › Light Bulbs › LED Bulbs', 'description': 'Forus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 'inStockText': 'In stock', 'locationText': 'Update location', 'returnPolicy': None, 'reviewsCount': None, 'variantAsins': [], 'shippingPrice': None, 'isAmazonChoice': False, 'starsBreakdown': {'1star': 0, '2star': 0, '3star': 0, '4star': 0, '5star': 0}, 'thumbnailImage': 'https://m.media-amazon.com/images/I/31oicRgzCQL._SY445_SX342_QL70_FMwebp_.jpg', 'variantDetails': [], 'bestsellerRanks': None, 'bookDescription': None, 'fastestDelivery': 'Thursday, 18 January', 'productOverview': [{'key': 'Brand', 'value': 'Forus'}, {'key': 'Colour', 'value': 'White'}, {'key': 'Material', 'value': 'Polycarbonate'}, {'key': 'Style', 'value': 'Modern'}, {'key': 'Room Type', 'value': 'Kitchen, Bedroom, Living Room, Dining Room'}, {'key': 'Product Dimensions', 'value': '16.8L x 16.8W x 3H Centimeters'}, {'key': 'Specific Uses For Product', 'value': 'Home'}, {'key': 'Indoor/Outdoor Usage', 'value': 'Indoor'}, {'key': 'Power Source', 'value': 'AC'}, {'key': 'Special Feature', 'value': ''}], 'amazonChoiceText': None, 'answeredQuestions': None, 'galleryThumbnails': ['https://m.media-amazon.com/images/I/31oicRgzCQL._SX38_SY50_CR,0,0,38.jpg', 'https://m.media-amazon.com/images/I/41D-WXCA-lL._SX38_SY50_CR,0,0,38.jpg', 'https://m.media-amazon.com/images/I/41f2le2ahCL._SX38_SY50_CR,0,0,38.jpg', 'https://m.media-amazon.com/images/I/41aJ3lbHMWL._SX38_SY50_CR,0,0,38.jpg', 'https://m.media-amazon.com/images/I/41upNJUP8OL._SX38_SY50_CR,0,0,38.jpg', 'https://m.media-amazon.com/images/I/51sq-+IS6UL._SX38_SY50_CR,0,0,38.jpg'], 'loadedCountryCode': 'IN', 'variantAttributes': [], 'highResolutionImages': ['https://m.media-amazon.com/images/I/61Xis53+-kL._SL1500_.jpg', 'https://m.media-amazon.com/images/I/71F8z+LfTbL._SL1500_.jpg', 'https://m.media-amazon.com/images/I/61uW2qDn8vL._SL1500_.jpg', 'https://m.media-amazon.com/images/I/71eD48V3nHL._SL1500_.jpg', 'https://m.media-amazon.com/images/I/81XWoZKVvjL._SL1500_.jpg', 'https://m.media-amazon.com/images/I/81OfsZaAX9L._SL1500_.jpg'], 'manufacturerAttributes': [], 'unNormalizedProductUrl': 'https://www.amazon.in/dp/B0BP74L9KC?language=en'}</t>
  </si>
  <si>
    <t xml:space="preserve">Philips 8-watt E27 A60 LED Glass Filament Bulb | Decorative LED Bulb for Home Decoration | Warm White/Golden Yellow, Pack of 1</t>
  </si>
  <si>
    <t xml:space="preserve">inventory/picture1_V1iczPq.jpg</t>
  </si>
  <si>
    <t xml:space="preserve">inventory/picture2_3JA5bU0.jpg</t>
  </si>
  <si>
    <t xml:space="preserve">5f2a69e6-bdd3-49eb-97fb-c490ab635523</t>
  </si>
  <si>
    <t xml:space="preserve">B08QGX8CFC</t>
  </si>
  <si>
    <t xml:space="preserve">{'url': 'https://www.amazon.in/gp/product/B08QGX8CFC?smid=A2AL6IVND0I91F', 'asin': 'B08QGX8CFC', 'brand': 'Philips', 'price': {'value': 286, 'currency': '₹'}, 'stars': 4.2, 'title': 'Philips 8-watt E27 A60 LED Glass Filament Bulb | Decorative LED Bulb for Home Decoration | Warm White/Golden Yellow, Pack of 1', 'author': None, 'seller': {'id': 'A2AL6IVND0I91F', 'url': 'https://www.amazon.in/gp/aag/main?ie=UTF8&amp;seller=A2AL6IVND0I91F&amp;isAmazonFulfilled=1&amp;asin=B08QGX8CFC&amp;ref_=olp_merch_name_0', 'name': 'ETrade Online', 'reviewsCount': None, 'averageRating': None}, 'inStock': True, 'support': None, 'delivery': 'Friday, 1 December', 'features': ['Include: 1 Bulb',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'Light Source Type', 'value': ''}, {'key': 'Specification Met',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'B08QGX8CFC'}, {'key': 'Date First Available', 'value': '12 December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'/PHILIPS-8-watt-Filament-Decorative-Decoration/product-reviews/B08QGX8CFC/ref=cm_cr_dp_d_show_all_btm?ie=UTF8&amp;reviewerType=all_reviews', 'locationText': 'Update location', 'returnPolicy': None, 'reviewsCount': 666, 'variantAsins': ['B08QGX8CFC', 'B08QGXB1BW', 'B08QHB8G4L', 'B08QGX8CFQ', 'B08QGGX47N', 'B08QH9GNV6', 'B09XHVH7YB', 'B09MRYH7BR', 'B09XHVWPM2', 'B09MS1CW16', 'B09XHVZX1V', 'B09XHVWHPP', 'B09MS1K34B', 'B09XHVWJQG', 'B09XHTY6Y8', 'B08QGX8CFC', 'B08QH952ZR', 'B08QH7SRDT', 'B09XHVH7YB', 'B09XQFSH57', 'B09XQFDW8H', 'B09MRYH7BR', 'B09MS885YC', 'B08QGXB4L6'], 'shippingPrice': None, 'isAmazonChoice': False, 'starsBreakdown': {'1star': 0.08, '2star': 0.04, '3star': 0.07, '4star': 0.19, '5star': 0.61}, 'thumbnailImage': 'https://m.media-amazon.com/images/I/41weBppjZ1L._SX300_SY300_QL70_FMwebp_.jpg',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'Voltage', 'value': '300 Volts'}, {'key': 'Net Quantity', 'value': '1 count'}], 'amazonChoiceText': None, 'answeredQuestions': None, 'galleryThumbnails': ['https://m.media-amazon.com/images/I/41weBppjZ1L._SS.jpg', 'https://m.media-amazon.com/images/I/A1s2OWurzYL.SS125_PKplay-button-mb-image-grid-small_.png', 'https://m.media-amazon.com/images/I/41V3PFw+5KL._SS.jpg', 'https://m.media-amazon.com/images/I/31ZQNlDnhTL._SS.jpg'], 'loadedCountryCode': 'IN', 'variantAttributes': [{'key': 'Size', 'value': '1 Count (Pack of 1)'}, {'key': 'Style Name', 'value': '8W A60(Clear)'}], 'highResolutionImages': ['https://m.media-amazon.com/images/I/51bVG4aIf7L._SL1080_.jpg', 'https://m.media-amazon.com/images/I/71riSbRj02L._SL1500_.jpg'], 'manufacturerAttributes': [], 'unNormalizedProductUrl': 'https://www.amazon.in/dp/B08QGX8CFC?language=en'}</t>
  </si>
  <si>
    <t xml:space="preserve">Philips 8-watt E27 A60 LED Glass Filament Bulb | Decorative LED Bulb for Home Decoration | Warm White/Golden Yellow, Pack of 3</t>
  </si>
  <si>
    <t xml:space="preserve">inventory/picture1_U52N0pN.jpg</t>
  </si>
  <si>
    <t xml:space="preserve">inventory/picture2_2c0Ddpo.jpg</t>
  </si>
  <si>
    <t xml:space="preserve">0c4b4244-1d12-4cae-b84e-dd78ec39322a</t>
  </si>
  <si>
    <t xml:space="preserve">B08QHB8G4L</t>
  </si>
  <si>
    <t xml:space="preserve">{'url': 'https://www.amazon.in/gp/product/B08QHB8G4L?smid=AO9PM5Q7CHUE', 'asin': 'B08QHB8G4L', 'brand': 'Philips', 'price': {'value': 797, 'currency': '₹'}, 'stars': 4.2, 'title': 'Philips 8-watt E27 A60 LED Glass Filament Bulb | Decorative LED Bulb for Home Decoration | Warm White/Golden Yellow, Pack of 3', 'author': None, 'seller': {'id': 'AO9PM5Q7CHUE', 'url': 'https://www.amazon.in/gp/aag/main?ie=UTF8&amp;seller=AO9PM5Q7CHUE&amp;isAmazonFulfilled=0&amp;asin=B08QHB8G4L&amp;ref_=olp_merch_name_0', 'name': 'Complete Production', 'reviewsCount': None, 'averageRating': None}, 'inStock': True, 'support': None, 'delivery': 'Saturday, 9 December', 'features': ['Include: 3 Bulbs',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'B08QHB8G4L'},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'/PHILIPS-8-watt-Filament-Decorative-Decoration/product-reviews/B08QHB8G4L/ref=cm_cr_dp_d_show_all_btm?ie=UTF8&amp;reviewerType=all_reviews', 'locationText': 'Update location', 'returnPolicy': None, 'reviewsCount': 666, 'variantAsins': ['B08QHB8G4L', 'B08QGX8CFC', 'B08QGXB1BW', 'B08QGX8CFQ', 'B08QGGX47N', 'B08QH9GNV6', 'B09XHVH7YB', 'B09MRYH7BR', 'B09XHVWPM2', 'B09MS1CW16', 'B09XHVZX1V', 'B09XHVWHPP', 'B09MS1K34B', 'B09XHVWJQG', 'B09XHTY6Y8', 'B08QHB8G4L', 'B08QGGX84L', 'B08QH78GJ2', 'B09XHVH7YB', 'B09XQFSH57', 'B09XQFDW8H', 'B09MRYH7BR', 'B09MS885YC', 'B08QGXB4L6'], 'shippingPrice': {'value': 63.66, 'currency': '₹'}, 'isAmazonChoice': False, 'starsBreakdown': {'1star': 0.08, '2star': 0.04, '3star': 0.07, '4star': 0.19, '5star': 0.61}, 'thumbnailImage': 'https://m.media-amazon.com/images/I/4102NU3+GBL._SY300_SX300_.jpg',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'Net Quantity', 'value': '3 count'}, {'key': 'Colour Temperature', 'value': '2700 Kelvin'}], 'amazonChoiceText': None, 'answeredQuestions': None, 'galleryThumbnails': ['https://m.media-amazon.com/images/I/4102NU3+GBL._SS.jpg', 'https://m.media-amazon.com/images/I/A1s2OWurzYL.SS125_PKplay-button-mb-image-grid-small_.png', 'https://m.media-amazon.com/images/I/41V3PFw+5KL._SS.jpg', 'https://m.media-amazon.com/images/I/31ZQNlDnhTL._SS.jpg'], 'loadedCountryCode': 'IN', 'variantAttributes': [{'key': 'Size', 'value': '3 Count (Pack of 1)'}, {'key': 'Style Name', 'value': '8W A60(Clear)'}], 'highResolutionImages': ['https://m.media-amazon.com/images/I/61GMP9PO29L._SL1080_.jpg', 'https://m.media-amazon.com/images/I/71riSbRj02L._SL1500_.jpg'], 'manufacturerAttributes': [], 'unNormalizedProductUrl': 'https://www.amazon.in/dp/B08QHB8G4L?language=en'}</t>
  </si>
  <si>
    <t xml:space="preserve">Forus LED Street Light 60W 10 Years Warranty, Cool White Excellent Quality Waterproof Street Light, Street Light 60 Watt LED for Home, Street Lights Outdoor, Street Lamp, LED Street Road Lights 3Pc</t>
  </si>
  <si>
    <t xml:space="preserve">inventory/picture1_17wHaHX.jpg</t>
  </si>
  <si>
    <t xml:space="preserve">inventory/picture2_8MGdytT.jpg</t>
  </si>
  <si>
    <t xml:space="preserve">inventory/picture3_OYDwmaa.jpg</t>
  </si>
  <si>
    <t xml:space="preserve">inventory/picture4_MzpTfzt.jpg</t>
  </si>
  <si>
    <t xml:space="preserve">inventory/picture5_JagEFoC.jpg</t>
  </si>
  <si>
    <t xml:space="preserve">inventory/picture6_kig1Jez.jpg</t>
  </si>
  <si>
    <t xml:space="preserve">inventory/picture7_HGOWlRH.jpg</t>
  </si>
  <si>
    <t xml:space="preserve">8e9c8e21-3a69-4f06-a7ec-7c34dcdead17</t>
  </si>
  <si>
    <t xml:space="preserve">B0CLJJYW19</t>
  </si>
  <si>
    <t xml:space="preserve">{'url': 'https://www.amazon.in/gp/product/B0CLJJYW19?smid=A3JPVWJ24TYHHU', 'asin': 'B0CLJJYW19', 'brand': 'Forus', 'price': {'value': 6990, 'currency': '₹'}, 'stars': None, 'title': 'Forus LED Street Light 60W 10 Years Warranty, Cool White Excellent Quality Waterproof Street Light, Street Light 60 Watt LED for Home, Street Lights Outdoor, Street Lamp, LED Street Road Lights 3Pc', 'author': None, 'seller': {'id': 'A3JPVWJ24TYHHU', 'url': 'https://www.amazon.in/gp/aag/main?ie=UTF8&amp;seller=A3JPVWJ24TYHHU&amp;isAmazonFulfilled=0&amp;asin=B0CLJJYW19&amp;ref_=olp_merch_name_0',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'B0CLJJYW19'},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'https://m.media-amazon.com/images/I/41-KMRtr0LL._SY445_SX342_QL70_FMwebp_.jpg',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['https://m.media-amazon.com/images/I/41-KMRtr0LL._SX38_SY50_CR,0,0,38.jpg',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['https://m.media-amazon.com/images/I/71VT8xbKmxL._SL1500_.jpg',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'https://www.amazon.in/dp/B0CLJJYW19?language=en'}</t>
  </si>
  <si>
    <t xml:space="preserve">PHILIPS 14W Emergency LED Bulb | Stellar Bright B22 Inverter LED Bulb for Power Cuts | Crystal White, Pack of 2</t>
  </si>
  <si>
    <t xml:space="preserve">inventory/picture1_8HMVgLl.jpg</t>
  </si>
  <si>
    <t xml:space="preserve">inventory/picture2_ISPkXaN.jpg</t>
  </si>
  <si>
    <t xml:space="preserve">inventory/picture3_tX7CnIN.jpg</t>
  </si>
  <si>
    <t xml:space="preserve">inventory/picture4_tPLOeuh.jpg</t>
  </si>
  <si>
    <t xml:space="preserve">inventory/picture5_lb466XX.jpg</t>
  </si>
  <si>
    <t xml:space="preserve">inventory/picture6_00ZoSAw.jpg</t>
  </si>
  <si>
    <t xml:space="preserve">dd19f3ac-e45f-4c6b-9c4a-24c84d55d52c</t>
  </si>
  <si>
    <t xml:space="preserve">B0C5D5XVJB</t>
  </si>
  <si>
    <t xml:space="preserve">{'url': 'https://www.amazon.in/gp/product/B0C5D5XVJB?smid=A119ZW60Z3X20R', 'asin': 'B0C5D5XVJB', 'brand': 'PHILIPS', 'price': {'value': 1349, 'currency': '₹'}, 'stars': 3.9, 'title': 'PHILIPS 14W Emergency LED Bulb | Stellar Bright B22 Inverter LED Bulb for Power Cuts | Crystal White, Pack of 2', 'author': None, 'seller': {'id': 'A119ZW60Z3X20R', 'url': 'https://www.amazon.in/gp/aag/main?ie=UTF8&amp;seller=A119ZW60Z3X20R&amp;isAmazonFulfilled=1&amp;asin=B0C5D5XVJB&amp;ref_=olp_merch_name_0', 'name': 'SantEnt', 'reviewsCount': None, 'averageRating': None}, 'inStock': True, 'support': None, 'delivery': 'Sunday, 3 December', 'features': ['Introducing the perfect solution for all your lighting needs during power cuts – Philips 14W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'B0C5D5XVJB'},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'2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'In stock', 'reviewsLink': '/PHILIPS-Emergency-Stellar-Inverter-Crystal/product-reviews/B0C5D5XVJB/ref=cm_cr_dp_d_show_all_btm?ie=UTF8&amp;reviewerType=all_reviews', 'locationText': 'Update location', 'returnPolicy': None, 'reviewsCount': 23, 'variantAsins': [], 'shippingPrice': None, 'isAmazonChoice': False, 'starsBreakdown': {'1star': 0.1, '2star': 0.1, '3star': 0.06, '4star': 0.3, '5star': 0.44}, 'thumbnailImage': 'https://m.media-amazon.com/images/I/41h3MXbK0AL._SX300_SY300_QL70_FMwebp_.jpg', 'variantDetails': [], 'bestsellerRanks': [{'url': 'https://www.amazon.in/gp/bestsellers/industrial/ref=pd_zg_ts_industrial', 'rank': 22117, 'category': 'Industrial &amp; Scientific'}, {'url': 'https://www.amazon.in/gp/bestsellers/kitchen/4205458031/ref=pd_zg_hrsr_kitchen', 'rank': 2888, 'category': 'LED Bulbs'}, {'url': 'https://www.amazon.in/gp/bestsellers/industrial/7355875031/ref=pd_zg_hrsr_industrial', 'rank': 10990, 'category': 'Electronic Components'}], 'bookDescription': None, 'fastestDelivery': 'Tomorrow, 30 November', 'productOverview': [{'key': 'Brand', 'value': 'PHILIPS'}, {'key': 'Light Type', 'value': 'LED'}, {'key': 'Special Feature', 'value': 'Energy Efficient, Bright LED Light, Overcharge &amp; Deep Discharge Protection, Rechargeable'}, {'key': 'Wattage', 'value': '14 Watts'}, {'key': 'Light Colour', 'value': 'White'}, {'key': 'Net Quantity', 'value': '2 count'}, {'key': 'Colour Temperature', 'value': '6500 Kelvin'}, {'key': 'Number of Items', 'value': '2'}, {'key': 'Brightness', 'value': '1200 Lumen'}, {'key': 'Material', 'value': 'Polycarbonate (PC)'}], 'amazonChoiceText': None, 'answeredQuestions': None, 'galleryThumbnails': ['https://m.media-amazon.com/images/I/41h3MXbK0AL._SS.jpg',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['https://m.media-amazon.com/images/I/61HdrRGyx-L._SL1080_.jpg',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'https://www.amazon.in/dp/B0C5D5XVJB?language=en'}</t>
  </si>
  <si>
    <t xml:space="preserve">PHILIPS E14 Clear Candle 400-Lumen Decorative Wall Lights (4W, Warm White, Pack of 10)</t>
  </si>
  <si>
    <t xml:space="preserve">inventory/picture1_SJ9KGXp.jpg</t>
  </si>
  <si>
    <t xml:space="preserve">inventory/picture2_qJFTnEj.jpg</t>
  </si>
  <si>
    <t xml:space="preserve">b8d86e29-13ab-4275-83fe-1cc25409dd5e</t>
  </si>
  <si>
    <t xml:space="preserve">B086GSBM11</t>
  </si>
  <si>
    <t xml:space="preserve">{'url': 'https://www.amazon.in/gp/product/B086GSBM11?smid=AGZTYJFKKZ3KI', 'asin': 'B086GSBM11', 'brand': 'Philips', 'price': {'value': 2070, 'currency': '₹'}, 'stars': 4.2, 'title': 'PHILIPS E14 Clear Candle 400-Lumen Decorative Wall Lights (4W, Warm White, Pack of 10)', 'author': None, 'seller': {'id': 'AGZTYJFKKZ3KI', 'url': 'https://www.amazon.in/gp/aag/main?ie=UTF8&amp;seller=AGZTYJFKKZ3KI&amp;isAmazonFulfilled=0&amp;asin=B086GSBM11&amp;ref_=olp_merch_name_0', 'name': 'VMD Traders', 'reviewsCount': None, 'averageRating': None}, 'inStock': True, 'support': None, 'delivery': 'Tuesday, 5 December', 'features': ['Include: 10', 'Wattage: 4 watts', 'Warranty: 2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'B086GSBM11'},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'/Philips-4-Watt-400-lumen-Clear-Candle/product-reviews/B086GSBM11/ref=cm_cr_dp_d_show_all_btm?ie=UTF8&amp;reviewerType=all_reviews', 'locationText': 'Update location', 'returnPolicy': None, 'reviewsCount': 46, 'variantAsins': ['B086XLT6TT', 'B086GSBM11', 'B086XL2KR7', 'B086XL913F', 'B086XKQ4KS', 'B086XLG4L7'], 'shippingPrice': None, 'isAmazonChoice': False, 'starsBreakdown': {'1star': 0.04, '2star': 0.12, '3star': 0.07, '4star': 0.2, '5star': 0.58}, 'thumbnailImage': 'https://m.media-amazon.com/images/I/31Mn85GUH9L._SY445_SX342_QL70_FMwebp_.jpg', 'variantDetails': [{'asin': 'B086XLT6TT', 'name': 'Pack of 1', 'price': {'value': 230, 'currency': '₹'}, 'images': ['https://m.media-amazon.com/images/I/316SBJS6cRL.jpg'], 'thumbnail': 'https://m.media-amazon.com/images/I/316SBJS6cRL._SX38_SY50_CR,0,0,38.jpg'}, {'asin': 'B086XL2KR7', 'name': 'Pack of 12', 'price': {'value': 2133, 'currency': '₹'}, 'images': ['https://m.media-amazon.com/images/I/611G5gyxHML._SL1500_.jpg'], 'thumbnail': 'https://m.media-amazon.com/images/I/319RBHDqEbL._SX38_SY50_CR,0,0,38.jpg'}, {'asin': 'B086GSBM11', 'name': 'Pack of 10', 'price': {'value': 2070, 'currency': '₹'}, 'images': ['https://m.media-amazon.com/images/I/51aOdX-pTYL._SL1221_.jpg', 'https://m.media-amazon.com/images/I/61ABq-WZsvL._SL1250_.jpg'], 'thumbnail': 'https://m.media-amazon.com/images/I/31Mn85GUH9L._SX38_SY50_CR,0,0,38.jpg'}, {'asin': 'B086XL913F', 'name': 'Pack of 3', 'price': {'value': 556, 'currency': '₹'}, 'images': ['https://m.media-amazon.com/images/I/31-zTKJ2qFL.jpg'], 'thumbnail': 'https://m.media-amazon.com/images/I/31-zTKJ2qFL._SX38_SY50_CR,0,0,38.jpg'}, {'asin': 'B086XLG4L7', 'name': 'Pack of 8', 'price': {'value': 1422, 'currency': '₹'}, 'images': ['https://m.media-amazon.com/images/I/51rDLjnxrcL._SL1128_.jpg'], 'thumbnail': 'https://m.media-amazon.com/images/I/31A8D+jZSbL._SX38_SY50_CR,0,0,38.jpg'}, {'asin': 'B086XKQ4KS', 'name': 'Pack of 6', 'price': {'value': 1066, 'currency': '₹'},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'10 count'}, {'key': 'Colour Temperature', 'value': '3000 Kelvin'}, {'key': 'Number of Items', 'value': '10'}], 'amazonChoiceText': None, 'answeredQuestions': None, 'galleryThumbnails': ['https://m.media-amazon.com/images/I/31Mn85GUH9L._SX38_SY50_CR,0,0,38.jpg', 'https://m.media-amazon.com/images/I/41QocmK9mFL._SX38_SY50_CR,0,0,38.jpg'], 'loadedCountryCode': 'IN', 'variantAttributes': [{'key': 'Style Name', 'value': 'Pack of 10'}], 'highResolutionImages': ['https://m.media-amazon.com/images/I/51aOdX-pTYL._SL1221_.jpg', 'https://m.media-amazon.com/images/I/61ABq-WZsvL._SL1250_.jpg'], 'manufacturerAttributes': [], 'unNormalizedProductUrl': 'https://www.amazon.in/dp/B086GSBM11?language=en'}</t>
  </si>
  <si>
    <t xml:space="preserve">Philips Smart Wi-Fi LED T-Bulb 10-Watt WiZ Connected (Pack of 3) (Shades of White + Tunable + Dimmable + Pre-Set Modes) (Compatible with Amazon Alexa and Google Assistant)</t>
  </si>
  <si>
    <t xml:space="preserve">inventory/picture1_sPhWCHe.jpg</t>
  </si>
  <si>
    <t xml:space="preserve">inventory/picture2_vh559lr.jpg</t>
  </si>
  <si>
    <t xml:space="preserve">inventory/picture3_i8zMGFp.jpg</t>
  </si>
  <si>
    <t xml:space="preserve">inventory/picture4_gfqMp9j.jpg</t>
  </si>
  <si>
    <t xml:space="preserve">inventory/picture5_SR0w6gC.jpg</t>
  </si>
  <si>
    <t xml:space="preserve">inventory/picture6_dIhjXbF.jpg</t>
  </si>
  <si>
    <t xml:space="preserve">55f22224-5bba-4aa6-9c71-6b4f5c5b1275</t>
  </si>
  <si>
    <t xml:space="preserve">B08YRQHCGH</t>
  </si>
  <si>
    <t xml:space="preserve">{'url': 'https://www.amazon.in/gp/product/B08YRQHCGH?smid=A1HD4SZVK0SRLC', 'asin': 'B08YRQHCGH', 'brand': 'Philips', 'price': {'value': 2600, 'currency': '₹'}, 'stars': 3.9, 'title': 'Philips Smart Wi-Fi LED T-Bulb 10-Watt WiZ Connected (Pack of 3) (Shades of White + Tunable + Dimmable + Pre-Set Modes) (Compatible with Amazon Alexa and Google Assistant)', 'author': None, 'seller': {'id': 'A1HD4SZVK0SRLC', 'url': 'https://www.amazon.in/gp/aag/main?ie=UTF8&amp;seller=A1HD4SZVK0SRLC&amp;isAmazonFulfilled=0&amp;asin=B08YRQHCGH&amp;ref_=olp_merch_name_0', 'name': 'Light and Kids Store', 'reviewsCount': None, 'averageRating': None}, 'inStock': True, 'support': None, 'delivery': 'Monday, 4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'B08YRQHCGH'}, {'key': 'Date First Available', 'value': '12 March 2021'}, {'key': 'Manufacturer', 'value': 'Signify Innovations India Ltd., Signify Innovations\xa0India Limited, mangalam Business Center, Block B, 6th Floor, 22,\xa0Camac\xa0Street, Kolkata, West Bengal, India, 700016'},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'150 g'}, {'key': 'Item Dimensions LxWxH', 'value': '19.8 x 3.5 x 9.8 Centimeters'}, {'key': 'Net Quantity', 'value': '3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'Only 2 left in stock.', 'reviewsLink': '/Philips-Connected-Dimmable-Compatible-Assistant/product-reviews/B08YRQHCGH/ref=cm_cr_dp_d_show_all_btm?ie=UTF8&amp;reviewerType=all_reviews', 'locationText': 'Update location', 'returnPolicy': None, 'reviewsCount': 322, 'variantAsins': ['B08YRQHCGH', 'B08YRM5B41', 'B08YRN677G'], 'shippingPrice': {'value': 200, 'currency': '₹'}, 'isAmazonChoice': False, 'starsBreakdown': {'1star': 0.13, '2star': 0.06, '3star': 0.07, '4star': 0.22, '5star': 0.52}, 'thumbnailImage': 'https://m.media-amazon.com/images/I/31IKb5B3NyL._SY300_SX300_QL70_FMwebp_.jpg', 'variantDetails': [{'asin': 'B08YRN677G', 'name': '2 Count (Pack of 1)', 'price': None, 'images': ['https://m.media-amazon.com/images/I/71paaNpAgKL._SL1500_.jpg'],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'Dimmable'}, {'key': 'Wattage', 'value': '10'}, {'key': 'Bulb Shape Size', 'value': 'T8'}, {'key': 'Bulb Base', 'value': 'B22D'}, {'key': 'Net Quantity', 'value': '3 Count'}, {'key': 'Colour Temperature', 'value': '6500 Kelvin'}, {'key': 'Number of Items', 'value': '3'}, {'key': 'Material', 'value': 'Polycarbonate (PC)'}], 'amazonChoiceText': None, 'answeredQuestions': None, 'galleryThumbnails': ['https://m.media-amazon.com/images/I/31IKb5B3NyL._SS.jpg', 'https://m.media-amazon.com/images/I/515LGgTkKiL.SS125_PKplay-button-mb-image-grid-small_.jpg', 'https://m.media-amazon.com/images/I/31LG+1yLelL._SS.jpg', 'https://m.media-amazon.com/images/I/41v3QwBNAJL._SS.jpg', 'https://m.media-amazon.com/images/I/41BD-VhFF8L._SS.jpg', 'https://m.media-amazon.com/images/I/51VK2uFH3UL._SS.jpg', 'https://m.media-amazon.com/images/I/41QmLexAE7L._SS.jpg'], 'loadedCountryCode': 'IN', 'variantAttributes': [{'key': 'Size', 'value': '3 Count (Pack of 1)'}], 'highResolutionImages': ['https://m.media-amazon.com/images/I/717ezEnS+2L._SL1500_.jpg',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'https://www.amazon.in/dp/B08YRQHCGH?language=en'}</t>
  </si>
  <si>
    <t xml:space="preserve">Forus LED Flood Light 100 Watt Waterproof 10 Years Warranty, Cool White Flood Light, LED Flood Light 100W, Flood Light Outdoor, High Mast LED Flood Light, Flood Lights Security Light 2Pc</t>
  </si>
  <si>
    <t xml:space="preserve">inventory/picture1_JEyIiwV.jpg</t>
  </si>
  <si>
    <t xml:space="preserve">92ad8572-b8fa-4bdc-9f35-0afb2940e784</t>
  </si>
  <si>
    <t xml:space="preserve">B0CPYKXBR4</t>
  </si>
  <si>
    <t xml:space="preserve">{'url': 'https://www.amazon.in/gp/product/B0CPYKXBR4?smid=A3JPVWJ24TYHHU', 'asin': 'B0CPYKXBR4', 'brand': 'Forus', 'price': {'value': 7149, 'currency': '₹'}, 'stars': None, 'title': 'Forus LED Flood Light 100 Watt Waterproof 10 Years Warranty, Cool White Flood Light, LED Flood Light 100W, Flood Light Outdoor, High Mast LED Flood Light, Flood Lights Security Light 2Pc', 'author': None, 'seller': {'id': 'A3JPVWJ24TYHHU', 'url': 'https://www.amazon.in/gp/aag/main?ie=UTF8&amp;seller=A3JPVWJ24TYHHU&amp;isAmazonFulfilled=0&amp;asin=B0CPYKXBR4&amp;ref_=olp_merch_name_0',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'B0CPYKXBR4'}, {'key': 'Date First Available', 'value': '19 November 2022'}, {'key': 'Packer', 'value': 'Forus Electric Private Limited :-B-313, Okhla Industrial Area, Phase-1, New Delhi-110020'}, {'key': 'Item Weight', 'value': '2 kg 500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'https://m.media-amazon.com/images/I/41y7yrH7MhL._SY445_SX342_QL70_FMwebp_.jpg',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'Mall, Workshop, Garage, Park, Garden, Parking, Hospital, Hotel, Workshop, Industrial'}, {'key': 'Product Dimensions', 'value': '32L x 24W x 16H Centimeters'}, {'key': 'Specific Uses For Product', 'value': 'Garden'}, {'key': 'Indoor/Outdoor Usage', 'value': 'Outdoor'}, {'key': 'Power Source', 'value': 'AC'}], 'amazonChoiceText': None, 'answeredQuestions': None, 'galleryThumbnails': ['https://m.media-amazon.com/images/I/41y7yrH7MhL._SX38_SY50_CR,0,0,38.jpg'], 'loadedCountryCode': 'IN', 'variantAttributes': [], 'highResolutionImages': ['https://m.media-amazon.com/images/I/71lJCTOvWdL._SL1500_.jpg'], 'manufacturerAttributes': [], 'unNormalizedProductUrl': 'https://www.amazon.in/dp/B0CPYKXBR4?language=en'}</t>
  </si>
  <si>
    <t xml:space="preserve">Forus LED Street Light 80W Waterproof 10 Years Warranty, Cool White Excellent Quality Street Light, Street Light 80 Watt LED for Home, Street Lights Outdoor, Street Lamp, LED Street Road Lights 2Pc</t>
  </si>
  <si>
    <t xml:space="preserve">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</si>
  <si>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inventory/picture1_5ebufGZ.jpg</t>
  </si>
  <si>
    <t xml:space="preserve">inventory/picture2_ZsLuHoa.jpg</t>
  </si>
  <si>
    <t xml:space="preserve">inventory/picture3_b7wF4fd.jpg</t>
  </si>
  <si>
    <t xml:space="preserve">inventory/picture4_IpZ3V5W.jpg</t>
  </si>
  <si>
    <t xml:space="preserve">inventory/picture5_QAon1HC.jpg</t>
  </si>
  <si>
    <t xml:space="preserve">inventory/picture6_TchbM9j.jpg</t>
  </si>
  <si>
    <t xml:space="preserve">inventory/picture7_kJTUaqM.jpg</t>
  </si>
  <si>
    <t xml:space="preserve">e8b0f9bb-c7fe-4a53-997e-644b1fe7a6c6</t>
  </si>
  <si>
    <t xml:space="preserve">B0CLJGY9XR</t>
  </si>
  <si>
    <t xml:space="preserve">{'url': 'https://www.amazon.in/gp/product/B0CLJGY9XR?smid=A3JPVWJ24TYHHU', 'asin': 'B0CLJGY9XR', 'brand': 'Forus', 'price': {'value': 5480, 'currency': '₹'}, 'stars': None, 'title': 'Forus LED Street Light 80W Waterproof 10 Years Warranty, Cool White Excellent Quality Street Light, Street Light 80 Watt LED for Home, Street Lights Outdoor, Street Lamp, LED Street Road Lights 2Pc', 'author': None, 'seller': {'id': 'A3JPVWJ24TYHHU', 'url': 'https://www.amazon.in/gp/aag/main?ie=UTF8&amp;seller=A3JPVWJ24TYHHU&amp;isAmazonFulfilled=0&amp;asin=B0CLJGY9XR&amp;ref_=olp_merch_name_0',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'B0CLJGY9XR'},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'https://m.media-amazon.com/images/I/41qEigDiKhL._SY445_SX342_QL70_FMwebp_.jpg',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['https://m.media-amazon.com/images/I/41qEigDiKhL._SX38_SY50_CR,0,0,38.jpg',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'https://m.media-amazon.com/images/I/519M7O05zFL._SX38_SY50_CR,0,0,38.jpg'], 'loadedCountryCode': 'IN', 'variantAttributes': [], 'highResolutionImages': ['https://m.media-amazon.com/images/I/71mF8Vyv4dL._SL1500_.jpg',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'https://m.media-amazon.com/images/I/81IQWwUMaIL._SL1500_.jpg'], 'manufacturerAttributes': [], 'unNormalizedProductUrl': 'https://www.amazon.in/dp/B0CLJGY9XR?language=en'}</t>
  </si>
  <si>
    <t xml:space="preserve">Philips 4-watt E27 ST64 LED Glass Amber Filament Bulb | Decorative LED Bulb for Home Decoration | Blue, Pack of 4</t>
  </si>
  <si>
    <t xml:space="preserve">inventory/picture1_zph7AKx.jpg</t>
  </si>
  <si>
    <t xml:space="preserve">386ddb12-2208-4d0f-a1ea-430a4f7f256d</t>
  </si>
  <si>
    <t xml:space="preserve">B09MQJFJ79</t>
  </si>
  <si>
    <t xml:space="preserve">{'url': 'https://www.amazon.in/gp/product/B09MQJFJ79?smid=A2AL6IVND0I91F', 'asin': 'B09MQJFJ79', 'brand': 'Philips', 'price': {'value': 995, 'currency': '₹'}, 'stars': 4.2, 'title': 'Philips 4-watt E27 ST64 LED Glass Amber Filament Bulb | Decorative LED Bulb for Home Decoration | Blue, Pack of 4', 'author': None, 'seller': {'id': 'A2AL6IVND0I91F', 'url': 'https://www.amazon.in/gp/aag/main?ie=UTF8&amp;seller=A2AL6IVND0I91F&amp;isAmazonFulfilled=1&amp;asin=B09MQJFJ79&amp;ref_=olp_merch_name_0', 'name': 'ETrade Online', 'reviewsCount': None, 'averageRating': None}, 'inStock': True, 'support': None, 'delivery': 'Friday, 1 December', 'features': ['Package Contains: 4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'B09MQJFJ79'},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'/Philips-4-Watt-Filament-Bulb-ST64/product-reviews/B09MQJFJ79/ref=cm_cr_dp_d_show_all_btm?ie=UTF8&amp;reviewerType=all_reviews', 'locationText': 'Update location', 'returnPolicy': None, 'reviewsCount': 666, 'variantAsins': ['B09MQJFJ79', 'B09MH3T2M3', 'B08QH952ZR', 'B09MQG9XJ1', 'B08QH8Q92C', 'B08QGGX84L', 'B08QGPZF49', 'B08QGPZF48', 'B08QH78PBG', 'B09MRYH7BR', 'B09MS1CW16', 'B09XHVZX1V', 'B09MS1K34B', 'B09XHVWJQG', 'B09XHTY6Y8', 'B09MQJFJ79', 'B09XHVWHPP', 'B09XQM6M3L', 'B09XQH2D3V', 'B09MRYH7BR', 'B09MS885YC', 'B08QH7SRDT', 'B08QGX8CFC', 'B08QGXB4L6'], 'shippingPrice': None, 'isAmazonChoice': False, 'starsBreakdown': {'1star': 0.08, '2star': 0.04, '3star': 0.07, '4star': 0.19, '5star': 0.61}, 'thumbnailImage': 'https://m.media-amazon.com/images/I/21mScR+84sL._SX300_SY300_.jpg',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'Blue'}, {'key': 'Net Quantity', 'value': '4 count'}, {'key': 'Colour Temperature', 'value': '2700 Kelvin'}, {'key': 'Number of Items', 'value': '4'}], 'amazonChoiceText': None, 'answeredQuestions': None, 'galleryThumbnails': ['https://m.media-amazon.com/images/I/21mScR+84sL._SS.jpg', 'https://m.media-amazon.com/images/I/A1s2OWurzYL.SS125_PKplay-button-mb-image-grid-small_.png', 'https://m.media-amazon.com/images/I/31r7C8UP+VL._SS.jpg', 'https://m.media-amazon.com/images/I/41ke-mINxPL._SS.jpg'], 'loadedCountryCode': 'IN', 'variantAttributes': [{'key': 'Size', 'value': 'Pack of 4'}, {'key': 'Style Name', 'value': '4W ST64 E27(Clear)'}], 'highResolutionImages': ['https://m.media-amazon.com/images/I/41BStO3N-DL._SL1080_.jpg'], 'manufacturerAttributes': [], 'unNormalizedProductUrl': 'https://www.amazon.in/dp/B09MQJFJ79?language=en'}</t>
  </si>
  <si>
    <t xml:space="preserve">PHILIPS 8-watt G95 Filament LED Glass Globe Bulb | Bulb Base: E27, 600 Lumen Decorative Glass Light Bulb for Home Decoration | Warm White, Pack of 1</t>
  </si>
  <si>
    <t xml:space="preserve">inventory/picture1_y306WNm.jpg</t>
  </si>
  <si>
    <t xml:space="preserve">inventory/picture2_mrHPLTp.jpg</t>
  </si>
  <si>
    <t xml:space="preserve">411eba9d-421b-4891-8279-6a9466841ba8</t>
  </si>
  <si>
    <t xml:space="preserve">B0BT21H6X3</t>
  </si>
  <si>
    <t xml:space="preserve">{'url': 'https://www.amazon.in/gp/product/B0BT21H6X3?smid=A119ZW60Z3X20R', 'asin': 'B0BT21H6X3', 'brand': 'PHILIPS', 'price': {'value': 479, 'currency': '₹'}, 'stars': 5, 'title': 'PHILIPS 8-watt G95 Filament LED Glass Globe Bulb | Bulb Base: E27, 600 Lumen Decorative Glass Light Bulb for Home Decoration | Warm White, Pack of 1', 'author': None, 'seller': {'id': 'A119ZW60Z3X20R', 'url': 'https://www.amazon.in/gp/aag/main?ie=UTF8&amp;seller=A119ZW60Z3X20R&amp;isAmazonFulfilled=1&amp;asin=B0BT21H6X3&amp;ref_=olp_merch_name_0', 'name': 'SantEnt', 'reviewsCount': None, 'averageRating': None}, 'inStock': True, 'support': None, 'delivery': 'Sunday, 3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'B0BT21H6X3'},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'1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1', 'inStockText': 'In stock', 'locationText': 'Update location', 'returnPolicy': None, 'reviewsCount': 2, 'variantAsins': [], 'shippingPrice': None, 'isAmazonChoice': False, 'starsBreakdown': {'1star': 0, '2star': 0, '3star': 0, '4star': 0, '5star': 1}, 'thumbnailImage': 'https://m.media-amazon.com/images/I/41VR6cren2L._SX300_SY300_QL70_FMwebp_.jpg', 'variantDetails': [], 'bestsellerRanks': [{'url': 'https://www.amazon.in/gp/bestsellers/industrial/ref=pd_zg_ts_industrial', 'rank': 17415, 'category': 'Industrial &amp; Scientific'}, {'url': 'https://www.amazon.in/gp/bestsellers/kitchen/4205458031/ref=pd_zg_hrsr_kitchen', 'rank': 2314, 'category': 'LED Bulbs'}, {'url': 'https://www.amazon.in/gp/bestsellers/industrial/7355875031/ref=pd_zg_hrsr_industrial', 'rank': 8742, 'category': 'Electronic Components'}], 'bookDescription': None, 'fastestDelivery': 'Tomorrow, 30 November', 'productOverview': [{'key': 'Brand', 'value': 'PHILIPS'}, {'key': 'Light Type', 'value': 'LED'}, {'key': 'Special Feature', 'value': 'Energy Efficient'}, {'key': 'Wattage', 'value': '8 Watts'}, {'key': 'Bulb Shape Size', 'value': 'G40'}, {'key': 'Bulb Base', 'value': 'E27'}, {'key': 'Specific Uses For Product', 'value': 'Decoration'}, {'key': 'Light Colour', 'value': 'Yellow'}, {'key': 'Voltage', 'value': '240 Volts'}, {'key': 'Net Quantity', 'value': '1 count'}], 'amazonChoiceText': None, 'answeredQuestions': None, 'galleryThumbnails': ['https://m.media-amazon.com/images/I/41VR6cren2L._SS.jpg', 'https://m.media-amazon.com/images/I/31YwU8SQvTL._SS.jpg'], 'loadedCountryCode': 'IN', 'variantAttributes': [], 'highResolutionImages': ['https://m.media-amazon.com/images/I/61CQt8WyrbL._SL1080_.jpg', 'https://m.media-amazon.com/images/I/4174-hb6HUL._SL1080_.jpg'], 'manufacturerAttributes': [], 'unNormalizedProductUrl': 'https://www.amazon.in/dp/B0BT21H6X3?language=en'}</t>
  </si>
  <si>
    <t xml:space="preserve">Philips Full Glow Energy Saver Filament Glass E27 LED Bulb | 9-watt, 825 Lumen Full Glow Frosted Diffused LED Bulb, Cool Daylight, Pack of 2</t>
  </si>
  <si>
    <t xml:space="preserve">inventory/picture1_Eb472iK.jpg</t>
  </si>
  <si>
    <t xml:space="preserve">inventory/picture2_hYNa0Hj.jpg</t>
  </si>
  <si>
    <t xml:space="preserve">inventory/picture3_5m21A04.jpg</t>
  </si>
  <si>
    <t xml:space="preserve">inventory/picture4_JB30kU7.jpg</t>
  </si>
  <si>
    <t xml:space="preserve">inventory/picture5_R3rdvNj.jpg</t>
  </si>
  <si>
    <t xml:space="preserve">inventory/picture6_cPNQBhU.jpg</t>
  </si>
  <si>
    <t xml:space="preserve">4929dd7a-1a16-44e7-8f23-18c2e9fb24bf</t>
  </si>
  <si>
    <t xml:space="preserve">B0B34S531P</t>
  </si>
  <si>
    <t xml:space="preserve">{'url': 'https://www.amazon.in/gp/product/B0B34S531P?smid=A2AL6IVND0I91F', 'asin': 'B0B34S531P', 'brand': 'PHILIPS', 'price': {'value': 268, 'currency': '₹'}, 'stars': 3.9, 'title': 'Philips Full Glow Energy Saver Filament Glass E27 LED Bulb | 9-watt, 825 Lumen Full Glow Frosted Diffused LED Bulb, Cool Daylight, Pack of 2', 'author': None, 'seller': {'id': 'A2AL6IVND0I91F', 'url': 'https://www.amazon.in/gp/aag/main?ie=UTF8&amp;seller=A2AL6IVND0I91F&amp;isAmazonFulfilled=1&amp;asin=B0B34S531P&amp;ref_=olp_merch_name_0',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'B0B34S531P'},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'2 count'}, {'key': 'Generic Name', 'value': 'LED Bulb'}], 'hasReviews': True, 'breadCrumbs': 'Home &amp; Kitchen › Indoor Lighting › Light Bulbs › LED Bulbs', 'description': 'Philips Full Glow Energy Saver Filament Glass E27 LED Bulb | 9-watt , 825 Lumen Full Glow Frosted Diffused LED Bulb, Cool Daylight, Pack of 2', 'inStockText': 'In stock', 'reviewsLink': '/Philips-Filament-Frosted-Diffused-Daylight/product-reviews/B0B34S531P/ref=cm_cr_dp_d_show_all_btm?ie=UTF8&amp;reviewerType=all_reviews', 'locationText': 'Update location', 'returnPolicy': None, 'reviewsCount': 129, 'variantAsins': ['B0B34S531P', 'B0B34QRWKL', 'B0B34X8LHS', 'B0B34WJ7Z4', 'B0B34WCB3Q', 'B0B34YH12W', 'B0B34Z3WZ7', 'B0B34WQC99'], 'shippingPrice': None, 'isAmazonChoice': False, 'starsBreakdown': {'1star': 0.13, '2star': 0.04, '3star': 0.12, '4star': 0.2, '5star': 0.51}, 'thumbnailImage': 'https://m.media-amazon.com/images/I/317EKuJMkvL._SX300_SY300_QL70_FMwebp_.jpg', 'variantDetails': [{'asin': 'B0B34S531P', 'name': '2 Count (Pack of 1)', 'price': None, 'images': ['https://m.media-amazon.com/images/I/51OLFVNawxL._SL1080_.jpg',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'2 count'}, {'key': 'Colour Temperature', 'value': '6500 Kelvin'}], 'amazonChoiceText': None, 'answeredQuestions': None, 'galleryThumbnails': ['https://m.media-amazon.com/images/I/317EKuJMkvL._SS.jpg',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'2 Count (Pack of 1)'}], 'highResolutionImages': ['https://m.media-amazon.com/images/I/51OLFVNawxL._SL1080_.jpg',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'https://www.amazon.in/dp/B0B34S531P?language=en'}</t>
  </si>
  <si>
    <t xml:space="preserve">Forus LED Street Light 80W 10 Years Warranty, Cool White Excellent Quality Street Light Waterproof, Street Light 80 Watt LED for Home, Street Lights Outdoor, Street Lamp, LED Street Road Lights 3Pc</t>
  </si>
  <si>
    <t xml:space="preserve">inventory/picture1_CnpWA3f.jpg</t>
  </si>
  <si>
    <t xml:space="preserve">inventory/picture2_gy7Sgsj.jpg</t>
  </si>
  <si>
    <t xml:space="preserve">inventory/picture3_jEU6zre.jpg</t>
  </si>
  <si>
    <t xml:space="preserve">inventory/picture4_tLFe3l5.jpg</t>
  </si>
  <si>
    <t xml:space="preserve">inventory/picture5_nDaAQ5E.jpg</t>
  </si>
  <si>
    <t xml:space="preserve">inventory/picture6_VayyQKy.jpg</t>
  </si>
  <si>
    <t xml:space="preserve">inventory/picture7_mQt4Y3P.jpg</t>
  </si>
  <si>
    <t xml:space="preserve">2b8b4e56-c1bf-4fc3-8fb0-d7532f9897ca</t>
  </si>
  <si>
    <t xml:space="preserve">B0CLJH76CG</t>
  </si>
  <si>
    <t xml:space="preserve">{'url': 'https://www.amazon.in/gp/product/B0CLJH76CG?smid=A3JPVWJ24TYHHU', 'asin': 'B0CLJH76CG', 'brand': 'Forus', 'price': {'value': 8050, 'currency': '₹'}, 'stars': None, 'title': 'Forus LED Street Light 80W 10 Years Warranty, Cool White Excellent Quality Street Light Waterproof, Street Light 80 Watt LED for Home, Street Lights Outdoor, Street Lamp, LED Street Road Lights 3Pc', 'author': None, 'seller': {'id': 'A3JPVWJ24TYHHU', 'url': 'https://www.amazon.in/gp/aag/main?ie=UTF8&amp;seller=A3JPVWJ24TYHHU&amp;isAmazonFulfilled=0&amp;asin=B0CLJH76CG&amp;ref_=olp_merch_name_0',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'B0CLJH76CG'},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'https://m.media-amazon.com/images/I/412EGf+OjFL._SX342_SY445_.jpg',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['https://m.media-amazon.com/images/I/412EGf+OjFL._SX38_SY50_CR,0,0,38.jpg',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'https://m.media-amazon.com/images/I/519M7O05zFL._SX38_SY50_CR,0,0,38.jpg'], 'loadedCountryCode': 'IN', 'variantAttributes': [], 'highResolutionImages': ['https://m.media-amazon.com/images/I/71+6qRdlzAL._SL1500_.jpg',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'https://m.media-amazon.com/images/I/81IQWwUMaIL._SL1500_.jpg'], 'manufacturerAttributes': [], 'unNormalizedProductUrl': 'https://www.amazon.in/dp/B0CLJH76CG?language=en'}</t>
  </si>
  <si>
    <t xml:space="preserve">Forus LED Flood Light 60W Waterproof 10 Years Warranty, Natural White Flood Light, LED Flood Light 60W, Flood Light Outdoor, High Mast LED Flood Light, Flood Lights Security Light 1Pc</t>
  </si>
  <si>
    <t xml:space="preserve">inventory/picture1_4Alb4OJ.jpg</t>
  </si>
  <si>
    <t xml:space="preserve">b5767657-af01-42b3-99a5-4b266c29b835</t>
  </si>
  <si>
    <t xml:space="preserve">B0CPPYTH9L</t>
  </si>
  <si>
    <t xml:space="preserve">{'url': 'https://www.amazon.in/gp/product/B0CPPYTH9L?smid=A3JPVWJ24TYHHU', 'asin': 'B0CPPYTH9L', 'brand': 'Forus', 'price': {'value': 2999, 'currency': '₹'}, 'stars': 3.5, 'title': 'Forus LED Flood Light 60W Waterproof 10 Years Warranty, Natural White Flood Light, LED Flood Light 60W, Flood Light Outdoor, High Mast LED Flood Light, Flood Lights Security Light 1Pc', 'author': None, 'seller': {'id': 'A3JPVWJ24TYHHU', 'url': 'https://www.amazon.in/gp/aag/main?ie=UTF8&amp;seller=A3JPVWJ24TYHHU&amp;isAmazonFulfilled=0&amp;asin=B0CPPYTH9L&amp;ref_=olp_merch_name_0',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'B0CPPYTH9L'},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'/Forus-Flood-Light-60W-Waterproof/product-reviews/B0CPPYTH9L/ref=cm_cr_dp_d_show_all_btm?ie=UTF8&amp;reviewerType=all_reviews',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'Metal'}, {'key': 'Style', 'value': 'Modern'}, {'key': 'Light fixture form', 'value': 'Path'},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'loadedCountryCode': 'IN', 'variantAttributes': [{'key': 'Size', 'value': 'NATURAL WHITE'}], 'highResolutionImages': ['https://m.media-amazon.com/images/I/71fIDalWHzL._SL1500_.jpg'], 'manufacturerAttributes': [], 'unNormalizedProductUrl': 'https://www.amazon.in/dp/B0CPPYTH9L?language=en'}</t>
  </si>
  <si>
    <t xml:space="preserve">Philips 9-Watts B22 LED Warm White LED Bulb, Pack of 1, (Ace Saver)</t>
  </si>
  <si>
    <t xml:space="preserve">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t>
  </si>
  <si>
    <t xml:space="preserve">inventory/picture1_Kte8J5n.jpg</t>
  </si>
  <si>
    <t xml:space="preserve">inventory/picture2_PduTvkj.jpg</t>
  </si>
  <si>
    <t xml:space="preserve">inventory/picture3_MhxZUsF.jpg</t>
  </si>
  <si>
    <t xml:space="preserve">inventory/picture4_uvE5SRu.jpg</t>
  </si>
  <si>
    <t xml:space="preserve">inventory/picture5_LMshNMc.jpg</t>
  </si>
  <si>
    <t xml:space="preserve">d36af84e-1eb0-40b2-98b3-68c46d31badf</t>
  </si>
  <si>
    <t xml:space="preserve">B016IGHM1O</t>
  </si>
  <si>
    <t xml:space="preserve">{'url': 'https://www.amazon.in/gp/product/B016IGHM1O?smid=AO9PM5Q7CHUE', 'asin': 'B016IGHM1O', 'brand': 'PHILIPS', 'price': {'value': 124, 'currency': '₹'}, 'stars': 4.1, 'title': 'Philips 9-Watts B22 LED Warm White LED Bulb, Pack of 1, (Ace Saver)', 'author': None, 'seller': {'id': 'AO9PM5Q7CHUE', 'url': 'https://www.amazon.in/gp/aag/main?ie=UTF8&amp;seller=AO9PM5Q7CHUE&amp;isAmazonFulfilled=0&amp;asin=B016IGHM1O&amp;ref_=olp_merch_name_0', 'name': 'Complete Production', 'reviewsCount': None, 'averageRating': None}, 'inStock': True, 'support': None, 'delivery': 'Saturday, 9 December', 'features': ['Bulb Base: B22', 'Lumens: 740', 'Lumens Efficiency: 82', 'Power: 9 watts', 'Warrant details: 1 years from the date of manufacture'], 'position': 1, 'condition': 'New', 'listPrice': None, 'attributes': [{'key': 'Replacement Reason  Replacement Period  Replacement Policy', 'value': ''}, {'key': 'Brand', 'value': ''}, {'key': 'Manufacturer', 'value': ''}, {'key': 'Part Number', 'value': ''}, {'key': 'Weight', 'value': ''}, {'key': 'Number of Items', 'value': ''}, {'key': 'Style', 'value': ''}, {'key': 'Colour', 'value': ''}, {'key': 'Material', 'value': ''}, {'key': 'Included Components', 'value': ''}, {'key': 'Special Features', 'value': ''}, {'key': 'Power and Plug Description', 'value': ''}, {'key': 'Batteries Included', 'value': ''}, {'key': 'Batteries Required', 'value': ''}, {'key': 'Type of Bulb', 'value': ''}, {'key': 'Cap Type', 'value': ''}, {'key': 'Luminous Intensity', 'value': ''}, {'key': 'Luminous Flux', 'value': ''}, {'key': 'Wattage', 'value': ''}, {'key': 'Wattage', 'value': ''}, {'key': 'Colour Temperature', 'value': ''}, {'key': 'Colour Rendering Index (CRI)', 'value': ''}, {'key': 'Manufacturer', 'value': ''}, {'key': 'Country of Origin', 'value': ''}, {'key': 'ASIN', 'value': 'B016IGHM1O'}, {'key': 'Date First Available', 'value': '12 October 2015'}, {'key': 'Item Weight', 'value': '100 g'}, {'key': 'Net Quantity', 'value': '1.0 count'}],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'/Philips-9-Watt-White-Golden-Yellow/product-reviews/B016IGHM1O/ref=cm_cr_dp_d_show_all_btm?ie=UTF8&amp;reviewerType=all_reviews', 'locationText': 'Update location', 'returnPolicy': None, 'reviewsCount': 46, 'variantAsins': [], 'shippingPrice': {'value': 87.32, 'currency': '₹'}, 'isAmazonChoice': False, 'starsBreakdown': {'1star': 0.12, '2star': 0.03, '3star': 0.09, '4star': 0.19, '5star': 0.57}, 'thumbnailImage': 'https://m.media-amazon.com/images/I/41ihhzLhZfL._SY445_SX342_QL70_FMwebp_.jpg', 'variantDetails': [{'asin': 'B016IGHM1O', 'name': 'Pack of 1', 'price': None, 'images': ['https://m.media-amazon.com/images/I/51DEelsIDEL._SL1080_.jpg', 'https://m.media-amazon.com/images/I/51nzHcuQzzL._SL1500_.jpg', 'https://m.media-amazon.com/images/I/61XEVfOGo9L._SL1080_.jpg', 'https://m.media-amazon.com/images/I/610E7PXbHBL._SL1080_.jpg', 'https://m.media-amazon.com/images/I/616EBOZ1rDL._SL1080_.jpg'], 'thumbnail': 'https://m.media-amazon.com/images/I/41ihhzLhZfL._SX38_SY50_CR,0,0,38.jpg'}], 'bestsellerRanks': [{'url': 'https://www.amazon.in/gp/bestsellers/industrial/ref=pd_zg_ts_industrial', 'rank': 39420, 'category': 'Industrial &amp; Scientific'}, {'url': 'https://www.amazon.in/gp/bestsellers/kitchen/4205458031/ref=pd_zg_hrsr_kitchen', 'rank': 4992, 'category': 'LED Bulbs'}, {'url': 'https://www.amazon.in/gp/bestsellers/industrial/7355875031/ref=pd_zg_hrsr_industrial', 'rank': 19235, 'category': 'Electronic Components'}], 'bookDescription': None, 'fastestDelivery': None, 'productOverview': [], 'amazonChoiceText': None, 'answeredQuestions': None, 'galleryThumbnails': ['https://m.media-amazon.com/images/I/41ihhzLhZfL._SX38_SY50_CR,0,0,38.jpg',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 'highResolutionImages': ['https://m.media-amazon.com/images/I/51DEelsIDEL._SL1080_.jpg',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'https://www.amazon.in/dp/B016IGHM1O?language=en'}</t>
  </si>
  <si>
    <t xml:space="preserve">inventory/picture1_si00Qoe.jpg</t>
  </si>
  <si>
    <t xml:space="preserve">d6e3f84d-6029-4327-b6dc-1b001216671c</t>
  </si>
  <si>
    <t xml:space="preserve">B086XLT6TT</t>
  </si>
  <si>
    <t xml:space="preserve">{'url': 'https://www.amazon.in/gp/product/B086XLT6TT?smid=A1HD4SZVK0SRLC', 'asin': 'B086XLT6TT',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'Wattage: 4-watts',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'B086XLT6TT'},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'/Philips-400-lumen-Clear-Candle-E14/product-reviews/B086XLT6TT/ref=cm_cr_dp_d_show_all_btm?ie=UTF8&amp;reviewerType=all_reviews',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'https://www.amazon.in/gp/bestsellers/industrial/ref=pd_zg_ts_industrial', 'rank': 17166, 'category': 'Industrial &amp; Scientific'}, {'url': 'https://www.amazon.in/gp/bestsellers/kitchen/4205458031/ref=pd_zg_hrsr_kitchen', 'rank': 2286, 'category': 'LED Bulbs'}, {'url': 'https://www.amazon.in/gp/bestsellers/industrial/7355875031/ref=pd_zg_hrsr_industrial', 'rank': 8609,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'https://www.amazon.in/dp/B086XLT6TT?language=en'}</t>
  </si>
  <si>
    <t xml:space="preserve">Philips Motion Sensor B22 LED Bulb | Motion Sensor Light for Home | Motion Sensor LED Bulb | Crystal White, Pack of 2</t>
  </si>
  <si>
    <t xml:space="preserve">inventory/picture1_LTJizR3.jpg</t>
  </si>
  <si>
    <t xml:space="preserve">inventory/picture2_foFc45T.jpg</t>
  </si>
  <si>
    <t xml:space="preserve">inventory/picture3_CZN2ef4.jpg</t>
  </si>
  <si>
    <t xml:space="preserve">a64b9e47-afc5-47b6-99a9-6971575773d5</t>
  </si>
  <si>
    <t xml:space="preserve">B09T37545Y</t>
  </si>
  <si>
    <t xml:space="preserve">{'url': 'https://www.amazon.in/gp/product/B09T37545Y?smid=A119ZW60Z3X20R', 'asin': 'B09T37545Y', 'brand': 'Philips', 'price': {'value': 949, 'currency': '₹'}, 'stars': 3.8, 'title': 'Philips Motion Sensor B22 LED Bulb | Motion Sensor Light for Home | Motion Sensor LED Bulb | Crystal White, Pack of 2', 'author': None, 'seller': {'id': 'A119ZW60Z3X20R', 'url': 'https://www.amazon.in/gp/aag/main?ie=UTF8&amp;seller=A119ZW60Z3X20R&amp;isAmazonFulfilled=1&amp;asin=B09T37545Y&amp;ref_=olp_merch_name_0', 'name': 'SantEnt', 'reviewsCount': 2186, 'averageRating': 4.25},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'Light Colour', 'value': ''}, {'key': 'Voltage', 'value': ''}, {'key': 'Colour Temperature', 'value': ''}, {'key': 'Number of Items', 'value': ''}, {'key': 'Brightness', 'value': ''}, {'key': 'Material', 'value': ''}, {'key': 'Connectivity Technology',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'B09T37545Y'},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'Generic Name', 'value': 'LED Bulb'}], 'hasReviews': True, 'breadCrumbs': 'Home &amp; Kitchen › Indoor Lighting › Light Bulbs › LED Bulbs', 'description': None, 'inStockText': 'In stock', 'reviewsLink': '/Philips-Motion-Sensor-Light-Crystal/product-reviews/B09T37545Y/ref=cm_cr_dp_d_show_all_btm?ie=UTF8&amp;reviewerType=all_reviews', 'locationText': 'Update location', 'returnPolicy': None, 'reviewsCount': 2137, 'variantAsins': ['B09T37545Y', 'B09T37S9Y5', 'B09T379SMM', 'B09T3827TC', 'B09T3815SV'], 'shippingPrice': None, 'isAmazonChoice': False, 'starsBreakdown': {'1star': 0.15, '2star': 0.05, '3star': 0.09, '4star': 0.22, '5star': 0.49}, 'thumbnailImage': 'https://m.media-amazon.com/images/I/31HiZHGBbyL._SX300_SY300_QL70_FMwebp_.jpg',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'BIS Complaint, Eye Comfort, Motion Sensor'}, {'key': 'Wattage', 'value': '9 Watts'}, {'key': 'Bulb Shape Size', 'value': 'A19'}, {'key': 'Light Colour', 'value': 'White'}, {'key': 'Voltage', 'value': '220 Volts'}, {'key': 'Colour Temperature', 'value': '6500 Kelvin'}, {'key': 'Number of Items', 'value': '2'}, {'key': 'Brightness', 'value': '900 Lumen'}], 'amazonChoiceText': None, 'answeredQuestions': None, 'galleryThumbnails': ['https://m.media-amazon.com/images/I/31HiZHGBbyL._SS.jpg',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2'}], 'highResolutionImages': ['https://m.media-amazon.com/images/I/51Bg-mCmqQL._SL1080_.jpg', 'https://m.media-amazon.com/images/I/71PHtT6wqnL._SL1500_.jpg', 'https://m.media-amazon.com/images/I/61GZa91tNnL._SL1080_.jpg'], 'manufacturerAttributes': [], 'unNormalizedProductUrl': 'https://www.amazon.in/dp/B09T37545Y?language=en'}</t>
  </si>
  <si>
    <t xml:space="preserve">Philips 4-Watt 400-lumen Frosted Candle E14 Base (Cool White, Pack of 8) - Decorative, Ambience for Chandeliers, Wall lights, Desk lamps, Floor lamps</t>
  </si>
  <si>
    <t xml:space="preserve">inventory/picture1_UlyTzze.jpg</t>
  </si>
  <si>
    <t xml:space="preserve">inventory/picture2_jRVYQj3.jpg</t>
  </si>
  <si>
    <t xml:space="preserve">d07ab7cc-69c5-4b42-b00a-1ab5fb5a8d38</t>
  </si>
  <si>
    <t xml:space="preserve">B086GY3R83</t>
  </si>
  <si>
    <t xml:space="preserve">{'url': 'https://www.amazon.in/gp/product/B086GY3R83?smid=A2AL6IVND0I91F', 'asin': 'B086GY3R83', 'brand': 'Philips', 'price': {'value': 1422, 'currency': '₹'}, 'stars': 4.1, 'title': 'Philips 4-Watt 400-lumen Frosted Candle E14 Base (Cool White, Pack of 8) - Decorative, Ambience for Chandeliers, Wall lights, Desk lamps, Floor lamps', 'author': None, 'seller': {'id': 'A2AL6IVND0I91F', 'url': 'https://www.amazon.in/gp/aag/main?ie=UTF8&amp;seller=A2AL6IVND0I91F&amp;isAmazonFulfilled=1&amp;asin=B086GY3R83&amp;ref_=olp_merch_name_0', 'name': 'ETrade Online', 'reviewsCount': 48600, 'averageRating': 3.8}, 'inStock': True, 'support': None, 'delivery': 'Saturday, 2 December', 'features': ['Include: 8',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'B086GY3R83'},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'/Philips-4-Watt-400-lumen-Frosted-Candle/product-reviews/B086GY3R83/ref=cm_cr_dp_d_show_all_btm?ie=UTF8&amp;reviewerType=all_reviews', 'locationText': 'Update location', 'returnPolicy': None, 'reviewsCount': 62, 'variantAsins': ['B086GY3R83', 'B086GWRYFH', 'B086GWY791', 'B086GXM9GY', 'B086GXT6MX', 'B086GSB7ZH'], 'shippingPrice': None, 'isAmazonChoice': False, 'starsBreakdown': {'1star': 0.07, '2star': 0.07, '3star': 0.09, '4star': 0.22, '5star': 0.55}, 'thumbnailImage': 'https://m.media-amazon.com/images/I/41HNOK7iCmL._SY445_SX342_QL70_FMwebp_.jpg',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'https://m.media-amazon.com/images/I/61xgrxFS8KL._SL1080_.jpg'],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'Tomorrow, 30 November', 'productOverview': [{'key': 'Brand', 'value': 'Philips'}, {'key': 'Light Type', 'value': 'LED'}, {'key': 'Special Feature', 'value': 'Frosted'}, {'key': 'Wattage', 'value': '4 Watts'}, {'key': 'Bulb Base', 'value': 'E14'}, {'key': 'Specific Uses For Product', 'value': 'Decoration'}, {'key': 'Light Colour', 'value': 'Cool White'}, {'key': 'Net Quantity', 'value': '8 count'}, {'key': 'Colour Temperature', 'value': '6500 Kelvin'}, {'key': 'Number of Items', 'value': '8'}], 'amazonChoiceText': None, 'answeredQuestions': None, 'galleryThumbnails': ['https://m.media-amazon.com/images/I/41HNOK7iCmL._SX38_SY50_CR,0,0,38.jpg', 'https://m.media-amazon.com/images/I/51q6LlmbQmL._SX38_SY50_CR,0,0,38.jpg'], 'loadedCountryCode': 'IN', 'variantAttributes': [{'key': 'Style Name', 'value': 'Pack of 8'}], 'highResolutionImages': ['https://m.media-amazon.com/images/I/51ild6iKjvL._SL1138_.jpg', 'https://m.media-amazon.com/images/I/61xgrxFS8KL._SL1080_.jpg'], 'manufacturerAttributes': [], 'unNormalizedProductUrl': 'https://www.amazon.in/dp/B086GY3R83?language=en'}</t>
  </si>
  <si>
    <t xml:space="preserve">Link® 705 Multipurpose Furniture Lock for Drawer, Cabinets and Others | 5 Levers | Made in India (Set-12Pcs)</t>
  </si>
  <si>
    <t xml:space="preserve">inventory/picture1_Yno0uyf.jpg</t>
  </si>
  <si>
    <t xml:space="preserve">inventory/picture2_1abCivF.jpg</t>
  </si>
  <si>
    <t xml:space="preserve">Lock with Keys</t>
  </si>
  <si>
    <t xml:space="preserve">5857cf4f-b7fa-4500-882f-81fbf27f6022</t>
  </si>
  <si>
    <t xml:space="preserve">B0C4TSNRKV</t>
  </si>
  <si>
    <t xml:space="preserve">{'url': 'https://www.amazon.in/gp/product/B0C4TSNRKV?smid=A3RO3NDDTGFI84', 'asin': 'B0C4TSNRKV', 'brand': 'Link', 'price': {'value': 1673, 'currency': '₹'}, 'stars': 4, 'title': 'Link® 705 Multipurpose Furniture Lock for Drawer, Cabinets and Others | 5 Levers | Made in India (Set-12Pcs)', 'author': None, 'seller': {'id': 'A3RO3NDDTGFI84', 'url': 'https://www.amazon.in/gp/aag/main?ie=UTF8&amp;seller=A3RO3NDDTGFI84&amp;isAmazonFulfilled=0&amp;asin=B0C4TSNRKV&amp;ref_=olp_merch_name_0', 'name': 'Link Locks (P) Limited', 'reviewsCount': None, 'averageRating': None}, 'inStock': True, 'support': None, 'delivery': 'Saturday, 2 December', 'features': ['Key Unlock'],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{'key': 'Importer', 'value': 'Link Locks (P) Limited A-7/10, CDF, Chherat ANUPSHAHR ROAD, Industrial Area Aligarh,U.P-202001.'}, {'key': 'Item Weight', 'value': '1 kg 300 g'}, {'key': 'Item Dimensions LxWxH', 'value': '8 x 15 x 10 Centimeters'}, {'key': 'Included Components', 'value': 'Lock with Keys'}],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2, 'variantAsins': ['B0C4TSNRKV', 'B0C4TWTNKV', 'B0C4TSZ5YC', 'B0C4TX5ZFQ', 'B0C4TV6K89', 'B0C4TT6RYB'], 'shippingPrice': None, 'isAmazonChoice': False, 'starsBreakdown': {'1star': 0, '2star': 0, '3star': 0, '4star': 1, '5star': 0}, 'thumbnailImage': 'https://m.media-amazon.com/images/I/41TdP96eOlL._SX300_SY300_QL70_FMwebp_.jpg',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'https://m.media-amazon.com/images/I/71qPonjJbVL._SL1500_.jpg'],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'https://m.media-amazon.com/images/I/71L2ip3UcDL._SL1500_.jpg', 'https://m.media-amazon.com/images/I/71hSst8cHEL._SL1500_.jpg'], 'thumbnail': 'https://m.media-amazon.com/images/I/51dFeDNuZTL._SS.jpg'}, {'asin': 'B0C4TSNRKV', 'name': '705-MPL', 'price': None, 'images': ['https://m.media-amazon.com/images/I/41TdP96eOlL.jpg'], 'thumbnail': 'https://m.media-amazon.com/images/I/41TdP96eOlL._SS.jpg'}, {'asin': 'B0C4TT6RYB', 'name': 'HTMP-02', 'price': None, 'images': ['https://m.media-amazon.com/images/I/71e-XMeFJnL._SL1500_.jpg', 'https://m.media-amazon.com/images/I/81S+rKyNuxL._SL1500_.jpg'], 'thumbnail': 'https://m.media-amazon.com/images/I/31b3uUrBP-L._SS.jpg'}], 'bestsellerRanks': [{'url': 'https://www.amazon.in/gp/bestsellers/home-improvement/ref=pd_zg_ts_home-improvement', 'rank': 36624, 'category': 'Home Improvement'}, {'url': 'https://www.amazon.in/gp/bestsellers/home-improvement/9835419031/ref=pd_zg_hrsr_home-improvement', 'rank': 73, 'category': 'Drawer Slides'}], 'bookDescription': None, 'fastestDelivery': None, 'productOverview': [{'key': 'Brand', 'value': 'Link'}, {'key': 'Special Feature', 'value': 'Key Unlock'}, {'key': 'Lock Type', 'value': 'Key Lock'}, {'key': 'Item Dimensions LxWxH', 'value': '8 x 15 x 10 Centimeters'}, {'key': 'Material', 'value': 'Alloy Steel'}], 'amazonChoiceText': None, 'answeredQuestions': None, 'galleryThumbnails': ['https://m.media-amazon.com/images/I/41TdP96eOlL._SS.jpg', 'https://m.media-amazon.com/images/I/51yNj79ZsdL._SS.jpg', 'https://m.media-amazon.com/images/I/51lOv3KX2lL._SS.jpg'], 'loadedCountryCode': 'IN', 'variantAttributes': [{'key': 'Style Name', 'value': '705-MPL'}], 'highResolutionImages': ['https://m.media-amazon.com/images/I/81JJk547RBL._SL1500_.jpg', 'https://m.media-amazon.com/images/I/71DLG9bXpqL._SL1500_.jpg'], 'manufacturerAttributes': [], 'unNormalizedProductUrl': 'https://www.amazon.in/dp/B0C4TSNRKV?language=en'}</t>
  </si>
  <si>
    <t xml:space="preserve">PHILIPS T Beamer 20w Rechargeable Emergency Inverter Led Light Bulb (Pack of 4), Cool Day White, Standard</t>
  </si>
  <si>
    <t xml:space="preserve">inventory/picture1_IkkOkf8.jpg</t>
  </si>
  <si>
    <t xml:space="preserve">inventory/picture2_6Clce0L.jpg</t>
  </si>
  <si>
    <t xml:space="preserve">inventory/picture3_DPmpIzH.jpg</t>
  </si>
  <si>
    <t xml:space="preserve">inventory/picture4_wCIDTp2.jpg</t>
  </si>
  <si>
    <t xml:space="preserve">inventory/picture5_YcAa7XK.jpg</t>
  </si>
  <si>
    <t xml:space="preserve">b865c507-a570-4be9-be41-5011df94cc83</t>
  </si>
  <si>
    <t xml:space="preserve">B097N2FL6Q</t>
  </si>
  <si>
    <t xml:space="preserve">{'url': 'https://www.amazon.in/gp/product/B097N2FL6Q?smid=A119ZW60Z3X20R', 'asin': 'B097N2FL6Q', 'brand': 'Philips', 'price': {'value': 3849, 'currency': '₹'}, 'stars': 3.4, 'title': 'PHILIPS T Beamer 20w Rechargeable Emergency Inverter Led Light Bulb (Pack of 4), Cool Day White, Standard', 'author': None, 'seller': {'id': 'A119ZW60Z3X20R', 'url': 'https://www.amazon.in/gp/aag/main?ie=UTF8&amp;seller=A119ZW60Z3X20R&amp;isAmazonFulfilled=1&amp;asin=B097N2FL6Q&amp;ref_=olp_merch_name_0', 'name': 'SantEnt', 'reviewsCount': 2186, 'averageRating': 4.25}, 'inStock': True, 'support': None, 'delivery': 'Saturday, 2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'Is Assembly Required', 'value': ''}, {'key': 'Primary material', 'value': ''}, {'key': 'Capacity', 'value': ''}, {'key': 'Number of Pieces', 'value': ''}, {'key': 'What is in the box?', 'value': ''}, {'key': 'Weight', 'value': ''}, {'key': 'Manufacturer', 'value': ''}, {'key': 'Country of Origin', 'value': ''}, {'key': 'ASIN', 'value': 'B097N2FL6Q'}, {'key': 'Date First Available', 'value': '21 June 2021'},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'800 g'}, {'key': 'Item Dimensions LxWxH', 'value': '60 x 11.2 x 13.3 Centimeters'}, {'key': 'Net Quantity', 'value': '4 count'}, {'key': 'Generic Name', 'value': 'Emergency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'/PHILIPS-Rechargeable-Emergency-Inverter-standard/product-reviews/B097N2FL6Q/ref=cm_cr_dp_d_show_all_btm?ie=UTF8&amp;reviewerType=all_reviews', 'locationText': 'Update location', 'returnPolicy': None, 'reviewsCount': 5, 'variantAsins': [], 'shippingPrice': None, 'isAmazonChoice': False, 'starsBreakdown': {'1star': 0.34, '2star': 0, '3star': 0, '4star': 0.28, '5star': 0.38}, 'thumbnailImage': 'https://m.media-amazon.com/images/I/317AIKyo02S._SY300_SX300_QL70_FMwebp_.jpg', 'variantDetails': [], 'bestsellerRanks': [{'url': 'https://www.amazon.in/gp/bestsellers/industrial/ref=pd_zg_ts_industrial', 'rank': 46567, 'category': 'Industrial &amp; Scientific'}, {'url': 'https://www.amazon.in/gp/bestsellers/kitchen/4205458031/ref=pd_zg_hrsr_kitchen', 'rank': 5839, 'category': 'LED Bulbs'}, {'url': 'https://www.amazon.in/gp/bestsellers/industrial/7355875031/ref=pd_zg_hrsr_industrial', 'rank': 22625, 'category': 'Electronic Components'}], 'bookDescription': None, 'fastestDelivery': None, 'productOverview': [{'key': 'Brand', 'value': 'Philips'}, {'key': 'Power Source', 'value': 'Battery Powered'}, {'key': 'Wattage', 'value': '20 Watts'}, {'key': 'Colour', 'value': 'Cool Day White'}, {'key': 'Included Components', 'value': 'Bulb'}], 'amazonChoiceText': None, 'answeredQuestions': None, 'galleryThumbnails': ['https://m.media-amazon.com/images/I/317AIKyo02S._SS.jpg', 'https://m.media-amazon.com/images/I/41fP5iglIRL._SS.jpg', 'https://m.media-amazon.com/images/I/41F4te8-jxL._SS.jpg', 'https://m.media-amazon.com/images/I/41yGR4KhZ9L._SS.jpg', 'https://m.media-amazon.com/images/I/518AFexiedL._SS.jpg'], 'loadedCountryCode': 'IN', 'variantAttributes': [], 'highResolutionImages': ['https://m.media-amazon.com/images/I/71zGjv5MKnS._SL1500_.jpg',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'https://www.amazon.in/dp/B097N2FL6Q?language=en'}</t>
  </si>
  <si>
    <t xml:space="preserve">Forus LED Street Light 50 Watt Waterproof 10 Years Warranty, Cool White Excellent Quality Street Light Street Light 50 Watt LED for Home Street Lights Outdoor Street Lamp LED Street Road Lights 1Pc</t>
  </si>
  <si>
    <t xml:space="preserve">inventory/50W_front_image_WITH_PACKAGING.jpg</t>
  </si>
  <si>
    <t xml:space="preserve">inventory/5th_image_options.jpg</t>
  </si>
  <si>
    <t xml:space="preserve">inventory/4TH_image_options_YMT6LTR.jpg</t>
  </si>
  <si>
    <t xml:space="preserve">inventory/6TH_IMAGE_71u9aiw.jpg</t>
  </si>
  <si>
    <t xml:space="preserve">inventory/1ST_IMAGE_OPTION_1.jpg</t>
  </si>
  <si>
    <t xml:space="preserve">inventory/3rd_image_option.jpg</t>
  </si>
  <si>
    <t xml:space="preserve">inventory/2nd_image_option_WsHOckK.jpg</t>
  </si>
  <si>
    <t xml:space="preserve">inventory/8th_image_iJjqL6Y.jpg</t>
  </si>
  <si>
    <t xml:space="preserve">28.71</t>
  </si>
  <si>
    <t xml:space="preserve">33.88</t>
  </si>
  <si>
    <t xml:space="preserve">159.5</t>
  </si>
  <si>
    <t xml:space="preserve">1372.91</t>
  </si>
  <si>
    <t xml:space="preserve">68190204-9852-49b7-9e36-938c1b38d6e5</t>
  </si>
  <si>
    <t xml:space="preserve">Forus LED Flood Light 50W Waterproof 10 Years Warranty, Natural White Flood Light, LED Flood Light 50W, Flood Light Outdoor, High Mast LED Flood Light, Flood Lights Security Light 1Pc</t>
  </si>
  <si>
    <t xml:space="preserve">inventory/picture1_CiM7HZF.jpg</t>
  </si>
  <si>
    <t xml:space="preserve">inventory/picture2_mG8N47c.jpg</t>
  </si>
  <si>
    <t xml:space="preserve">inventory/picture3_DAwfnGX.jpg</t>
  </si>
  <si>
    <t xml:space="preserve">inventory/picture4_TG24Y3R.jpg</t>
  </si>
  <si>
    <t xml:space="preserve">inventory/picture5_ezmSddi.jpg</t>
  </si>
  <si>
    <t xml:space="preserve">inventory/picture6_JhS98xG.jpg</t>
  </si>
  <si>
    <t xml:space="preserve">157a790e-f5ba-48fe-a290-be6725a7aa2e</t>
  </si>
  <si>
    <t xml:space="preserve">B0CPBS61GW</t>
  </si>
  <si>
    <t xml:space="preserve">{'url': 'https://www.amazon.in/gp/product/B0CPBS61GW?smid=A3JPVWJ24TYHHU', 'asin': 'B0CPBS61GW', 'brand': 'Forus', 'price': {'value': 2699, 'currency': '₹'}, 'stars': 4.4, 'title': 'Forus LED Flood Light 50W Waterproof 10 Years Warranty, Natural White Flood Light, LED Flood Light 50W, Flood Light Outdoor, High Mast LED Flood Light, Flood Lights Security Light 1Pc', 'author': None, 'seller': {'id': 'A3JPVWJ24TYHHU', 'url': 'https://www.amazon.in/gp/aag/main?ie=UTF8&amp;seller=A3JPVWJ24TYHHU&amp;isAmazonFulfilled=0&amp;asin=B0CPBS61GW&amp;ref_=olp_merch_name_0',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'B0CPBS61GW'}, {'key': 'Date First Available', 'value': '30 June 2023'}, {'key': 'Packer', 'value': 'Forus Electric Private Limited :-B-313, Okhla Industrial Area, Phase-1, New Delhi-110020'}, {'key': 'Item Weight', 'value': '1 kg 400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'/Forus-Flood-Light-50W-Waterproof/product-reviews/B0CPBS61GW/ref=cm_cr_dp_d_show_all_btm?ie=UTF8&amp;reviewerType=all_reviews',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['https://m.media-amazon.com/images/I/716hARb2SYL._SL1500_.jpg', 'https://m.media-amazon.com/images/I/91Bk+gRSEqL._SL1500_.jpg'], 'thumbnail': 'https://m.media-amazon.com/images/I/41aMJ8e2zLL._SX38_SY50_CR,0,0,38.jpg'}, {'asin': 'B0C655XZ2Z', 'name': 'COOL WHITE', 'price': {'value': 2499, 'currency': '₹'}, 'images': ['https://m.media-amazon.com/images/I/716hARb2SYL._SL1500_.jpg'],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'Metal'}, {'key': 'Style', 'value': 'Traditional'}, {'key': 'Light fixture form', 'value': 'Floodlight'}, {'key': 'Room Type', 'value': 'Park, Garden, Garage, Workshop, Ourdoor'}, {'key': 'Product Dimensions', 'value': '22L x 20W x 14H Centimeters'}, {'key': 'Specific Uses For Product', 'value': 'Garden'}, {'key': 'Indoor/Outdoor Usage', 'value': 'Outdoor'}, {'key': 'Power Source', 'value': 'AC'}], 'amazonChoiceText': None, 'answeredQuestions': None, 'galleryThumbnails': ['https://m.media-amazon.com/images/I/41aMJ8e2zLL._SX38_SY50_CR,0,0,38.jpg',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'NATURAL WHITE'}], 'highResolutionImages':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'https://www.amazon.in/dp/B0CPBS61GW?language=en'}</t>
  </si>
  <si>
    <t xml:space="preserve">Philips Inverter Bulb 12-12-9 Watt Combo Rechargeable Emergency LED Bulb for Home, Cool Daylight, Base B22 (Pack of 3)</t>
  </si>
  <si>
    <t xml:space="preserve">inventory/picture1_9QFKDFF.jpg</t>
  </si>
  <si>
    <t xml:space="preserve">inventory/picture2_hhPqBmH.jpg</t>
  </si>
  <si>
    <t xml:space="preserve">inventory/picture3_pjzkfYW.jpg</t>
  </si>
  <si>
    <t xml:space="preserve">inventory/picture4_67Q64Sf.jpg</t>
  </si>
  <si>
    <t xml:space="preserve">65e65798-22ea-4538-b257-f5e7ff2b4044</t>
  </si>
  <si>
    <t xml:space="preserve">B0866B1ZPJ</t>
  </si>
  <si>
    <t xml:space="preserve">{'url': 'https://www.amazon.in/gp/product/B0866B1ZPJ?smid=A119ZW60Z3X20R', 'asin': 'B0866B1ZPJ', 'brand': 'Philips', 'price': {'value': 1698, 'currency': '₹'}, 'stars': 3.9, 'title': 'Philips Inverter Bulb 12-12-9 Watt Combo Rechargeable Emergency LED Bulb for Home, Cool Daylight, Base B22 (Pack of 3)', 'author': None, 'seller': {'id': 'A119ZW60Z3X20R', 'url': 'https://www.amazon.in/gp/aag/main?ie=UTF8&amp;seller=A119ZW60Z3X20R&amp;isAmazonFulfilled=1&amp;asin=B0866B1ZPJ&amp;ref_=olp_merch_name_0', 'name': 'SantEnt', 'reviewsCount': None, 'averageRating': None}, 'inStock': True, 'support': None, 'delivery': 'Sunday, 3 December', 'features': ['Include: 3 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'Wattage', 'value': ''}, {'key': 'Manufacturer', 'value': ''}, {'key': 'Country of Origin', 'value': ''}, {'key': 'ASIN', 'value': 'B0866B1ZPJ'}, {'key': 'Date First Available', 'value': '20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'250 g'}, {'key': 'Item Dimensions LxWxH', 'value': '7 x 7 x 15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Rechargeable Emergency bulb, which promises up to 4 hours of continuous lighting backup during power cuts. It houses a powerful lithium-ion battery, requiring 8-10 hours of charging time. Brightness (Lumen output) becomes 50% when on battery mode.', 'inStockText': 'In stock', 'reviewsLink': '/Philips-Inverter-Rechargeable-Emergency-Daylight/product-reviews/B0866B1ZPJ/ref=cm_cr_dp_d_show_all_btm?ie=UTF8&amp;reviewerType=all_reviews', 'locationText': 'Update location', 'returnPolicy': None, 'reviewsCount': 221, 'variantAsins': ['B0866B1ZPJ', 'B0866B3JBP', 'B08669FBLS'], 'shippingPrice': None, 'isAmazonChoice': False, 'starsBreakdown': {'1star': 0.11, '2star': 0.05, '3star': 0.12, '4star': 0.25, '5star': 0.47}, 'thumbnailImage': 'https://m.media-amazon.com/images/I/21ByUm5vYuL._SY445_SX342_QL70_FMwebp_.jpg', 'variantDetails': [{'asin': 'B0866B1ZPJ', 'name': '12w+12w+9w', 'price': {'value': 1698, 'currency': '₹'}, 'images': ['https://m.media-amazon.com/images/I/41pSOdwogZL.jpg'], 'thumbnail': 'https://m.media-amazon.com/images/I/21ByUm5vYuL._SX38_SY50_CR,0,0,38.jpg'}, {'asin': 'B0866B3JBP', 'name': '9w + 12w', 'price': {'value': 1108.9, 'currency': '₹'}, 'images': ['https://m.media-amazon.com/images/I/51DPqeMOhxL._SL1080_.jpg', 'https://m.media-amazon.com/images/I/41pSOdwogZL.jpg', 'https://m.media-amazon.com/images/I/41fmH0KVD+L._SL1080_.jpg'], 'thumbnail': 'https://m.media-amazon.com/images/I/41j9P-pauTL._SX38_SY50_CR,0,0,38.jpg'}, {'asin': 'B08669FBLS', 'name': '9w+9w+12w', 'price': {'value': 1686, 'currency': '₹'}, 'images': ['https://m.media-amazon.com/images/I/31b6mMGJ3wL.jpg'], 'thumbnail': 'https://m.media-amazon.com/images/I/31b6mMGJ3wL._SX38_SY50_CR,0,0,38.jpg'}], 'bestsellerRanks': [{'url': 'https://www.amazon.in/gp/bestsellers/industrial/ref=pd_zg_ts_industrial', 'rank': 16433, 'category': 'Industrial &amp; Scientific'}, {'url': 'https://www.amazon.in/gp/bestsellers/kitchen/4205458031/ref=pd_zg_hrsr_kitchen', 'rank': 2193, 'category': 'LED Bulbs'}, {'url': 'https://www.amazon.in/gp/bestsellers/industrial/7355875031/ref=pd_zg_hrsr_industrial', 'rank': 8262, 'category': 'Electronic Components'}], 'bookDescription': None, 'fastestDelivery': 'Tomorrow, 30 November', 'productOverview': [{'key': 'Brand', 'value': 'Philips'}, {'key': 'Light Type', 'value': 'LED'}, {'key': 'Special Feature', 'value': 'Rechargeable'}, {'key': 'Wattage', 'value': '12 Watts'}, {'key': 'Bulb Base', 'value': 'B22D'}, {'key': 'Light Colour', 'value': 'White'}, {'key': 'Net Quantity', 'value': '3 count'}, {'key': 'Colour Temperature', 'value': '6500 Kelvin'}, {'key': 'Number of Items', 'value': '3'}, {'key': 'Brightness', 'value': '1100 lumen (12-watt) + 825 lumen (9-watt) Lumen'}], 'amazonChoiceText': None, 'answeredQuestions': None, 'galleryThumbnails': ['https://m.media-amazon.com/images/I/21ByUm5vYuL._SX38_SY50_CR,0,0,38.jpg', 'https://m.media-amazon.com/images/I/317hnyXa0fL._SX38_SY50_CR,0,0,38.jpg', 'https://m.media-amazon.com/images/I/310oJDgXD5L._SX38_SY50_CR,0,0,38.jpg', 'https://m.media-amazon.com/images/I/41pSOdwogZL._SX38_SY50_CR,0,0,38.jpg', 'https://m.media-amazon.com/images/I/419hel1S-vL._SX38_SY50_CR,0,0,38.jpg'], 'loadedCountryCode': 'IN', 'variantAttributes': [{'key': 'Style Name', 'value': '12w+12w+9w'}], 'highResolutionImages': ['https://m.media-amazon.com/images/I/31T9JJFheHL._SL1080_.jpg', 'https://m.media-amazon.com/images/I/612d+giFR2L._SL1500_.jpg', 'https://m.media-amazon.com/images/I/51ntM4gM5uL._SL1500_.jpg', 'https://m.media-amazon.com/images/I/61hx0kFEK3L._SL1500_.jpg'], 'manufacturerAttributes': [], 'unNormalizedProductUrl': 'https://www.amazon.in/dp/B0866B1ZPJ?language=en'}</t>
  </si>
  <si>
    <t xml:space="preserve">inventory/picture1_0q7s94w.jpg</t>
  </si>
  <si>
    <t xml:space="preserve">inventory/picture2_aEUMuO1.jpg</t>
  </si>
  <si>
    <t xml:space="preserve">inventory/picture3_gZahrzv.jpg</t>
  </si>
  <si>
    <t xml:space="preserve">inventory/picture4_yCarBlr.jpg</t>
  </si>
  <si>
    <t xml:space="preserve">inventory/picture5_efAmLrN.jpg</t>
  </si>
  <si>
    <t xml:space="preserve">540c3578-e3b9-4948-858b-6968ae5f9231</t>
  </si>
  <si>
    <t xml:space="preserve">B0BTZ26P87</t>
  </si>
  <si>
    <t xml:space="preserve">{'url': 'https://www.amazon.in/gp/product/B0BTZ26P87?smid=A3RO3NDDTGFI84', 'asin': 'B0BTZ26P87', 'brand': 'Link', 'price': {'value': 107, 'currency': '₹'}, 'stars': 4.1, 'title': 'Link® 50mm New Round Lock with Long Shackle | Steel Body | Brass Liver | Double Locking | 3 Silver Keys | 1 Lock | Made in India', 'author': None, 'seller': {'id': 'A3RO3NDDTGFI84', 'url': 'https://www.amazon.in/gp/aag/main?ie=UTF8&amp;seller=A3RO3NDDTGFI84&amp;isAmazonFulfilled=0&amp;asin=B0BTZ26P87&amp;ref_=olp_merch_name_0',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'https://www.amazon.in/dp/B0BTZ26P87?language=en'}</t>
  </si>
  <si>
    <t xml:space="preserve">Philips Full Glow Energy Saver Glass B22 LED Bulb | 9-watt, 825 Lumen Full Glow Frosted Diffused LED Bulb, Cool Daylight, Pack of 3</t>
  </si>
  <si>
    <t xml:space="preserve">inventory/picture1_q59z2e9.jpg</t>
  </si>
  <si>
    <t xml:space="preserve">inventory/picture2_vYCnF10.jpg</t>
  </si>
  <si>
    <t xml:space="preserve">inventory/picture3_vTkpPZk.jpg</t>
  </si>
  <si>
    <t xml:space="preserve">inventory/picture4_LSFipzT.jpg</t>
  </si>
  <si>
    <t xml:space="preserve">inventory/picture5_sNXK2Gd.jpg</t>
  </si>
  <si>
    <t xml:space="preserve">inventory/picture6_vn8j33i.jpg</t>
  </si>
  <si>
    <t xml:space="preserve">inventory/picture7_UnJhtdS.jpg</t>
  </si>
  <si>
    <t xml:space="preserve">inventory/picture8_bYxWHi3.jpg</t>
  </si>
  <si>
    <t xml:space="preserve">5bc9147c-8a3c-42de-a129-71d363ef66fd</t>
  </si>
  <si>
    <t xml:space="preserve">B0B39DMG15</t>
  </si>
  <si>
    <t xml:space="preserve">{'url': 'https://www.amazon.in/gp/product/B0B39DMG15?smid=A2AL6IVND0I91F', 'asin': 'B0B39DMG15', 'brand': 'PHILIPS', 'price': {'value': 344, 'currency': '₹'}, 'stars': 4.1, 'title': 'Philips Full Glow Energy Saver Glass B22 LED Bulb | 9-watt, 825 Lumen Full Glow Frosted Diffused LED Bulb, Cool Daylight, Pack of 3', 'author': None, 'seller': {'id': 'A2AL6IVND0I91F', 'url': 'https://www.amazon.in/gp/aag/main?ie=UTF8&amp;seller=A2AL6IVND0I91F&amp;isAmazonFulfilled=1&amp;asin=B0B39DMG15&amp;ref_=olp_merch_name_0',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'B0B39DMG15'},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'3 count'}, {'key': 'Generic Name', 'value': 'LED Bulb'}], 'hasReviews': True, 'breadCrumbs': 'Home &amp; Kitchen › Indoor Lighting › Light Bulbs › LED Bulbs', 'description': 'Philips Full Glow Energy Saver Glass B22 LED Bulb | 9-watt , 825 Lumen Full Glow Frosted Diffused LED Bulb, Cool Daylight, Pack of 3', 'inStockText': 'In stock', 'reviewsLink': '/PHILIPS-Energy-Frosted-Diffused-Daylight/product-reviews/B0B39DMG15/ref=cm_cr_dp_d_show_all_btm?ie=UTF8&amp;reviewerType=all_reviews', 'locationText': 'Update location', 'returnPolicy': None, 'reviewsCount': 809, 'variantAsins': ['B0B39FMGGF', 'B0B39GLXP6', 'B0B39DMG15', 'B0B39D87T6', 'B0B39D73PR', 'B0B39NZHJZ', 'B0B39GSWX7', 'B0B39GZQR5'], 'shippingPrice': None, 'isAmazonChoice': False, 'starsBreakdown': {'1star': 0.09, '2star': 0.04, '3star': 0.1, '4star': 0.25, '5star': 0.52}, 'thumbnailImage': 'https://m.media-amazon.com/images/I/31ETwQ06d3L._SX300_SY300_QL70_FMwebp_.jpg', 'variantDetails': [{'asin': 'B0B39FMGGF', 'name': '1 Count (Pack of 1)', 'price': {'value': 129, 'currency': '₹'}, 'images': ['https://m.media-amazon.com/images/I/51O73vIOEEL.jpg'], 'thumbnail': 'https://m.media-amazon.com/images/I/51O73vIOEEL._SS.jpg'}, {'asin': 'B0B39D73PR', 'name': 'Pack of 5', 'price': {'value': 491.18, 'currency': '₹'}, 'images': ['https://m.media-amazon.com/images/I/61r7+ZqH4nL._SL1080_.jpg'], 'thumbnail': 'https://m.media-amazon.com/images/I/41ohYAAG3hL._SS.jpg'}, {'asin': 'B0B39D87T6', 'name': 'Pack of 4', 'price': {'value': 300, 'currency': '₹'}, 'images': ['https://m.media-amazon.com/images/I/61+z7T7SuoL._SL1080_.jpg'], 'thumbnail': 'https://m.media-amazon.com/images/I/41l2UmscH6L._SS.jpg'}, {'asin': 'B0B39DMG15', 'name': 'Pack of 3', 'price': {'value': 344, 'currency': '₹'}, 'images':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'https://m.media-amazon.com/images/I/31ETwQ06d3L._SS.jpg'}, {'asin': 'B0B39GLXP6', 'name': 'Pack of 2', 'price': {'value': 149, 'currency': '₹'}, 'images': ['https://m.media-amazon.com/images/I/51xaVlYGw1L._SL1080_.jpg'], 'thumbnail': 'https://m.media-amazon.com/images/I/411nM4ZoOlL._SS.jpg'}, {'asin': 'B0B39GZQR5', 'name': 'Pack of 8', 'price': {'value': 881, 'currency': '₹'}, 'images': ['https://m.media-amazon.com/images/I/61CwqTPq-NL._SL1080_.jpg'], 'thumbnail': 'https://m.media-amazon.com/images/I/41cl3NJj5AL._SS.jpg'}, {'asin': 'B0B39GSWX7', 'name': 'Pack of 7', 'price': {'value': 689, 'currency': '₹'}, 'images': ['https://m.media-amazon.com/images/I/51GcTXy7LGL._SL1500_.jpg', 'https://m.media-amazon.com/images/I/71vT78k-JYL._SL1500_.jpg', 'https://m.media-amazon.com/images/I/21yK7QhwukL.jpg'], 'thumbnail': 'https://m.media-amazon.com/images/I/31cdApfKxQL._SS.jpg'}, {'asin': 'B0B39NZHJZ', 'name': 'Pack of 6', 'price': {'value': 595, 'currency': '₹'}, 'images': ['https://m.media-amazon.com/images/I/61Qv+gMVvkL._SL1080_.jpg'],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'3 count'}, {'key': 'Colour Temperature', 'value': '6500 Kelvin'}], 'amazonChoiceText': None, 'answeredQuestions': None, 'galleryThumbnails': ['https://m.media-amazon.com/images/I/31ETwQ06d3L._SS.jpg',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3'}], 'highResolutionImages':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'https://www.amazon.in/dp/B0B39DMG15?language=en'}</t>
  </si>
  <si>
    <t xml:space="preserve">PHILIPS 8-watt G95 Filament LED Glass Globe Bulb | Bulb Base: E27, 600 Lumen Decorative Glass Light Bulb for Home Decoration | Warm White, Pack of 2</t>
  </si>
  <si>
    <t xml:space="preserve">PHILIPS 8-watt G95 Filament LED Glass Globe Bulb | Bulb Base: E27, 600 Lumen Decorative Glass Light Bulb for Home Decoration | Warm White , Pack of 2</t>
  </si>
  <si>
    <t xml:space="preserve">inventory/picture1_e6jvgm0.jpg</t>
  </si>
  <si>
    <t xml:space="preserve">inventory/picture2_NnEJzii.jpg</t>
  </si>
  <si>
    <t xml:space="preserve">inventory/picture3_jsmSuGI.jpg</t>
  </si>
  <si>
    <t xml:space="preserve">a67be99b-ed68-48b0-9b8b-8b786c0ec42e</t>
  </si>
  <si>
    <t xml:space="preserve">B0BT212BBW</t>
  </si>
  <si>
    <t xml:space="preserve">{'url': 'https://www.amazon.in/gp/product/B0BT212BBW?smid=A2AL6IVND0I91F', 'asin': 'B0BT212BBW', 'brand': 'PHILIPS', 'price': {'value': 699, 'currency': '₹'}, 'stars': 2, 'title': 'PHILIPS 8-watt G95 Filament LED Glass Globe Bulb | Bulb Base: E27, 600 Lumen Decorative Glass Light Bulb for Home Decoration | Warm White, Pack of 2', 'author': None, 'seller': {'id': 'A2AL6IVND0I91F', 'url': 'https://www.amazon.in/gp/aag/main?ie=UTF8&amp;seller=A2AL6IVND0I91F&amp;isAmazonFulfilled=1&amp;asin=B0BT212BBW&amp;ref_=olp_merch_name_0', 'name': 'ETrade Online', 'reviewsCount': 48600, 'averageRating': 3.8}, 'inStock': True, 'support': None, 'delivery': 'Friday, 1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'B0BT212BBW'},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'2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2', 'inStockText': 'In stock', 'locationText': 'Update location', 'returnPolicy': None, 'reviewsCount': 1, 'variantAsins': [], 'shippingPrice': None, 'isAmazonChoice': False, 'starsBreakdown': {'1star': 0, '2star': 1, '3star': 0, '4star': 0, '5star': 0}, 'thumbnailImage': 'https://m.media-amazon.com/images/I/419op-5UNxL._SX300_SY300_QL70_FMwebp_.jpg', 'variantDetails': [], 'bestsellerRanks': [{'url': 'https://www.amazon.in/gp/bestsellers/industrial/ref=pd_zg_ts_industrial', 'rank': 14119, 'category': 'Industrial &amp; Scientific'}, {'url': 'https://www.amazon.in/gp/bestsellers/kitchen/4205458031/ref=pd_zg_hrsr_kitchen', 'rank': 1915, 'category': 'LED Bulbs'}, {'url': 'https://www.amazon.in/gp/bestsellers/industrial/7355875031/ref=pd_zg_hrsr_industrial', 'rank': 7124, 'category': 'Electronic Components'}], 'bookDescription': None, 'fastestDelivery': 'Today', 'productOverview': [], 'amazonChoiceText': None, 'answeredQuestions': None, 'galleryThumbnails': ['https://m.media-amazon.com/images/I/419op-5UNxL._SS.jpg', 'https://m.media-amazon.com/images/I/31YwU8SQvTL._SS.jpg', 'https://m.media-amazon.com/images/I/41VR6cren2L._SS.jpg'], 'loadedCountryCode': 'IN', 'variantAttributes': [], 'highResolutionImages': ['https://m.media-amazon.com/images/I/51jUieg7wpL._SL1080_.jpg', 'https://m.media-amazon.com/images/I/4174-hb6HUL._SL1080_.jpg', 'https://m.media-amazon.com/images/I/61CQt8WyrbL._SL1080_.jpg'], 'manufacturerAttributes': [], 'unNormalizedProductUrl': 'https://www.amazon.in/dp/B0BT212BBW?language=en'}</t>
  </si>
  <si>
    <t xml:space="preserve">Philips 40W B22 LED Cool Day Light Light, Pack of 1</t>
  </si>
  <si>
    <t xml:space="preserve">inventory/picture1_fz1LXkM.jpg</t>
  </si>
  <si>
    <t xml:space="preserve">inventory/picture2_xzLzdof.jpg</t>
  </si>
  <si>
    <t xml:space="preserve">inventory/picture3_JYVDuSs.jpg</t>
  </si>
  <si>
    <t xml:space="preserve">inventory/picture4_pUs2u9P.jpg</t>
  </si>
  <si>
    <t xml:space="preserve">f685bbed-50f1-48cd-aeb8-ec536e446d30</t>
  </si>
  <si>
    <t xml:space="preserve">B01KAFDKPQ</t>
  </si>
  <si>
    <t xml:space="preserve">{'url': 'https://www.amazon.in/gp/product/B01KAFDKPQ?smid=A16JZ4JC8IG81Y', 'asin': 'B01KAFDKPQ', 'brand': 'Philips', 'price': {'value': 778, 'currency': '₹'}, 'stars': 4.2, 'title': 'Philips 40W B22 LED Cool Day Light Light, Pack of 1', 'author': None, 'seller': {'id': 'A16JZ4JC8IG81Y', 'url': 'https://www.amazon.in/gp/aag/main?ie=UTF8&amp;seller=A16JZ4JC8IG81Y&amp;isAmazonFulfilled=1&amp;asin=B01KAFDKPQ&amp;ref_=olp_merch_name_0', 'name': 'Archillect', 'reviewsCount': 1593, 'averageRating': 4.9}, 'inStock': True, 'support': None, 'delivery': 'Sunday, 3 December', 'features': ['Includes: LED Bulb', 'Wattage: 40 watts', 'Warranty: 1 year on product from date of invoice', 'Energy efficient LED', 'Superior technology'], 'position': 1, 'condition': 'New', 'listPrice': None, 'attributes': [{'key': 'Replacement Reason  Replacement Period  Replacement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'Installation Type', 'value': ''}, {'key': 'Primary material', 'value': ''}, {'key': 'Capacity', 'value': ''}, {'key': 'Manufacturer', 'value': ''}, {'key': 'Country of Origin', 'value': ''}, {'key': 'ASIN', 'value': 'B01KAFDKPQ'}, {'key': 'Date First Available', 'value': '14 January 2017'}, {'key': 'Manufacturer', 'value': 'Signify Innovations India Limited, Dwarka Sector-11 Metro Station'},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'450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'/PHILIPS-40W-Cool-Light-Pack/product-reviews/B01KAFDKPQ/ref=cm_cr_dp_d_show_all_btm?ie=UTF8&amp;reviewerType=all_reviews', 'locationText': 'Update location', 'returnPolicy': None, 'reviewsCount': 893, 'variantAsins': [], 'shippingPrice': None, 'isAmazonChoice': False, 'starsBreakdown': {'1star': 0.06, '2star': 0.03, '3star': 0.1, '4star': 0.23, '5star': 0.58}, 'thumbnailImage': 'https://m.media-amazon.com/images/I/41YAxJiEFwL._SX300_SY300_QL70_FMwebp_.jpg', 'variantDetails': [], 'bestsellerRanks': [{'url': 'https://www.amazon.in/gp/bestsellers/industrial/ref=pd_zg_ts_industrial', 'rank': 1973, 'category': 'Industrial &amp; Scientific'}, {'url': 'https://www.amazon.in/gp/bestsellers/kitchen/4205458031/ref=pd_zg_hrsr_kitchen', 'rank': 371, 'category': 'LED Bulbs'}, {'url': 'https://www.amazon.in/gp/bestsellers/industrial/7355875031/ref=pd_zg_hrsr_industrial', 'rank': 1338, 'category': 'Electronic Components'}], 'bookDescription': None, 'fastestDelivery': 'Friday, 1 December', 'productOverview': [{'key': 'Brand', 'value': 'Philips'}, {'key': 'Light Type', 'value': 'LED'}, {'key': 'Special Feature', 'value': 'Energy Efficient'}, {'key': 'Wattage', 'value': '40 Watts'}, {'key': 'Specific Uses For Product', 'value': 'STORES_MALLS_SHOWROOMS_INDUSTRIES'}, {'key': 'Light Colour', 'value': 'White'}, {'key': 'Voltage', 'value': '240 Volts'}, {'key': 'Net Quantity', 'value': '1 count'}, {'key': 'Colour Temperature', 'value': '6500 Kelvin'}, {'key': 'Number of Items', 'value': '1'}], 'amazonChoiceText': None, 'answeredQuestions': None, 'galleryThumbnails': ['https://m.media-amazon.com/images/I/41YAxJiEFwL._SS.jpg', 'https://m.media-amazon.com/images/I/31LwqWURkBL._SS.jpg', 'https://m.media-amazon.com/images/I/31BSFLjrTuL._SS.jpg', 'https://m.media-amazon.com/images/I/51tp4eg7a9L._SS.jpg'], 'loadedCountryCode': 'IN', 'variantAttributes': [], 'highResolutionImages': ['https://m.media-amazon.com/images/I/71QXQ3RVwJL._SL1500_.jpg', 'https://m.media-amazon.com/images/I/51195LzzZYL._SL1500_.jpg', 'https://m.media-amazon.com/images/I/51-6SmA8j3L._SL1500_.jpg', 'https://m.media-amazon.com/images/I/71JXX7xt4+L._SL1500_.jpg'], 'manufacturerAttributes': [], 'unNormalizedProductUrl': 'https://www.amazon.in/dp/B01KAFDKPQ?language=en'}</t>
  </si>
  <si>
    <t xml:space="preserve">inventory/picture1_Q5TvxWB.jpg</t>
  </si>
  <si>
    <t xml:space="preserve">inventory/picture2_pNNfMY0.jpg</t>
  </si>
  <si>
    <t xml:space="preserve">inventory/picture3_5SCChAi.jpg</t>
  </si>
  <si>
    <t xml:space="preserve">37133ccf-f009-4b0f-95b1-2bee5bfc7308</t>
  </si>
  <si>
    <t xml:space="preserve">B0867Q2XWH</t>
  </si>
  <si>
    <t xml:space="preserve">{'url': 'https://www.amazon.in/gp/product/B0867Q2XWH?smid=A70LM9U9OBSHZ', 'asin': 'B0867Q2XWH', 'brand': 'Philips', 'price': {'value': 1921, 'currency': '₹'}, 'stars': 3, 'title': 'Philips Stellar Bright Base B22 50-Watt LED Bulb (Pack of 2) (Cool Day Light) (High Wattage, Super Bright, Elegant Design)', 'author': None, 'seller': {'id': 'A70LM9U9OBSHZ', 'url': 'https://www.amazon.in/gp/aag/main?ie=UTF8&amp;seller=A70LM9U9OBSHZ&amp;isAmazonFulfilled=0&amp;asin=B0867JCXW3&amp;ref_=olp_merch_name_0', 'name': 'Shiv Electrical n Electronics', 'reviewsCount': 67, 'averageRating': 2.5}, 'inStock': True, 'support': None, 'delivery': 'Monday, 4 December', 'features': ['Include: 2 Bulbs', 'Warranty: 1 year on product'],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'Special Features', 'value': ''}, {'key': 'Batteries Required', 'value': ''}, {'key': 'Type of Bulb', 'value': ''}, {'key': 'Cap Type', 'value': ''}, {'key': 'Manufacturer', 'value': ''}, {'key': 'Country of Origin', 'value': ''}, {'key': 'ASIN', 'value': 'B0867JCXW3'},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'860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'/Philips-Stellar-50-Watt-Wattage-Elegant/product-reviews/B0867JCXW3/ref=cm_cr_dp_d_show_all_btm?ie=UTF8&amp;reviewerType=all_reviews', 'locationText': 'Update location', 'returnPolicy': None, 'reviewsCount': 5, 'variantAsins': ['B0867JCXW3', 'B0867FS9RW'], 'shippingPrice': None, 'isAmazonChoice': False, 'starsBreakdown': {'1star': 0.27, '2star': 0, '3star': 0.48, '4star': 0, '5star': 0.26}, 'thumbnailImage': 'https://m.media-amazon.com/images/I/21sUfQYZhCL._SY445_SX342_QL70_FMwebp_.jpg', 'variantDetails': [{'asin': 'B0867JCXW3', 'name': '2 Count (Pack of 1)', 'price': {'value': 1921, 'currency': '₹'}, 'images': ['https://m.media-amazon.com/images/I/41b5PwZbJEL._SL1113_.jpg', 'https://m.media-amazon.com/images/I/51qsfohWPnL._SL1428_.jpg', 'https://m.media-amazon.com/images/I/41PNYQrigPL._SL1500_.jpg'], 'thumbnail': 'https://m.media-amazon.com/images/I/21sUfQYZhCL._SX38_SY50_CR,0,0,38.jpg'}, {'asin': 'B0867FS9RW', 'name': '3 Count (Pack of 1)', 'price': {'value': 2998, 'currency': '₹'}, 'images': ['https://m.media-amazon.com/images/I/21JjsXJsh1L.jpg', 'https://m.media-amazon.com/images/I/41oQkdePUOL._SL1500_.jpg'], 'thumbnail': 'https://m.media-amazon.com/images/I/21JjsXJsh1L._SX38_SY50_CR,0,0,38.jpg'}], 'bestsellerRanks': None, 'bookDescription': None, 'fastestDelivery': 'Saturday, 2 December', 'productOverview': [{'key': 'Brand', 'value': 'Philips'}, {'key': 'Light Type', 'value': 'LED'}, {'key': 'Special Feature', 'value': 'Energy Efficient'}, {'key': 'Wattage', 'value': '50 Watts'}, {'key': 'Incandescent Equivalent Wattage', 'value': '50 Watts'}, {'key': 'Light Colour', 'value': 'Cool Daylight'}, {'key': 'Net Quantity', 'value': '2 count'}, {'key': 'Colour Temperature', 'value': '6500 Kelvin'}, {'key': 'Number of Items', 'value': '2'}, {'key': 'Brightness', 'value': '5000 Lumen'}], 'amazonChoiceText': None, 'answeredQuestions': None, 'galleryThumbnails': ['https://m.media-amazon.com/images/I/21sUfQYZhCL._SX38_SY50_CR,0,0,38.jpg', 'https://m.media-amazon.com/images/I/31drKLdP3QL._SX38_SY50_CR,0,0,38.jpg', 'https://m.media-amazon.com/images/I/21SujiWrozL._SX38_SY50_CR,0,0,38.jpg'], 'loadedCountryCode': 'IN', 'variantAttributes': [{'key': 'Size', 'value': '2 Count (Pack of 1)'}], 'highResolutionImages': ['https://m.media-amazon.com/images/I/41b5PwZbJEL._SL1113_.jpg', 'https://m.media-amazon.com/images/I/51qsfohWPnL._SL1428_.jpg', 'https://m.media-amazon.com/images/I/41PNYQrigPL._SL1500_.jpg'], 'manufacturerAttributes': [], 'unNormalizedProductUrl': 'https://www.amazon.in/dp/B0867Q2XWH?language=en'}</t>
  </si>
  <si>
    <t xml:space="preserve">Philips 25W B22 LED Bulb (White, Cool Day Light, 929002382013_2) - Pack of 2</t>
  </si>
  <si>
    <t xml:space="preserve">inventory/picture1_KGFjqOI.jpg</t>
  </si>
  <si>
    <t xml:space="preserve">inventory/picture2_GbJCWRz.jpg</t>
  </si>
  <si>
    <t xml:space="preserve">6f654877-a115-41d7-acf4-0723424f92f4</t>
  </si>
  <si>
    <t xml:space="preserve">B08568HWRS</t>
  </si>
  <si>
    <t xml:space="preserve">{'url': 'https://www.amazon.in/gp/product/B08568HWRS?smid=A2AL6IVND0I91F', 'asin': 'B08568HWRS', 'brand': 'Philips', 'price': {'value': 1118, 'currency': '₹'}, 'stars': 4.5, 'title': 'Philips 25W B22 LED Bulb (White, Cool Day Light, 929002382013_2) - Pack of 2', 'author': None, 'seller': {'id': 'A2AL6IVND0I91F', 'url': 'https://www.amazon.in/gp/aag/main?ie=UTF8&amp;seller=A2AL6IVND0I91F&amp;isAmazonFulfilled=1&amp;asin=B08568HWRS&amp;ref_=olp_merch_name_0', 'name': 'ETrade Online', 'reviewsCount': None, 'averageRating': None},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'B08568HWRS'}, {'key': 'Date First Available', 'value': '26 February 2020'}, {'key': 'Packer', 'value': 'Signify'}, {'key': 'Importer', 'value': 'Signify Innovations India Limited, Signify Innovations India Ltd, PS Arcadia Central, 3A, 3rd Floor, 4A, Abanindranath Thakur Sarani(Camac Street), Kolkata-700017, West Bengal, India'}, {'key': 'Item Weight', 'value': '335 g'}, {'key': 'Item Dimensions LxWxH', 'value': '75 x 3.4 x 10.7 Centimeters'}, {'key': 'Net Quantity', 'value': '2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'/Philips-T-Beamer-25-Watt-T-Bulb-Light/product-reviews/B08568HWRS/ref=cm_cr_dp_d_show_all_btm?ie=UTF8&amp;reviewerType=all_reviews', 'locationText': 'Update location', 'returnPolicy': None, 'reviewsCount': 4670, 'variantAsins': ['B08568HWRS', 'B08568W39S', 'B08568NLKG', 'B08568W18B', 'B08568JW74', 'B08568X2D4', 'B08568L2K6'], 'shippingPrice': None, 'isAmazonChoice': True, 'starsBreakdown': {'1star': 0.04, '2star': 0.02, '3star': 0.05, '4star': 0.23, '5star': 0.66}, 'thumbnailImage': 'https://m.media-amazon.com/images/I/219cJEGJXNL._SY445_SX342_QL70_FMwebp_.jpg',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None, 'images': ['https://m.media-amazon.com/images/I/517rkTA6lDL._SL1444_.jpg',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'Bulb Base', 'value': 'B22D'}, {'key': 'Light Colour', 'value': 'White'}, {'key': 'Net Quantity', 'value': '2 count'}, {'key': 'Colour Temperature', 'value': '6500 Kelvin'}, {'key': 'Number of Items', 'value': '2'}, {'key': 'Brightness', 'value': '2500 Lumen'}], 'amazonChoiceText': 'for "philips 25 watt led tubelight"', 'answeredQuestions': None, 'galleryThumbnails': ['https://m.media-amazon.com/images/I/219cJEGJXNL._SX38_SY50_CR,0,0,38.jpg', 'https://m.media-amazon.com/images/I/21veQTP1mNL._SX38_SY50_CR,0,0,38.jpg'], 'loadedCountryCode': 'IN', 'variantAttributes': [{'key': 'Style Name', 'value': 'pack of 2'}], 'highResolutionImages': ['https://m.media-amazon.com/images/I/41LveDmeZTL._SL1444_.jpg', 'https://m.media-amazon.com/images/I/51kMpHdNfTL._SL1500_.jpg'], 'manufacturerAttributes': [], 'unNormalizedProductUrl': 'https://www.amazon.in/dp/B08568HWRS?language=en'}</t>
  </si>
  <si>
    <t xml:space="preserve">Forus LED Flood Light 40W Waterproof 10 Years Warranty, Cool White Flood Light, LED Flood Light 40W, Flood Light Outdoor, High Mast LED Flood Light, Flood Lights Security Light 2Pc</t>
  </si>
  <si>
    <t xml:space="preserve">inventory/picture1_UfGdgVG.jpg</t>
  </si>
  <si>
    <t xml:space="preserve">inventory/picture2_ZbJGi93.jpg</t>
  </si>
  <si>
    <t xml:space="preserve">inventory/picture3_tCjNXO4.jpg</t>
  </si>
  <si>
    <t xml:space="preserve">inventory/picture4_REeioFT.jpg</t>
  </si>
  <si>
    <t xml:space="preserve">inventory/picture5_nEbvf0r.jpg</t>
  </si>
  <si>
    <t xml:space="preserve">inventory/picture6_G5QAUvh.jpg</t>
  </si>
  <si>
    <t xml:space="preserve">bbf63ed0-65c0-4b76-a1f4-258e542d435b</t>
  </si>
  <si>
    <t xml:space="preserve">B0CNZ714BS</t>
  </si>
  <si>
    <t xml:space="preserve">{'url': 'https://www.amazon.in/gp/product/B0CNZ714BS?smid=A3JPVWJ24TYHHU', 'asin': 'B0CNZ714BS', 'brand': 'Forus', 'price': {'value': 4549, 'currency': '₹'}, 'stars': 5, 'title': 'Forus LED Flood Light 40W Waterproof 10 Years Warranty, Cool White Flood Light, LED Flood Light 40W, Flood Light Outdoor, High Mast LED Flood Light, Flood Lights Security Light 2Pc', 'author': None, 'seller': {'id': 'A3JPVWJ24TYHHU', 'url': 'https://www.amazon.in/gp/aag/main?ie=UTF8&amp;seller=A3JPVWJ24TYHHU&amp;isAmazonFulfilled=0&amp;asin=B0CNZ714BS&amp;ref_=olp_merch_name_0',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'B0CNZ714BS'}, {'key': 'Date First Available', 'value': '1 March 2023'}, {'key': 'Packer', 'value': '\u200eForus Electric Pvt. Ltd, Contact:-011 4036 6378, Email :- ecom@foruselectric.com'}, {'key': 'Item Weight', 'value': '1 kg 500 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'/Forus-Flood-Light-40W-Waterproof/product-reviews/B0CNZ714BS/ref=cm_cr_dp_d_show_all_btm?ie=UTF8&amp;reviewerType=all_reviews',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'https://m.media-amazon.com/images/I/41JjlNBWNNL._SY445_SX342_QL70_FMwebp_.jpg', 'variantDetails': [{'asin': 'B0C9TSV3ND', 'name': 'WARM WHITE', 'price': {'value': 2399, 'currency': '₹'}, 'images': ['https://m.media-amazon.com/images/I/71hHgK0jbRL._SL1500_.jpg', 'https://m.media-amazon.com/images/I/716hARb2SYL._SL1500_.jpg'], 'thumbnail': 'https://m.media-amazon.com/images/I/41zPthxG7gL._SX38_SY50_CR,0,0,38.jpg'}, {'asin': 'B0BX5YJ3JL', 'name': 'COOL WHITE', 'price': {'value': 2299, 'currency': '₹'}, 'images': ['https://m.media-amazon.com/images/I/71hHgK0jbRL._SL1500_.jpg', 'https://m.media-amazon.com/images/I/716hARb2SYL._SL1500_.jpg',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'https://m.media-amazon.com/images/I/81vbfteCmSL._SL1500_.jpg', 'https://m.media-amazon.com/images/I/81OKoMSTI9L._SL1500_.jpg', 'https://m.media-amazon.com/images/I/71ehyOX5BjL._SL1500_.jpg', 'https://m.media-amazon.com/images/I/81-9scMekBL._SL1500_.jpg'], 'thumbnail': 'https://m.media-amazon.com/images/I/41JjlNBWNNL._SX38_SY50_CR,0,0,38.jpg'}, {'asin': 'B0CPBQBY3Z', 'name': 'NATURAL WHITE', 'price': {'value': 2599, 'currency': '₹'}, 'images': ['https://m.media-amazon.com/images/I/71hHgK0jbRL._SL1500_.jpg'], 'thumbnail': 'https://m.media-amazon.com/images/I/41zPthxG7gL._SX38_SY50_CR,0,0,38.jpg'}], 'bestsellerRanks': [{'url': 'https://www.amazon.in/gp/bestsellers/kitchen/ref=pd_zg_ts_kitchen', 'rank': 588634, 'category': 'Home &amp; Kitchen'}, {'url': 'https://www.amazon.in/gp/bestsellers/kitchen/1380485031/ref=pd_zg_hrsr_kitchen', 'rank': 28063, 'category': 'Indoor Lighting'}], 'bookDescription': None, 'fastestDelivery': 'Thursday, 18 January', 'productOverview': [{'key': 'Brand', 'value': 'Forus'}, {'key': 'Colour', 'value': 'Grey'}, {'key': 'Material', 'value': 'Aluminium'}, {'key': 'Style', 'value': 'Modern'}, {'key': 'Light fixture form', 'value': 'Path'}, {'key': 'Room Type', 'value': 'outdoor, Garden, Hall, Park'}, {'key': 'Product Dimensions', 'value': '24L x 20W x 14H Centimeters'}, {'key': 'Specific Uses For Product', 'value': 'Garden'}, {'key': 'Indoor/Outdoor Usage', 'value': 'Outdoor'}, {'key': 'Power Source', 'value': 'AC'}], 'amazonChoiceText': None, 'answeredQuestions': None, 'galleryThumbnails': ['https://m.media-amazon.com/images/I/41JjlNBWNNL._SX38_SY50_CR,0,0,38.jpg', 'https://m.media-amazon.com/images/I/414EKvNrA5L._SX38_SY50_CR,0,0,38.jpg', 'https://m.media-amazon.com/images/I/514qNOABB1L._SX38_SY50_CR,0,0,38.jpg', 'https://m.media-amazon.com/images/I/41vnfikuX1L._SX38_SY50_CR,0,0,38.jpg', 'https://m.media-amazon.com/images/I/41JGiRm3ajL._SX38_SY50_CR,0,0,38.jpg', 'https://m.media-amazon.com/images/I/51YscCLaKcL._SX38_SY50_CR,0,0,38.jpg'], 'loadedCountryCode': 'IN', 'variantAttributes': [{'key': 'Size', 'value': 'PACK OF 2PC'}], 'highResolutionImages': ['https://m.media-amazon.com/images/I/71fnvvMgJ7L._SL1500_.jpg', 'https://m.media-amazon.com/images/I/712hOJ+PnNL._SL1500_.jpg', 'https://m.media-amazon.com/images/I/81vbfteCmSL._SL1500_.jpg', 'https://m.media-amazon.com/images/I/81OKoMSTI9L._SL1500_.jpg', 'https://m.media-amazon.com/images/I/71ehyOX5BjL._SL1500_.jpg', 'https://m.media-amazon.com/images/I/81-9scMekBL._SL1500_.jpg'], 'manufacturerAttributes': [], 'unNormalizedProductUrl': 'https://www.amazon.in/dp/B0CNZ714BS?language=en'}</t>
  </si>
  <si>
    <t xml:space="preserve">PHILIPS Stellar Bright 14W B22 LED T-Bulb,Cool Daylight, Pack of 1</t>
  </si>
  <si>
    <t xml:space="preserve">inventory/picture1_VwjsdCE.jpg</t>
  </si>
  <si>
    <t xml:space="preserve">inventory/picture2_vcIQ3mu.jpg</t>
  </si>
  <si>
    <t xml:space="preserve">inventory/picture3_lPzApVm.jpg</t>
  </si>
  <si>
    <t xml:space="preserve">inventory/picture4_k91oVmT.jpg</t>
  </si>
  <si>
    <t xml:space="preserve">inventory/picture5_4LiAlAW.jpg</t>
  </si>
  <si>
    <t xml:space="preserve">inventory/picture6_LPkc4aR.jpg</t>
  </si>
  <si>
    <t xml:space="preserve">61c73af2-8035-4821-9b73-52b126a211d2</t>
  </si>
  <si>
    <t xml:space="preserve">B07LB5RZLL</t>
  </si>
  <si>
    <t xml:space="preserve">{'url': 'https://www.amazon.in/gp/product/B07LB5RZLL?smid=A1HD4SZVK0SRLC', 'asin': 'B07LB5RZLL', 'brand': 'PHILIPS', 'price': {'value': 350, 'currency': '₹'}, 'stars': 4.4, 'title': 'PHILIPS Stellar Bright 14W B22 LED T-Bulb,Cool Daylight, Pack of 1', 'author': None, 'seller': {'id': 'A1HD4SZVK0SRLC', 'url': 'https://www.amazon.in/gp/aag/main?ie=UTF8&amp;seller=A1HD4SZVK0SRLC&amp;isAmazonFulfilled=0&amp;asin=B07LB5RZLL&amp;ref_=olp_merch_name_0', 'name': 'Light and Kids Store', 'reviewsCount': 159, 'averageRating': 3.25}, 'inStock': True, 'support': None, 'delivery': 'Monday, 4 December', 'features': ['Lumens: 1400 lms, base: b22, voltage: 220-240v', 'Colour: Cool day light (crystal white), colour temperature: 6500k', 'Wide light spread, swivel body action', "Plun 'n' play bulb, fits in existing holder (B22)"], 'position': 1, 'condition': 'New', 'listPrice': None, 'attributes': [{'key': 'Replacement Reason  Replacement Period  Replacement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'Wattage', 'value': ''}, {'key': 'Average Life', 'value': ''}, {'key': 'Manufacturer', 'value': ''}, {'key': 'Country of Origin', 'value': ''}, {'key': 'ASIN', 'value': 'B07LB5RZLL'}, {'key': 'Date First Available', 'value': '12 December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'36 x 124 x 284 Millimeters'}, {'key': 'Net Quantity', 'value': '1 count'}, {'key': 'Generic Name', 'value': 'LED Bulb'}], 'hasReviews': True, 'breadCrumbs': 'Home &amp; Kitchen › Indoor Lighting › Light Bulbs › LED Bulbs', 'description': 'Philips 14W LED T-Bulb Base B22 (Crystal White) The color of this Lamp is Cool Day Light Known as Crystal White (6500K) Base: B22 Lumens: 1400 Dimensions (Approx): Height: 8.0Cm, Width: 28.0Cm Salient Features Swivel Body Action(for Better Focus) Plug n Play Hassle-free (Fits into Existing Holder) Better(Wider) Light spread Upto 40% Energy Saving compared to PHILIPS 23W CDL CFL LAMP Lasts upto 15 Years(Based on 2.7 Hours Per day in Open fitting/15000 hours).', 'inStockText': 'Only 2 left in stock.', 'reviewsLink': '/PHILIPS-Stellar-Bright-T-Bulb-Daylight/product-reviews/B07LB5RZLL/ref=cm_cr_dp_d_show_all_btm?ie=UTF8&amp;reviewerType=all_reviews', 'locationText': 'Update location', 'returnPolicy': None, 'reviewsCount': 5954, 'variantAsins': ['B07LB5RZLL', 'B07CN2BR66'], 'shippingPrice': {'value': 85, 'currency': '₹'}, 'isAmazonChoice': True, 'starsBreakdown': {'1star': 0.04, '2star': 0.02, '3star': 0.08, '4star': 0.27, '5star': 0.6}, 'thumbnailImage': 'https://m.media-amazon.com/images/I/31Lhd3hC1zL._SY445_SX342_QL70_FMwebp_.jpg', 'variantDetails': [{'asin': 'B07CN2BR66', 'name': '2 Count (Pack of 1) 14w', 'price': None, 'images': ['https://m.media-amazon.com/images/I/616NcX-PYaL._SL1500_.jpg'], 'thumbnail': 'https://m.media-amazon.com/images/I/41tQPk+pQcL._SX38_SY50_CR,0,0,38.jpg'}, {'asin': 'B07LB5RZLL', 'name': '1 Count (Pack of 1) 14w', 'price': None, 'images': ['https://m.media-amazon.com/images/I/41uk-3Xp0ML.jpg'], 'thumbnail': 'https://m.media-amazon.com/images/I/31Lhd3hC1zL._SX38_SY50_CR,0,0,38.jpg'}], 'bestsellerRanks': [{'url': 'https://www.amazon.in/gp/bestsellers/industrial/ref=pd_zg_ts_industrial', 'rank': 544, 'category': 'Industrial &amp; Scientific'}, {'url': 'https://www.amazon.in/gp/bestsellers/kitchen/4205458031/ref=pd_zg_hrsr_kitchen', 'rank': 121, 'category': 'LED Bulbs'}, {'url': 'https://www.amazon.in/gp/bestsellers/industrial/7355875031/ref=pd_zg_hrsr_industrial', 'rank': 472, 'category': 'Electronic Components'}], 'bookDescription': None, 'fastestDelivery': None, 'productOverview': [{'key': 'Brand', 'value': 'PHILIPS'}, {'key': 'Light Type', 'value': 'LED'}, {'key': 'Special Feature', 'value': 'Energy Efficient'}, {'key': 'Wattage', 'value': '14 Watts'}, {'key': 'Specific Uses For Product', 'value': 'Lamp'}, {'key': 'Light Colour', 'value': 'White'}, {'key': 'Voltage', 'value': '240 Volts'}, {'key': 'Net Quantity', 'value': '1 count'}, {'key': 'Colour Temperature', 'value': '6500 Kelvin'}, {'key': 'Number of Items', 'value': '1'}], 'amazonChoiceText': None, 'answeredQuestions': None, 'galleryThumbnails': ['https://m.media-amazon.com/images/I/31Lhd3hC1zL._SX38_SY50_CR,0,0,38.jpg', 'https://m.media-amazon.com/images/I/215Enf4agTL._SX38_SY50_CR,0,0,38.jpg', 'https://m.media-amazon.com/images/I/31-Jqh3RjVL._SX38_SY50_CR,0,0,38.jpg', 'https://m.media-amazon.com/images/I/416X6sTQhkL._SX38_SY50_CR,0,0,38.jpg', 'https://m.media-amazon.com/images/I/418E7CHiZ5L._SX38_SY50_CR,0,0,38.jpg', 'https://m.media-amazon.com/images/I/51ndhUSXPLL._SX38_SY50_CR,0,0,38.jpg'], 'loadedCountryCode': 'IN', 'variantAttributes': [{'key': 'Size', 'value': '1 Count (Pack of 1)'}], 'highResolutionImages': ['https://m.media-amazon.com/images/I/611c8J39zaL._SL1500_.jpg', 'https://m.media-amazon.com/images/I/51mae+usLvL._SL1500_.jpg', 'https://m.media-amazon.com/images/I/51bQhziTWEL._SL1500_.jpg', 'https://m.media-amazon.com/images/I/61J9k2P-v6L._SL1500_.jpg', 'https://m.media-amazon.com/images/I/710AuxrFOnL._SL1500_.jpg', 'https://m.media-amazon.com/images/I/81qkTggnKHL._SL1500_.jpg'], 'manufacturerAttributes': [], 'unNormalizedProductUrl': 'https://www.amazon.in/dp/B07LB5RZLL?language=en'}</t>
  </si>
  <si>
    <t xml:space="preserve">Philips Smart Wi-Fi LED T-Bulb 10-Watt WiZ Connected (Pack of 2) (Shades of White + Tunable + Dimmable + Pre-Set Modes) (Compatible with Amazon Alexa and Google Assistant)</t>
  </si>
  <si>
    <t xml:space="preserve">inventory/picture1_17kuobF.jpg</t>
  </si>
  <si>
    <t xml:space="preserve">inventory/picture2_qcvn466.jpg</t>
  </si>
  <si>
    <t xml:space="preserve">inventory/picture3_mn3kigG.jpg</t>
  </si>
  <si>
    <t xml:space="preserve">inventory/picture4_51w8o4M.jpg</t>
  </si>
  <si>
    <t xml:space="preserve">inventory/picture5_yNfQNLC.jpg</t>
  </si>
  <si>
    <t xml:space="preserve">inventory/picture6_triT5RR.jpg</t>
  </si>
  <si>
    <t xml:space="preserve">700752f2-f735-4ed1-96c5-070b72df14ff</t>
  </si>
  <si>
    <t xml:space="preserve">B08YRN677G</t>
  </si>
  <si>
    <t xml:space="preserve">{'url': 'https://www.amazon.in/gp/product/B08YRN677G?smid=AO9PM5Q7CHUE', 'asin': 'B08YRN677G', 'brand': 'Philips', 'price': {'value': 1967, 'currency': '₹'}, 'stars': 3.9, 'title': 'Philips Smart Wi-Fi LED T-Bulb 10-Watt WiZ Connected (Pack of 2) (Shades of White + Tunable + Dimmable + Pre-Set Modes) (Compatible with Amazon Alexa and Google Assistant)', 'author': None, 'seller': {'id': 'AO9PM5Q7CHUE', 'url': 'https://www.amazon.in/gp/aag/main?ie=UTF8&amp;seller=AO9PM5Q7CHUE&amp;isAmazonFulfilled=0&amp;asin=B08YRN677G&amp;ref_=olp_merch_name_0', 'name': 'Complete Production', 'reviewsCount': 362, 'averageRating': 3.25}, 'inStock': True, 'support': None, 'delivery': 'Saturday, 9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'B08YRN677G'}, {'key': 'Date First Available', 'value': '12 March 2021'}, {'key': 'Manufacturer', 'value': 'Signify Innovations India Ltd., Signify Innovations\xa0India Limited, mangalam Business Center, Block B, 6th Floor, 22,\xa0Camac\xa0Street, Kolkata, West Bengal, India, 700016'},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'150 g'}, {'key': 'Item Dimensions LxWxH', 'value': '19.8 x 3.5 x 9.8 Centimeters'}, {'key': 'Net Quantity', 'value': '2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'In stock', 'reviewsLink': '/Philips-Connected-Dimmable-Compatible-Assistant/product-reviews/B08YRN677G/ref=cm_cr_dp_d_show_all_btm?ie=UTF8&amp;reviewerType=all_reviews', 'locationText': 'Update location', 'returnPolicy': None, 'reviewsCount': 322, 'variantAsins': ['B08YRN677G', 'B08YRM5B41', 'B08YRQHCGH'], 'shippingPrice': {'value': 63.66, 'currency': '₹'}, 'isAmazonChoice': False, 'starsBreakdown': {'1star': 0.13, '2star': 0.06, '3star': 0.07, '4star': 0.22, '5star': 0.52}, 'thumbnailImage': 'https://m.media-amazon.com/images/I/31CioFnKpxL._SY300_SX300_QL70_FMwebp_.jpg', 'variantDetails': [{'asin': 'B08YRN677G', 'name': '2 Count (Pack of 1)', 'price': None, 'images': ['https://m.media-amazon.com/images/I/71paaNpAgKL._SL1500_.jpg',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'Dimmable'}, {'key': 'Wattage', 'value': '10'}, {'key': 'Bulb Shape Size', 'value': 'T8'}, {'key': 'Bulb Base', 'value': 'B22D'}, {'key': 'Net Quantity', 'value': '2 Count'}, {'key': 'Colour Temperature', 'value': '6500 Kelvin'}, {'key': 'Number of Items', 'value': '2'}, {'key': 'Material', 'value': 'Polycarbonate (PC)'}], 'amazonChoiceText': None, 'answeredQuestions': None, 'galleryThumbnails': ['https://m.media-amazon.com/images/I/31CioFnKpxL._SS.jpg', 'https://m.media-amazon.com/images/I/515LGgTkKiL.SS125_PKplay-button-mb-image-grid-small_.jpg', 'https://m.media-amazon.com/images/I/31LG+1yLelL._SS.jpg', 'https://m.media-amazon.com/images/I/41v3QwBNAJL._SS.jpg', 'https://m.media-amazon.com/images/I/41BD-VhFF8L._SS.jpg', 'https://m.media-amazon.com/images/I/51VK2uFH3UL._SS.jpg', 'https://m.media-amazon.com/images/I/41QmLexAE7L._SS.jpg'], 'loadedCountryCode': 'IN', 'variantAttributes': [{'key': 'Size', 'value': '2 Count (Pack of 1)'}], 'highResolutionImages': ['https://m.media-amazon.com/images/I/71paaNpAgKL._SL1500_.jpg',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'https://www.amazon.in/dp/B08YRN677G?language=en'}</t>
  </si>
  <si>
    <t xml:space="preserve">Philips 4-Watt 400-lumen Candle Frosted E27 Base (Warm White) - Decorative, Ambience for Chandeliers, Wall lights, Desk lamps, Floor lamps</t>
  </si>
  <si>
    <t xml:space="preserve">inventory/picture1_jiNuEmQ.jpg</t>
  </si>
  <si>
    <t xml:space="preserve">inventory/picture2_GEjGPWt.jpg</t>
  </si>
  <si>
    <t xml:space="preserve">dac7ff37-1822-4f52-b056-30f0515a8bf5</t>
  </si>
  <si>
    <t xml:space="preserve">B086GTBGB7</t>
  </si>
  <si>
    <t xml:space="preserve">{'url': 'https://www.amazon.in/gp/product/B086GTBGB7?smid=A2AL6IVND0I91F', 'asin': 'B086GTBGB7', 'brand': 'Philips', 'price': {'value': 216, 'currency': '₹'}, 'stars': 4.4, 'title': 'Philips 4-Watt 400-lumen Candle Frosted E27 Base (Warm White) - Decorative, Ambience for Chandeliers, Wall lights, Desk lamps, Floor lamps', 'author': None, 'seller': {'id': 'A2AL6IVND0I91F', 'url': 'https://www.amazon.in/gp/aag/main?ie=UTF8&amp;seller=A2AL6IVND0I91F&amp;isAmazonFulfilled=1&amp;asin=B086GTBGB7&amp;ref_=olp_merch_name_0', 'name': 'ETrade Online', 'reviewsCount': None, 'averageRating': None}, 'inStock': True, 'support': None, 'delivery': 'Saturday, 2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'B086GTBGB7'},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'/Philips-4-Watt-400-lumen-Candle-Frosted/product-reviews/B086GTBGB7/ref=cm_cr_dp_d_show_all_btm?ie=UTF8&amp;reviewerType=all_reviews', 'locationText': 'Update location', 'returnPolicy': None, 'reviewsCount': 31, 'variantAsins': ['B086GTBGB7', 'B086GXKP5Y', 'B086GWKPJD', 'B086GWRYDZ', 'B086XLMGZ6', 'B086XLKMSG', 'B086XL56X6', 'B086GSBMYH'], 'shippingPrice': None, 'isAmazonChoice': True, 'starsBreakdown': {'1star': 0.06, '2star': 0, '3star': 0.07, '4star': 0.23, '5star': 0.64}, 'thumbnailImage': 'https://m.media-amazon.com/images/I/31OSAOlURdL._SX342_SY445_QL70_FMwebp_.jpg', 'variantDetails': [{'asin': 'B086GTBGB7', 'name': 'Pack of 1', 'price': None, 'images':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'Tomorrow, 30 November', 'productOverview': [{'key': 'Brand', 'value': 'Philips'}, {'key': 'Light Type', 'value': 'LED'}, {'key': 'Special Feature', 'value': 'Frosted'}, {'key': 'Wattage', 'value': '4 Watts'}, {'key': 'Bulb Shape Size', 'value': 'G16 1/2'}, {'key': 'Bulb Base', 'value': 'E27'}, {'key': 'Specific Uses For Product', 'value': 'Decoration'}, {'key': 'Light Colour', 'value': 'Warm White'}, {'key': 'Net Quantity', 'value': '1 count'}, {'key': 'Colour Temperature', 'value': '3000 Kelvin'}], 'amazonChoiceText': None, 'answeredQuestions': None, 'galleryThumbnails': ['https://m.media-amazon.com/images/I/31OSAOlURdL._SX38_SY50_CR,0,0,38.jpg', 'https://m.media-amazon.com/images/I/31Hfn0e4h-L._SX38_SY50_CR,0,0,38.jpg', 'https://m.media-amazon.com/images/I/214U5ZfGYZL._SX38_SY50_CR,0,0,38.jpg'], 'loadedCountryCode': 'IN', 'variantAttributes': [{'key': 'Style Name', 'value': 'Pack of 1'}], 'highResolutionImages': ['https://m.media-amazon.com/images/I/51nV4MnWgFL._SL1500_.jpg', 'https://m.media-amazon.com/images/I/51RtMHG8rOL._SL1500_.jpg'], 'manufacturerAttributes': [], 'unNormalizedProductUrl': 'https://www.amazon.in/dp/B086GTBGB7?language=en'}</t>
  </si>
  <si>
    <t xml:space="preserve">Forus LED Flood Light 200W Waterproof 10 Years Warranty, Cool White Flood Light, LED Flood Light 200W, Flood Light Outdoor, High Mast LED Flood Light, Flood Lights Security Light 2Pc</t>
  </si>
  <si>
    <t xml:space="preserve">inventory/picture1_qvxTpQY.jpg</t>
  </si>
  <si>
    <t xml:space="preserve">inventory/picture2_Ari77E1.jpg</t>
  </si>
  <si>
    <t xml:space="preserve">inventory/picture3_ilWbTUu.jpg</t>
  </si>
  <si>
    <t xml:space="preserve">inventory/picture4_JrgSDB5.jpg</t>
  </si>
  <si>
    <t xml:space="preserve">inventory/picture5_eguF6tX.jpg</t>
  </si>
  <si>
    <t xml:space="preserve">inventory/picture6_790hJ1N.jpg</t>
  </si>
  <si>
    <t xml:space="preserve">92ae219a-1acd-494f-9054-1955dae1b535</t>
  </si>
  <si>
    <t xml:space="preserve">B0CNPZC46J</t>
  </si>
  <si>
    <t xml:space="preserve">{'url': 'https://www.amazon.in/gp/product/B0CNPZC46J?smid=A3JPVWJ24TYHHU', 'asin': 'B0CNPZC46J', 'brand': 'Forus', 'price': {'value': 12999, 'currency': '₹'}, 'stars': None, 'title': 'Forus LED Flood Light 200W Waterproof 10 Years Warranty, Cool White Flood Light, LED Flood Light 200W, Flood Light Outdoor, High Mast LED Flood Light, Flood Lights Security Light 2Pc', 'author': None, 'seller': {'id': 'A3JPVWJ24TYHHU', 'url': 'https://www.amazon.in/gp/aag/main?ie=UTF8&amp;seller=A3JPVWJ24TYHHU&amp;isAmazonFulfilled=0&amp;asin=B0CNPZC46J&amp;ref_=olp_merch_name_0',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'Indoor/Outdoor Usage', 'value': ''}, {'key': 'Power Source', 'value': ''}, {'key': 'Installation Type', 'value': ''}, {'key': 'Special Feature', 'value': ''}, {'key': 'Light Source Type', 'value': ''}, {'key': 'Finish Type', 'value': ''}, {'key': 'Shade Material', 'value': ''}, {'key': 'Light Colour', 'value': ''}, {'key': 'Shape', 'value': ''}, {'key': 'Included Components', 'value': ''}, {'key': 'Embellishment', 'value': ''}, {'key': 'Lighting Method', 'value': ''}, {'key': 'Number of Items', 'value': ''}, {'key': 'Manufacturer', 'value': ''}, {'key': 'Part Number', 'value': ''}, {'key': 'Height', 'value': ''}, {'key': 'Length', 'value': ''}, {'key': 'Width', 'value': ''}, {'key': 'Finish types', 'value': ''}, {'key': 'Special Features', 'value': ''}, {'key': 'Shade Colour', 'value': ''}, {'key': 'Bulb Features', 'value': ''}, {'key': 'Average Life', 'value': ''}, {'key': 'Manufacturer', 'value': ''}, {'key': 'Country of Origin', 'value': ''}, {'key': 'ASIN', 'value': 'B0CNPZC46J'}, {'key': 'Date First Available', 'value': '5 June 2023'}, {'key': 'Packer', 'value': 'Forus Electric Private Limited, Contact:-011 4036 6378, 8527706071, Email :- ecom@foruselectric.com'}, {'key': 'Item Weight', 'value': '4 kg'}, {'key': 'Item Dimensions LxWxH', 'value': '38 x 28 x 19 Centimeters'}, {'key': 'Net Quantity', 'value': '2.00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'https://m.media-amazon.com/images/I/41aa5HKFYDL._SY445_SX342_QL70_FMwebp_.jpg', 'variantDetails': [], 'bestsellerRanks': None, 'bookDescription': None, 'fastestDelivery': 'Thursday, 18 January', 'productOverview': [{'key': 'Brand', 'value': 'Forus'}, {'key': 'Colour', 'value': 'Grey'}, {'key': 'Material', 'value': 'Aluminium'}, {'key': 'Style', 'value': 'Industrial'}, {'key': 'Light fixture form', 'value': 'Floodlight'}, {'key': 'Room Type', 'value': 'Garden, factory, Outdoor, Street, home'}, {'key': 'Indoor/Outdoor Usage', 'value': 'Outdoor'}, {'key': 'Power Source', 'value': 'Corded Electric'}, {'key': 'Installation Type', 'value': 'Flush Mount'}, {'key': 'Special Feature', 'value': ''}], 'amazonChoiceText': None, 'answeredQuestions': None, 'galleryThumbnails': ['https://m.media-amazon.com/images/I/41aa5HKFYDL._SX38_SY50_CR,0,0,38.jpg',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['https://m.media-amazon.com/images/I/71LuvF0ZelL._SL1500_.jpg',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'https://www.amazon.in/dp/B0CNPZC46J?language=en'}</t>
  </si>
  <si>
    <t xml:space="preserve">inventory/picture1_zjthmv0.jpg</t>
  </si>
  <si>
    <t xml:space="preserve">inventory/picture2_4srWLyB.jpg</t>
  </si>
  <si>
    <t xml:space="preserve">inventory/picture3_ePwMIPP.jpg</t>
  </si>
  <si>
    <t xml:space="preserve">inventory/picture4_txJ23nF.jpg</t>
  </si>
  <si>
    <t xml:space="preserve">3aa07cef-cd10-47ef-b021-6fb2f3829e1b</t>
  </si>
  <si>
    <t xml:space="preserve">B0BRSB972V</t>
  </si>
  <si>
    <t xml:space="preserve">{'url': 'https://www.amazon.in/gp/product/B0BRSB972V?smid=A3RO3NDDTGFI84', 'asin': 'B0BRSB972V', 'brand': 'Link', 'price': {'value': 730, 'currency': '₹'}, 'stars': 3.9, 'title': 'Link® Hi-Tech 70mm Round Lock 3 Silver Keys', 'author': None, 'seller': {'id': 'A3RO3NDDTGFI84', 'url': 'https://www.amazon.in/gp/aag/main?ie=UTF8&amp;seller=A3RO3NDDTGFI84&amp;isAmazonFulfilled=1&amp;asin=B0BRSB972V&amp;ref_=olp_merch_name_0', 'name': 'Link Locks (P) Limited', 'reviewsCount': 125, 'averageRating': 2.95}, 'inStock': False, 'support': None, 'delivery': None, 'features': ['Narrow throat to prevent crowbar entry.'],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'B0BRSB972V'}, {'key': 'Date First Available', 'value': 'January 15,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'/Link%C2%AE-Hi-Tech-70mm-Round-Silver/product-reviews/B0BRSB972V/ref=cm_cr_dp_d_show_all_btm?ie=UTF8&amp;reviewerType=all_reviews', 'locationText': 'Update location',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'US',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'https://www.amazon.in/dp/B0BRSB972V?language=en'}</t>
  </si>
  <si>
    <t xml:space="preserve">Link® 42mm Colored Lock No.21 | Steel Body | Brass Lever | 2 Silver Keys | 1 Lock | Made in India</t>
  </si>
  <si>
    <t xml:space="preserve">inventory/picture1_sNlWZRw.jpg</t>
  </si>
  <si>
    <t xml:space="preserve">inventory/picture2_FMaN2Pk.jpg</t>
  </si>
  <si>
    <t xml:space="preserve">inventory/picture3_7W7c0s5.jpg</t>
  </si>
  <si>
    <t xml:space="preserve">inventory/picture4_MzWxyLa.jpg</t>
  </si>
  <si>
    <t xml:space="preserve">inventory/picture5_uOK72wK.jpg</t>
  </si>
  <si>
    <t xml:space="preserve">inventory/picture6_cnC40Qq.jpg</t>
  </si>
  <si>
    <t xml:space="preserve">inventory/picture7_tT5kcQD.jpg</t>
  </si>
  <si>
    <t xml:space="preserve">18809fc0-c7fc-46ac-bfd2-8f2c379fd6da</t>
  </si>
  <si>
    <t xml:space="preserve">B0BTYYRQ63</t>
  </si>
  <si>
    <t xml:space="preserve">{'url': 'https://www.amazon.in/gp/product/B0BTYYRQ63?smid=A3RO3NDDTGFI84', 'asin': 'B0BTYYRQ63', 'brand': 'Link', 'price': {'value': 208, 'currency': '₹'}, 'stars': 3.5, 'title': 'Link® 42mm Colored Lock No.21 | Steel Body | Brass Lever | 2 Silver Keys | 1 Lock | Made in India', 'author': None, 'seller': {'id': 'A3RO3NDDTGFI84', 'url': 'https://www.amazon.in/gp/aag/main?ie=UTF8&amp;seller=A3RO3NDDTGFI84&amp;isAmazonFulfilled=0&amp;asin=B0BTYYRQ63&amp;ref_=olp_merch_name_0',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'B0BTYYRQ63'}, {'key': 'Date First Available', 'value': 'February 22,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'/Link%C2%AE-Colored-No-21-Steel-Silver/product-reviews/B0BTYYRQ63/ref=cm_cr_dp_d_show_all_btm?ie=UTF8&amp;reviewerType=all_reviews', 'locationText': 'Turks and Caicos ...', 'returnPolicy': None, 'reviewsCount': 28, 'variantAsins': [], 'shippingPrice': None, 'isAmazonChoice': False, 'starsBreakdown': {'1star': 0.14, '2star': 0.12, '3star': 0.24, '4star': 0.14, '5star': 0.36}, 'thumbnailImage': 'https://m.media-amazon.com/images/I/61H9dNgzPsL.__AC_SX300_SY300_QL70_FMwebp_.jpg', 'variantDetails': [], 'bestsellerRanks': None, 'bookDescription': None, 'fastestDelivery': None, 'productOverview': [{'key': 'Brand', 'value': 'Link'}, {'key': 'Special Feature', 'value': 'Key Unlock'}, {'key': 'Lock Type', 'value': 'Key Lock'}, {'key': 'Item Dimensions LxWxH', 'value': '1.26 x 0.87 x 0.79 inches'}, {'key': 'Material', 'value': 'Alloy Steel'}], 'amazonChoiceText': None, 'answeredQuestions': None, 'galleryThumbnails': ['https://m.media-amazon.com/images/I/31m-zDfKtOL._AC_US.jpg', 'https://m.media-amazon.com/images/I/51Elz8UmANL._AC_US.jpg', 'https://m.media-amazon.com/images/I/51n+jSud4kL._AC_US.jpg', 'https://m.media-amazon.com/images/I/51LqCMuvkwL._AC_US.jpg', 'https://m.media-amazon.com/images/I/41NL9-7vgdL._AC_US.jpg', 'https://m.media-amazon.com/images/I/41qfKVJ-xcL._AC_US.jpg', 'https://m.media-amazon.com/images/I/51lOv3KX2lL._AC_US.jpg'], 'loadedCountryCode': 'TC', 'variantAttributes': [], 'highResolutionImages': ['https://m.media-amazon.com/images/I/61H9dNgzPsL._AC_SL1500_.jpg', 'https://m.media-amazon.com/images/I/71u8+vQpw8L._AC_SL1500_.jpg', 'https://m.media-amazon.com/images/I/71G5ojNL6fL._AC_SL1500_.jpg', 'https://m.media-amazon.com/images/I/91bvvDsxwvL._AC_SL1500_.jpg', 'https://m.media-amazon.com/images/I/71VW991CKSL._AC_SL1500_.jpg', 'https://m.media-amazon.com/images/I/61YpCt5igOL._AC_SL1500_.jpg', 'https://m.media-amazon.com/images/I/71DLG9bXpqL._AC_SL1500_.jpg'], 'manufacturerAttributes': [], 'unNormalizedProductUrl': 'https://www.amazon.in/dp/B0BTYYRQ63?language=en'}</t>
  </si>
  <si>
    <t xml:space="preserve">Forus LED Flood Light 50W Waterproof 10 Yrs Warranty, Cool White Flood Light, LED Flood Light 50W, Flood Light Outdoor, High Mast LED Flood Light, Flood Lights Security Light 2Pc</t>
  </si>
  <si>
    <t xml:space="preserve">inventory/picture1_ZWjJDNd.jpg</t>
  </si>
  <si>
    <t xml:space="preserve">59b0f764-69a1-40e2-b59d-0826ef2ed469</t>
  </si>
  <si>
    <t xml:space="preserve">B0CPBSDDXV</t>
  </si>
  <si>
    <t xml:space="preserve">{'url': 'https://www.amazon.in/gp/product/B0CPBSDDXV?smid=A3JPVWJ24TYHHU', 'asin': 'B0CPBSDDXV', 'brand': 'Forus', 'price': {'value': 4949, 'currency': '₹'}, 'stars': 4.4, 'title': 'Forus LED Flood Light 50W Waterproof 10 Yrs Warranty, Cool White Flood Light, LED Flood Light 50W, Flood Light Outdoor, High Mast LED Flood Light, Flood Lights Security Light 2Pc', 'author': None, 'seller': {'id': 'A3JPVWJ24TYHHU', 'url': 'https://www.amazon.in/gp/aag/main?ie=UTF8&amp;seller=A3JPVWJ24TYHHU&amp;isAmazonFulfilled=0&amp;asin=B0CPBSDDXV&amp;ref_=olp_merch_name_0',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'B0CPBSDDXV'}, {'key': 'Date First Available', 'value': '24 May 2023'}, {'key': 'Packer', 'value': 'Forus Electric Private Limited :-B-313, Okhla Industrial Area, Phase-1, New Delhi-110020'}, {'key': 'Item Weight', 'value': '4 kg'},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'/Forus-Flood-Light-50W-Waterproof/product-reviews/B0CPBSDDXV/ref=cm_cr_dp_d_show_all_btm?ie=UTF8&amp;reviewerType=all_reviews',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'https://m.media-amazon.com/images/I/41KZI6+7lYL._SX342_SY445_.jpg', 'variantDetails': [{'asin': 'B0C9TS3R66', 'name': 'WARM WHITE', 'price': {'value': 2599,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'Aluminium'}, {'key': 'Style', 'value': 'Modern'}, {'key': 'Light fixture form', 'value': 'Floodlight'}, {'key': 'Room Type', 'value': 'Garden, Garage, Parking, Showroom, Park'}, {'key': 'Product Dimensions', 'value': '24L x 20W x 14H Centimeters'}, {'key': 'Specific Uses For Product', 'value': 'Garage'}, {'key': 'Indoor/Outdoor Usage', 'value': 'Outdoor'}, {'key': 'Power Source', 'value': 'AC'}], 'amazonChoiceText': None, 'answeredQuestions': None, 'galleryThumbnails': ['https://m.media-amazon.com/images/I/41KZI6+7lYL._SX38_SY50_CR,0,0,38.jpg'], 'loadedCountryCode': 'IN', 'variantAttributes': [{'key': 'Size', 'value': 'PACK OF 2PC'}], 'highResolutionImages': ['https://m.media-amazon.com/images/I/71onIR1kKmL._SL1500_.jpg'], 'manufacturerAttributes': [], 'unNormalizedProductUrl': 'https://www.amazon.in/dp/B0CPBSDDXV?language=en'}</t>
  </si>
  <si>
    <t xml:space="preserve">Philips Wiz Smart WI-Fi LED Bulb E27 10-Watt, 16 Million Colors , Compatible with Amazon Alexa and Google Assistant- (Pack of 4)</t>
  </si>
  <si>
    <t xml:space="preserve">inventory/picture1_VWbhYDD.jpg</t>
  </si>
  <si>
    <t xml:space="preserve">inventory/picture2_kfv8L6O.jpg</t>
  </si>
  <si>
    <t xml:space="preserve">inventory/picture3_coxobUX.jpg</t>
  </si>
  <si>
    <t xml:space="preserve">inventory/picture4_0k7nNH0.jpg</t>
  </si>
  <si>
    <t xml:space="preserve">cc4e8bf2-3f30-48e9-9cdb-8957f6b551bd</t>
  </si>
  <si>
    <t xml:space="preserve">B09JSFN5TT</t>
  </si>
  <si>
    <t xml:space="preserve">{'url': 'https://www.amazon.in/gp/product/B09JSFN5TT?smid=A3KTKML0YI0IZ4', 'asin': 'B09JSFN5TT', 'brand': 'PHILIPS', 'price': {'value': 2643.85, 'currency': '₹'}, 'stars': 4.4, 'title': 'Philips Wiz Smart WI-Fi LED Bulb E27 10-Watt, 16 Million Colors , Compatible with Amazon Alexa and Google Assistant- (Pack of 4)', 'author': None, 'seller': {'id': 'A3KTKML0YI0IZ4', 'url': 'https://www.amazon.in/gp/aag/main?ie=UTF8&amp;seller=A3KTKML0YI0IZ4&amp;isAmazonFulfilled=1&amp;asin=B09JSFN5TT&amp;ref_=olp_merch_name_0', 'name': 'ELAAR Store', 'reviewsCount': 6719, 'averageRating': 4.4}, 'inStock': True, 'support': None, 'delivery': 'Sunday, 3 December', 'features': ['Include: 4 Bulb', 'Wattage: 10 watts', 'Warranty: 1 year on product', 'Bulb Base:E27'],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'B09JSFN5TT'}, {'key': 'Date First Available', 'value': '19 October 2021'}, {'key': 'Packer', 'value': 'Signify Innovations India Limited,Mangalam Business Centre Block B,6th Floor,22, Camac Street Kolkata Kolkata WB 700016 IN'},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'/Philips-10-Watt-Million-Compatible-Assistant/product-reviews/B09JSFN5TT/ref=cm_cr_dp_d_show_all_btm?ie=UTF8&amp;reviewerType=all_reviews', 'locationText': 'Update location', 'returnPolicy': None, 'reviewsCount': 1009, 'variantAsins': ['B09JSFN5TT', 'B0866B1P6B', 'B09JS5B9S4', 'B09JRYXCQC'], 'shippingPrice': None, 'isAmazonChoice': False, 'starsBreakdown': {'1star': 0.07, '2star': 0.02, '3star': 0.06, '4star': 0.2, '5star': 0.66}, 'thumbnailImage': 'https://m.media-amazon.com/images/I/41u9I-++1WL._SX342_SY445_.jpg', 'variantDetails': [{'asin': 'B0866B1P6B', 'name': '1 Count (Pack of 1)', 'price': None,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None, 'images': ['https://m.media-amazon.com/images/I/51x64eHYO3L._SL1080_.jpg'], 'thumbnail': 'https://m.media-amazon.com/images/I/41Y5k1yicsL._SX38_SY50_CR,0,0,38.jpg'}, {'asin': 'B09JSFN5TT', 'name': 'Pk4', 'price': None, 'images': ['https://m.media-amazon.com/images/I/61LOdwyw7UL._SL1080_.jpg', 'https://m.media-amazon.com/images/I/71eRKsigGfL._SL1500_.jpg', 'https://m.media-amazon.com/images/I/71qDwQ13CJL._SL1500_.jpg', 'https://m.media-amazon.com/images/I/71HHe3SyMpL._SL1500_.jpg'], 'thumbnail': 'https://m.media-amazon.com/images/I/41u9I-++1WL._SX38_SY50_CR,0,0,38.jpg'}, {'asin': 'B09JRYXCQC', 'name': 'Pk3', 'price': None, 'images': ['https://m.media-amazon.com/images/I/519jJFBmVxL._SL1080_.jpg'],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'Friday, 1 December', 'productOverview': [{'key': 'Brand', 'value': 'PHILIPS'}, {'key': 'Light Type', 'value': 'LED'}, {'key': 'Special Feature', 'value': 'Smart Bulb, Energy Efficient, Colour Changing'}, {'key': 'Wattage', 'value': '10 Watts'}, {'key': 'Bulb Base', 'value': 'E27'}, {'key': 'Light Colour', 'value': 'Multicolour'}, {'key': 'Colour Temperature', 'value': '6500 Kelvin'}, {'key': 'Number of Items', 'value': '4'}, {'key': 'Brightness', 'value': '850 Lumen'}, {'key': 'Material', 'value': 'Polycarbonate (PC)'}], 'amazonChoiceText': None, 'answeredQuestions': None, 'galleryThumbnails': ['https://m.media-amazon.com/images/I/41u9I-++1WL._SX38_SY50_CR,0,0,38.jpg', 'https://m.media-amazon.com/images/I/51ULxqNKUPL._SX38_SY50_CR,0,0,38.jpg', 'https://m.media-amazon.com/images/I/41mMEGAUXBL._SX38_SY50_CR,0,0,38.jpg', 'https://m.media-amazon.com/images/I/51hkw-6zD0L._SX38_SY50_CR,0,0,38.jpg'], 'loadedCountryCode': 'IN', 'variantAttributes': [{'key': 'Size', 'value': 'Pk4'}], 'highResolutionImages': ['https://m.media-amazon.com/images/I/61LOdwyw7UL._SL1080_.jpg', 'https://m.media-amazon.com/images/I/71eRKsigGfL._SL1500_.jpg', 'https://m.media-amazon.com/images/I/71qDwQ13CJL._SL1500_.jpg', 'https://m.media-amazon.com/images/I/71HHe3SyMpL._SL1500_.jpg'], 'manufacturerAttributes': [], 'unNormalizedProductUrl': 'https://www.amazon.in/dp/B09JSFN5TT?language=en'}</t>
  </si>
  <si>
    <t xml:space="preserve">Philips Stellar Bright 20-watt LED T-Bulb, Base B22 (Crystal White) - Pack of 4</t>
  </si>
  <si>
    <t xml:space="preserve">inventory/picture1_lhS7Jud.jpg</t>
  </si>
  <si>
    <t xml:space="preserve">inventory/picture2_EG3ldSv.jpg</t>
  </si>
  <si>
    <t xml:space="preserve">inventory/picture3_p7mRy8L.jpg</t>
  </si>
  <si>
    <t xml:space="preserve">inventory/picture4_8hjqNjY.jpg</t>
  </si>
  <si>
    <t xml:space="preserve">e62626a9-60d2-4470-b4b0-c88098cf6e39</t>
  </si>
  <si>
    <t xml:space="preserve">B09X346ZW7</t>
  </si>
  <si>
    <t xml:space="preserve">{'url': 'https://www.amazon.in/gp/product/B09X346ZW7?smid=A119ZW60Z3X20R', 'asin': 'B09X346ZW7', 'brand': 'Philips', 'price': {'value': 1718, 'currency': '₹'}, 'stars': 4.4, 'title': 'Philips Stellar Bright 20-watt LED T-Bulb, Base B22 (Crystal White) - Pack of 4', 'author': None, 'seller': {'id': 'A119ZW60Z3X20R', 'url': 'https://www.amazon.in/gp/aag/main?ie=UTF8&amp;seller=A119ZW60Z3X20R&amp;isAmazonFulfilled=1&amp;asin=B09X346ZW7&amp;ref_=olp_merch_name_0', 'name': 'SantEnt', 'reviewsCount': None, 'averageRating': None}, 'inStock': True, 'support': None, 'delivery': 'Friday, 1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'B09X346ZW7'},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'Item Dimensions LxWxH', 'value': '19 x 4 x 9 Centimeters'}, {'key': 'Net Quantity', 'value': '4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'/PHILIPS-Stellar-Bright-20-watt-Crystal/product-reviews/B09X346ZW7/ref=cm_cr_dp_d_show_all_btm?ie=UTF8&amp;reviewerType=all_reviews', 'locationText': 'Update location', 'returnPolicy': None, 'reviewsCount': 719, 'variantAsins': ['B09X346ZW7', 'B09X35GYS1', 'B09X3SWS6K', 'B09X3HJB18', 'B09X33N4LL'], 'shippingPrice': None, 'isAmazonChoice': False, 'starsBreakdown': {'1star': 0.05, '2star': 0.01, '3star': 0.06, '4star': 0.22, '5star': 0.66}, 'thumbnailImage': 'https://m.media-amazon.com/images/I/41FhS2ED1cL._SX300_SY300_QL70_FMwebp_.jpg', 'variantDetails': [{'asin': 'B09X3SWS6K', 'name': '2 Count (Pack of 1)', 'price': None, 'images': ['https://m.media-amazon.com/images/I/518bmDE8gJL._SL1080_.jpg', 'https://m.media-amazon.com/images/I/31+-uQBjaWL._SL1080_.jpg', 'https://m.media-amazon.com/images/I/41nR6MujnzL.jpg'], 'thumbnail': 'https://m.media-amazon.com/images/I/41k14MOvglL._SS.jpg'}, {'asin': 'B09X346ZW7', 'name': '4 Count (Pack of 1)', 'price': None, 'images': ['https://m.media-amazon.com/images/I/41nR6MujnzL.jpg'], 'thumbnail': 'https://m.media-amazon.com/images/I/41FhS2ED1cL._SS.jpg'}, {'asin': 'B09X35GYS1', 'name': '1 Count (Pack of 1)', 'price': None, 'images': ['https://m.media-amazon.com/images/I/31jISVJ+EdL._SL1080_.jpg', 'https://m.media-amazon.com/images/I/41nR6MujnzL.jpg'], 'thumbnail': 'https://m.media-amazon.com/images/I/31tP+ZUVU-L._SS.jpg'}, {'asin': 'B09X33N4LL', 'name': '5 Count (Pack of 1)', 'price': None, 'images': ['https://m.media-amazon.com/images/I/61K3qu1BjEL._SL1080_.jpg', 'https://m.media-amazon.com/images/I/41IdutKW1jL._SL1080_.jpg', 'https://m.media-amazon.com/images/I/41nR6MujnzL.jpg'], 'thumbnail': 'https://m.media-amazon.com/images/I/419dEPYoIrL._SS.jpg'}, {'asin': 'B09X3HJB18', 'name': '3 Count (Pack of 1)', 'price': None, 'images': ['https://m.media-amazon.com/images/I/51tQhy47WGL._SL1080_.jpg', 'https://m.media-amazon.com/images/I/315iZws6x-L._SL1080_.jpg',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'4 count'}, {'key': 'Colour Temperature', 'value': '6500 Kelvin'}, {'key': 'Number of Items', 'value': '4'}], 'amazonChoiceText': None, 'answeredQuestions': None, 'galleryThumbnails': ['https://m.media-amazon.com/images/I/41FhS2ED1cL._SS.jpg', 'https://m.media-amazon.com/images/I/51wARHS6MfL.SS125_PKplay-button-mb-image-grid-small_.jpg', 'https://m.media-amazon.com/images/I/21xXFTdxtkL._SS.jpg', 'https://m.media-amazon.com/images/I/31tP+ZUVU-L._SS.jpg', 'https://m.media-amazon.com/images/I/31ub9vz21JL._SS.jpg', 'https://m.media-amazon.com/images/I/41nR6MujnzL._SS.jpg'], 'loadedCountryCode': 'IN', 'variantAttributes': [{'key': 'Size', 'value': '4 Count (Pack of 1)'}], 'highResolutionImages': ['https://m.media-amazon.com/images/I/517Rm2MVltL._SL1080_.jpg', 'https://m.media-amazon.com/images/I/31Atf11bkdL._SL1080_.jpg', 'https://m.media-amazon.com/images/I/51sO8ZaZDrL._SL1080_.jpg', 'https://m.media-amazon.com/images/I/41hQRh8w3QL._SL1000_.jpg'], 'manufacturerAttributes': [], 'unNormalizedProductUrl': 'https://www.amazon.in/dp/B09X346ZW7?language=en'}</t>
  </si>
  <si>
    <t xml:space="preserve">Philips Wiz Smart WI-Fi LED Bulb B22 12-Watt, 16 Million Colors , Compatible with Amazon Alexa and Google Assistant- (Pack of 4)</t>
  </si>
  <si>
    <t xml:space="preserve">inventory/picture1_rJl6nsK.jpg</t>
  </si>
  <si>
    <t xml:space="preserve">inventory/picture2_P4dwn0H.jpg</t>
  </si>
  <si>
    <t xml:space="preserve">inventory/picture3_tedKlpH.jpg</t>
  </si>
  <si>
    <t xml:space="preserve">inventory/picture4_PzUdzYC.jpg</t>
  </si>
  <si>
    <t xml:space="preserve">inventory/picture5_WsFXkSF.jpg</t>
  </si>
  <si>
    <t xml:space="preserve">inventory/picture6_ucOAX4u.jpg</t>
  </si>
  <si>
    <t xml:space="preserve">30486725-8c1e-438b-a0b4-dc98d891e4b1</t>
  </si>
  <si>
    <t xml:space="preserve">B09JRY9L6Q</t>
  </si>
  <si>
    <t xml:space="preserve">{'url': 'https://www.amazon.in/gp/product/B09JRY9L6Q?smid=A3KTKML0YI0IZ4', 'asin': 'B09JRY9L6Q', 'brand': 'PHILIPS', 'price': {'value': 3999, 'currency': '₹'}, 'stars': 4.3, 'title': 'Philips Wiz Smart WI-Fi LED Bulb B22 12-Watt, 16 Million Colors , Compatible with Amazon Alexa and Google Assistant- (Pack of 4)', 'author': None, 'seller': {'id': 'A3KTKML0YI0IZ4', 'url': 'https://www.amazon.in/gp/aag/main?ie=UTF8&amp;seller=A3KTKML0YI0IZ4&amp;isAmazonFulfilled=1&amp;asin=B09JRY9L6Q&amp;ref_=olp_merch_name_0', 'name': 'ELAAR Store', 'reviewsCount': 6719, 'averageRating': 4.4}, 'inStock': True, 'support': None, 'delivery': 'Friday, 1 December', 'features': ['Include: 4 Bulb', 'Wattage: 12 watts',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'B09JRY9L6Q'}, {'key': 'Date First Available', 'value': '19 October 2021'}, {'key': 'Packer', 'value': 'Signify Innovations India Limited,Mangalam Business Centre Block B,6th Floor,22, Camac Street Kolkata Kolkata WB 700016 IN'},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'/Philips-12-Watt-Million-Compatible-Assistant/product-reviews/B09JRY9L6Q/ref=cm_cr_dp_d_show_all_btm?ie=UTF8&amp;reviewerType=all_reviews', 'locationText': 'Update location', 'returnPolicy': None, 'reviewsCount': 1195, 'variantAsins': ['B09JRY9L6Q', 'B08HDJWJDP', 'B09JSCPK8F', 'B09JRXCK37'], 'shippingPrice': None, 'isAmazonChoice': False, 'starsBreakdown': {'1star': 0.06, '2star': 0.03, '3star': 0.07, '4star': 0.22, '5star': 0.61}, 'thumbnailImage': 'https://m.media-amazon.com/images/I/41ROvaKvdlL._SX342_SY445_QL70_FMwebp_.jpg', 'variantDetails': [{'asin': 'B08HDJWJDP', 'name': '1 Count (Pack of 1)', 'price': None, 'images': ['https://m.media-amazon.com/images/I/513UojocxgL._SL1156_.jpg', 'https://m.media-amazon.com/images/I/71aKGeatzAL._SL1500_.jpg'], 'thumbnail': 'https://m.media-amazon.com/images/I/41b+t+8i26L._SX38_SY50_CR,0,0,38.jpg'}, {'asin': 'B09JSCPK8F', 'name': 'Pk2', 'price': None, 'images': ['https://m.media-amazon.com/images/I/61AIhHoWJKL._SL1500_.jpg'], 'thumbnail': 'https://m.media-amazon.com/images/I/31bN1xIuiDL._SX38_SY50_CR,0,0,38.jpg'}, {'asin': 'B09JRY9L6Q', 'name': 'Pk4', 'price': None, 'images': ['https://m.media-amazon.com/images/I/71BWWx441FL._SL1500_.jpg',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'https://m.media-amazon.com/images/I/41ROvaKvdlL._SX38_SY50_CR,0,0,38.jpg'}, {'asin': 'B09JRXCK37', 'name': 'Pk3', 'price': None, 'images': ['https://m.media-amazon.com/images/I/71myyFEWW8L._SL1500_.jpg'],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'Today', 'productOverview': [{'key': 'Brand', 'value': 'PHILIPS'}, {'key': 'Light Type', 'value': 'LED'}, {'key': 'Special Feature', 'value': 'Smart Bulb, Energy Efficient, Colour Changing'}, {'key': 'Wattage', 'value': '12 Watts'}, {'key': 'Light Colour', 'value': 'Multicolour'}, {'key': 'Colour Temperature', 'value': '6500 Kelvin'}, {'key': 'Number of Items', 'value': '4'}, {'key': 'Brightness', 'value': '1100 Lumen'}, {'key': 'Material', 'value': 'Polycarbonate (PC)'}, {'key': 'Model Name', 'value': '12w Wifi B22_4'}], 'amazonChoiceText': None, 'answeredQuestions': None, 'galleryThumbnails': ['https://m.media-amazon.com/images/I/41ROvaKvdlL._SX38_SY50_CR,0,0,38.jpg',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'Pk4'}], 'highResolutionImages': ['https://m.media-amazon.com/images/I/71BWWx441FL._SL1500_.jpg',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'https://www.amazon.in/dp/B09JRY9L6Q?language=en'}</t>
  </si>
  <si>
    <t xml:space="preserve">PHILIPS 0.5 W Standard 2 Pin LED Bulb (White, Pack of 6)</t>
  </si>
  <si>
    <t xml:space="preserve">inventory/picture1_3smwu1k.jpg</t>
  </si>
  <si>
    <t xml:space="preserve">inventory/picture2_0OOzcmX.jpg</t>
  </si>
  <si>
    <t xml:space="preserve">inventory/picture3_WcVx0GP.jpg</t>
  </si>
  <si>
    <t xml:space="preserve">Others</t>
  </si>
  <si>
    <t xml:space="preserve">7e264a94-a0a4-4cb4-958b-45ac51a23fa4</t>
  </si>
  <si>
    <t xml:space="preserve">B092ML7Y2D</t>
  </si>
  <si>
    <t xml:space="preserve">{'url': 'https://www.amazon.in/gp/product/B092ML7Y2D?smid=A119ZW60Z3X20R', 'asin': 'B092ML7Y2D', 'brand': 'PHILIPS', 'price': {'value': 645, 'currency': '₹'}, 'stars': 4.6, 'title': 'PHILIPS 0.5 W Standard 2 Pin LED Bulb (White, Pack of 6)', 'author': None, 'seller': {'id': 'A119ZW60Z3X20R', 'url': 'https://www.amazon.in/gp/aag/main?ie=UTF8&amp;seller=A119ZW60Z3X20R&amp;isAmazonFulfilled=1&amp;asin=B092ML7Y2D&amp;ref_=olp_merch_name_0', 'name': 'SantEnt', 'reviewsCount': None, 'averageRating': None}, 'inStock': True, 'support': None, 'delivery': 'Sunday, 3 December', 'features': ['Power Consumption: 0.5 W', 'Cool Daylight (6500-7500K)', 'Light Color: White'], 'position': 1, 'condition': 'New', 'listPrice': None, 'attributes': [{'key': 'Replacement Reason  Replacement Period  Replacement Policy', 'value': ''}, {'key': 'Brand', 'value': ''}, {'key': 'Light Type', 'value': ''}, {'key': 'Special Feature', 'value': ''}, {'key': 'Bulb Base', 'value': ''}, {'key': 'Light Colour', 'value': ''}, {'key': 'Net Quantity', 'value': ''}, {'key': 'Colour Temperature', 'value': ''}, {'key': 'Number of Items', 'value': ''}, {'key': 'Shape', 'value': ''}, {'key': 'Material', 'value': ''}, {'key': 'Controller Type', 'value': ''}, {'key': 'Included Components', 'value': ''}, {'key': 'Colour Rendering Index', 'value': ''}, {'key': 'Light Source Type',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'B092ML7Y2D'}, {'key': 'Date First Available', 'value': '15 April 2021'}, {'key': 'Manufacturer', 'value': 'Signify Innovations India Limited,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'Item Dimensions LxWxH', 'value': '32 x 12 x 6 Centimeters'}, {'key': 'Net Quantity', 'value': '6 count'}, {'key': 'Generic Name', 'value': 'Home'}], 'hasReviews': True, 'breadCrumbs': 'Home &amp; Kitchen › Indoor Lighting › Light Bulbs › LED Bulbs', 'description': 'Philips 0.5 W Standard 2 Pin LED Bulb (White, Pack of 6)', 'inStockText': 'In stock', 'reviewsLink': '/Philips-Standard-Bulb-White-Pack/product-reviews/B092ML7Y2D/ref=cm_cr_dp_d_show_all_btm?ie=UTF8&amp;reviewerType=all_reviews', 'locationText': 'Update location', 'returnPolicy': None, 'reviewsCount': 19, 'variantAsins': [], 'shippingPrice': None, 'isAmazonChoice': False, 'starsBreakdown': {'1star': 0, '2star': 0, '3star': 0.12, '4star': 0.18, '5star': 0.7}, 'thumbnailImage': 'https://m.media-amazon.com/images/I/314LEzaZBjS._SY300_SX300_QL70_FMwebp_.jpg', 'variantDetails': [], 'bestsellerRanks': [{'url': 'https://www.amazon.in/gp/bestsellers/industrial/ref=pd_zg_ts_industrial', 'rank': 25523, 'category': 'Industrial &amp; Scientific'}, {'url': 'https://www.amazon.in/gp/bestsellers/kitchen/4205458031/ref=pd_zg_hrsr_kitchen', 'rank': 3285, 'category': 'LED Bulbs'}, {'url': 'https://www.amazon.in/gp/bestsellers/industrial/7355875031/ref=pd_zg_hrsr_industrial', 'rank': 12629, 'category': 'Electronic Components'}], 'bookDescription': None, 'fastestDelivery': 'Tomorrow, 30 November', 'productOverview': [{'key': 'Brand', 'value': 'PHILIPS'}, {'key': 'Light Type', 'value': 'LED'}, {'key': 'Special Feature', 'value': 'Energy Efficient'}, {'key': 'Bulb Base', 'value': 'B22D'}, {'key': 'Light Colour', 'value': 'Cool Daylight'}, {'key': 'Net Quantity', 'value': '6 count'}, {'key': 'Colour Temperature', 'value': '7500 Kelvin'}, {'key': 'Number of Items', 'value': '6'}, {'key': 'Shape', 'value': 'Standard'}, {'key': 'Material', 'value': 'Others'}], 'amazonChoiceText': None, 'answeredQuestions': None, 'galleryThumbnails': ['https://m.media-amazon.com/images/I/314LEzaZBjS._SS.jpg', 'https://m.media-amazon.com/images/I/41NdNj9nSBL._SS.jpg', 'https://m.media-amazon.com/images/I/41vFz9haNrS._SS.jpg'], 'loadedCountryCode': 'IN', 'variantAttributes': [], 'highResolutionImages': ['https://m.media-amazon.com/images/I/415Jn+Hfj2S._SL1000_.jpg', 'https://m.media-amazon.com/images/I/517YPQnlHxL._SL1037_.jpg', 'https://m.media-amazon.com/images/I/51l2VXK2YxS._SL1000_.jpg'], 'manufacturerAttributes': [], 'unNormalizedProductUrl': 'https://www.amazon.in/dp/B092ML7Y2D?language=en'}</t>
  </si>
  <si>
    <t xml:space="preserve">Forus 50W LED High Bay Light with 10 Years Warranty, Bay Light for Warehouses, Hanging Light, Commercial Light, Industrial Lights Supermarket Light, Shed Light 1PC (Warm White)</t>
  </si>
  <si>
    <t xml:space="preserve">inventory/picture1_s6X2Vgf.jpg</t>
  </si>
  <si>
    <t xml:space="preserve">inventory/picture2_4d9mRVH.jpg</t>
  </si>
  <si>
    <t xml:space="preserve">inventory/picture3_TnVMLND.jpg</t>
  </si>
  <si>
    <t xml:space="preserve">inventory/picture4_QPHFgwU.jpg</t>
  </si>
  <si>
    <t xml:space="preserve">inventory/picture5_d1CQWRu.jpg</t>
  </si>
  <si>
    <t xml:space="preserve">inventory/picture6_RO4yAUB.jpg</t>
  </si>
  <si>
    <t xml:space="preserve">2863a902-43eb-415b-a3f1-9e777aafbbff</t>
  </si>
  <si>
    <t xml:space="preserve">B0CJ8X4F83</t>
  </si>
  <si>
    <t xml:space="preserve">{'url': 'https://www.amazon.in/gp/product/B0CJ8X4F83?smid=A3JPVWJ24TYHHU', 'asin': 'B0CJ8X4F83', 'brand': 'Forus', 'price': {'value': 2090, 'currency': '₹'}, 'stars': 5, 'title': 'Forus 50W LED High Bay Light with 10 Years Warranty, Bay Light for Warehouses, Hanging Light, Commercial Light, Industrial Lights Supermarket Light, Shed Light 1PC (Warm White)', 'author': None, 'seller': {'id': 'A3JPVWJ24TYHHU', 'url': 'https://www.amazon.in/gp/aag/main?ie=UTF8&amp;seller=A3JPVWJ24TYHHU&amp;isAmazonFulfilled=0&amp;asin=B0CJ8X4F83&amp;ref_=olp_merch_name_0',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150 lm/W | 10 years warranty.', '☀✅ PRODUCT SPECIFICATIONS: Total Lumen Output &gt; 7500 lm |Power Factor &gt; 0.99 | THD &lt; 5% | CCT 3000K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50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50 Watt ensures it's waterproof, dustproof, and rustproof.", '☀✅ENERGY SAVER &amp; EASY TO INSTALL: 50W LED High Bay lights and outdoor hanging lights are very easier to install on poles, Beams, Pipe, or Clamp with Nut Bolts. Our Warm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'B0CJ8X4F83'},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1, 'variantAsins': [], 'shippingPrice': None, 'isAmazonChoice': False, 'starsBreakdown': {'1star': 0, '2star': 0, '3star': 0, '4star': 0, '5star': 1}, 'thumbnailImage': 'https://m.media-amazon.com/images/I/41dsWl4RJlL._SY445_SX342_QL70_FMwebp_.jpg', 'variantDetails': [], 'bestsellerRanks': [{'url': 'https://www.amazon.in/gp/bestsellers/industrial/ref=pd_zg_ts_industrial', 'rank': 49124, 'category': 'Industrial &amp; Scientific'}, {'url': 'https://www.amazon.in/gp/bestsellers/kitchen/4205458031/ref=pd_zg_hrsr_kitchen', 'rank': 5789, 'category': 'LED Bulbs'}, {'url': 'https://www.amazon.in/gp/bestsellers/industrial/7355875031/ref=pd_zg_hrsr_industrial', 'rank': 23360, 'category': 'Electronic Components'}], 'bookDescription': None, 'fastestDelivery': 'Thursday, 18 January', 'productOverview': [{'key': 'Brand', 'value': 'Forus'}, {'key': 'Colour', 'value': 'Grey'}, {'key': 'Material', 'value': 'Aluminium'}, {'key': 'Style', 'value': 'Modern'}, {'key': 'Light fixture form', 'value': 'Ceiling'}, {'key': 'Room Type', 'value': 'Tool both, Wearhouse'}, {'key': 'Product Dimensions', 'value': '18L x 18W x 14H Centimeters'}, {'key': 'Specific Uses For Product', 'value': 'Garage'}, {'key': 'Indoor/Outdoor Usage', 'value': 'Outdoor, Indoor'}, {'key': 'Power Source', 'value': 'AC'}], 'amazonChoiceText': None, 'answeredQuestions': None, 'galleryThumbnails': ['https://m.media-amazon.com/images/I/41dsWl4RJlL._SX38_SY50_CR,0,0,38.jpg', 'https://m.media-amazon.com/images/I/41rCmbBVsML._SX38_SY50_CR,0,0,38.jpg', 'https://m.media-amazon.com/images/I/51vZFKOkbxL._SX38_SY50_CR,0,0,38.jpg', 'https://m.media-amazon.com/images/I/41gzvE8kfeL._SX38_SY50_CR,0,0,38.jpg', 'https://m.media-amazon.com/images/I/41KNZW+Tp9L._SX38_SY50_CR,0,0,38.jpg', 'https://m.media-amazon.com/images/I/41Qv3i3UAQL._SX38_SY50_CR,0,0,38.jpg'], 'loadedCountryCode': 'IN', 'variantAttributes': [], 'highResolutionImages': ['https://m.media-amazon.com/images/I/71PR3WkAwtL._SL1500_.jpg', 'https://m.media-amazon.com/images/I/71Tcctyr9LL._SL1500_.jpg', 'https://m.media-amazon.com/images/I/81AHf33DTlL._SL1500_.jpg', 'https://m.media-amazon.com/images/I/71DW84gjShL._SL1500_.jpg', 'https://m.media-amazon.com/images/I/71st2sjGVML._SL1500_.jpg', 'https://m.media-amazon.com/images/I/81iSb3TQKqL._SL1500_.jpg'], 'manufacturerAttributes': [], 'unNormalizedProductUrl': 'https://www.amazon.in/dp/B0CJ8X4F83?language=en'}</t>
  </si>
  <si>
    <t xml:space="preserve">PHILIPS 22-watt LED Bulb |AceBright High Wattage LED Bulb|Base: B22 Light Bulb for Home | Crystal White, Pack of 12</t>
  </si>
  <si>
    <t xml:space="preserve">inventory/picture1_1uugxTg.jpg</t>
  </si>
  <si>
    <t xml:space="preserve">inventory/picture2_5TRnwUO.jpg</t>
  </si>
  <si>
    <t xml:space="preserve">Phillips'</t>
  </si>
  <si>
    <t xml:space="preserve">f96fd8e8-6347-45bb-842e-ca6194640348</t>
  </si>
  <si>
    <t xml:space="preserve">B0BYZ1SYPM</t>
  </si>
  <si>
    <t xml:space="preserve">{'url': 'https://www.amazon.in/gp/product/B0BYZ1SYPM?smid=A16JZ4JC8IG81Y', 'asin': 'B0BYZ1SYPM', 'brand': "Phillips'", 'price': {'value': 4544, 'currency': '₹'}, 'stars': None, 'title': 'PHILIPS 22-watt LED Bulb |AceBright High Wattage LED Bulb|Base: B22 Light Bulb for Home | Crystal White, Pack of 12', 'author': None, 'seller': {'id': 'A16JZ4JC8IG81Y', 'url': 'https://www.amazon.in/gp/aag/main?ie=UTF8&amp;seller=A16JZ4JC8IG81Y&amp;isAmazonFulfilled=1&amp;asin=B0BYZ1SYPM&amp;ref_=olp_merch_name_0', 'name': 'Archillect', 'reviewsCount': None, 'averageRating': None}, 'inStock': False, 'support': None, 'delivery': None,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'Brand', 'value': ''}, {'key': 'Light Type', 'value': ''}, {'key': 'Special Feature', 'value': ''}, {'key': 'Wattage', 'value': ''}, {'key': 'Bulb Shape Size', 'value': ''}, {'key': 'Bulb Base', 'value': ''}, {'key': 'Light Color', 'value': ''}, {'key': 'Number of Items', 'value': ''}, {'key': 'Brightness', 'value': ''}, {'key': 'Material', 'value': ''}, {'key': 'Controller Type', 'value': ''}, {'key': 'Included Components', 'value': ''}, {'key': 'Color Rendering Index', 'value': ''}, {'key': 'Light Source Type', 'value': ''}, {'key': 'Item Weight', 'value': ''}, {'key': 'Light Source Wattage', 'value': ''}, {'key': 'Average Life', 'value': ''}, {'key': 'Manufacturer', 'value': ''}, {'key': 'Part Number', 'value': ''}, {'key': 'Item Weight', 'value': ''}, {'key': 'Product Dimensions', 'value': ''}, {'key': 'Item model number', 'value': ''}, {'key': 'Assembled Height', 'value': ''}, {'key': 'Assembled Length', 'value': ''}, {'key': 'Assembled Width', 'value': ''}, {'key': 'Style', 'value': ''}, {'key': 'Color', 'value': ''}, {'key': 'Finish types', 'value': ''}, {'key': 'Special Features', 'value': ''}, {'key': 'Batteries Required?', 'value': ''}, {'key': 'Base Type', 'value': ''}, {'key': 'Wattage', 'value': ''}, {'key': 'ASIN', 'value': 'B0BYZ1SYPM'}, {'key': 'Date First Available', 'value': 'September 20, 2023'}], 'hasReviews': False, 'breadCrumbs': 'Tools &amp; Home Improvement › Light Bulbs › LED Bulbs', 'description': 'PHILIPS 22-watt LED Bulb |AceBright High Wattage LED Bulb|Base: B22 Light Bulb for Home | Crystal White, Pack of 12', 'inStockText': 'Currently unavailable.      Currently unavailable.', 'locationText': 'Update location', 'returnPolicy': None, 'reviewsCount': None, 'variantAsins': [], 'shippingPrice': None, 'isAmazonChoice': False, 'starsBreakdown': {'1star': 0, '2star': 0, '3star': 0, '4star': 0, '5star': 0}, 'thumbnailImage': 'https://m.media-amazon.com/images/I/618z43TbrIL.__AC_SY445_SX342_QL70_FMwebp_.jpg', 'variantDetails': [], 'bestsellerRanks': None, 'bookDescription': None, 'fastestDelivery': None, 'productOverview': [{'key': 'Brand', 'value': "Phillips'"}, {'key': 'Light Type', 'value': 'LED'}, {'key': 'Special Feature', 'value': 'Energy Efficient'}, {'key': 'Wattage', 'value': '22 watts'}, {'key': 'Bulb Shape Size', 'value': 'A15'}], 'amazonChoiceText': None, 'answeredQuestions': None, 'galleryThumbnails': ['https://m.media-amazon.com/images/I/519LMBa+LVL._AC_SR38.jpg', 'https://m.media-amazon.com/images/I/41NgcvIQoNL._AC_SR38.jpg'], 'loadedCountryCode': 'US', 'variantAttributes': [], 'highResolutionImages': ['https://m.media-amazon.com/images/I/618z43TbrIL._AC_SL1080_.jpg', 'https://m.media-amazon.com/images/I/71wv7AAjGnL._AC_SL1500_.jpg'], 'manufacturerAttributes': [], 'unNormalizedProductUrl': 'https://www.amazon.in/dp/B0BYZ1SYPM?language=en'}</t>
  </si>
  <si>
    <t xml:space="preserve">Philips 4-Watt 400-lumen Frosted Candle E14 Base (Cool White, Pack of 4) - Decorative, Ambience for Chandeliers, Wall lights, Desk lamps, Floor lamps</t>
  </si>
  <si>
    <t xml:space="preserve">inventory/picture1_rb545Lh.jpg</t>
  </si>
  <si>
    <t xml:space="preserve">inventory/picture2_dG5mQ3h.jpg</t>
  </si>
  <si>
    <t xml:space="preserve">2213fb5b-c6a3-47e8-a697-15ac78ccfbc5</t>
  </si>
  <si>
    <t xml:space="preserve">B086GSB7ZH</t>
  </si>
  <si>
    <t xml:space="preserve">{'url': 'https://www.amazon.in/gp/product/B086GSB7ZH?smid=A119ZW60Z3X20R', 'asin': 'B086GSB7ZH', 'brand': 'Philips', 'price': {'value': 775, 'currency': '₹'}, 'stars': 4.1, 'title': 'Philips 4-Watt 400-lumen Frosted Candle E14 Base (Cool White, Pack of 4) - Decorative, Ambience for Chandeliers, Wall lights, Desk lamps, Floor lamps', 'author': None, 'seller': {'id': 'A119ZW60Z3X20R', 'url': 'https://www.amazon.in/gp/aag/main?ie=UTF8&amp;seller=A119ZW60Z3X20R&amp;isAmazonFulfilled=1&amp;asin=B086GSB7ZH&amp;ref_=olp_merch_name_0', 'name': 'SantEnt', 'reviewsCount': None, 'averageRating': None}, 'inStock': True, 'support': None, 'delivery': 'Saturday, 2 December', 'features': ['Include: 4', 'Wattage: 4 watts', 'Warranty: 1 year on product'], 'position': 1, 'condition': 'New', 'listPrice': None, 'attributes': [{'key': 'Replacement Reason  Replacement Period  Replacement Policy', 'value': ''}, {'key': 'Style', 'value': ''}, {'key': 'Brand', 'value': ''}, {'key': 'Colour', 'value': ''}, {'key': 'Special Feature', 'value': ''}, {'key': 'Light Source Type', 'value': ''}, {'key': 'Finish Type', 'value': ''}, {'key': 'Material', 'value': ''}, {'key': 'Lamp Type', 'value': ''}, {'key': 'Room Type', 'value': ''}, {'key': 'Shade Colour', 'value': ''}, {'key': 'Recommended Uses For Product', 'value': ''}, {'key': 'Power Source', 'value': ''}, {'key': 'Shape', 'value': ''}, {'key': 'Controller Type', 'value': ''}, {'key': 'Connectivity Technology', 'value': ''}, {'key': 'Included Components', 'value': ''}, {'key': 'Is Waterproof', 'value': ''}, {'key': 'Wattage', 'value': ''}, {'key': 'Number of Items', 'value': ''}, {'key': 'Manufacturer', 'value': ''}, {'key': 'Part Number', 'value': ''}, {'key': 'Height', 'value': ''}, {'key': 'Length', 'value': ''}, {'key': 'Width', 'value': ''}, {'key': 'Weight', 'value': ''}, {'key': 'Finish types', 'value': ''}, {'key': 'Special Features', 'value': ''}, {'key': 'Batteries Required', 'value': ''}, {'key': 'Cap Type', 'value': ''}, {'key': 'Luminous Flux', 'value': ''}, {'key': 'Colour Temperature', 'value': ''}, {'key': 'Manufacturer', 'value': ''}, {'key': 'Country of Origin', 'value': ''}, {'key': 'ASIN', 'value': 'B086GSB7ZH'},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'/Philips-4-Watt-400-lumen-Frosted-Candle/product-reviews/B086GSB7ZH/ref=cm_cr_dp_d_show_all_btm?ie=UTF8&amp;reviewerType=all_reviews', 'locationText': 'Update location', 'returnPolicy': None, 'reviewsCount': 62, 'variantAsins': ['B086GWRYFH', 'B086GWY791', 'B086GXM9GY', 'B086GXT6MX', 'B086GSB7ZH', 'B086GY3R83'], 'shippingPrice': None, 'isAmazonChoice': False, 'starsBreakdown': {'1star': 0.07, '2star': 0.07, '3star': 0.09, '4star': 0.22, '5star': 0.55}, 'thumbnailImage': 'https://m.media-amazon.com/images/I/31S7LA2EIJL._SX342_SY445_QL70_FMwebp_.jpg', 'variantDetails': [{'asin': 'B086GWRYFH', 'name': 'Pack of 1', 'price': {'value': 217, 'currency': '₹'}, 'images': ['https://m.media-amazon.com/images/I/51arydLsTVL._SL1500_.jpg', 'https://m.media-amazon.com/images/I/61PibDWeuiL._SL1500_.jpg', 'https://m.media-amazon.com/images/I/215d3zwFM0L.jpg'], 'thumbnail': 'https://m.media-amazon.com/images/I/21byycUYSYL._SX38_SY50_CR,0,0,38.jpg'}, {'asin': 'B086GWY791', 'name': 'Pack of 12', 'price': {'value': 1999, 'currency': '₹'}, 'images': ['https://m.media-amazon.com/images/I/51cL+yj2WEL._SL1168_.jpg'], 'thumbnail': 'https://m.media-amazon.com/images/I/41qqqin81RL._SX38_SY50_CR,0,0,38.jpg'}, {'asin': 'B086GSB7ZH', 'name': 'Pack of 4', 'price': {'value': 775, 'currency': '₹'}, 'images': ['https://m.media-amazon.com/images/I/41WeejcInBL._SL1138_.jpg', 'https://m.media-amazon.com/images/I/61xgrxFS8KL._SL1080_.jpg'], 'thumbnail': 'https://m.media-amazon.com/images/I/31S7LA2EIJL._SX38_SY50_CR,0,0,38.jpg'}, {'asin': 'B086GXT6MX', 'name': 'Pack of 3', 'price': {'value': 556, 'currency': '₹'}, 'images': ['https://m.media-amazon.com/images/I/31jgYBZHKqL.jpg'], 'thumbnail': 'https://m.media-amazon.com/images/I/31jgYBZHKqL._SX38_SY50_CR,0,0,38.jpg'}, {'asin': 'B086GXM9GY', 'name': 'Pack of 2', 'price': {'value': 440, 'currency': '₹'}, 'images': ['https://m.media-amazon.com/images/I/31LWphO9RyL.jpg'], 'thumbnail': 'https://m.media-amazon.com/images/I/31LWphO9RyL._SX38_SY50_CR,0,0,38.jpg'}, {'asin': 'B086GY3R83', 'name': 'Pack of 8', 'price': {'value': 1422, 'currency': '₹'},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'Tomorrow, 30 November', 'productOverview': [{'key': 'Style', 'value': 'Pack of 4'}, {'key': 'Brand', 'value': 'Philips'}, {'key': 'Colour', 'value': 'White'}, {'key': 'Special Feature', 'value': 'Frosted'}, {'key': 'Light Source Type', 'value': 'LED'}, {'key': 'Finish Type', 'value': 'Polished'}, {'key': 'Material', 'value': 'Polycarbonate (PC)'}, {'key': 'Lamp Type', 'value': 'Floor Lamp'}, {'key': 'Room Type', 'value': 'Indoor'}, {'key': 'Shade Colour', 'value': 'White'}], 'amazonChoiceText': None, 'answeredQuestions': None, 'galleryThumbnails': ['https://m.media-amazon.com/images/I/31S7LA2EIJL._SX38_SY50_CR,0,0,38.jpg', 'https://m.media-amazon.com/images/I/51q6LlmbQmL._SX38_SY50_CR,0,0,38.jpg'], 'loadedCountryCode': 'IN', 'variantAttributes': [{'key': 'Style Name', 'value': 'Pack of 4'}], 'highResolutionImages': ['https://m.media-amazon.com/images/I/41WeejcInBL._SL1138_.jpg', 'https://m.media-amazon.com/images/I/61xgrxFS8KL._SL1080_.jpg'], 'manufacturerAttributes': [], 'unNormalizedProductUrl': 'https://www.amazon.in/dp/B086GSB7ZH?language=en'}</t>
  </si>
  <si>
    <t xml:space="preserve">Philips Stellar Bright Rechargeable Emergency Inverter LED Bulb, B22 8-Watt-Crystal White(Pack of 3)</t>
  </si>
  <si>
    <t xml:space="preserve">inventory/picture1_228byhZ.jpg</t>
  </si>
  <si>
    <t xml:space="preserve">inventory/picture2_cJxODVl.jpg</t>
  </si>
  <si>
    <t xml:space="preserve">inventory/picture3_pgqEWbd.jpg</t>
  </si>
  <si>
    <t xml:space="preserve">inventory/picture4_6Dde0m7.jpg</t>
  </si>
  <si>
    <t xml:space="preserve">inventory/picture5_FI6NlAH.jpg</t>
  </si>
  <si>
    <t xml:space="preserve">inventory/picture6_P9R1mQW.jpg</t>
  </si>
  <si>
    <t xml:space="preserve">c03cf86d-4a52-4cda-9e73-57064f615021</t>
  </si>
  <si>
    <t xml:space="preserve">B09M6ZTWH7</t>
  </si>
  <si>
    <t xml:space="preserve">{'url': 'https://www.amazon.in/gp/product/B09M6ZTWH7?smid=A3KTKML0YI0IZ4', 'asin': 'B09M6ZTWH7', 'brand': 'Philips', 'price': {'value': 1239.9, 'currency': '₹'}, 'stars': 3.9, 'title': 'Philips Stellar Bright Rechargeable Emergency Inverter LED Bulb, B22 8-Watt-Crystal White(Pack of 3)', 'author': None, 'seller': {'id': 'A3KTKML0YI0IZ4', 'url': 'https://www.amazon.in/gp/aag/main?ie=UTF8&amp;seller=A3KTKML0YI0IZ4&amp;isAmazonFulfilled=1&amp;asin=B09M6ZTWH7&amp;ref_=olp_merch_name_0', 'name': 'ELAAR Store', 'reviewsCount': None, 'averageRating': None}, 'inStock': True, 'support': None, 'delivery': 'Saturday, 2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'B09M6ZTWH7'},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'Item Dimensions LxWxH', 'value': '6.1 x 6.1 x 12.8 Centimeters'}, {'key': 'Net Quantity', 'value': '3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'Only 1 left in stock.', 'reviewsLink': '/PHILIPS-Rechargeable-Emergency-Inverter-8-Watt-Crystal/product-reviews/B09M6ZTWH7/ref=cm_cr_dp_d_show_all_btm?ie=UTF8&amp;reviewerType=all_reviews',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'https://m.media-amazon.com/images/I/411TvuXxTUL._SX300_SY300_QL70_FMwebp_.jpg', 'variantDetails': [{'asin': 'B09M6YB9WC', 'name': '2 Count (Pack of 1)', 'price': {'value': 889, 'currency': '₹'}, 'images': ['https://m.media-amazon.com/images/I/51vqDGpIKlL._SL1080_.jpg'], 'thumbnail': 'https://m.media-amazon.com/images/I/41+8tbKCXsL._SS.jpg'}, {'asin': 'B09M6XKMP5', 'name': '4 Count (Pack of 1)', 'price': {'value': 1698, 'currency': '₹'}, 'images': ['https://m.media-amazon.com/images/I/61NhH+91yyL._SL1080_.jpg'], 'thumbnail': 'https://m.media-amazon.com/images/I/51hcJD4PzqL._SS.jpg'}, {'asin': 'B09M72TK2J', 'name': '1 Count (Pack of 1)', 'price': {'value': 469, 'currency': '₹'}, 'images': ['https://m.media-amazon.com/images/I/71RTW0T6ikL._SL1500_.jpg'], 'thumbnail': 'https://m.media-amazon.com/images/I/41NVrjGbLjL._SS.jpg'}, {'asin': 'B09M6ZTWH7', 'name': '3 Count (Pack of 1)', 'price': {'value': 1239.9, 'currency': '₹'}, 'images': ['https://m.media-amazon.com/images/I/51TwRyBrWzL._SL1080_.jpg',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'https://m.media-amazon.com/images/I/411TvuXxTUL._SS.jpg'}, {'asin': 'B09M6YB7CF', 'name': '8 Count (Pack of 1)', 'price': {'value': 3299, 'currency': '₹'}, 'images': ['https://m.media-amazon.com/images/I/61Q+nXJshhL._SL1080_.jpg'], 'thumbnail': 'https://m.media-amazon.com/images/I/51leNRHY1qL._SS.jpg'}, {'asin': 'B09M6YHRWF', 'name': '6 Count (Pack of 1)', 'price': {'value': 2499, 'currency': '₹'},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'Tomorrow, 30 November', 'productOverview': [{'key': 'Brand', 'value': 'Philips'}, {'key': 'Light Type', 'value': 'LED'}, {'key': 'Special Feature', 'value': 'Energy Efficient, Overcharge &amp; Deep Discharge Protection, Rechargeable'}, {'key': 'Wattage', 'value': '8 Watts'}, {'key': 'Bulb Base', 'value': 'B22D'}, {'key': 'Light Colour', 'value': 'Crystal White'}, {'key': 'Net Quantity', 'value': '3 count'}, {'key': 'Colour Temperature', 'value': '6500 Kelvin'}, {'key': 'Number of Items', 'value': '1'}, {'key': 'Brightness', 'value': '700 Lumen'}], 'amazonChoiceText': None, 'answeredQuestions': None, 'galleryThumbnails': ['https://m.media-amazon.com/images/I/411TvuXxTUL._SS.jpg',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'3 Count (Pack of 1)'}], 'highResolutionImages': ['https://m.media-amazon.com/images/I/51TwRyBrWzL._SL1080_.jpg',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'https://www.amazon.in/dp/B09M6ZTWH7?language=en'}</t>
  </si>
  <si>
    <t xml:space="preserve">Philips E27 LED Bulb (4W, Pack of 2, White)</t>
  </si>
  <si>
    <t xml:space="preserve">inventory/picture1_5P0TvrR.jpg</t>
  </si>
  <si>
    <t xml:space="preserve">528a6c8d-9744-415a-951a-096039d4167a</t>
  </si>
  <si>
    <t xml:space="preserve">B086GWY78T</t>
  </si>
  <si>
    <t xml:space="preserve">{'url': 'https://www.amazon.in/gp/product/B086GWY78T?smid=A2AL6IVND0I91F', 'asin': 'B086GWY78T', 'brand': 'Philips', 'price': {'value': 370, 'currency': '₹'}, 'stars': 4.4, 'title': 'Philips E27 LED Bulb (4W, Pack of 2, White)', 'author': None, 'seller': {'id': 'A2AL6IVND0I91F', 'url': 'https://www.amazon.in/gp/aag/main?ie=UTF8&amp;seller=A2AL6IVND0I91F&amp;isAmazonFulfilled=1&amp;asin=B086GWY78T&amp;ref_=olp_merch_name_0', 'name': 'ETrade Online', 'reviewsCount': None, 'averageRating': None}, 'inStock': True, 'support': None, 'delivery': 'Saturday, 2 December', 'features': ['Include: 2', 'Wattage: 4 watts', 'Warranty: 1 year on product'], 'position': 1, 'condition': 'New', 'listPrice': None, 'attributes': [{'key': 'Replacement Reason  Replacement Period  Replacement Policy', 'value': ''}, {'key': 'Brand', 'value': ''}, {'key': 'Light Type', 'value': ''}, {'key': 'Special Feature', 'value': ''}, {'key': 'Wattage', 'value': ''}, {'key': 'Bulb Base',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'B086GWY78T'},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'/Philips-4-Watt-Bulb-Pack-of2White/product-reviews/B086GWY78T/ref=cm_cr_dp_d_show_all_btm?ie=UTF8&amp;reviewerType=all_reviews', 'locationText': 'Update location', 'returnPolicy': None, 'reviewsCount': 33, 'variantAsins': ['B086GWY78T', 'B086GXGW4C', 'B086GXD7VF', 'B086GXKP64', 'B086GXBWLX', 'B086GSB7ZB', 'B086GVZRR2'], 'shippingPrice': None, 'isAmazonChoice': False, 'starsBreakdown': {'1star': 0.05, '2star': 0, '3star': 0.05, '4star': 0.24, '5star': 0.65}, 'thumbnailImage': 'https://m.media-amazon.com/images/I/31DlWnVPzFL._SY445_SX342_QL70_FMwebp_.jpg',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'Tomorrow, 30 November', 'productOverview': [{'key': 'Brand', 'value': 'Philips'}, {'key': 'Light Type', 'value': 'LED'}, {'key': 'Special Feature', 'value': 'Energy Efficient'}, {'key': 'Wattage', 'value': '4 Watts'}, {'key': 'Bulb Base', 'value': 'E27'}, {'key': 'Net Quantity', 'value': '2 count'}, {'key': 'Colour Temperature', 'value': '6500 Kelvin'}, {'key': 'Number of Items', 'value': '2'}, {'key': 'Brightness', 'value': '400 Lumen'}, {'key': 'Shape', 'value': 'Candle'}], 'amazonChoiceText': None, 'answeredQuestions': None, 'galleryThumbnails': ['https://m.media-amazon.com/images/I/31DlWnVPzFL._SX38_SY50_CR,0,0,38.jpg', 'https://m.media-amazon.com/images/I/51q6LlmbQmL._SX38_SY50_CR,0,0,38.jpg'], 'loadedCountryCode': 'IN', 'variantAttributes': [{'key': 'Style Name', 'value': 'Pack of 2'}], 'highResolutionImages': ['https://m.media-amazon.com/images/I/61xgrxFS8KL._SL1080_.jpg'], 'manufacturerAttributes': [], 'unNormalizedProductUrl': 'https://www.amazon.in/dp/B086GWY78T?language=en'}</t>
  </si>
  <si>
    <t xml:space="preserve">Philips 18W B22 LED Emergency Inverter Bulb (Crystal White, Pack of 1)</t>
  </si>
  <si>
    <t xml:space="preserve">inventory/picture1_U2COCsH.jpg</t>
  </si>
  <si>
    <t xml:space="preserve">inventory/picture2_xcbGgEc.jpg</t>
  </si>
  <si>
    <t xml:space="preserve">inventory/picture3_ZElToEJ.jpg</t>
  </si>
  <si>
    <t xml:space="preserve">inventory/picture4_ZYtNb8x.jpg</t>
  </si>
  <si>
    <t xml:space="preserve">inventory/picture5_9X9OpPX.jpg</t>
  </si>
  <si>
    <t xml:space="preserve">f35c9ba6-5c0b-41ce-9051-5f64f7d373ff</t>
  </si>
  <si>
    <t xml:space="preserve">B0BJDHBM1R</t>
  </si>
  <si>
    <t xml:space="preserve">{'url': 'https://www.amazon.in/gp/product/B0BJDHBM1R?smid=AEMKW7FUU3XPL', 'asin': 'B0BJDHBM1R', 'brand': 'PHILIPS', 'price': {'value': 729, 'currency': '₹'}, 'stars': 4.1, 'title': 'Philips 18W B22 LED Emergency Inverter Bulb (Crystal White, Pack of 1)', 'author': None, 'seller': {'id': 'AEMKW7FUU3XPL', 'url': 'https://www.amazon.in/gp/aag/main?ie=UTF8&amp;seller=AEMKW7FUU3XPL&amp;isAmazonFulfilled=1&amp;asin=B0BJDHBM1R&amp;ref_=olp_merch_name_0', 'name': 'DAG ENTERPRISES', 'reviewsCount': None, 'averageRating': None}, 'inStock': True, 'support': None, 'delivery': 'Sunday, 3 December', 'features': ['Introducing the perfect solution for all your lighting needs during power cuts – Philips 18W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'Number of Pieces', 'value': ''}, {'key': 'Manufacturer', 'value': ''}, {'key': 'Country of Origin', 'value': ''}, {'key': 'ASIN', 'value': 'B0BJDHBM1R'}, {'key': 'Date First Available', 'value': '17 October 2022'},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'Net Quantity', 'value': '1 count'}, {'key': 'Generic Name', 'value': 'Invertor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'/Philips-Emergency-Inverter-Crystal-White/product-reviews/B0BJDHBM1R/ref=cm_cr_dp_d_show_all_btm?ie=UTF8&amp;reviewerType=all_reviews', 'locationText': 'Update location', 'returnPolicy': None, 'reviewsCount': 389, 'variantAsins': [], 'shippingPrice': None, 'isAmazonChoice': True, 'starsBreakdown': {'1star': 0.09, '2star': 0.04, '3star': 0.09, '4star': 0.19, '5star': 0.59}, 'thumbnailImage': 'https://m.media-amazon.com/images/I/41yE7bhL5hL._SX300_SY300_QL70_FMwebp_.jpg', 'variantDetails': [], 'bestsellerRanks': [{'url': 'https://www.amazon.in/gp/bestsellers/industrial/ref=pd_zg_ts_industrial', 'rank': 501, 'category': 'Industrial &amp; Scientific'}, {'url': 'https://www.amazon.in/gp/bestsellers/kitchen/4205458031/ref=pd_zg_hrsr_kitchen', 'rank': 114, 'category': 'LED Bulbs'}, {'url': 'https://www.amazon.in/gp/bestsellers/industrial/7355875031/ref=pd_zg_hrsr_industrial', 'rank': 441, 'category': 'Electronic Components'}], 'bookDescription': None, 'fastestDelivery': 'Tomorrow, 30 November', 'productOverview': [{'key': 'Brand', 'value': 'PHILIPS'}, {'key': 'Light Type', 'value': 'LED'}, {'key': 'Special Feature', 'value': 'Deep Discharge Protection, Fast Charging, Overcharge Protection'}, {'key': 'Wattage', 'value': '18 Watts'}, {'key': 'Bulb Base', 'value': 'B22D'}, {'key': 'Specific Uses For Product', 'value': 'General Purpose'}, {'key': 'Light Colour', 'value': 'White'}, {'key': 'Net Quantity', 'value': '1 count'}, {'key': 'Colour Temperature', 'value': '6500 Kelvin'}, {'key': 'Number of Items', 'value': '1'}], 'amazonChoiceText': None, 'answeredQuestions': None, 'galleryThumbnails': ['https://m.media-amazon.com/images/I/41yE7bhL5hL._SS.jpg', 'https://m.media-amazon.com/images/I/51ftsPaNgfL.SS125_PKplay-button-mb-image-grid-small_.jpg', 'https://m.media-amazon.com/images/I/41WRjJE4ISL._SS.jpg', 'https://m.media-amazon.com/images/I/512iGRBHcDL._SS.jpg', 'https://m.media-amazon.com/images/I/41FbeBso0VL._SS.jpg', 'https://m.media-amazon.com/images/I/51bgDXzd+PL._SS.jpg'], 'loadedCountryCode': 'IN', 'variantAttributes': [], 'highResolutionImages':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'https://www.amazon.in/dp/B0BJDHBM1R?language=en'}</t>
  </si>
  <si>
    <t xml:space="preserve">inventory/30W_front_image_WITH_PACKAGING.jpg</t>
  </si>
  <si>
    <t xml:space="preserve">inventory/5TH_IMAGE_8DiDq7j.jpg</t>
  </si>
  <si>
    <t xml:space="preserve">inventory/4TH_image_options_mMGsqF1.jpg</t>
  </si>
  <si>
    <t xml:space="preserve">inventory/6TH_IMAGE_fPlJJ1f.jpg</t>
  </si>
  <si>
    <t xml:space="preserve">inventory/1ST_IMAGE_TuLDkat.jpg</t>
  </si>
  <si>
    <t xml:space="preserve">inventory/3RD_IMAGE_OvUBR3y.jpg</t>
  </si>
  <si>
    <t xml:space="preserve">inventory/2nd_image_option_VyHocup.jpg</t>
  </si>
  <si>
    <t xml:space="preserve">inventory/8th_image_QApJn48.jpg</t>
  </si>
  <si>
    <t xml:space="preserve">Street Light PC</t>
  </si>
  <si>
    <t xml:space="preserve">29.52</t>
  </si>
  <si>
    <t xml:space="preserve">139.0</t>
  </si>
  <si>
    <t xml:space="preserve">1196.46</t>
  </si>
  <si>
    <t xml:space="preserve">a3ba7bd5-44b0-4e9d-9299-da7665caa5af</t>
  </si>
  <si>
    <t xml:space="preserve">Forus LED Flood Light 100W Waterproof 10 Years Warranty, Natural White Flood Light, LED Flood Light 100W, Flood Light Outdoor, High Mast LED Flood Light, Flood Lights Security Light 1Pc</t>
  </si>
  <si>
    <t xml:space="preserve">inventory/picture1_MYedDEv.jpg</t>
  </si>
  <si>
    <t xml:space="preserve">792bfbd6-6d47-401e-840a-b9ca777442f0</t>
  </si>
  <si>
    <t xml:space="preserve">B0CPYK9XH8</t>
  </si>
  <si>
    <t xml:space="preserve">{'url': 'https://www.amazon.in/gp/product/B0CPYK9XH8?smid=A3JPVWJ24TYHHU', 'asin': 'B0CPYK9XH8', 'brand': 'Forus', 'price': {'value': 3799, 'currency': '₹'}, 'stars': None, 'title': 'Forus LED Flood Light 100W Waterproof 10 Years Warranty, Natural White Flood Light, LED Flood Light 100W, Flood Light Outdoor, High Mast LED Flood Light, Flood Lights Security Light 1Pc', 'author': None, 'seller': {'id': 'A3JPVWJ24TYHHU', 'url': 'https://www.amazon.in/gp/aag/main?ie=UTF8&amp;seller=A3JPVWJ24TYHHU&amp;isAmazonFulfilled=0&amp;asin=B0CPYK9XH8&amp;ref_=olp_merch_name_1', 'name': 'Lighting Engineers', 'reviewsCount': 57, 'averageRating': 4.8}, 'inStock': False, 'support': None, 'delivery': None,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'ASIN', 'value': 'B0CPYK9XH8'}, {'key': 'Date First Available', 'value': '30 June 2023'}, {'key': 'Packer', 'value': 'Forus Electric Private Limited :-B-313, Okhla Industrial Area, Phase-1, New Delhi-110020'}, {'key': 'Item Weight', 'value': '2400 kg'},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 'locationText': 'Update location', 'returnPolicy': None, 'reviewsCount': None, 'variantAsins': [], 'shippingPrice': None, 'isAmazonChoice': False, 'starsBreakdown': {'1star': 0, '2star': 0, '3star': 0, '4star': 0, '5star': 0}, 'thumbnailImage': 'https://m.media-amazon.com/images/I/417x5kGWatL._SY445_SX342_QL70_FMwebp_.jpg', 'variantDetails': [], 'bestsellerRanks': None, 'bookDescription': None, 'fastestDelivery': None, 'productOverview': [{'key': 'Brand', 'value': 'Forus'}, {'key': 'Colour', 'value': 'Grey'}, {'key': 'Material', 'value': 'Metal'}, {'key': 'Style', 'value': 'Modern'}, {'key': 'Light fixture form', 'value': 'Path'}, {'key': 'Room Type', 'value': 'Hall, Mall, Workshop, Garage, Park, Garden, Parking'}, {'key': 'Product Dimensions', 'value': '31L x 23W x 15H Centimeters'}, {'key': 'Specific Uses For Product', 'value': 'Garden'}, {'key': 'Indoor/Outdoor Usage', 'value': 'Outdoor'}, {'key': 'Power Source', 'value': 'AC'}], 'amazonChoiceText': None, 'answeredQuestions': None, 'galleryThumbnails': ['https://m.media-amazon.com/images/I/417x5kGWatL._SX38_SY50_CR,0,0,38.jpg'], 'loadedCountryCode': 'IN', 'variantAttributes': [], 'highResolutionImages': ['https://m.media-amazon.com/images/I/81C1DKSOjwL._SL1500_.jpg'], 'manufacturerAttributes': [], 'unNormalizedProductUrl': 'https://www.amazon.in/dp/B0CPYK9XH8?language=en'}</t>
  </si>
  <si>
    <t xml:space="preserve">PHILIPS Rangoli T-Bulb (5W, Blue)</t>
  </si>
  <si>
    <t xml:space="preserve">cb8359f1-3ca9-4b6b-a760-b2ed85ae28eb</t>
  </si>
  <si>
    <t xml:space="preserve">B08KJRP9Q4</t>
  </si>
  <si>
    <t xml:space="preserve">{'url': 'https://www.amazon.in/gp/product/B08KJRP9Q4?smid=A2AL6IVND0I91F', 'asin': 'B08KJRP9Q4', 'brand': 'PHILIPS', 'price': {'value': 246, 'currency': '₹'}, 'stars': 4.1, 'title': 'PHILIPS Rangoli T-Bulb (5W, Blue)', 'author': None, 'seller': {'id': 'A2AL6IVND0I91F', 'url': 'https://www.amazon.in/gp/aag/main?ie=UTF8&amp;seller=A2AL6IVND0I91F&amp;isAmazonFulfilled=1&amp;asin=B08KJRP9Q4&amp;ref_=olp_merch_name_0', 'name': 'ETrade Online', 'reviewsCount': None, 'averageRating': None}, 'inStock': True, 'support': None, 'delivery': 'Saturday, 2 December', 'features': ['Include: 1', 'Wattage: 5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'Batteries Required', 'value': ''}, {'key': 'Type of Bulb', 'value': ''}, {'key': 'Cap Type', 'value': ''}, {'key': 'Luminous Flux', 'value': ''}, {'key': 'Wattage', 'value': ''}, {'key': 'Wattage', 'value': ''}, {'key': 'Colour Temperature', 'value': ''}, {'key': 'Manufacturer', 'value': ''}, {'key': 'Country of Origin', 'value': ''}, {'key': 'ASIN', 'value': 'B08KJRP9Q4'},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1 left in stock.', 'reviewsLink': '/Philips-watt-T-Bulb-Rangoli-Blue/product-reviews/B08KJRP9Q4/ref=cm_cr_dp_d_show_all_btm?ie=UTF8&amp;reviewerType=all_reviews', 'locationText': 'Update location', 'returnPolicy': None, 'reviewsCount': 69, 'variantAsins': ['B08KJRP9Q4', 'B08KHC53QM', 'B08KH7Q85W', 'B08KJJJT49', 'B08KJRP9Q4', 'B08KHSP7C7', 'B08KJJL77N'], 'shippingPrice': None, 'isAmazonChoice': False, 'starsBreakdown': {'1star': 0.04, '2star': 0.07, '3star': 0.17, '4star': 0.18, '5star': 0.55}, 'thumbnailImage': 'https://m.media-amazon.com/images/I/31trLcwJpxL._SY445_SX342_QL70_FMwebp_.jpg',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 'amazonChoiceText': None, 'answeredQuestions': None, 'galleryThumbnails': ['https://m.media-amazon.com/images/I/31trLcwJpxL._SX38_SY50_CR,0,0,38.jpg'], 'loadedCountryCode': 'IN', 'variantAttributes': [{'key': 'Colour', 'value': 'Blue'}, {'key': 'Style Name', 'value': 'Pack of 1'}], 'highResolutionImages': [], 'manufacturerAttributes': [], 'unNormalizedProductUrl': 'https://www.amazon.in/dp/B08KJRP9Q4?language=en'}</t>
  </si>
  <si>
    <t xml:space="preserve">Philips Deco Mini 0.5-Watt B22 Base LED Bulb (Pink and Pack of 2)</t>
  </si>
  <si>
    <t xml:space="preserve">inventory/picture1_eErhQIK.jpg</t>
  </si>
  <si>
    <t xml:space="preserve">6ab28374-f5fe-4d6e-bf4b-448a91f924ca</t>
  </si>
  <si>
    <t xml:space="preserve">B00Z5TQPQE</t>
  </si>
  <si>
    <t xml:space="preserve">{'url': 'https://www.amazon.in/gp/product/B00Z5TQPQE?smid=A2AL6IVND0I91F', 'asin': 'B00Z5TQPQE', 'brand': 'Philips', 'price': {'value': 118, 'currency': '₹'}, 'stars': 4.1, 'title': 'Philips Deco Mini 0.5-Watt B22 Base LED Bulb (Pink and Pack of 2)', 'author': None, 'seller': {'id': 'A2AL6IVND0I91F', 'url': 'https://www.amazon.in/gp/aag/main?ie=UTF8&amp;seller=A2AL6IVND0I91F&amp;isAmazonFulfilled=1&amp;asin=B00Z5TQPQE&amp;ref_=olp_merch_name_0', 'name': 'ETrade Online', 'reviewsCount': 48600, 'averageRating': 3.8}, 'inStock': True, 'support': None, 'delivery': 'Saturday, 2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'/Philips-Deco-Mini-0-5-Watt-Base/product-reviews/B00Z5TQPQE?reviewerType=all_reviews', 'locationText': 'Update location', 'returnPolicy': None, 'reviewsCount': 703, 'variantAsins': ['B00Z5TQ5UK', 'B00Z5TQEF6', 'B00Z5TQJZG', 'B00Z5TQPQE', 'B00Z5TQVFE', 'B00Z5TPACE', 'B00Z5TPLKU'], 'shippingPrice': None, 'isAmazonChoice': False, 'starsBreakdown': {'1star': 0.06, '2star': 0.07, '3star': 0.1, '4star': 0.24, '5star': 0.54}, 'thumbnailImage': 'https://m.media-amazon.com/images/I/31QRScOZjKL._SY445_SX342_QL70_ML2_.jpg', 'variantDetails': [{'asin': 'B00Z5TQVFE', 'name': 'Red', 'price': {'value': 118, 'currency': '₹'}, 'images': ['https://m.media-amazon.com/images/I/71xpO8lErfL._SL1500_.jpg'], 'thumbnail': 'https://m.media-amazon.com/images/I/31YSsmr8GoL._SX38_SY50_CR,0,0,38.jpg'}, {'asin': 'B00Z5TQPQE', 'name': 'Pink', 'price': {'value': 118, 'currency': '₹'}, 'images': ['https://m.media-amazon.com/images/I/71HWWQSelkL._SL1500_.jpg'], 'thumbnail': 'https://m.media-amazon.com/images/I/31QRScOZjKL._SX38_SY50_CR,0,0,38.jpg'}, {'asin': 'B00Z5TPACE', 'name': 'White', 'price': {'value': 118, 'currency': '₹'}, 'images': ['https://m.media-amazon.com/images/I/7140M9qHGcL._SL1500_.jpg'], 'thumbnail': 'https://m.media-amazon.com/images/I/31dA9tsWSdL._SX38_SY50_CR,0,0,38.jpg'}, {'asin': 'B00Z5TQ5UK', 'name': 'Blue', 'price': {'value': 118, 'currency': '₹'}, 'images': ['https://m.media-amazon.com/images/I/71X4Jx7ALaL._SL1500_.jpg'], 'thumbnail': 'https://m.media-amazon.com/images/I/31AiHruGu5L._SX38_SY50_CR,0,0,38.jpg'}, {'asin': 'B00Z5TPLKU', 'name': 'Yellow', 'price': {'value': 118, 'currency': '₹'}, 'images': ['https://m.media-amazon.com/images/I/71ZpHFgV4sL._SL1500_.jpg'], 'thumbnail': 'https://m.media-amazon.com/images/I/31PK6zjzD3L._SX38_SY50_CR,0,0,38.jpg'}, {'asin': 'B00Z5TQJZG', 'name': 'Orange', 'price': {'value': 108, 'currency': '₹'}, 'images': ['https://m.media-amazon.com/images/I/71ndcT3YL5L._SL1500_.jpg'], 'thumbnail': 'https://m.media-amazon.com/images/I/31f4ht351LL._SX38_SY50_CR,0,0,38.jpg'}, {'asin': 'B00Z5TQEF6', 'name': 'Green', 'price': {'value': 118, 'currency': '₹'}, 'images': ['https://m.media-amazon.com/images/I/71Etfo9QPLL._SL1500_.jpg'], 'thumbnail': 'https://m.media-amazon.com/images/I/31ogObBwcpL._SX38_SY50_CR,0,0,38.jpg'}], 'bestsellerRanks': None, 'bookDescription': None, 'fastestDelivery': 'Tomorrow, 30 November', 'productOverview': [{'key': 'Brand', 'value': 'Philips'}, {'key': 'Light Type', 'value': 'LED'}, {'key': 'Special Feature', 'value': 'Energy Efficient'}, {'key': 'Specific Uses For Product', 'value': 'Lamp'}, {'key': 'Light Colour', 'value': 'White'}, {'key': 'Net Quantity', 'value': '2 count'}, {'key': 'Colour Temperature', 'value': '6500 Kelvin'}, {'key': 'Number of Items', 'value': '2'}, {'key': 'Brightness', 'value': '50 Lumen'}, {'key': 'Shape', 'value': 'Round'}], 'amazonChoiceText': None, 'answeredQuestions': None, 'galleryThumbnails': ['https://m.media-amazon.com/images/I/31QRScOZjKL._SX38_SY50_CR,0,0,38.jpg'], 'loadedCountryCode': 'IN', 'variantAttributes': [{'key': 'Colour', 'value': 'Pink'}], 'highResolutionImages': ['https://m.media-amazon.com/images/I/71HWWQSelkL._SL1500_.jpg'], 'manufacturerAttributes': [], 'unNormalizedProductUrl': 'https://www.amazon.in/dp/B00Z5TQPQE?language=en'}</t>
  </si>
  <si>
    <t xml:space="preserve">Forus LED Post Top Light 40W with 10 Years Warranty Waterproof Gate Light Outdoor Lamp LED Gate Lamp Outdoor Lamp Garden Light Excellent Quality Street Light Outdoor Street Lamp Cool White 1PC</t>
  </si>
  <si>
    <t xml:space="preserve">inventory/picture1_MQouEmM.jpg</t>
  </si>
  <si>
    <t xml:space="preserve">inventory/picture2_DeGj90w.jpg</t>
  </si>
  <si>
    <t xml:space="preserve">inventory/picture3_gERwgck.jpg</t>
  </si>
  <si>
    <t xml:space="preserve">inventory/picture4_XRKcavB.jpg</t>
  </si>
  <si>
    <t xml:space="preserve">29787727-31ac-48e7-9b7b-23301d9cfc0f</t>
  </si>
  <si>
    <t xml:space="preserve">B0CKHNRXW6</t>
  </si>
  <si>
    <t xml:space="preserve">{'url': 'https://www.amazon.in/gp/product/B0CKHNRXW6?smid=A3JPVWJ24TYHHU', 'asin': 'B0CKHNRXW6', 'brand': 'Forus', 'price': {'value': 3990, 'currency': '₹'}, 'stars': None, 'title': 'Forus LED Post Top Light 40W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'https://www.amazon.in/gp/aag/main?ie=UTF8&amp;seller=A3JPVWJ24TYHHU&amp;isAmazonFulfilled=0&amp;asin=B0CKHNRXW6&amp;ref_=olp_merch_name_0',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'Light Colour', 'value': ''}, {'key': 'Shape',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'B0CKHNRXW6'}, {'key': 'Date First Available', 'value': '5 October 2023'}, {'key': 'Packer', 'value': 'Forus Electric Private Limited'},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'Corded Electric'}],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'https://www.amazon.in/dp/B0CKHNRXW6?language=en'}</t>
  </si>
  <si>
    <t xml:space="preserve">Link Kadi-Tala Lock 11 inches Steel Body 3 Keys (Brown Colour)…</t>
  </si>
  <si>
    <t xml:space="preserve">inventory/picture1_fSUdqhZ.jpg</t>
  </si>
  <si>
    <t xml:space="preserve">inventory/picture2_NOhNiDS.jpg</t>
  </si>
  <si>
    <t xml:space="preserve">inventory/picture3_i6r0XsM.jpg</t>
  </si>
  <si>
    <t xml:space="preserve">173.14</t>
  </si>
  <si>
    <t xml:space="preserve">20.43</t>
  </si>
  <si>
    <t xml:space="preserve">24.11</t>
  </si>
  <si>
    <t xml:space="preserve">113.5</t>
  </si>
  <si>
    <t xml:space="preserve">976.96</t>
  </si>
  <si>
    <t xml:space="preserve">c3e9b243-ce31-4777-b750-693dc1125a77</t>
  </si>
  <si>
    <t xml:space="preserve">B0BXWSP93M</t>
  </si>
  <si>
    <t xml:space="preserve">{'url': 'https://www.amazon.in/gp/product/B0BXWSP93M?smid=A3RO3NDDTGFI84', 'asin': 'B0BXWSP93M', 'brand': 'Link', 'price': {'value': 1035, 'currency': '₹'}, 'stars': 5, 'title': 'Link Kadi-Tala Lock 11 inches Steel Body 3 Keys (Brown Colour)…', 'author': None, 'seller': {'id': 'A3RO3NDDTGFI84', 'url': 'https://www.amazon.in/gp/aag/main?ie=UTF8&amp;seller=A3RO3NDDTGFI84&amp;isAmazonFulfilled=0&amp;asin=B0BXWSP93M&amp;ref_=olp_merch_name_0', 'name': 'Link Locks (P) Limited', 'reviewsCount': 125, 'averageRating': 2.95}, 'inStock': True, 'support': None, 'delivery': 'Saturday, 2 December', 'features': ['Brass Lever'],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'1 kg 150 g'}, {'key': 'Item Dimensions LxWxH', 'value': '10 x 30 x 3 Centimeters'}, {'key': 'Included Components', 'value': 'Depth Rod, Bolts'}, {'key': 'Generic Name', 'value': 'Kadi Tala'}],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'/Link-Kadi-Tala-inches-Steel-Colour/product-reviews/B0BXWSP93M/ref=cm_cr_dp_d_show_all_btm?ie=UTF8&amp;reviewerType=all_reviews', 'locationText': 'Update location', 'returnPolicy': None, 'reviewsCount': 1, 'variantAsins': ['B0BXWSP93M', 'B0BXWPYWLG', 'B0BXWSP93M', 'B0BXWL5BVL'], 'shippingPrice': None, 'isAmazonChoice': False, 'starsBreakdown': {'1star': 0, '2star': 0, '3star': 0, '4star': 0, '5star': 1}, 'thumbnailImage': 'https://m.media-amazon.com/images/I/31TgHwqb3NL._SY300_SX300_QL70_FMwebp_.jpg',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'https://m.media-amazon.com/images/I/71DLG9bXpqL._SL1500_.jpg'],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'https://www.amazon.in/gp/bestsellers/home-improvement/9835481031/ref=pd_zg_hrsr_home-improvement', 'rank': 165, 'category': 'Keyed Padlocks'}, {'url': 'https://www.amazon.in/gp/bestsellers/industrial/7110334031/ref=pd_zg_hrsr_industrial', 'rank': 1636, 'category': 'Occupational Health &amp; Safety Products'}], 'bookDescription': None, 'fastestDelivery': None, 'productOverview': [{'key': 'Brand', 'value': 'Link'}, {'key': 'Special Feature', 'value': 'Easy to Install'}, {'key': 'Lock Type', 'value': 'Key Lock'}, {'key': 'Item Dimensions LxWxH', 'value': '10 x 30 x 3 Centimeters'}, {'key': 'Material', 'value': 'Brass, Steel'}], 'amazonChoiceText': None, 'answeredQuestions': None, 'galleryThumbnails': ['https://m.media-amazon.com/images/I/31TgHwqb3NL._SS.jpg', 'https://m.media-amazon.com/images/I/71SzbqBKdBL.SS125_PKplay-button-mb-image-grid-small_.jpg', 'https://m.media-amazon.com/images/I/51IeIstLkiL._SS.jpg', 'https://m.media-amazon.com/images/I/51lOv3KX2lL._SS.jpg'], 'loadedCountryCode': 'IN', 'variantAttributes': [{'key': 'Colour', 'value': 'Brown'}, {'key': 'Size', 'value': 'Rod-Lock-11inch-PC'}], 'highResolutionImages': ['https://m.media-amazon.com/images/I/51ftB-l3RDL._SL1280_.jpg', 'https://m.media-amazon.com/images/I/717EiU+EIPL._SL1500_.jpg', 'https://m.media-amazon.com/images/I/71DLG9bXpqL._SL1500_.jpg'], 'manufacturerAttributes': [], 'unNormalizedProductUrl': 'https://www.amazon.in/dp/B0BXWSP93M?language=en'}</t>
  </si>
  <si>
    <t xml:space="preserve">Philips 2.7-Watt 250-lumen Frosted Candle E14 Base (Warm White, Pack of 6) - Decorative, Ambience for Chandeliers, Wall lights, Desk lamps, Floor lamps</t>
  </si>
  <si>
    <t xml:space="preserve">inventory/picture1_kGPhW4O.jpg</t>
  </si>
  <si>
    <t xml:space="preserve">9fd3b3e0-91d0-4544-a5cf-c5fa7a6a6b23</t>
  </si>
  <si>
    <t xml:space="preserve">B086GWKPJ2</t>
  </si>
  <si>
    <t xml:space="preserve">{'url': 'https://www.amazon.in/gp/product/B086GWKPJ2?smid=A2AL6IVND0I91F', 'asin': 'B086GWKPJ2', 'brand': 'Philips', 'price': {'value': 1120, 'currency': '₹'}, 'stars': 4.3, 'title': 'Philips 2.7-Watt 250-lumen Frosted Candle E14 Base (Warm White, Pack of 6) - Decorative, Ambience for Chandeliers, Wall lights, Desk lamps, Floor lamps', 'author': None, 'seller': {'id': 'A2AL6IVND0I91F', 'url': 'https://www.amazon.in/gp/aag/main?ie=UTF8&amp;seller=A2AL6IVND0I91F&amp;isAmazonFulfilled=1&amp;asin=B086GWKPJ2&amp;ref_=olp_merch_name_0', 'name': 'ETrade Online', 'reviewsCount': None, 'averageRating': None}, 'inStock': True, 'support': None, 'delivery': 'Saturday, 2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'B086GWKPJ2'}, {'key': 'Date First Available', 'value': '27 March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2, 'variantAsins': [], 'shippingPrice': None, 'isAmazonChoice': False, 'starsBreakdown': {'1star': 0, '2star': 0, '3star': 0, '4star': 0.67, '5star': 0.33}, 'thumbnailImage': 'https://m.media-amazon.com/images/I/410V6rWe+SL._SY300_SX300_.jpg', 'variantDetails': [], 'bestsellerRanks': [{'url': 'https://www.amazon.in/gp/bestsellers/industrial/ref=pd_zg_ts_industrial', 'rank': 19517, 'category': 'Industrial &amp; Scientific'}, {'url': 'https://www.amazon.in/gp/bestsellers/kitchen/4205458031/ref=pd_zg_hrsr_kitchen', 'rank': 2582, 'category': 'LED Bulbs'}, {'url': 'https://www.amazon.in/gp/bestsellers/industrial/7355875031/ref=pd_zg_hrsr_industrial', 'rank': 9750, 'category': 'Electronic Components'}],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'Warm White'}, {'key': 'Net Quantity', 'value': '6 count'}, {'key': 'Colour Temperature', 'value': '3000 Kelvin'}, {'key': 'Number of Items', 'value': '6'}], 'amazonChoiceText': None, 'answeredQuestions': None, 'galleryThumbnails': ['https://m.media-amazon.com/images/I/410V6rWe+SL._SS.jpg', 'https://m.media-amazon.com/images/I/31Cg7od8mrL._SS.jpg'], 'loadedCountryCode': 'IN', 'variantAttributes': [], 'highResolutionImages': ['https://m.media-amazon.com/images/I/716pYrg-wDL._SL1500_.jpg'], 'manufacturerAttributes': [], 'unNormalizedProductUrl': 'https://www.amazon.in/dp/B086GWKPJ2?language=en'}</t>
  </si>
  <si>
    <t xml:space="preserve">Philips 30-Watts B22 LED White Radial Bulb, Cool White(Pack of 2)</t>
  </si>
  <si>
    <t xml:space="preserve">inventory/picture1_i95hpm6.jpg</t>
  </si>
  <si>
    <t xml:space="preserve">inventory/picture2_hYutvAH.jpg</t>
  </si>
  <si>
    <t xml:space="preserve">382d543e-d3da-4bcf-987a-301b51bff5f6</t>
  </si>
  <si>
    <t xml:space="preserve">B09NN9HDXX</t>
  </si>
  <si>
    <t xml:space="preserve">{'url': 'https://www.amazon.in/gp/product/B09NN9HDXX?smid=A119ZW60Z3X20R', 'asin': 'B09NN9HDXX', 'brand': 'Philips', 'price': {'value': 1469, 'currency': '₹'}, 'stars': 4.3, 'title': 'Philips 30-Watts B22 LED White Radial Bulb, Cool White(Pack of 2)', 'author': None, 'seller': {'id': 'A119ZW60Z3X20R', 'url': 'https://www.amazon.in/gp/aag/main?ie=UTF8&amp;seller=A119ZW60Z3X20R&amp;isAmazonFulfilled=1&amp;asin=B09NN9HDXX&amp;ref_=olp_merch_name_0', 'name': 'SantEnt', 'reviewsCount': None, 'averageRating': None}, 'inStock': True, 'support': None, 'delivery': 'Saturday, 2 December', 'features': ['B22 Stellar Bright T is a 30 watt LED bulb.', 'It delivers a brighter and wider light spread because of its T-shaped bulb. Cool Daylight (6500-7500K)',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'B09NN9HDXX'},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'Item Dimensions LxWxH', 'value': '21 x 21 x 11 Centimeters'}, {'key': 'Net Quantity', 'value': '2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2 left in stock.', 'reviewsLink': '/PHILIPS-30-Watts-White-Radial-Bulb/product-reviews/B09NN9HDXX/ref=cm_cr_dp_d_show_all_btm?ie=UTF8&amp;reviewerType=all_reviews', 'locationText': 'Update location', 'returnPolicy': None, 'reviewsCount': 3325, 'variantAsins': ['B09NN9HDXX', 'B09NNBH1TC', 'B09NN9PTTY', 'B09NNBLLZG', 'B09NNC2ZL8', 'B09NN9HDXX', 'B08M785P51'], 'shippingPrice': None, 'isAmazonChoice': False, 'starsBreakdown': {'1star': 0.06, '2star': 0.02, '3star': 0.08, '4star': 0.22, '5star': 0.62}, 'thumbnailImage': 'https://m.media-amazon.com/images/I/41sfp9aeOoL._SX300_SY300_QL70_FMwebp_.jpg',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'2 count'}, {'key': 'Colour Temperature', 'value': '6500 Kelvin'}, {'key': 'Number of Items', 'value': '1'}, {'key': 'Brightness', 'value': '3000 Lumen'}], 'amazonChoiceText': None, 'answeredQuestions': None, 'galleryThumbnails': ['https://m.media-amazon.com/images/I/41sfp9aeOoL._SS.jpg', 'https://m.media-amazon.com/images/I/41g1qXCcpkL.SS125_PKplay-button-mb-image-grid-small_.jpg', 'https://m.media-amazon.com/images/I/214ersEULRL._SS.jpg', 'https://m.media-amazon.com/images/I/31xqovHk5qS._SS.jpg', 'https://m.media-amazon.com/images/I/31q78KeNyOS._SS.jpg'], 'loadedCountryCode': 'IN', 'variantAttributes': [{'key': 'Size', 'value': '2 Count (Pack of 1)'}, {'key': 'Style Name', 'value': '30W'}], 'highResolutionImages': ['https://m.media-amazon.com/images/I/51wC4CeiiQL._SL1080_.jpg', 'https://m.media-amazon.com/images/I/41M3Yjm73EL._SL1080_.jpg'], 'manufacturerAttributes': [], 'unNormalizedProductUrl': 'https://www.amazon.in/dp/B09NN9HDXX?language=en'}</t>
  </si>
  <si>
    <t xml:space="preserve">Forus LED Street Light 50W Waterproof 10 Years Warranty, Cool White Excellent Quality Street Light, Street Light 50 Watt LED for Home, Street Lights Outdoor, Street Lamp, LED Street Road Lights 3Pc</t>
  </si>
  <si>
    <t xml:space="preserve">inventory/picture1_qNKuh8u.jpg</t>
  </si>
  <si>
    <t xml:space="preserve">inventory/picture2_UVefvgF.jpg</t>
  </si>
  <si>
    <t xml:space="preserve">inventory/picture3_7gMMGV4.jpg</t>
  </si>
  <si>
    <t xml:space="preserve">inventory/picture4_uDZQb4m.jpg</t>
  </si>
  <si>
    <t xml:space="preserve">inventory/picture5_lmfCoNi.jpg</t>
  </si>
  <si>
    <t xml:space="preserve">inventory/picture6_H8AXihS.jpg</t>
  </si>
  <si>
    <t xml:space="preserve">inventory/picture7_64nUFrZ.jpg</t>
  </si>
  <si>
    <t xml:space="preserve">inventory/picture8_78dbBrZ.jpg</t>
  </si>
  <si>
    <t xml:space="preserve">b804e3d3-a908-4420-ba21-eecb5c6f6d27</t>
  </si>
  <si>
    <t xml:space="preserve">B0BVMN2LLP</t>
  </si>
  <si>
    <t xml:space="preserve">{'url': 'https://www.amazon.in/gp/product/B0BVMN2LLP?smid=A3JPVWJ24TYHHU', 'asin': 'B0BVMN2LLP', 'brand': 'Forus', 'price': {'value': 4359, 'currency': '₹'}, 'stars': 4.5, 'title': 'Forus LED Street Light 50W Waterproof 10 Years Warranty, Cool White Excellent Quality Street Light, Street Light 50 Watt LED for Home, Street Lights Outdoor, Street Lamp, LED Street Road Lights 3Pc', 'author': None, 'seller': {'id': 'A3JPVWJ24TYHHU', 'url': 'https://www.amazon.in/gp/aag/main?ie=UTF8&amp;seller=A3JPVWJ24TYHHU&amp;isAmazonFulfilled=0&amp;asin=B0BVMN2LLP&amp;ref_=olp_merch_name_0',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'/Forus-Street-Light-Warranty-Waterproof/product-reviews/B0BVMN2LLP?reviewerType=all_reviews',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'https://m.media-amazon.com/images/I/41xfsiVSpmL._SY445_SX342_QL70_FMwebp_.jpg',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None, 'bookDescription': None, 'fastestDelivery': 'Thursday, 18 January', 'productOverview': [{'key': 'Colour', 'value': 'Grey'}, {'key': 'Shape', 'value': 'Square'}, {'key': 'Material', 'value': 'Aluminium'}, {'key': 'Finish Type', 'value': 'Powder Coated'}, {'key': 'Light Source Type', 'value': 'LED'}], 'amazonChoiceText': None, 'answeredQuestions': None, 'galleryThumbnails': ['https://m.media-amazon.com/images/I/41xfsiVSpmL._SX38_SY50_CR,0,0,38.jpg',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3PC'}], 'highResolutionImages': ['https://m.media-amazon.com/images/I/814Lyc4U96L._SL1500_.jpg',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'https://www.amazon.in/dp/B0BVMN2LLP?language=en'}</t>
  </si>
  <si>
    <t xml:space="preserve">Forus LED Street Light 36W Waterproof 10 Years Warranty, Natural White Excellent Quality Street Light, Street Light 36 Watt LED for Home, Street Lights Outdoor, Street Lamp, LED Street Road Lights 1Pc</t>
  </si>
  <si>
    <t xml:space="preserve">inventory/picture1_8GiZgCd.jpg</t>
  </si>
  <si>
    <t xml:space="preserve">inventory/picture2_JDdOfZ9.jpg</t>
  </si>
  <si>
    <t xml:space="preserve">inventory/picture3_rGGz74p.jpg</t>
  </si>
  <si>
    <t xml:space="preserve">inventory/picture4_qaXKhkK.jpg</t>
  </si>
  <si>
    <t xml:space="preserve">inventory/picture5_FpMDtYC.jpg</t>
  </si>
  <si>
    <t xml:space="preserve">inventory/picture6_8hSZpkz.jpg</t>
  </si>
  <si>
    <t xml:space="preserve">inventory/picture7_yiaBHCX.jpg</t>
  </si>
  <si>
    <t xml:space="preserve">5e194bf1-049d-47bc-a265-07657d29ac50</t>
  </si>
  <si>
    <t xml:space="preserve">B0CP7BNWK1</t>
  </si>
  <si>
    <t xml:space="preserve">{'url': 'https://www.amazon.in/gp/product/B0CP7BNWK1?smid=A3JPVWJ24TYHHU', 'asin': 'B0CP7BNWK1', 'brand': 'Forus', 'price': {'value': 1749, 'currency': '₹'}, 'stars': None, 'title': 'Forus LED Street Light 36W Waterproof 10 Years Warranty, Natural White Excellent Quality Street Light, Street Light 36 Watt LED for Home, Street Lights Outdoor, Street Lamp, LED Street Road Lights 1Pc', 'author': None, 'seller': {'id': 'A3JPVWJ24TYHHU', 'url': 'https://www.amazon.in/gp/aag/main?ie=UTF8&amp;seller=A3JPVWJ24TYHHU&amp;isAmazonFulfilled=0&amp;asin=B0CP7BNWK1&amp;ref_=olp_merch_name_0',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4000K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'Manufacturer', 'value': ''}, {'key': 'Country of Origin', 'value': ''}, {'key': 'ASIN', 'value': 'B0CP7BNWK1'}, {'key': 'Date First Available', 'value': '7 July 2023'}, {'key': 'Packer', 'value': 'Contact:-011 4036 6378, Call Or Whatsapp- 7303032131, Email :- ecom@foruselectric.com'}, {'key': 'Item Weight', 'value': '1 kg 100 g'}, {'key': 'Net Quantity', 'value': '1.00 count'}, {'key': 'Generic Name', 'value': 'Street Light 36W'}],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'https://m.media-amazon.com/images/I/51tzSRufC4L._SY445_SX342_QL70_FMwebp_.jpg', 'variantDetails': [], 'bestsellerRanks': None, 'bookDescription': None, 'fastestDelivery': 'Thursday, 18 January', 'productOverview': [{'key': 'Shape', 'value': 'Rectangular'}, {'key': 'Material', 'value': 'Metal'}, {'key': 'Finish Type', 'value': 'Powder Coated'}, {'key': 'Light Source Type', 'value': 'LED'}, {'key': 'Shade Material', 'value': 'Aluminium'}], 'amazonChoiceText': None, 'answeredQuestions': None, 'galleryThumbnails': ['https://m.media-amazon.com/images/I/51tzSRufC4L._SX38_SY50_CR,0,0,38.jpg',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['https://m.media-amazon.com/images/I/81WKW67QOFL._SL1500_.jpg',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'https://www.amazon.in/dp/B0CP7BNWK1?language=en'}</t>
  </si>
  <si>
    <t xml:space="preserve">PHILIPS 15W B22 LED Bulb, Crystal White, Pack of 2</t>
  </si>
  <si>
    <t xml:space="preserve">inventory/picture1_q7rqQkN.jpg</t>
  </si>
  <si>
    <t xml:space="preserve">bee05996-68ef-426e-90bf-0070779e2b85</t>
  </si>
  <si>
    <t xml:space="preserve">B08CYS6FK5</t>
  </si>
  <si>
    <t xml:space="preserve">{'url': 'https://www.amazon.in/gp/product/B08CYS6FK5?smid=A119ZW60Z3X20R', 'asin': 'B08CYS6FK5', 'brand': 'Philips', 'price': {'value': 890, 'currency': '₹'}, 'stars': 4.4, 'title': 'PHILIPS 15W B22 LED Bulb, Crystal White, Pack of 2', 'author': None, 'seller': {'id': 'A119ZW60Z3X20R', 'url': 'https://www.amazon.in/gp/aag/main?ie=UTF8&amp;seller=A119ZW60Z3X20R&amp;isAmazonFulfilled=1&amp;asin=B08CYS6FK5&amp;ref_=olp_merch_name_0', 'name': 'SantEnt', 'reviewsCount': 2186, 'averageRating': 4.25}, 'inStock': True, 'support': None, 'delivery': 'Saturday, 2 December', 'features': ['Include: 2 T-Bulbs', 'Wattage: 15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'B08CYS6FK5'}, {'key': 'Date First Available', 'value': '14 July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'Net Quantity', 'value': '2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'Only 1 left in stock.', 'reviewsLink': '/Stellar-Bright-Curvy-t-Bulb-Crystal/product-reviews/B08CYS6FK5/ref=cm_cr_dp_d_show_all_btm?ie=UTF8&amp;reviewerType=all_reviews', 'locationText': 'Update location', 'returnPolicy': None, 'reviewsCount': 471, 'variantAsins': ['B08CYTTJHV', 'B08CYS6FK5', 'B08CYQSX9J', 'B08CYS6FK5'], 'shippingPrice': None, 'isAmazonChoice': False, 'starsBreakdown': {'1star': 0.03, '2star': 0.02, '3star': 0.07, '4star': 0.29, '5star': 0.59}, 'thumbnailImage': 'https://m.media-amazon.com/images/I/31gC9digiiL._SX300_SY300_QL70_FMwebp_.jpg', 'variantDetails': [{'asin': 'B08CYQSX9J', 'name': 'Small 15W', 'price': None, 'images': ['https://m.media-amazon.com/images/I/51j3atkGFcL._SL1080_.jpg', 'https://m.media-amazon.com/images/I/71TNv6xGYuL._SL1500_.jpg', 'https://m.media-amazon.com/images/I/41xDRHmNktL.jpg', 'https://m.media-amazon.com/images/I/31AhSRtn0LL.jpg'], 'thumbnail': 'https://m.media-amazon.com/images/I/41aFlRu0AgL._SS.jpg'}, {'asin': 'B08CYSM3JY', 'name': 'Small Pack of 6', 'price': None, 'images': ['https://m.media-amazon.com/images/I/61Cxv4bozGL._SL1080_.jpg', 'https://m.media-amazon.com/images/I/61-Z6+HG4aL._SL1500_.jpg', 'https://m.media-amazon.com/images/I/41xDRHmNktL.jpg', 'https://m.media-amazon.com/images/I/31AhSRtn0LL.jpg'], 'thumbnail': 'https://m.media-amazon.com/images/I/41CcYoyoJ5L._SS.jpg'}, {'asin': 'B08CYS6FK5', 'name': '2 Count (Pack of 1) 15W', 'price': None, 'images': ['https://m.media-amazon.com/images/I/41xDRHmNktL.jpg', 'https://m.media-amazon.com/images/I/31AhSRtn0LL.jpg'], 'thumbnail': 'https://m.media-amazon.com/images/I/31gC9digiiL._SS.jpg'}, {'asin': 'B08CYTTJHV', 'name': '1 Count (Pack of 1) 15W', 'price': None, 'images': ['https://m.media-amazon.com/images/I/41ZGO-P0mQL._SL1080_.jpg', 'https://m.media-amazon.com/images/I/51574bsjxWL._SL1500_.jpg', 'https://m.media-amazon.com/images/I/41xDRHmNktL.jpg', 'https://m.media-amazon.com/images/I/31AhSRtn0LL.jpg'], 'thumbnail': 'https://m.media-amazon.com/images/I/31CiPZvKNuL._SS.jpg'}], 'bestsellerRanks': [{'url': 'https://www.amazon.in/gp/bestsellers/industrial/ref=pd_zg_ts_industrial', 'rank': 3479, 'category': 'Industrial &amp; Scientific'}, {'url': 'https://www.amazon.in/gp/bestsellers/kitchen/4205458031/ref=pd_zg_hrsr_kitchen', 'rank': 582, 'category': 'LED Bulbs'}, {'url': 'https://www.amazon.in/gp/bestsellers/industrial/7355875031/ref=pd_zg_hrsr_industrial', 'rank': 2115, 'category': 'Electronic Components'}], 'bookDescription': None, 'fastestDelivery': 'Tomorrow, 30 November', 'productOverview': [{'key': 'Brand', 'value': 'Philips'}, {'key': 'Light Type', 'value': 'LED'}, {'key': 'Special Feature', 'value': 'Energy Efficient'}, {'key': 'Wattage', 'value': '15 Watts'}, {'key': 'Bulb Base', 'value': 'B22D'}, {'key': 'Light Colour', 'value': 'White'}, {'key': 'Net Quantity', 'value': '2 Pack'}, {'key': 'Colour Temperature', 'value': '6500 Kelvin'}, {'key': 'Number of Items', 'value': '2'}, {'key': 'Brightness', 'value': '1500 Lumen'}], 'amazonChoiceText': None, 'answeredQuestions': None, 'galleryThumbnails': ['https://m.media-amazon.com/images/I/31gC9digiiL._SS.jpg', 'https://m.media-amazon.com/images/I/31gC9digiiL._SS.jpg', 'https://m.media-amazon.com/images/I/41xDRHmNktL._SS.jpg', 'https://m.media-amazon.com/images/I/31AhSRtn0LL._SS.jpg'], 'loadedCountryCode': 'IN', 'variantAttributes': [{'key': 'Size', 'value': '2 Count (Pack of 1)'}, {'key': 'Style Name', 'value': '15W'}], 'highResolutionImages': ['https://m.media-amazon.com/images/I/51RP0IuD6eL._SL1080_.jpg'], 'manufacturerAttributes': [], 'unNormalizedProductUrl': 'https://www.amazon.in/dp/B08CYS6FK5?language=en'}</t>
  </si>
  <si>
    <t xml:space="preserve">Philips 4-Watt 400-lumen Frosted Candle E14 Base (Cool White, Pack of 6) - Decorative, Ambience for Chandeliers, Wall lights, Desk lamps, Floor lamps</t>
  </si>
  <si>
    <t xml:space="preserve">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t>
  </si>
  <si>
    <t xml:space="preserve">inventory/picture1_qVVkzlj.jpg</t>
  </si>
  <si>
    <t xml:space="preserve">inventory/picture2_3AV0DkX.jpg</t>
  </si>
  <si>
    <t xml:space="preserve">4a960513-01a8-4afb-a3b7-99802e3fba7b</t>
  </si>
  <si>
    <t xml:space="preserve">B086GSB2BM</t>
  </si>
  <si>
    <t xml:space="preserve">{'url': 'https://www.amazon.in/gp/product/B086GSB2BM?smid=AO9PM5Q7CHUE', 'asin': 'B086GSB2BM', 'brand': 'Philips', 'price': {'value': 999, 'currency': '₹'}, 'stars': 3.8, 'title': 'Philips 4-Watt 400-lumen Frosted Candle E14 Base (Cool White, Pack of 6) - Decorative, Ambience for Chandeliers, Wall lights, Desk lamps, Floor lamps', 'author': None, 'seller': {'id': 'AO9PM5Q7CHUE', 'url': 'https://www.amazon.in/gp/aag/main?ie=UTF8&amp;seller=AO9PM5Q7CHUE&amp;isAmazonFulfilled=0&amp;asin=B086GSB2BM&amp;ref_=olp_merch_name_0', 'name': 'Complete Production', 'reviewsCount': None, 'averageRating': None}, 'inStock': True, 'support': None, 'delivery': 'Saturday, 9 December', 'features': ['Include: 6',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'B086GSB2BM'},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7, 'variantAsins': ['B086GSB2BM', 'B086GYDXKH'], 'shippingPrice': {'value': 63.66, 'currency': '₹'}, 'isAmazonChoice': False, 'starsBreakdown': {'1star': 0, '2star': 0.35, '3star': 0, '4star': 0.13, '5star': 0.52}, 'thumbnailImage': 'https://m.media-amazon.com/images/I/31Mu3Q06EEL._SX342_SY445_QL70_FMwebp_.jpg', 'variantDetails': [{'asin': 'B086GYDXKH', 'name': 'Pack of 10', 'price': None, 'images': ['https://m.media-amazon.com/images/I/61CE8d3ifbL._SL1258_.jpg'], 'thumbnail': 'https://m.media-amazon.com/images/I/41ETIBQeRiL._SX38_SY50_CR,0,0,38.jpg'}, {'asin': 'B086GSB2BM', 'name': 'Pack of 6', 'price': None, 'images': ['https://m.media-amazon.com/images/I/51idoCHXZUL._SL1226_.jpg', 'https://m.media-amazon.com/images/I/61xgrxFS8KL._SL1080_.jpg'], 'thumbnail': 'https://m.media-amazon.com/images/I/31Mu3Q06EEL._SX38_SY50_CR,0,0,38.jpg'}], 'bestsellerRanks': [{'url': 'https://www.amazon.in/gp/bestsellers/industrial/ref=pd_zg_ts_industrial', 'rank': 16977, 'category': 'Industrial &amp; Scientific'}, {'url': 'https://www.amazon.in/gp/bestsellers/kitchen/4205458031/ref=pd_zg_hrsr_kitchen', 'rank': 2262, 'category': 'LED Bulbs'}, {'url': 'https://www.amazon.in/gp/bestsellers/industrial/7355875031/ref=pd_zg_hrsr_industrial', 'rank': 8515, 'category': 'Electronic Components'}], 'bookDescription': None, 'fastestDelivery': None, 'productOverview': [{'key': 'Brand', 'value': 'Philips'}, {'key': 'Light Type', 'value': 'LED'}, {'key': 'Special Feature', 'value': 'Frosted'}, {'key': 'Wattage', 'value': '4 Watts'}, {'key': 'Bulb Base', 'value': 'E14'}, {'key': 'Specific Uses For Product', 'value': 'Decoration'}, {'key': 'Light Colour', 'value': 'Cool White'}, {'key': 'Net Quantity', 'value': '6 count'}, {'key': 'Colour Temperature', 'value': '6500 Kelvin'}, {'key': 'Number of Items', 'value': '6'}], 'amazonChoiceText': None, 'answeredQuestions': None, 'galleryThumbnails': ['https://m.media-amazon.com/images/I/31Mu3Q06EEL._SX38_SY50_CR,0,0,38.jpg', 'https://m.media-amazon.com/images/I/51q6LlmbQmL._SX38_SY50_CR,0,0,38.jpg'], 'loadedCountryCode': 'IN', 'variantAttributes': [{'key': 'Style Name', 'value': 'Pack of 6'}], 'highResolutionImages': ['https://m.media-amazon.com/images/I/51idoCHXZUL._SL1226_.jpg', 'https://m.media-amazon.com/images/I/61xgrxFS8KL._SL1080_.jpg'], 'manufacturerAttributes': [], 'unNormalizedProductUrl': 'https://www.amazon.in/dp/B086GSB2BM?language=en'}</t>
  </si>
  <si>
    <t xml:space="preserve">Link® Telescopic Soft Close Drawer Channel 20 inch 45kg 2 Pc Set (Silver)</t>
  </si>
  <si>
    <t xml:space="preserve">inventory/picture1_syDfDwh.jpg</t>
  </si>
  <si>
    <t xml:space="preserve">inventory/picture2_8ajCIfN.jpg</t>
  </si>
  <si>
    <t xml:space="preserve">inventory/picture3_16HgkGe.jpg</t>
  </si>
  <si>
    <t xml:space="preserve">inventory/picture4_ijy2D1D.jpg</t>
  </si>
  <si>
    <t xml:space="preserve">51576dd7-9c40-4f21-b40b-8602e3bb06fc</t>
  </si>
  <si>
    <t xml:space="preserve">B0CGM5RQ57</t>
  </si>
  <si>
    <t xml:space="preserve">{'url': 'https://www.amazon.in/gp/product/B0CGM5RQ57?smid=A3RO3NDDTGFI84', 'asin': 'B0CGM5RQ57', 'brand': 'Link', 'price': {'value': 935, 'currency': '₹'}, 'stars': None, 'title': 'Link® Telescopic Soft Close Drawer Channel 20 inch 45kg 2 Pc Set (Silver)', 'author': None, 'seller': {'id': 'A3RO3NDDTGFI84', 'url': 'https://www.amazon.in/gp/aag/main?ie=UTF8&amp;seller=A3RO3NDDTGFI84&amp;isAmazonFulfilled=0&amp;asin=B0CGM5RQ57&amp;ref_=olp_merch_name_0',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'https://m.media-amazon.com/images/I/418q7Aby6vL.SS125_PKplay-button-mb-image-grid-small_.jpg', 'https://m.media-amazon.com/images/I/31wTWjQm2tL._SS.jpg', 'https://m.media-amazon.com/images/I/51tWBdtexoL._SS.jpg', 'https://m.media-amazon.com/images/I/51aWVj-OlCL._SS.jpg'], 'loadedCountryCode': 'IN', 'variantAttributes': [{'key': 'Size', 'value': '20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'https://www.amazon.in/dp/B0CGM5RQ57?language=en'}</t>
  </si>
  <si>
    <t xml:space="preserve">Philips 18W B22 LED Emergency Inverter Bulb (Crystal White, Pack of 2)</t>
  </si>
  <si>
    <t xml:space="preserve">inventory/picture1_jPVOZGl.jpg</t>
  </si>
  <si>
    <t xml:space="preserve">inventory/picture2_l9B8ASO.jpg</t>
  </si>
  <si>
    <t xml:space="preserve">inventory/picture3_9AP2wHN.jpg</t>
  </si>
  <si>
    <t xml:space="preserve">inventory/picture4_7TV4pSj.jpg</t>
  </si>
  <si>
    <t xml:space="preserve">inventory/picture5_fbNw5zA.jpg</t>
  </si>
  <si>
    <t xml:space="preserve">inventory/picture6_bMquznI.jpg</t>
  </si>
  <si>
    <t xml:space="preserve">03c406f4-cdd1-41ac-aca5-463cb59833a4</t>
  </si>
  <si>
    <t xml:space="preserve">B09NNGYVCF</t>
  </si>
  <si>
    <t xml:space="preserve">{'url': 'https://www.amazon.in/gp/product/B09NNGYVCF?smid=A2AL6IVND0I91F', 'asin': 'B09NNGYVCF', 'brand': 'Philips', 'price': {'value': 1456, 'currency': '₹'}, 'stars': 4.1, 'title': 'Philips 18W B22 LED Emergency Inverter Bulb (Crystal White, Pack of 2)', 'author': None, 'seller': {'id': 'A2AL6IVND0I91F', 'url': 'https://www.amazon.in/gp/aag/main?ie=UTF8&amp;seller=A2AL6IVND0I91F&amp;isAmazonFulfilled=1&amp;asin=B09NNGYVCF&amp;ref_=olp_merch_name_0', 'name': 'ETrade Online', 'reviewsCount': None, 'averageRating': None}, 'inStock': True, 'support': None, 'delivery': 'Friday, 1 December', 'features': ['Philips Inverter bulb is a 18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'B09NNGYVCF'}, {'key': 'Date First Available', 'value': '15 December 2021'}, {'key': 'Manufacturer', 'value': 'Signify Innovations India Limited, Signify Innovations India Limited'}, {'key': 'Packer', 'value': 'Signify Innovations India Limited'}, {'key': 'Importer', 'value': 'Signify Innovations India Limited, Signify Innovations India Ltd, PS Arcadia Central, 3A, 3rd Floor, 4A, Abanindranath Thakur Sarani(Camac Street), Kolkata-700017, West Bengal, India'}, {'key': 'Item Weight', 'value': '200 g'}, {'key': 'Net Quantity', 'value': '2 count'}, {'key': 'Generic Name', 'value': 'Emergency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'/Philips-Emergency-Inverter-Crystal-White/product-reviews/B09NNGYVCF/ref=cm_cr_dp_d_show_all_btm?ie=UTF8&amp;reviewerType=all_reviews', 'locationText': 'Update location', 'returnPolicy': None, 'reviewsCount': 69, 'variantAsins': [], 'shippingPrice': None, 'isAmazonChoice': False, 'starsBreakdown': {'1star': 0.07, '2star': 0.03, '3star': 0.13, '4star': 0.25, '5star': 0.53}, 'thumbnailImage': 'https://m.media-amazon.com/images/I/417qLw8khfL._SX300_SY300_QL70_FMwebp_.jpg', 'variantDetails': [], 'bestsellerRanks': [{'url': 'https://www.amazon.in/gp/bestsellers/industrial/ref=pd_zg_ts_industrial', 'rank': 1591, 'category': 'Industrial &amp; Scientific'}, {'url': 'https://www.amazon.in/gp/bestsellers/kitchen/4205458031/ref=pd_zg_hrsr_kitchen', 'rank': 303, 'category': 'LED Bulbs'}, {'url': 'https://www.amazon.in/gp/bestsellers/industrial/7355875031/ref=pd_zg_hrsr_industrial', 'rank': 1110, 'category': 'Electronic Components'}], 'bookDescription': None, 'fastestDelivery': 'Today', 'productOverview': [{'key': 'Brand', 'value': 'Philips'}, {'key': 'Light Type', 'value': 'LED'}, {'key': 'Special Feature', 'value': 'Deep Discharge Protection, Fast Charging, Overcharge Protection'}, {'key': 'Wattage', 'value': '18 Watts'}, {'key': 'Bulb Base', 'value': 'B22D'}, {'key': 'Light Colour', 'value': 'White'}, {'key': 'Voltage', 'value': '240 Volts'}, {'key': 'Net Quantity', 'value': '2 count'}, {'key': 'Colour Temperature', 'value': '6500 Kelvin'}, {'key': 'Number of Items', 'value': '2'}], 'amazonChoiceText': None, 'answeredQuestions': None, 'galleryThumbnails': ['https://m.media-amazon.com/images/I/417qLw8khfL._SS.jpg',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['https://m.media-amazon.com/images/I/61maLk5RIWL._SL1080_.jpg',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'https://www.amazon.in/dp/B09NNGYVCF?language=en'}</t>
  </si>
  <si>
    <t xml:space="preserve">Philips Full Glow Energy Saver Filament Glass E27 LED Bulb | 9-watt, 825 Lumen Full Glow Frosted Diffused LED Bulb, Cool Daylight, Pack of 8</t>
  </si>
  <si>
    <t xml:space="preserve">inventory/picture1_9RJLzEp.jpg</t>
  </si>
  <si>
    <t xml:space="preserve">inventory/picture2_sQTvQ7O.jpg</t>
  </si>
  <si>
    <t xml:space="preserve">inventory/picture3_Z13k3J4.jpg</t>
  </si>
  <si>
    <t xml:space="preserve">inventory/picture4_8kjk4zg.jpg</t>
  </si>
  <si>
    <t xml:space="preserve">inventory/picture5_oG4CUHb.jpg</t>
  </si>
  <si>
    <t xml:space="preserve">inventory/picture6_cLZsxGF.jpg</t>
  </si>
  <si>
    <t xml:space="preserve">a48697af-ca24-43c5-a32e-fa2a2770544e</t>
  </si>
  <si>
    <t xml:space="preserve">B0B34WQC99</t>
  </si>
  <si>
    <t xml:space="preserve">{'url': 'https://www.amazon.in/gp/product/B0B34WQC99?smid=A2AL6IVND0I91F', 'asin': 'B0B34WQC99', 'brand': 'PHILIPS', 'price': {'value': 881, 'currency': '₹'}, 'stars': 3.9, 'title': 'Philips Full Glow Energy Saver Filament Glass E27 LED Bulb | 9-watt, 825 Lumen Full Glow Frosted Diffused LED Bulb, Cool Daylight, Pack of 8', 'author': None, 'seller': {'id': 'A2AL6IVND0I91F', 'url': 'https://www.amazon.in/gp/aag/main?ie=UTF8&amp;seller=A2AL6IVND0I91F&amp;isAmazonFulfilled=1&amp;asin=B0B34WQC99&amp;ref_=olp_merch_name_0',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'B0B34WQC99'},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Energy Saver Filament Glass E27 LED Bulb | 9-watt , 825 Lumen Full Glow Frosted Diffused LED Bulb, Cool Daylight, Pack of 8', 'inStockText': 'In stock', 'reviewsLink': '/Philips-Filament-Frosted-Diffused-Daylight/product-reviews/B0B34WQC99/ref=cm_cr_dp_d_show_all_btm?ie=UTF8&amp;reviewerType=all_reviews', 'locationText': 'Update location', 'returnPolicy': None, 'reviewsCount': 129, 'variantAsins': ['B0B34WQC99', 'B0B34QRWKL', 'B0B34S531P', 'B0B34X8LHS', 'B0B34WJ7Z4', 'B0B34WCB3Q', 'B0B34YH12W', 'B0B34Z3WZ7'], 'shippingPrice': None, 'isAmazonChoice': False, 'starsBreakdown': {'1star': 0.13, '2star': 0.04, '3star': 0.12, '4star': 0.2, '5star': 0.51}, 'thumbnailImage': 'https://m.media-amazon.com/images/I/412x+SDhPqL._SY300_SX300_.jpg',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'8 count'}, {'key': 'Colour Temperature', 'value': '6500 Kelvin'}], 'amazonChoiceText': None, 'answeredQuestions': None, 'galleryThumbnails': ['https://m.media-amazon.com/images/I/412x+SDhPqL._SS.jpg',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8'}], 'highResolutionImages': ['https://m.media-amazon.com/images/I/61oW6WP-+OL._SL1080_.jpg',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'https://www.amazon.in/dp/B0B34WQC99?language=en'}</t>
  </si>
  <si>
    <t xml:space="preserve">PHILIPS Deco Mini Base B22 0.5-Watt LED Bulb (Pack of 6, Green, Small)</t>
  </si>
  <si>
    <t xml:space="preserve">inventory/picture1_sHCBhVP.jpg</t>
  </si>
  <si>
    <t xml:space="preserve">inventory/picture2_dsaj8ZS.jpg</t>
  </si>
  <si>
    <t xml:space="preserve">32c1be24-cfb9-4a19-a587-6441a1e99061</t>
  </si>
  <si>
    <t xml:space="preserve">B00IE5VNR2</t>
  </si>
  <si>
    <t xml:space="preserve">{'url': 'https://www.amazon.in/gp/product/B00IE5VNR2?smid=A119ZW60Z3X20R', 'asin': 'B00IE5VNR2', 'brand': 'Philips', 'price': {'value': 349, 'currency': '₹'}, 'stars': 4.2, 'title': 'PHILIPS Deco Mini Base B22 0.5-Watt LED Bulb (Pack of 6, Green, Small)', 'author': None, 'seller': {'id': 'A119ZW60Z3X20R', 'url': 'https://www.amazon.in/gp/aag/main?ie=UTF8&amp;seller=A119ZW60Z3X20R&amp;isAmazonFulfilled=1&amp;asin=B00IE5VNR2&amp;ref_=olp_merch_name_0', 'name': 'SantEnt', 'reviewsCount': None, 'averageRating': None}, 'inStock': True, 'support': None, 'delivery': 'Saturday, 2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'Average Life', 'value': ''}, {'key': 'Manufacturer', 'value': ''}, {'key': 'Country of Origin', 'value': ''}, {'key': 'ASIN', 'value': 'B00IE5VNR2'},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count'}, {'key': 'Generic Name', 'value': 'bulb'}], 'hasReviews': True, 'breadCrumbs': 'Home &amp; Kitchen › Indoor Lighting › Light Bulbs › LED Bulbs', 'description': None, 'inStockText': 'In stock', 'reviewsLink': '/Philips-Deco-Mini-0-5-Watt-Green/product-reviews/B00IE5VNR2/ref=cm_cr_dp_d_show_all_btm?ie=UTF8&amp;reviewerType=all_reviews', 'locationText': 'Update location', 'returnPolicy': None, 'reviewsCount': 330, 'variantAsins': ['B00IE5VNR2', 'B00IE5VOB2', 'B00IE5VP9S', 'B00IE5VPVG', 'B00IE5VNAE'], 'shippingPrice': None, 'isAmazonChoice': False, 'starsBreakdown': {'1star': 0.07, '2star': 0.02, '3star': 0.11, '4star': 0.27, '5star': 0.52}, 'thumbnailImage': 'https://m.media-amazon.com/images/I/41I9RTVtDpL._SY445_SX342_QL70_FMwebp_.jpg',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'Specific Uses For Product', 'value': 'Lamp'}, {'key': 'Light Colour', 'value': 'green'}, {'key': 'Net Quantity', 'value': '6 count'}, {'key': 'Colour Temperature', 'value': '6500 Kelvin'}, {'key': 'Number of Items', 'value': '1'}, {'key': 'Brightness', 'value': '50 Lumen'}, {'key': 'Shape', 'value': 'Round'}], 'amazonChoiceText': None, 'answeredQuestions': None, 'galleryThumbnails': ['https://m.media-amazon.com/images/I/41I9RTVtDpL._SX38_SY50_CR,0,0,38.jpg', 'https://m.media-amazon.com/images/I/31zq95mgczL._SX38_SY50_CR,0,0,38.jpg'], 'loadedCountryCode': 'IN', 'variantAttributes': [{'key': 'Colour', 'value': 'Green'}], 'highResolutionImages': ['https://m.media-amazon.com/images/I/61J0d-1xQJL._SL1500_.jpg', 'https://m.media-amazon.com/images/I/51R7F-sGqxL._SL1500_.jpg'], 'manufacturerAttributes': [], 'unNormalizedProductUrl': 'https://www.amazon.in/dp/B00IE5VNR2?language=en'}</t>
  </si>
  <si>
    <t xml:space="preserve">Philips Joy Vision Coral Rush 0.5-Watts LED Bulb Night Lamp (White, Pack of 1, Prong)</t>
  </si>
  <si>
    <t xml:space="preserve">inventory/picture1_rBXeTki.jpg</t>
  </si>
  <si>
    <t xml:space="preserve">inventory/picture2_S7TTvou.jpg</t>
  </si>
  <si>
    <t xml:space="preserve">815ab63d-06eb-4403-8e77-a61f63c0d9b4</t>
  </si>
  <si>
    <t xml:space="preserve">B00MGF4XQO</t>
  </si>
  <si>
    <t xml:space="preserve">{'url': 'https://www.amazon.in/gp/product/B00MGF4XQO?smid=A2AL6IVND0I91F', 'asin': 'B00MGF4XQO', 'brand': 'Philips', 'price': {'value': 126, 'currency': '₹'}, 'stars': 4.4, 'title': 'Philips Joy Vision Coral Rush 0.5-Watts LED Bulb Night Lamp (White, Pack of 1, Prong)', 'author': None, 'seller': {'id': 'A2AL6IVND0I91F', 'url': 'https://www.amazon.in/gp/aag/main?ie=UTF8&amp;seller=A2AL6IVND0I91F&amp;isAmazonFulfilled=1&amp;asin=B00MGF4XQO&amp;ref_=olp_merch_name_0', 'name': 'ETrade Online', 'reviewsCount': None, 'averageRating': None}, 'inStock': True, 'support': None, 'delivery': 'Friday, 1 December', 'features': ['Plug and play for direct socket, 2 pin operation', '98 percent energy saving over GLS night lamps', 'Long life span of up to 10 years', 'Application: As night lamp and for decoration purposes', 'Power: 0.5W'],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'Manufacturer', 'value': ''}, {'key': 'Country of Origin', 'value': ''}, {'key': 'ASIN', 'value': 'B00MGF4XQO'},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'hasReviews': True, 'breadCrumbs': 'Home &amp; Kitchen › Indoor Lighting › Light Bulbs › LED Bulbs', 'description': None, 'inStockText': 'In stock', 'reviewsLink': '/Philips-Vision-Coral-0-5-Watt-White/product-reviews/B00MGF4XQO/ref=cm_cr_dp_d_show_all_btm?ie=UTF8&amp;reviewerType=all_reviews', 'locationText': 'Update location', 'returnPolicy': None, 'reviewsCount': 10444, 'variantAsins': ['B00Q2RGP5O', 'B00MGF4XQO', 'B00MGF4YTU'], 'shippingPrice': None, 'isAmazonChoice': True, 'starsBreakdown': {'1star': 0.05, '2star': 0.02, '3star': 0.07, '4star': 0.22, '5star': 0.64}, 'thumbnailImage': 'https://m.media-amazon.com/images/I/31+5r0uw6KL._SX342_SY445_.jpg', 'variantDetails': [{'asin': 'B00Q2RGP5O', 'name': 'Red', 'price': {'value': 126, 'currency': '₹'}, 'images': ['https://m.media-amazon.com/images/I/71+A8sKjx8S._SL1500_.jpg'], 'thumbnail': 'https://m.media-amazon.com/images/I/41J73wPIOWS._SX38_SY50_CR,0,0,38.jpg'}, {'asin': 'B00MGF4XQO', 'name': 'White', 'price': {'value': 126, 'currency': '₹'}, 'images': ['https://m.media-amazon.com/images/I/51G+go1xSGL._SL1433_.jpg', 'https://m.media-amazon.com/images/I/51emj41rATL._SL1500_.jpg'], 'thumbnail': 'https://m.media-amazon.com/images/I/31+5r0uw6KL._SX38_SY50_CR,0,0,38.jpg'}, {'asin': 'B00MGF4YTU', 'name': 'Yellow', 'price': {'value': 126, 'currency': '₹'}, 'images': ['https://m.media-amazon.com/images/I/71kGXI2nLcS._SL1500_.jpg'], 'thumbnail': 'https://m.media-amazon.com/images/I/41AXg3jIvYS._SX38_SY50_CR,0,0,38.jpg'}], 'bestsellerRanks': [{'url': 'https://www.amazon.in/gp/bestsellers/industrial/ref=pd_zg_ts_industrial', 'rank': 34, 'category': 'Industrial &amp; Scientific'}, {'url': 'https://www.amazon.in/gp/bestsellers/kitchen/4205458031/ref=pd_zg_hrsr_kitchen', 'rank': 13, 'category': 'LED Bulbs'}, {'url': 'https://www.amazon.in/gp/bestsellers/industrial/7355875031/ref=pd_zg_hrsr_industrial', 'rank': 50, 'category': 'Electronic Components'}], 'bookDescription': None, 'fastestDelivery': 'Today', 'productOverview': [{'key': 'Brand', 'value': 'Philips'}, {'key': 'Light Type', 'value': 'LED'}, {'key': 'Special Feature', 'value': 'Energy Efficient'}, {'key': 'Bulb Base', 'value': 'Prong'}, {'key': 'Specific Uses For Product', 'value': 'Lamp'}, {'key': 'Light Colour', 'value': 'White'}, {'key': 'Net Quantity', 'value': '1 Count'}, {'key': 'Colour Temperature', 'value': '6500 Kelvin'}, {'key': 'Number of Items', 'value': '1'}, {'key': 'Brightness', 'value': '45 Lumen'}], 'amazonChoiceText': None, 'answeredQuestions': None, 'galleryThumbnails': ['https://m.media-amazon.com/images/I/31+5r0uw6KL._SX38_SY50_CR,0,0,38.jpg', 'https://m.media-amazon.com/images/I/31oz-9b51zL._SX38_SY50_CR,0,0,38.jpg'], 'loadedCountryCode': 'IN', 'variantAttributes': [{'key': 'Colour', 'value': 'White'}], 'highResolutionImages': ['https://m.media-amazon.com/images/I/51G+go1xSGL._SL1433_.jpg', 'https://m.media-amazon.com/images/I/51emj41rATL._SL1500_.jpg'], 'manufacturerAttributes': [], 'unNormalizedProductUrl': 'https://www.amazon.in/dp/B00MGF4XQO?language=en'}</t>
  </si>
  <si>
    <t xml:space="preserve">Philips LED Deco Red 0.5W Glass Candle (Pack of 2)</t>
  </si>
  <si>
    <t xml:space="preserve">inventory/picture1_Lirhe6N.jpg</t>
  </si>
  <si>
    <t xml:space="preserve">inventory/picture2_sJtE1PE.jpg</t>
  </si>
  <si>
    <t xml:space="preserve">inventory/picture3_b23nn9P.jpg</t>
  </si>
  <si>
    <t xml:space="preserve">inventory/picture4_dfo67In.jpg</t>
  </si>
  <si>
    <t xml:space="preserve">f16a4766-963a-4235-b029-baa2dcef0c0e</t>
  </si>
  <si>
    <t xml:space="preserve">B08WHPQMZ9</t>
  </si>
  <si>
    <t xml:space="preserve">{'url': 'https://www.amazon.in/gp/product/B08WHPQMZ9?smid=AO9PM5Q7CHUE', 'asin': 'B08WHPQMZ9', 'brand': 'Philips', 'price': {'value': 108, 'currency': '₹'}, 'stars': 3.6, 'title': 'Philips LED Deco Red 0.5W Glass Candle (Pack of 2)', 'author': None, 'seller': {'id': 'AO9PM5Q7CHUE', 'url': 'https://www.amazon.in/gp/aag/main?ie=UTF8&amp;seller=AO9PM5Q7CHUE&amp;isAmazonFulfilled=0&amp;asin=B08WHPQMZ9&amp;ref_=olp_merch_name_0',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'Color', 'value': ''}, {'key': 'Item Model Number', 'value': ''}, {'key': 'Body Material', 'value': ''}, {'key': 'Item Part Number', 'value': ''}, {'key': 'Primary material', 'value': ''}, {'key': 'Capacity', 'value': ''}, {'key': 'Manufacturer', 'value': ''}, {'key': 'Country of Origin', 'value': ''}, {'key': 'ASIN', 'value': 'B08WHPQMZ9'},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'/Philips-Deco-0-5W-Glass-Candle/product-reviews/B08WHPQMZ9/ref=cm_cr_dp_d_show_all_btm?ie=UTF8&amp;reviewerType=all_reviews', 'locationText': 'Update location', 'returnPolicy': None, 'reviewsCount': 121, 'variantAsins': ['B08WHPQMZ9', 'B08WH4CYXC', 'B08WHZB9DY', 'B08WJ4SMYT', 'B08WHYXDZF', 'B08WHPQMZ9', 'B08WHKWMHW', 'B08WHPM6RW'], 'shippingPrice': {'value': 87.32, 'currency': '₹'}, 'isAmazonChoice': False, 'starsBreakdown': {'1star': 0.19, '2star': 0.05, '3star': 0.13, '4star': 0.23, '5star': 0.4}, 'thumbnailImage': 'https://m.media-amazon.com/images/I/41VWk7tYUVL._SX300_SY300_QL70_FMwebp_.jpg',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['https://m.media-amazon.com/images/I/41VWk7tYUVL._SS.jpg', 'https://m.media-amazon.com/images/I/41lKg1+d6zL._SS.jpg', 'https://m.media-amazon.com/images/I/21JyBOtHP4L._SS.jpg', 'https://m.media-amazon.com/images/I/31YqxNCtAtL._SS.jpg'], 'loadedCountryCode': 'IN', 'variantAttributes': [{'key': 'Size', 'value': 'Pack of 2'}, {'key': 'Colour', 'value': 'Red'}], 'highResolutionImages': ['https://m.media-amazon.com/images/I/51tVMz-r9QL._SL1080_.jpg', 'https://m.media-amazon.com/images/I/51sb7IJIqTL._SL1080_.jpg', 'https://m.media-amazon.com/images/I/51z-IOCZDkL._SL1500_.jpg', 'https://m.media-amazon.com/images/I/61syAjX0SdL._SL1500_.jpg'], 'manufacturerAttributes': [], 'unNormalizedProductUrl': 'https://www.amazon.in/dp/B08WHPQMZ9?language=en'}</t>
  </si>
  <si>
    <t xml:space="preserve">Forus LED Street Light 60W Waterproof 10 Years Warranty, Cool White Excellent Quality Street Light 60 Watt LED for Home, Street Lights Outdoor, Street Lamp, LED Street Road Lights 4Pc</t>
  </si>
  <si>
    <t xml:space="preserve">inventory/picture1_BPeCBnp.jpg</t>
  </si>
  <si>
    <t xml:space="preserve">inventory/picture2_js68bak.jpg</t>
  </si>
  <si>
    <t xml:space="preserve">inventory/picture3_VtFXtHX.jpg</t>
  </si>
  <si>
    <t xml:space="preserve">inventory/picture4_dbzVNNc.jpg</t>
  </si>
  <si>
    <t xml:space="preserve">inventory/picture5_E4Y1mIC.jpg</t>
  </si>
  <si>
    <t xml:space="preserve">inventory/picture6_B19Sc52.jpg</t>
  </si>
  <si>
    <t xml:space="preserve">inventory/picture7_TGrVCdS.jpg</t>
  </si>
  <si>
    <t xml:space="preserve">30cba795-7966-4c23-abd0-5a16e4f7fd01</t>
  </si>
  <si>
    <t xml:space="preserve">B0CLJGLJ5W</t>
  </si>
  <si>
    <t xml:space="preserve">{'url': 'https://www.amazon.in/gp/product/B0CLJGLJ5W?smid=A3JPVWJ24TYHHU', 'asin': 'B0CLJGLJ5W', 'brand': 'Forus', 'price': {'value': 9290, 'currency': '₹'}, 'stars': None, 'title': 'Forus LED Street Light 60W Waterproof 10 Years Warranty, Cool White Excellent Quality Street Light 60 Watt LED for Home, Street Lights Outdoor, Street Lamp, LED Street Road Lights 4Pc', 'author': None, 'seller': {'id': 'A3JPVWJ24TYHHU', 'url': 'https://www.amazon.in/gp/aag/main?ie=UTF8&amp;seller=A3JPVWJ24TYHHU&amp;isAmazonFulfilled=0&amp;asin=B0CLJGLJ5W&amp;ref_=olp_merch_name_0',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'B0CLJGLJ5W'},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'https://m.media-amazon.com/images/I/417H5dxDUbL._SY445_SX342_QL70_FMwebp_.jpg', 'variantDetails': [], 'bestsellerRanks': None, 'bookDescription': None, 'fastestDelivery': 'Thursday, 18 January', 'productOverview': [{'key': 'Brand', 'value': 'Forus'}, {'key': 'Colour', 'value': 'Grey'}, {'key': 'Material', 'value': 'Aluminium'}, {'key': 'Style', 'value': 'Modern'}, {'key': 'Light fixture form', 'value': 'Wall'}, {'key': 'Room Type', 'value': 'Garden, factory, Outdoor, Street, home'}, {'key': 'Product Dimensions', 'value': '44L x 22W x 10H Centimeters'}, {'key': 'Specific Uses For Product', 'value': 'Outdoor'}, {'key': 'Indoor/Outdoor Usage', 'value': 'Outdoor'}, {'key': 'Power Source', 'value': 'AC'}], 'amazonChoiceText': None, 'answeredQuestions': None, 'galleryThumbnails': ['https://m.media-amazon.com/images/I/417H5dxDUbL._SX38_SY50_CR,0,0,38.jpg',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['https://m.media-amazon.com/images/I/71PojxE3TPL._SL1500_.jpg',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'https://www.amazon.in/dp/B0CLJGLJ5W?language=en'}</t>
  </si>
  <si>
    <t xml:space="preserve">Forus LED Street Light 36 Watt Waterproof (with Clamp) 10 Years Warranty, Warm White Excellent Quality Street Light, Street Light 36 Watt LED for Home, Street Lights Outdoor, Street Lamp, LED 1Pc</t>
  </si>
  <si>
    <t xml:space="preserve">inventory/picture1_E1dEral.jpg</t>
  </si>
  <si>
    <t xml:space="preserve">inventory/picture2_9JscZGy.jpg</t>
  </si>
  <si>
    <t xml:space="preserve">inventory/picture3_G7h8uxw.jpg</t>
  </si>
  <si>
    <t xml:space="preserve">inventory/picture4_43dtp1x.jpg</t>
  </si>
  <si>
    <t xml:space="preserve">inventory/picture5_B8nnQ1K.jpg</t>
  </si>
  <si>
    <t xml:space="preserve">inventory/picture6_W9ZqW2n.jpg</t>
  </si>
  <si>
    <t xml:space="preserve">inventory/picture7_OtBR0OY.jpg</t>
  </si>
  <si>
    <t xml:space="preserve">135691c0-64ad-4949-8187-a74bc7bb89a2</t>
  </si>
  <si>
    <t xml:space="preserve">B0CJ8WC3FN</t>
  </si>
  <si>
    <t xml:space="preserve">{'url': 'https://www.amazon.in/gp/product/B0CJ8WC3FN?smid=A3JPVWJ24TYHHU', 'asin': 'B0CJ8WC3FN', 'brand': 'Forus', 'price': {'value': 1649, 'currency': '₹'}, 'stars': None, 'title': 'Forus LED Street Light 36 Watt Waterproof (with Clamp) 10 Years Warranty, Warm White Excellent Quality Street Light, Street Light 36 Watt LED for Home, Street Lights Outdoor, Street Lamp, LED 1Pc', 'author': None, 'seller': {'id': 'A3JPVWJ24TYHHU', 'url': 'https://www.amazon.in/gp/aag/main?ie=UTF8&amp;seller=A3JPVWJ24TYHHU&amp;isAmazonFulfilled=0&amp;asin=B0CJ8WC3FN&amp;ref_=olp_merch_name_0',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'Power Source', 'value': ''}, {'key': 'Special Feature', 'value': ''}, {'key': 'Control Method', 'value': ''}, {'key': 'Light Source Type', 'value': ''}, {'key': 'Finish Type', 'value': ''}, {'key': 'Shade Material', 'value': ''}, {'key': 'Voltage', 'value': ''}, {'key': 'Shape', 'value': ''}, {'key': 'Included Components',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'Colour Temperature', 'value': ''}, {'key': 'Colour Rendering Index (CRI)', 'value': ''}, {'key': 'Average Life', 'value': ''}, {'key': 'Manufacturer', 'value': ''}, {'key': 'Country of Origin', 'value': ''}, {'key': 'ASIN', 'value': 'B0CJ8WC3FN'}, {'key': 'Date First Available', 'value': '7 July 2023'}, {'key': 'Packer', 'value': 'Contact:-011 4036 6378, Call Or Whatsapp- 7303032131, Email :- ecom@foruselectric.com'}, {'key': 'Item Weight', 'value': '980 g'}, {'key': 'Net Quantity', 'value': '1.00 count'}, {'key': 'Generic Name', 'value': 'Street Light 36W'}],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'https://m.media-amazon.com/images/I/51mb4522TdL._SY445_SX342_QL70_FMwebp_.jpg',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'Home Office'}, {'key': 'Product Dimensions', 'value': '39L x 16W x 8H Centimeters'}, {'key': 'Power Source', 'value': 'AC'}, {'key': 'Special Feature', 'value': ''}, {'key': 'Control Method', 'value': 'Touch'}], 'amazonChoiceText': None, 'answeredQuestions': None, 'galleryThumbnails': ['https://m.media-amazon.com/images/I/51mb4522TdL._SX38_SY50_CR,0,0,38.jpg', 'https://m.media-amazon.com/images/I/519uSLhWDRL._SX38_SY50_CR,0,0,38.jpg',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['https://m.media-amazon.com/images/I/813BgykUNQL._SL1500_.jpg', 'https://m.media-amazon.com/images/I/91J-n4bQsJL._SL1500_.jpg',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'https://www.amazon.in/dp/B0CJ8WC3FN?language=en'}</t>
  </si>
  <si>
    <t xml:space="preserve">inventory/picture1_TFQlisy.jpg</t>
  </si>
  <si>
    <t xml:space="preserve">inventory/picture2_m6UAqZ5.jpg</t>
  </si>
  <si>
    <t xml:space="preserve">inventory/picture3_ldbtLIt.jpg</t>
  </si>
  <si>
    <t xml:space="preserve">inventory/picture4_o9Yck1Z.jpg</t>
  </si>
  <si>
    <t xml:space="preserve">inventory/picture5_dR9g1S5.jpg</t>
  </si>
  <si>
    <t xml:space="preserve">inventory/picture6_n7ZAOVG.jpg</t>
  </si>
  <si>
    <t xml:space="preserve">inventory/picture7_iGeOnY8.jpg</t>
  </si>
  <si>
    <t xml:space="preserve">inventory/picture8_I489VZI.jpg</t>
  </si>
  <si>
    <t xml:space="preserve">ba7fc457-313a-4222-93dd-e239ee97ccfb</t>
  </si>
  <si>
    <t xml:space="preserve">B0BP1QFJ1Q</t>
  </si>
  <si>
    <t xml:space="preserve">{'url': 'https://www.amazon.in/gp/product/B0BP1QFJ1Q?smid=A3JPVWJ24TYHHU', 'asin': 'B0BP1QFJ1Q', 'brand': 'Forus', 'price': {'value': 1595, 'currency': '₹'}, 'stars': 4.5, 'title': 'Forus LED Street Light 50 Watt Waterproof 10 Years Warranty, Cool White Excellent Quality Street Light Street Light 50 Watt LED for Home Street Lights Outdoor Street Lamp LED Street Road Lights 1Pc', 'author': None, 'seller': {'id': 'A3JPVWJ24TYHHU', 'url': 'https://www.amazon.in/gp/aag/main?ie=UTF8&amp;seller=A3JPVWJ24TYHHU&amp;isAmazonFulfilled=1&amp;asin=B0BP1QFJ1Q&amp;ref_=olp_merch_name_0',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'Manufacturer',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'Average Life', 'value': ''}, {'key': 'Average Life', 'value': ''}, {'key': 'Manufacturer', 'value': ''}, {'key': 'Country of Origin', 'value': ''}, {'key': 'ASIN', 'value': 'B0BP1QFJ1Q'}, {'key': 'Date First Available', 'value': '5 December 2022'}, {'key': 'Packer', 'value': 'Contact:-011 4036 6378, Call Or Whatsapp- 7303032131, Email :- ecom@foruselectric.com'}, {'key': 'Item Weight', 'value': '1 kg 340 g'}, {'key': 'Net Quantity', 'value': '1.00 count'}, {'key': 'Generic Name', 'value': 'LED street light'}], 'hasReviews': True, 'breadCrumbs': 'Home &amp; Kitchen › Indoor Lighting › Light Bulbs › LED Bulbs', 'description': None, 'inStockText': 'In stock', 'reviewsLink': '/Forus-50W-Street-Light-Lumens-210/product-reviews/B0BP1QFJ1Q/ref=cm_cr_dp_d_show_all_btm?ie=UTF8&amp;reviewerType=all_reviews', 'locationText': 'Update location', 'returnPolicy': None, 'reviewsCount': 121, 'variantAsins': ['B0BP1QFJ1Q', 'B0BVMMXGFV', 'B0BVMN2LLP', 'B0BVMPC8G9', 'B0C9J5TQKS'], 'shippingPrice': None, 'isAmazonChoice': True, 'starsBreakdown': {'1star': 0.06, '2star': 0, '3star': 0.04, '4star': 0.17, '5star': 0.74}, 'thumbnailImage': 'https://m.media-amazon.com/images/I/513ovenH3fL._SY445_SX342_QL70_FMwebp_.jpg', 'variantDetails': [{'asin': 'B0C9J5TQKS', 'name': 'COOL WHITE',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None, 'productOverview': [{'key': 'Colour', 'value': 'Grey'}, {'key': 'Shape', 'value': 'Rectangular'}, {'key': 'Material', 'value': 'Aluminium'}, {'key': 'Finish Type', 'value': 'Powder Coated'}, {'key': 'Light Source Type', 'value': 'LED'}], 'amazonChoiceText': 'for "street light 50 watt led"',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1PC'}],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'https://www.amazon.in/dp/B0BP1QFJ1Q?language=en'}</t>
  </si>
  <si>
    <t xml:space="preserve">PHILIPS 0.5W LED Blue Bulb, Pack of 6, (Deco Mini)</t>
  </si>
  <si>
    <t xml:space="preserve">inventory/picture1_90pXlkr.jpg</t>
  </si>
  <si>
    <t xml:space="preserve">inventory/picture2_kPmQVXA.jpg</t>
  </si>
  <si>
    <t xml:space="preserve">efdba7f0-ed51-48e3-83e5-1d72a8f7dac7</t>
  </si>
  <si>
    <t xml:space="preserve">B00IE5VOB2</t>
  </si>
  <si>
    <t xml:space="preserve">{'url': 'https://www.amazon.in/gp/product/B00IE5VOB2?smid=A2AL6IVND0I91F', 'asin': 'B00IE5VOB2', 'brand': 'Philips', 'price': {'value': 278, 'currency': '₹'}, 'stars': 4.2, 'title': 'PHILIPS 0.5W LED Blue Bulb, Pack of 6, (Deco Mini)', 'author': None, 'seller': {'id': 'A2AL6IVND0I91F', 'url': 'https://www.amazon.in/gp/aag/main?ie=UTF8&amp;seller=A2AL6IVND0I91F&amp;isAmazonFulfilled=1&amp;asin=B00IE5VOB2&amp;ref_=olp_merch_name_0', 'name': 'ETrade Online', 'reviewsCount': None, 'averageRating': None},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'Bulb Features', 'value': ''}, {'key': 'Average Life', 'value': ''}, {'key': 'Manufacturer', 'value': ''}, {'key': 'ASIN', 'value': 'B00IE5VOB2'},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Units'}, {'key': 'Generic Name', 'value': 'bulb'}], 'hasReviews': True, 'breadCrumbs': 'Home &amp; Kitchen › Indoor Lighting › Light Bulbs › LED Bulbs', 'description': None, 'inStockText': 'In stock', 'reviewsLink': '/Philips-Deco-Mini-Base-0-5-Watt/product-reviews/B00IE5VOB2/ref=cm_cr_dp_d_show_all_btm?ie=UTF8&amp;reviewerType=all_reviews', 'locationText': 'Update location', 'returnPolicy': None, 'reviewsCount': 330, 'variantAsins': ['B00IE5VOB2', 'B00IE5VNR2', 'B00IE5VP9S', 'B00IE5VPVG', 'B00IE5VNAE'], 'shippingPrice': None, 'isAmazonChoice': False, 'starsBreakdown': {'1star': 0.07, '2star': 0.02, '3star': 0.11, '4star': 0.27, '5star': 0.52}, 'thumbnailImage': 'https://m.media-amazon.com/images/I/419wXzbwTyL._SY445_SX342_QL70_FMwebp_.jpg',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'Today', 'productOverview': [{'key': 'Brand', 'value': 'Philips'}, {'key': 'Light Type', 'value': 'LED'}, {'key': 'Special Feature', 'value': 'Energy Efficient'}, {'key': 'Specific Uses For Product', 'value': 'Lamp'}, {'key': 'Light Colour', 'value': 'Blue'}, {'key': 'Net Quantity', 'value': '6 Units'}, {'key': 'Number of Items', 'value': '6'}, {'key': 'Brightness', 'value': '50 Lumen'}, {'key': 'Shape', 'value': 'Round'}, {'key': 'Material', 'value': 'Polycarbonate (PC)'}], 'amazonChoiceText': None, 'answeredQuestions': None, 'galleryThumbnails': ['https://m.media-amazon.com/images/I/419wXzbwTyL._SX38_SY50_CR,0,0,38.jpg', 'https://m.media-amazon.com/images/I/31eY2TbdxfL._SX38_SY50_CR,0,0,38.jpg'], 'loadedCountryCode': 'IN', 'variantAttributes': [{'key': 'Colour', 'value': 'Blue'}], 'highResolutionImages': ['https://m.media-amazon.com/images/I/71WpfZuGuiL._SL1500_.jpg', 'https://m.media-amazon.com/images/I/51Yl-kWNBcL._SL1500_.jpg'], 'manufacturerAttributes': [], 'unNormalizedProductUrl': 'https://www.amazon.in/dp/B00IE5VOB2?language=en'}</t>
  </si>
  <si>
    <t xml:space="preserve">PHILIPS 0.5W LED Yellow Bulb, Pack of 1 (Joy Vision, B22D)</t>
  </si>
  <si>
    <t xml:space="preserve">inventory/picture1_9AP5Hqa.jpg</t>
  </si>
  <si>
    <t xml:space="preserve">abea430e-bab0-4726-93f8-04e63908e4e4</t>
  </si>
  <si>
    <t xml:space="preserve">B00MGF4YTU</t>
  </si>
  <si>
    <t xml:space="preserve">{'url': 'https://www.amazon.in/gp/product/B00MGF4YTU?smid=A2AL6IVND0I91F', 'asin': 'B00MGF4YTU', 'brand': 'Philips', 'price': {'value': 126, 'currency': '₹'}, 'stars': 4.4, 'title': 'PHILIPS 0.5W LED Yellow Bulb, Pack of 1 (Joy Vision, B22D)', 'author': None, 'seller': {'id': 'A2AL6IVND0I91F', 'url': 'https://www.amazon.in/gp/aag/main?ie=UTF8&amp;seller=A2AL6IVND0I91F&amp;isAmazonFulfilled=1&amp;asin=B00MGF4YTU&amp;ref_=olp_merch_name_0', 'name': 'ETrade Online', 'reviewsCount': None, 'averageRating': None}, 'inStock': True, 'support': None, 'delivery': 'Friday, 1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{'key': 'Brand', 'value': ''}, {'key': 'Colour', 'value': ''}, {'key': 'Product Dimensions', 'value': ''}, {'key': 'Special Feature', 'value': ''}, {'key': 'Light Source Type', 'value': ''}, {'key': 'Finish Type', 'value': ''}, {'key': 'Room Type', 'value': ''}, {'key': 'Power Source', 'value': ''}, {'key': 'Controller Type', 'value': ''}, {'key': 'Number of Items', 'value': ''}, {'key': 'Manufacturer', 'value': ''}, {'key': 'Part Number', 'value': ''}, {'key': 'Weight', 'value': ''}, {'key': 'Finish types', 'value': ''}, {'key': 'Voltage', 'value': ''}, {'key': 'Specific Uses', 'value': ''}, {'key': 'Special Features', 'value': ''}, {'key': 'Batteries Included', 'value': ''}, {'key': 'Batteries Required', 'value': ''}, {'key': 'Cap Type', 'value': ''}, {'key': 'Luminous Flux', 'value': ''}, {'key': 'Wattage', 'value': ''}, {'key': 'Colour Temperature', 'value': ''}, {'key': 'Colour Rendering Index (CRI)', 'value': ''}, {'key': 'Manufacturer', 'value': ''}, {'key': 'Country of Origin', 'value': ''}, {'key': 'ASIN', 'value': 'B00MGF4YTU'},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 g'}, {'key': 'Net Quantity', 'value': '1 count'}, {'key': 'Generic Name', 'value': 'bulb'}], 'hasReviews': True, 'breadCrumbs': 'Home &amp; Kitchen › Indoor Lighting › Light Bulbs › LED Bulbs', 'description': '0', 'inStockText': 'In stock', 'reviewsLink': '/Philips-Joy-Vision-0-5-Watt-Yellow/product-reviews/B00MGF4YTU/ref=cm_cr_dp_d_show_all_btm?ie=UTF8&amp;reviewerType=all_reviews', 'locationText': 'Update location', 'returnPolicy': None, 'reviewsCount': 10444, 'variantAsins': ['B00MGF4YTU', 'B00Q2RGP5O', 'B00MGF4XQO'], 'shippingPrice': None, 'isAmazonChoice': True, 'starsBreakdown': {'1star': 0.05, '2star': 0.02, '3star': 0.07, '4star': 0.22, '5star': 0.64}, 'thumbnailImage': 'https://m.media-amazon.com/images/I/41AXg3jIvYS._SY445_SX342_QL70_FMwebp_.jpg', 'variantDetails': [{'asin': 'B00Q2RGP5O', 'name': 'Red', 'price': None, 'images': ['https://m.media-amazon.com/images/I/71+A8sKjx8S._SL1500_.jpg'], 'thumbnail': 'https://m.media-amazon.com/images/I/41J73wPIOWS._SX38_SY50_CR,0,0,38.jpg'}, {'asin': 'B00MGF4XQO', 'name': 'White', 'price': None, 'images': ['https://m.media-amazon.com/images/I/51G+go1xSGL._SL1433_.jpg', 'https://m.media-amazon.com/images/I/51emj41rATL._SL1500_.jpg'], 'thumbnail': 'https://m.media-amazon.com/images/I/31+5r0uw6KL._SX38_SY50_CR,0,0,38.jpg'}, {'asin': 'B00MGF4YTU', 'name': 'Yellow', 'price': None, 'images': ['https://m.media-amazon.com/images/I/71kGXI2nLcS._SL1500_.jpg'], 'thumbnail': 'https://m.media-amazon.com/images/I/41AXg3jIvYS._SX38_SY50_CR,0,0,38.jpg'}], 'bestsellerRanks': [{'url': 'https://www.amazon.in/gp/bestsellers/industrial/ref=pd_zg_ts_industrial', 'rank': 34, 'category': 'Industrial &amp; Scientific'}, {'url': 'https://www.amazon.in/gp/bestsellers/kitchen/4205458031/ref=pd_zg_hrsr_kitchen', 'rank': 13, 'category': 'LED Bulbs'}, {'url': 'https://www.amazon.in/gp/bestsellers/industrial/7355875031/ref=pd_zg_hrsr_industrial', 'rank': 50, 'category': 'Electronic Components'}], 'bookDescription': None, 'fastestDelivery': 'Today', 'productOverview': [{'key': 'Brand', 'value': 'Philips'}, {'key': 'Colour', 'value': 'Yellow'}, {'key': 'Product Dimensions', 'value': '11D x 13W x 5H Centimeters'}, {'key': 'Special Feature', 'value': 'Energy Efficient'}, {'key': 'Light Source Type', 'value': 'LED'}, {'key': 'Finish Type', 'value': 'Yellow'}, {'key': 'Room Type', 'value': 'Indoor'}, {'key': 'Power Source', 'value': 'Corded Electric'}, {'key': 'Controller Type', 'value': 'Push Button'}, {'key': 'Number of Items', 'value': '1'}], 'amazonChoiceText': None, 'answeredQuestions': None, 'galleryThumbnails': ['https://m.media-amazon.com/images/I/41AXg3jIvYS._SX38_SY50_CR,0,0,38.jpg'], 'loadedCountryCode': 'IN', 'variantAttributes': [{'key': 'Colour', 'value': 'Yellow'}], 'highResolutionImages': ['https://m.media-amazon.com/images/I/71kGXI2nLcS._SL1500_.jpg'], 'manufacturerAttributes': [], 'unNormalizedProductUrl': 'https://www.amazon.in/dp/B00MGF4YTU?language=en'}</t>
  </si>
  <si>
    <t xml:space="preserve">Link® 2021 Mortise Lock Set with Cylinder | Both Side Key | 10 inch Plate (Complete Set with SS Finish)</t>
  </si>
  <si>
    <t xml:space="preserve">inventory/picture1_idCkoJO.jpg</t>
  </si>
  <si>
    <t xml:space="preserve">inventory/picture2_op4WtOk.jpg</t>
  </si>
  <si>
    <t xml:space="preserve">inventory/picture3_Ko80LoQ.jpg</t>
  </si>
  <si>
    <t xml:space="preserve">inventory/picture4_6gWjrFL.jpg</t>
  </si>
  <si>
    <t xml:space="preserve">06fc1238-6639-4a6b-969a-6170f5fa6c9e</t>
  </si>
  <si>
    <t xml:space="preserve">B0BZYN5XHY</t>
  </si>
  <si>
    <t xml:space="preserve">{'url': 'https://www.amazon.in/gp/product/B0BZYN5XHY?smid=A3RO3NDDTGFI84', 'asin': 'B0BZYN5XHY', 'brand': 'Link', 'price': {'value': 3318, 'currency': '₹'}, 'stars': None, 'title': 'Link® 2021 Mortise Lock Set with Cylinder | Both Side Key | 10 inch Plate (Complete Set with SS Finish)', 'author': None, 'seller': {'id': 'A3RO3NDDTGFI84', 'url': 'https://www.amazon.in/gp/aag/main?ie=UTF8&amp;seller=A3RO3NDDTGFI84&amp;isAmazonFulfilled=0&amp;asin=B0BZYN5XHY&amp;ref_=olp_merch_name_0',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'Included Components', 'value': ''}, {'key': 'Controller Type',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{'key': 'Included Components', 'value': 'Screws'}],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'https://m.media-amazon.com/images/I/31AWzP7ZrlL._SX300_SY300_QL70_FMwebp_.jpg',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['https://m.media-amazon.com/images/I/31AWzP7ZrlL._SS.jpg', 'https://m.media-amazon.com/images/I/41ARtYfJU8L._SS.jpg', 'https://m.media-amazon.com/images/I/51lOv3KX2lL._SS.jpg', 'https://m.media-amazon.com/images/I/31NpOb07B6L._SS.jpg'], 'loadedCountryCode': 'IN', 'variantAttributes': [], 'highResolutionImages': ['https://m.media-amazon.com/images/I/71mYO8goDlL._SL1500_.jpg', 'https://m.media-amazon.com/images/I/714yAoEwP-L._SL1500_.jpg', 'https://m.media-amazon.com/images/I/71DLG9bXpqL._SL1500_.jpg', 'https://m.media-amazon.com/images/I/71tDAFj6gjL._SL1500_.jpg'], 'manufacturerAttributes': [], 'unNormalizedProductUrl': 'https://www.amazon.in/dp/B0BZYN5XHY?language=en'}</t>
  </si>
  <si>
    <t xml:space="preserve">Philips 4-watt E27 ST64 LED Glass Filament Bulb | Decorative LED Bulb for Home Decoration | Warm White/Golden Yellow, Pack of 2</t>
  </si>
  <si>
    <t xml:space="preserve">inventory/picture1_vHkvwer.jpg</t>
  </si>
  <si>
    <t xml:space="preserve">inventory/picture2_tx4UdKQ.jpg</t>
  </si>
  <si>
    <t xml:space="preserve">157bae2e-fe72-46ce-986c-59f233adbba5</t>
  </si>
  <si>
    <t xml:space="preserve">B08QH8Q92C</t>
  </si>
  <si>
    <t xml:space="preserve">{'url': 'https://www.amazon.in/gp/product/B08QH8Q92C?smid=A2AL6IVND0I91F', 'asin': 'B08QH8Q92C', 'brand': 'Philips', 'price': {'value': 491, 'currency': '₹'}, 'stars': 4.2, 'title': 'Philips 4-watt E27 ST64 LED Glass Filament Bulb | Decorative LED Bulb for Home Decoration | Warm White/Golden Yellow, Pack of 2', 'author': None, 'seller': {'id': 'A2AL6IVND0I91F', 'url': 'https://www.amazon.in/gp/aag/main?ie=UTF8&amp;seller=A2AL6IVND0I91F&amp;isAmazonFulfilled=1&amp;asin=B08QH8Q92C&amp;ref_=olp_merch_name_0', 'name': 'ETrade Online', 'reviewsCount': None, 'averageRating': None}, 'inStock': True, 'support': None, 'delivery': 'Friday, 1 December', 'features': ['Include: 2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'B08QH8Q92C'},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'/PHILIPS-4-watt-Filament-Decorative-Decoration/product-reviews/B08QH8Q92C/ref=cm_cr_dp_d_show_all_btm?ie=UTF8&amp;reviewerType=all_reviews', 'locationText': 'Update location', 'returnPolicy': None, 'reviewsCount': 666, 'variantAsins': ['B08QH8Q92C', 'B09MH3T2M3', 'B08QH952ZR', 'B09MQG9XJ1', 'B08QGGX84L', 'B09MQJFJ79', 'B08QGPZF49', 'B08QGPZF48', 'B08QH78PBG', 'B09MRYH7BR', 'B09MS1CW16', 'B09XHVZX1V', 'B09MS1K34B', 'B09XHVWJQG', 'B09XHTY6Y8', 'B08QH8Q92C', 'B08QH95YD6', 'B08QGXB1BW', 'B08QGXB4L6', 'B09XHVH7YB', 'B09XQFSH57', 'B09XQFDW8H', 'B09MRYH7BR', 'B09MS885YC'], 'shippingPrice': None, 'isAmazonChoice': False, 'starsBreakdown': {'1star': 0.08, '2star': 0.04, '3star': 0.07, '4star': 0.19, '5star': 0.61}, 'thumbnailImage': 'https://m.media-amazon.com/images/I/31oHHRZw5DL._SY300_SX300_QL70_FMwebp_.jpg',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'2 count'}, {'key': 'Colour Temperature', 'value': '2700 Kelvin'}], 'amazonChoiceText': None, 'answeredQuestions': None, 'galleryThumbnails': ['https://m.media-amazon.com/images/I/31oHHRZw5DL._SS.jpg', 'https://m.media-amazon.com/images/I/A1s2OWurzYL.SS125_PKplay-button-mb-image-grid-small_.png', 'https://m.media-amazon.com/images/I/411MrifLHGL._SS.jpg', 'https://m.media-amazon.com/images/I/41B6vy4aHPL._SS.jpg'], 'loadedCountryCode': 'IN', 'variantAttributes': [{'key': 'Size', 'value': '2 Count (Pack of 1)'}, {'key': 'Style Name', 'value': '4W ST64 E27(Clear)'}], 'highResolutionImages': ['https://m.media-amazon.com/images/I/51-4JU-9TfL._SL1086_.jpg', 'https://m.media-amazon.com/images/I/81b163HuWjL._SL1500_.jpg'], 'manufacturerAttributes': [], 'unNormalizedProductUrl': 'https://www.amazon.in/dp/B08QH8Q92C?language=en'}</t>
  </si>
  <si>
    <t xml:space="preserve">PHILIPS 14W B22 LED Cool Day White Lamp, Bulb, 3 Pieces</t>
  </si>
  <si>
    <t xml:space="preserve">The new Philips T-bulb is an innovation that provides the light spread of a mini-tubelight along with a futuristic design. The T-bulb is the perfect replacement for your conventional LED bulbs.</t>
  </si>
  <si>
    <t xml:space="preserve">inventory/picture1_HC56EEj.jpg</t>
  </si>
  <si>
    <t xml:space="preserve">801dbcf6-8812-4b17-a584-90dd3f1b6d58</t>
  </si>
  <si>
    <t xml:space="preserve">B07MNMDXRM</t>
  </si>
  <si>
    <t xml:space="preserve">{'url': 'https://www.amazon.in/gp/product/B07MNMDXRM?smid=A3IS8QOZ573HED', 'asin': 'B07MNMDXRM', 'brand': 'Philips', 'price': {'value': 807.5, 'currency': '₹'}, 'stars': 3.8, 'title': 'PHILIPS 14W B22 LED Cool Day White Lamp, Bulb, 3 Pieces', 'author': None, 'seller': {'id': 'A3IS8QOZ573HED', 'url': 'https://www.amazon.in/gp/aag/main?ie=UTF8&amp;seller=A3IS8QOZ573HED&amp;isAmazonFulfilled=1&amp;asin=B07MNMDXRM&amp;ref_=olp_merch_name_0', 'name': 'VARNI ELECTRICALS', 'reviewsCount': None, 'averageRating': None}, 'inStock': True, 'support': None, 'delivery': 'Saturday, 2 December', 'features': ['Includes : 3 Led bulbs ; 2 units of T-14W and 1 unit of 8.5W', 'Bulb Base:B22, Color Temperature: 6500K', 'Warranty: 1 year on product from date of invoice', 'Low energy consumption and non-dimmable', 'Lifetime of 15,000 hours and UV and IR free light'], 'position': 1, 'condition': 'New', 'listPrice': None, 'attributes': [{'key': 'Replacement Reason  Replacement Period  Replacement Policy', 'value': ''}, {'key': 'Brand', 'value': ''}, {'key': 'Light Type', 'value': ''}, {'key': 'Special Feature', 'value': ''}, {'key': 'Wattage', 'value': ''}, {'key': 'Specific Uses For Product', 'value': ''}, {'key': 'Net Quantity', 'value': ''}, {'key': 'Colour Temperature', 'value': ''}, {'key': 'Number of Items', 'value': ''}, {'key': 'Brightness', 'value': ''}, {'key': 'Material', 'value': ''}, {'key': 'Connectivity Technology', 'value': ''}, {'key': 'Controller Type', 'value': ''}, {'key': 'Included Components', 'value': ''}, {'key': 'Power Source', 'value': ''}, {'key': 'Colour Rendering Index', 'value': ''}, {'key': 'Manufacturer', 'value': ''}, {'key': 'Part Number', 'value': ''}, {'key': 'Style', 'value': ''}, {'key': 'Colour', 'value': ''}, {'key': 'Finish types', 'value': ''}, {'key': 'Special Features', 'value': ''}, {'key': 'Batteries Included', 'value': ''}, {'key': 'Batteries Required', 'value': ''}, {'key': 'Type of Bulb', 'value': ''}, {'key': 'Cap Type', 'value': ''}, {'key': 'Average Life', 'value': ''}, {'key': 'Manufacturer', 'value': ''}, {'key': 'ASIN', 'value': 'B07MNMDXRM'}, {'key': 'Date First Available', 'value': '24 December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'410 g'}, {'key': 'Net Quantity', 'value': '1 count'}, {'key': 'Generic Name', 'value': 'bulb'}], 'hasReviews': True, 'breadCrumbs': 'Home &amp; Kitchen › Indoor Lighting › Light Bulbs › LED Bulbs', 'description': 'The new Philips T-bulb is an innovation that provides the light spread of a mini-tubelight along with a futuristic design. The T-bulb is the perfect replacement for your conventional LED bulbs.', 'inStockText': 'Only 1 left in stock.', 'reviewsLink': '/PHILIPS-Cool-White-Lamp-Pieces/product-reviews/B07MNMDXRM/ref=cm_cr_dp_d_show_all_btm?ie=UTF8&amp;reviewerType=all_reviews', 'locationText': 'Update location', 'returnPolicy': None, 'reviewsCount': 40, 'variantAsins': [], 'shippingPrice': None, 'isAmazonChoice': False, 'starsBreakdown': {'1star': 0.07, '2star': 0.09, '3star': 0.2, '4star': 0.3, '5star': 0.34}, 'thumbnailImage': 'https://m.media-amazon.com/images/I/31MDEN4JuYL._SY445_SX342_QL70_FMwebp_.jpg', 'variantDetails': [{'asin': 'B07MNMDXRM', 'name': 'With Round 8.5 watt offer', 'price': None, 'images': ['https://m.media-amazon.com/images/I/51Z3I622LoL._SL1500_.jpg'], 'thumbnail': 'https://m.media-amazon.com/images/I/31MDEN4JuYL._SX38_SY50_CR,0,0,38.jpg'}], 'bestsellerRanks': [{'url': 'https://www.amazon.in/gp/bestsellers/industrial/ref=pd_zg_ts_industrial', 'rank': 59057, 'category': 'Industrial &amp; Scientific'}, {'url': 'https://www.amazon.in/gp/bestsellers/kitchen/4205458031/ref=pd_zg_hrsr_kitchen', 'rank': 7353, 'category': 'LED Bulbs'}, {'url': 'https://www.amazon.in/gp/bestsellers/industrial/7355875031/ref=pd_zg_hrsr_industrial', 'rank': 28527, 'category': 'Electronic Components'}], 'bookDescription': None, 'fastestDelivery': None, 'productOverview': [{'key': 'Brand', 'value': 'Philips'}, {'key': 'Light Type', 'value': 'LED'}, {'key': 'Special Feature', 'value': 'Dimmable'}, {'key': 'Wattage', 'value': '14 Watts'}, {'key': 'Specific Uses For Product', 'value': 'Lamp'}, {'key': 'Net Quantity', 'value': '1 count'}, {'key': 'Colour Temperature', 'value': '6500 Kelvin'}, {'key': 'Number of Items', 'value': '3'}, {'key': 'Brightness', 'value': '1400 lm ;850 lm Lumen'}, {'key': 'Material', 'value': 'Polycarbonate (PC)'}], 'amazonChoiceText': None, 'answeredQuestions': None, 'galleryThumbnails': ['https://m.media-amazon.com/images/I/31MDEN4JuYL._SX38_SY50_CR,0,0,38.jpg'], 'loadedCountryCode': 'IN', 'variantAttributes': [], 'highResolutionImages': ['https://m.media-amazon.com/images/I/51Z3I622LoL._SL1500_.jpg'], 'manufacturerAttributes': [], 'unNormalizedProductUrl': 'https://www.amazon.in/dp/B07MNMDXRM?language=en'}</t>
  </si>
  <si>
    <t xml:space="preserve">Forus LED Flood Light 40W Waterproof 10 Years Warranty, Warm White(Yellow Light) Flood Light, LED Flood Light 40W, Flood Light Outdoor, High Mast LED Flood Light, Flood Lights Security Light 1Pc</t>
  </si>
  <si>
    <t xml:space="preserve">inventory/picture1_Ah5IwOW.jpg</t>
  </si>
  <si>
    <t xml:space="preserve">inventory/picture2_5bQuXRP.jpg</t>
  </si>
  <si>
    <t xml:space="preserve">inventory/picture3_2Bu037Z.jpg</t>
  </si>
  <si>
    <t xml:space="preserve">inventory/picture4_Viwym8z.jpg</t>
  </si>
  <si>
    <t xml:space="preserve">inventory/picture5_E2NBmZK.jpg</t>
  </si>
  <si>
    <t xml:space="preserve">inventory/picture6_QbGPtrj.jpg</t>
  </si>
  <si>
    <t xml:space="preserve">054bd84d-49d6-4c27-877a-50b4c36c8402</t>
  </si>
  <si>
    <t xml:space="preserve">B0C9TSV3ND</t>
  </si>
  <si>
    <t xml:space="preserve">{'url': 'https://www.amazon.in/gp/product/B0C9TSV3ND?smid=A3JPVWJ24TYHHU', 'asin': 'B0C9TSV3ND', 'brand': 'Forus', 'price': {'value': 2399, 'currency': '₹'}, 'stars': 5, 'title': 'Forus LED Flood Light 40W Waterproof 10 Years Warranty, Warm White(Yellow Light) Flood Light, LED Flood Light 40W, Flood Light Outdoor, High Mast LED Flood Light, Flood Lights Security Light 1Pc', 'author': None, 'seller': {'id': 'A3JPVWJ24TYHHU', 'url': 'https://www.amazon.in/gp/aag/main?ie=UTF8&amp;seller=A3JPVWJ24TYHHU&amp;isAmazonFulfilled=0&amp;asin=B0C9TSV3ND&amp;ref_=olp_merch_name_0',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'B0C9TSV3ND'}, {'key': 'Date First Available', 'value': '30 June 2023'}, {'key': 'Packer', 'value': 'Forus Electric Private Limited :-B-313, Okhla Industrial Area, Phase-1, New Delhi-110020'}, {'key': 'Item Weight', 'value': '1 kg 800 g'}, {'key': 'Net Quantity', 'value': '1.00 count'}, {'key': 'Generic Name', 'value': 'Flood Light 40W'}], 'hasReviews': True, 'breadCrumbs': 'Home &amp; Kitchen › Indoor Lighting › Light Bulbs › LED Bulbs', 'description': None, 'inStockText': 'In stock', 'reviewsLink': '/Forus-Flood-Light-40W-Waterproof/product-reviews/B0C9TSV3ND/ref=cm_cr_dp_d_show_all_btm?ie=UTF8&amp;reviewerType=all_reviews',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'https://m.media-amazon.com/images/I/41zPthxG7gL._SY445_SX342_QL70_FMwebp_.jpg', 'variantDetails': [{'asin': 'B0C9TSV3ND', 'name': 'WARM WHITE', 'price': {'value': 2399,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'thumbnail': 'https://m.media-amazon.com/images/I/41zPthxG7gL._SX38_SY50_CR,0,0,38.jpg'}, {'asin': 'B0BX5YJ3JL', 'name': 'COOL WHITE', 'price': {'value': 2299, 'currency': '₹'}, 'images':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'https://www.amazon.in/gp/bestsellers/industrial/ref=pd_zg_ts_industrial', 'rank': 52585, 'category': 'Industrial &amp; Scientific'}, {'url': 'https://www.amazon.in/gp/bestsellers/kitchen/4205458031/ref=pd_zg_hrsr_kitchen', 'rank': 6194, 'category': 'LED Bulbs'}, {'url': 'https://www.amazon.in/gp/bestsellers/industrial/7355875031/ref=pd_zg_hrsr_industrial', 'rank': 24972,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'Outdoor, Hall, Park, Parking, Garden, Garage, Workshop'}, {'key': 'Product Dimensions', 'value': '24L x 20W x 17H Centimeters'}, {'key': 'Specific Uses For Product', 'value': 'Garden'}, {'key': 'Indoor/Outdoor Usage', 'value': 'Outdoor'}, {'key': 'Power Source', 'value': 'AC'}], 'amazonChoiceText': None, 'answeredQuestions': None, 'galleryThumbnails': ['https://m.media-amazon.com/images/I/41zPthxG7gL._SX38_SY50_CR,0,0,38.jpg', 'https://m.media-amazon.com/images/I/41d9w+CiSrL._SX38_SY50_CR,0,0,38.jpg', 'https://m.media-amazon.com/images/I/514qNOABB1L._SX38_SY50_CR,0,0,38.jpg', 'https://m.media-amazon.com/images/I/41vnfikuX1L._SX38_SY50_CR,0,0,38.jpg', 'https://m.media-amazon.com/images/I/41JGiRm3ajL._SX38_SY50_CR,0,0,38.jpg', 'https://m.media-amazon.com/images/I/51YscCLaKcL._SX38_SY50_CR,0,0,38.jpg'], 'loadedCountryCode': 'IN', 'variantAttributes': [{'key': 'Size', 'value': 'WARM WHITE'}], 'highResolutionImages':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'manufacturerAttributes': [], 'unNormalizedProductUrl': 'https://www.amazon.in/dp/B0C9TSV3ND?language=en'}</t>
  </si>
  <si>
    <t xml:space="preserve">Philips 8-watt E27 A60 LED Glass Filament Bulb | Decorative LED Bulb for Home Decoration | Warm White/Golden Yellow, Pack of 2</t>
  </si>
  <si>
    <t xml:space="preserve">inventory/picture1_yQvEVIS.jpg</t>
  </si>
  <si>
    <t xml:space="preserve">inventory/picture2_0cS4gGL.jpg</t>
  </si>
  <si>
    <t xml:space="preserve">e894122a-9d74-424d-ab37-3213ebd3c2a2</t>
  </si>
  <si>
    <t xml:space="preserve">B08QGXB1BW</t>
  </si>
  <si>
    <t xml:space="preserve">{'url': 'https://www.amazon.in/gp/product/B08QGXB1BW?smid=A2AL6IVND0I91F', 'asin': 'B08QGXB1BW', 'brand': 'Philips', 'price': {'value': 449, 'currency': '₹'}, 'stars': 4.2, 'title': 'Philips 8-watt E27 A60 LED Glass Filament Bulb | Decorative LED Bulb for Home Decoration | Warm White/Golden Yellow, Pack of 2', 'author': None, 'seller': {'id': 'A2AL6IVND0I91F', 'url': 'https://www.amazon.in/gp/aag/main?ie=UTF8&amp;seller=A2AL6IVND0I91F&amp;isAmazonFulfilled=1&amp;asin=B08QGXB1BW&amp;ref_=olp_merch_name_0', 'name': 'ETrade Online', 'reviewsCount': 48600, 'averageRating': 3.8}, 'inStock': True, 'support': None, 'delivery': 'Thursday, 7 December', 'features': ['Include: 2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'Light Source Type', 'value': ''}, {'key': 'Specification Met',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'B08QGXB1BW'},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'/PHILIPS-8-watt-Filament-Decorative-Decoration/product-reviews/B08QGXB1BW/ref=cm_cr_dp_d_show_all_btm?ie=UTF8&amp;reviewerType=all_reviews', 'locationText': 'Update location', 'returnPolicy': None, 'reviewsCount': 666, 'variantAsins': ['B08QGXB1BW', 'B08QGX8CFC', 'B08QHB8G4L', 'B08QGX8CFQ', 'B08QGGX47N', 'B08QH9GNV6', 'B09XHVH7YB', 'B09MRYH7BR', 'B09XHVWPM2', 'B09MS1CW16', 'B09XHVZX1V', 'B09XHVWHPP', 'B09MS1K34B', 'B09XHVWJQG', 'B09XHTY6Y8', 'B08QGXB1BW', 'B08QH8Q92C', 'B08QH95YD6', 'B08QGXB4L6', 'B09XHVH7YB', 'B09XQFSH57', 'B09XQFDW8H', 'B09MRYH7BR', 'B09MS885YC'], 'shippingPrice': None, 'isAmazonChoice': False, 'starsBreakdown': {'1star': 0.08, '2star': 0.04, '3star': 0.07, '4star': 0.19, '5star': 0.61}, 'thumbnailImage': 'https://m.media-amazon.com/images/I/31ZQ9hhdFwL._SX300_SY300_QL70_FMwebp_.jpg',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'White'}, {'key': 'Voltage', 'value': '300 Volts'}, {'key': 'Net Quantity', 'value': '2 count'}], 'amazonChoiceText': None, 'answeredQuestions': None, 'galleryThumbnails': ['https://m.media-amazon.com/images/I/31ZQ9hhdFwL._SS.jpg', 'https://m.media-amazon.com/images/I/A1s2OWurzYL.SS125_PKplay-button-mb-image-grid-small_.png', 'https://m.media-amazon.com/images/I/41V3PFw+5KL._SS.jpg', 'https://m.media-amazon.com/images/I/31ZQNlDnhTL._SS.jpg'], 'loadedCountryCode': 'IN', 'variantAttributes': [{'key': 'Size', 'value': '2 Count (Pack of 1)'}, {'key': 'Style Name', 'value': '8W A60(Clear)'}], 'highResolutionImages': ['https://m.media-amazon.com/images/I/51UCClHdQFL._SL1080_.jpg', 'https://m.media-amazon.com/images/I/71riSbRj02L._SL1500_.jpg'], 'manufacturerAttributes': [], 'unNormalizedProductUrl': 'https://www.amazon.in/dp/B08QGXB1BW?language=en'}</t>
  </si>
  <si>
    <t xml:space="preserve">Link® Hi-Tech 65mm Round Lock Set 5Pcs Set | Stainless Steel Body | Hardened Shackle | 3 Iron Keys with Hi-Tech Nickle | Made in India |</t>
  </si>
  <si>
    <t xml:space="preserve">inventory/picture1_0SI11bn.jpg</t>
  </si>
  <si>
    <t xml:space="preserve">inventory/picture2_hjev9l9.jpg</t>
  </si>
  <si>
    <t xml:space="preserve">inventory/picture3_8jQsoFD.jpg</t>
  </si>
  <si>
    <t xml:space="preserve">inventory/picture4_x5gcbNs.jpg</t>
  </si>
  <si>
    <t xml:space="preserve">inventory/picture5_ijbnRJ9.jpg</t>
  </si>
  <si>
    <t xml:space="preserve">inventory/picture6_B2Yvs16.jpg</t>
  </si>
  <si>
    <t xml:space="preserve">inventory/picture7_AyKXpV3.jpg</t>
  </si>
  <si>
    <t xml:space="preserve">b0076648-c212-443e-904f-9e01e5ce3823</t>
  </si>
  <si>
    <t xml:space="preserve">B0C4T7YZBN</t>
  </si>
  <si>
    <t xml:space="preserve">{'url': 'https://www.amazon.in/gp/product/B0C4T7YZBN?smid=A3RO3NDDTGFI84', 'asin': 'B0C4T7YZBN', 'brand': 'Link', 'price': {'value': 2660, 'currency': '₹'}, 'stars': 3, 'title': 'Link® Hi-Tech 65mm Round Lock Set 5Pcs Set | Stainless Steel Body | Hardened Shackle | 3 Iron Keys with Hi-Tech Nickle | Made in India |', 'author': None, 'seller': {'id': 'A3RO3NDDTGFI84', 'url': 'https://www.amazon.in/gp/aag/main?ie=UTF8&amp;seller=A3RO3NDDTGFI84&amp;isAmazonFulfilled=0&amp;asin=B0C4T7YZBN&amp;ref_=olp_merch_name_0', 'name': 'Link Locks (P) Limited', 'reviewsCount': None, 'averageRating': None}, 'inStock': False, 'support': None, 'delivery': None, 'features': ['Double Locking Mechanism.', 'Reversible Keys.', '3 Iron Dimple Keys.', 'Hardened Shackle.'],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'Product Dimensions', 'value': ''}, {'key': 'Item model number', 'value': ''}, {'key': 'Size', 'value': ''}, {'key': 'Finish', 'value': ''}, {'key': 'Special Features', 'value': ''}, {'key': 'ASIN', 'value': 'B0C4T7YZBN'}, {'key': 'Date First Available', 'value': 'June 3,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'/Hi-Tech-Stainless-Hardened-Shackle-Nickle/product-reviews/B0C4T7YZBN/ref=cm_cr_dp_d_show_all_btm?ie=UTF8&amp;reviewerType=all_reviews', 'locationText': 'Update location', 'returnPolicy': None, 'reviewsCount': 1, 'variantAsins': [], 'shippingPrice': None, 'isAmazonChoice': False, 'starsBreakdown': {'1star': 0, '2star': 0, '3star': 1, '4star': 0, '5star': 0}, 'thumbnailImage': 'https://m.media-amazon.com/images/I/715XVUHfvfL.__AC_SX300_SY300_QL70_FMwebp_.jpg', 'variantDetails': [], 'bestsellerRanks': None, 'bookDescription': None, 'fastestDelivery': None, 'productOverview': [{'key': 'Brand', 'value': 'Link'}, {'key': 'Special Feature', 'value': 'Key Unlock'}, {'key': 'Lock Type', 'value': 'Keypad'}, {'key': 'Item Dimensions LxWxH', 'value': '5.51 x 2.76 x 1.57 inches'}, {'key': 'Material', 'value': 'Stainless Steel'}], 'amazonChoiceText': None, 'answeredQuestions': None, 'galleryThumbnails': ['https://m.media-amazon.com/images/I/51-Xs9KvOfL._AC_US.jpg', 'https://m.media-amazon.com/images/I/31phunYAUCL._AC_US.jpg', 'https://m.media-amazon.com/images/I/51lCCiRJqTL._AC_US.jpg', 'https://m.media-amazon.com/images/I/51ZCD8hxXNL._AC_US.jpg', 'https://m.media-amazon.com/images/I/51bgUsdw-OL._AC_US.jpg', 'https://m.media-amazon.com/images/I/51tlTisGGjL._AC_US.jpg', 'https://m.media-amazon.com/images/I/51T9Ce4kNCL._AC_US.jpg'], 'loadedCountryCode': 'US', 'variantAttributes': [], 'highResolutionImages': ['https://m.media-amazon.com/images/I/715XVUHfvfL._AC_SL1500_.jpg', 'https://m.media-amazon.com/images/I/71u5HUfo+OL._AC_SL1500_.jpg', 'https://m.media-amazon.com/images/I/71PuFOzP9LL._AC_SL1500_.jpg', 'https://m.media-amazon.com/images/I/71eVV8LehAL._AC_SL1500_.jpg', 'https://m.media-amazon.com/images/I/71moS-SGvXL._AC_SL1500_.jpg', 'https://m.media-amazon.com/images/I/81a2sjOv7DL._AC_SL1500_.jpg', 'https://m.media-amazon.com/images/I/71D9-ZTKiIL._AC_SL1500_.jpg'], 'manufacturerAttributes': [], 'unNormalizedProductUrl': 'https://www.amazon.in/dp/B0C4T7YZBN?language=en'}</t>
  </si>
  <si>
    <t xml:space="preserve">PHILIPS Deco Mini 0.5-Watt Base LED Bulb (Orange) - Pack of 6</t>
  </si>
  <si>
    <t xml:space="preserve">inventory/picture1_hBgbPki.jpg</t>
  </si>
  <si>
    <t xml:space="preserve">inventory/picture2_HQxT98d.jpg</t>
  </si>
  <si>
    <t xml:space="preserve">de27eac6-bea4-4f9f-887e-9303bd73af7b</t>
  </si>
  <si>
    <t xml:space="preserve">B00IE5VP9S</t>
  </si>
  <si>
    <t xml:space="preserve">{'url': 'https://www.amazon.in/gp/product/B00IE5VP9S?smid=A2AL6IVND0I91F', 'asin': 'B00IE5VP9S', 'brand': 'Philips', 'price': {'value': 278, 'currency': '₹'}, 'stars': 4.2, 'title': 'PHILIPS Deco Mini 0.5-Watt Base LED Bulb (Orange) - Pack of 6', 'author': None, 'seller': {'id': 'A2AL6IVND0I91F', 'url': 'https://www.amazon.in/gp/aag/main?ie=UTF8&amp;seller=A2AL6IVND0I91F&amp;isAmazonFulfilled=1&amp;asin=B00IE5VP9S&amp;ref_=olp_merch_name_0', 'name': 'ETrade Online', 'reviewsCount': 48600, 'averageRating': 3.8},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'/Philips-Deco-Mini-0-5-Watt-Orange/product-reviews/B00IE5VP9S?reviewerType=all_reviews', 'locationText': 'Update location', 'returnPolicy': None, 'reviewsCount': 330, 'variantAsins': ['B00IE5VOB2', 'B00IE5VNR2', 'B00IE5VP9S', 'B00IE5VPVG', 'B00IE5VNAE'], 'shippingPrice': None, 'isAmazonChoice': True, 'starsBreakdown': {'1star': 0.07, '2star': 0.02, '3star': 0.11, '4star': 0.27, '5star': 0.52}, 'thumbnailImage': 'https://m.media-amazon.com/images/I/41ko9IEmHXL._SY445_SX342_QL70_FMwebp_.jpg', 'variantDetails': [{'asin': 'B00IE5VNAE', 'name': 'Red', 'price': {'value': 349, 'currency': '₹'}, 'images': ['https://m.media-amazon.com/images/I/61puLKMI05L._SL1500_.jpg', 'https://m.media-amazon.com/images/I/51KCXD62mhL._SL1500_.jpg'], 'thumbnail': 'https://m.media-amazon.com/images/I/41UkVb25pVL._SX38_SY50_CR,0,0,38.jpg'}, {'asin': 'B00IE5VPVG', 'name': 'Pink', 'price': {'value': 357, 'currency': '₹'}, 'images': ['https://m.media-amazon.com/images/I/61z3CPnf0qL._SL1500_.jpg', 'https://m.media-amazon.com/images/I/51SUu5rguoL._SL1500_.jpg'], 'thumbnail': 'https://m.media-amazon.com/images/I/41xVtGIcs3L._SX38_SY50_CR,0,0,38.jpg'}, {'asin': 'B00IE5VOB2', 'name': 'Blue', 'price': {'value': 278, 'currency': '₹'}, 'images': ['https://m.media-amazon.com/images/I/71WpfZuGuiL._SL1500_.jpg', 'https://m.media-amazon.com/images/I/51Yl-kWNBcL._SL1500_.jpg'], 'thumbnail': 'https://m.media-amazon.com/images/I/419wXzbwTyL._SX38_SY50_CR,0,0,38.jpg'}, {'asin': 'B00IE5VP9S', 'name': 'Orange', 'price': {'value': 278, 'currency': '₹'}, 'images': ['https://m.media-amazon.com/images/I/61pV3lZkmJL._SL1500_.jpg', 'https://m.media-amazon.com/images/I/51S7htkIkoL._SL1500_.jpg'], 'thumbnail': 'https://m.media-amazon.com/images/I/41ko9IEmHXL._SX38_SY50_CR,0,0,38.jpg'}, {'asin': 'B00IE5VNR2', 'name': 'Green', 'price': {'value': 349, 'currency': '₹'}, 'images': ['https://m.media-amazon.com/images/I/61J0d-1xQJL._SL1500_.jpg', 'https://m.media-amazon.com/images/I/51R7F-sGqxL._SL1500_.jpg'], 'thumbnail': 'https://m.media-amazon.com/images/I/41I9RTVtDpL._SX38_SY50_CR,0,0,38.jpg'}], 'bestsellerRanks': None, 'bookDescription': None, 'fastestDelivery': 'Today', 'productOverview': [{'key': 'Brand', 'value': 'Philips'}, {'key': 'Light Type', 'value': 'LED'}, {'key': 'Special Feature', 'value': 'Energy Efficient'}, {'key': 'Bulb Base', 'value': 'B22D'}, {'key': 'Specific Uses For Product', 'value': 'Lamp'}, {'key': 'Light Colour', 'value': 'orange'}, {'key': 'Net Quantity', 'value': '6 count'}, {'key': 'Number of Items', 'value': '1'}, {'key': 'Brightness', 'value': '50 Lumen'}, {'key': 'Shape', 'value': 'Round'}], 'amazonChoiceText': 'for "philips deco mini 0.5 watt led bulb"', 'answeredQuestions': None, 'galleryThumbnails': ['https://m.media-amazon.com/images/I/41ko9IEmHXL._SX38_SY50_CR,0,0,38.jpg', 'https://m.media-amazon.com/images/I/31OgoSxs+-L._SX38_SY50_CR,0,0,38.jpg'], 'loadedCountryCode': 'IN', 'variantAttributes': [{'key': 'Colour', 'value': 'Orange'}], 'highResolutionImages': ['https://m.media-amazon.com/images/I/61pV3lZkmJL._SL1500_.jpg', 'https://m.media-amazon.com/images/I/51S7htkIkoL._SL1500_.jpg'], 'manufacturerAttributes': [], 'unNormalizedProductUrl': 'https://www.amazon.in/dp/B00IE5VP9S?language=en'}</t>
  </si>
  <si>
    <t xml:space="preserve">Philips 8-watt E27 ST64 LED Glass Amber Filament Bulb | Decorative LED Bulb for Home Decoration | Warm White/Golden Yellow, Pack of 2</t>
  </si>
  <si>
    <t xml:space="preserve">inventory/picture1_YhSatLs.jpg</t>
  </si>
  <si>
    <t xml:space="preserve">inventory/picture2_UfHNkP5.jpg</t>
  </si>
  <si>
    <t xml:space="preserve">inventory/picture3_tyYXmr4.jpg</t>
  </si>
  <si>
    <t xml:space="preserve">inventory/picture4_97noMSW.jpg</t>
  </si>
  <si>
    <t xml:space="preserve">inventory/picture5_GC8ypYd.jpg</t>
  </si>
  <si>
    <t xml:space="preserve">d905adab-2fc7-42d0-bdf4-d8c245296eaa</t>
  </si>
  <si>
    <t xml:space="preserve">B09MS7F566</t>
  </si>
  <si>
    <t xml:space="preserve">{'url': 'https://www.amazon.in/gp/product/B09MS7F566?smid=AO9PM5Q7CHUE', 'asin': 'B09MS7F566', 'brand': 'Philips', 'price': {'value': 681, 'currency': '₹'}, 'stars': 4.2, 'title': 'Philips 8-watt E27 ST64 LED Glass Amber Filament Bulb | Decorative LED Bulb for Home Decoration | Warm White/Golden Yellow, Pack of 2', 'author': None, 'seller': {'id': 'AO9PM5Q7CHUE', 'url': 'https://www.amazon.in/gp/aag/main?ie=UTF8&amp;seller=AO9PM5Q7CHUE&amp;isAmazonFulfilled=0&amp;asin=B09MS7F566&amp;ref_=olp_merch_name_0', 'name': 'Complete Production', 'reviewsCount': None, 'averageRating': None}, 'inStock': True, 'support': None, 'delivery': 'Saturday, 9 December', 'features': ['Package Contains: 2 pieces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'B09MS7F566'},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'Item Dimensions LxWxH', 'value': '7 x 7 x 15.2 Centimeters'}, {'key': 'Net Quantity', 'value': '2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'/Philips-8-watt-Amber-Filament-Shape/product-reviews/B09MS7F566/ref=cm_cr_dp_d_show_all_btm?ie=UTF8&amp;reviewerType=all_reviews', 'locationText': 'Update location', 'returnPolicy': None, 'reviewsCount': 666, 'variantAsins': ['B09MS7F566', 'B09MS885YC', 'B09MS7KD4N', 'B09XHVH7YB', 'B08QH952ZR', 'B09XHVWPM2', 'B08QH8Q92C', 'B09XHVZX1V', 'B08QGGX84L', 'B09XHVWHPP', 'B08QGPZF49', 'B09XHVWJQG', 'B09XHTY6Y8', 'B08QGPZF48', 'B09XHVXN75', 'B09MS7F566', 'B09MS1CW16', 'B09XHVH7YB', 'B09XQFSH57', 'B09XQFDW8H', 'B09MH3T2M3', 'B08QH7SRDT', 'B08QGX8CFC', 'B08QGXB4L6'], 'shippingPrice': {'value': 63.66, 'currency': '₹'}, 'isAmazonChoice': False, 'starsBreakdown': {'1star': 0.08, '2star': 0.04, '3star': 0.07, '4star': 0.19, '5star': 0.61}, 'thumbnailImage': 'https://m.media-amazon.com/images/I/41FnPhXi-IL._SX300_SY300_QL70_FMwebp_.jpg',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Eye Comfort'}, {'key': 'Wattage', 'value': '8 Watts'}, {'key': 'Bulb Base', 'value': 'E27'}, {'key': 'Specific Uses For Product', 'value': 'Decoration'}, {'key': 'Light Colour', 'value': 'Warm White'}, {'key': 'Net Quantity', 'value': '2 count'}, {'key': 'Colour Temperature', 'value': '2700 Kelvin'}, {'key': 'Number of Items', 'value': '2'}], 'amazonChoiceText': None, 'answeredQuestions': None, 'galleryThumbnails': ['https://m.media-amazon.com/images/I/41FnPhXi-IL._SS.jpg', 'https://m.media-amazon.com/images/I/A1s2OWurzYL.SS125_PKplay-button-mb-image-grid-small_.png', 'https://m.media-amazon.com/images/I/41bxMDH071L._SS.jpg', 'https://m.media-amazon.com/images/I/31c4nI0oOdL._SS.jpg', 'https://m.media-amazon.com/images/I/41VQjqdTUjL._SS.jpg', 'https://m.media-amazon.com/images/I/41SAKWm1yfL._SS.jpg'], 'loadedCountryCode': 'IN', 'variantAttributes': [{'key': 'Size', 'value': 'Pk2'}, {'key': 'Style Name', 'value': '8W Amber ST64 E27(Clear)'}], 'highResolutionImages': ['https://m.media-amazon.com/images/I/510IqdF2pIL._SL1080_.jpg', 'https://m.media-amazon.com/images/I/51WNqRtqvZL._SL1000_.jpg', 'https://m.media-amazon.com/images/I/41B5HtksF6L._SL1000_.jpg', 'https://m.media-amazon.com/images/I/51dOCi9CDaL._SL1080_.jpg', 'https://m.media-amazon.com/images/I/51kJv8hyElL._SL1080_.jpg'], 'manufacturerAttributes': [], 'unNormalizedProductUrl': 'https://www.amazon.in/dp/B09MS7F566?language=en'}</t>
  </si>
  <si>
    <t xml:space="preserve">Forus LED Flood Light 60W Waterproof 10 Years Warranty, Warm White Flood Light, LED Flood Light 60W, Flood Light Outdoor, High Mast LED Flood Light, Flood Lights Security Light 5Pc</t>
  </si>
  <si>
    <t xml:space="preserve">inventory/picture1_rxaBjVW.jpg</t>
  </si>
  <si>
    <t xml:space="preserve">da5c12b7-e844-4751-9299-1cf18f5fe645</t>
  </si>
  <si>
    <t xml:space="preserve">B0CPPYCRNV</t>
  </si>
  <si>
    <t xml:space="preserve">{'url': 'https://www.amazon.in/gp/product/B0CPPYCRNV?smid=A3JPVWJ24TYHHU', 'asin': 'B0CPPYCRNV', 'brand': 'Forus', 'price': {'value': 12749, 'currency': '₹'}, 'stars': 3.5, 'title': 'Forus LED Flood Light 60W Waterproof 10 Years Warranty, Warm White Flood Light, LED Flood Light 60W, Flood Light Outdoor, High Mast LED Flood Light, Flood Lights Security Light 5Pc', 'author': None, 'seller': {'id': 'A3JPVWJ24TYHHU', 'url': 'https://www.amazon.in/gp/aag/main?ie=UTF8&amp;seller=A3JPVWJ24TYHHU&amp;isAmazonFulfilled=0&amp;asin=B0CPPYCRNV&amp;ref_=olp_merch_name_0',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'B0CPPYCRNV'},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'/Forus-Flood-Light-60W-Waterproof/product-reviews/B0CPPYCRNV/ref=cm_cr_dp_d_show_all_btm?ie=UTF8&amp;reviewerType=all_reviews',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'Aluminium'}, {'key': 'Style', 'value': 'Modern'}, {'key': 'Light fixture form', 'value': 'Floodlight'},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'loadedCountryCode': 'IN', 'variantAttributes': [{'key': 'Size', 'value': 'PACK FOF 5PC'}], 'highResolutionImages': ['https://m.media-amazon.com/images/I/71fIDalWHzL._SL1500_.jpg'], 'manufacturerAttributes': [], 'unNormalizedProductUrl': 'https://www.amazon.in/dp/B0CPPYCRNV?language=en'}</t>
  </si>
  <si>
    <t xml:space="preserve">inventory/picture1_KHiTn8d.jpg</t>
  </si>
  <si>
    <t xml:space="preserve">inventory/picture2_kiDp0l2.jpg</t>
  </si>
  <si>
    <t xml:space="preserve">inventory/picture3_vmbILJm.jpg</t>
  </si>
  <si>
    <t xml:space="preserve">inventory/picture4_Bj2Lz07.jpg</t>
  </si>
  <si>
    <t xml:space="preserve">inventory/picture5_v2JI24O.jpg</t>
  </si>
  <si>
    <t xml:space="preserve">inventory/picture6_jPM3GBO.jpg</t>
  </si>
  <si>
    <t xml:space="preserve">inventory/picture7_e0uxK2V.jpg</t>
  </si>
  <si>
    <t xml:space="preserve">9f6dcd4d-7d0e-4716-9942-d81d4393a3ea</t>
  </si>
  <si>
    <t xml:space="preserve">B0CRHPHGLY</t>
  </si>
  <si>
    <t xml:space="preserve">{'url': 'https://www.amazon.in/gp/product/B0CRHPHGLY?smid=A3JPVWJ24TYHHU', 'asin': 'B0CRHPHGLY', 'brand': 'Forus', 'price': {'value': 1390, 'currency': '₹'}, 'stars': None, 'title': 'Forus LED Street Light 30W Waterproof 10 Years Warranty, Cool White Excellent Quality Street Light, Street Light 30 Watt LED for Home, Street Lights Outdoor, Street Lamp, LED Street Road Lights 1Pc', 'author': None, 'seller': {'id': 'A3JPVWJ24TYHHU', 'url': 'https://www.amazon.in/gp/aag/main?ie=UTF8&amp;seller=A3JPVWJ24TYHHU&amp;isAmazonFulfilled=0&amp;asin=B0CRHPHGLY&amp;ref_=olp_merch_name_0',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'Return Reason  Return Period  Return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'Manufacturer', 'value': ''}, {'key': 'Country of Origin', 'value': ''}, {'key': 'ASIN', 'value': 'B0CRHPHGLY'},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'https://www.amazon.in/dp/B0CRHPHGLY?language=en'}</t>
  </si>
  <si>
    <t xml:space="preserve">Philips LED Deco Yellow 0.5W Glass Candle (Pack of 2)</t>
  </si>
  <si>
    <t xml:space="preserve">inventory/picture1_JJrW2PG.jpg</t>
  </si>
  <si>
    <t xml:space="preserve">inventory/picture2_mE6zOYG.jpg</t>
  </si>
  <si>
    <t xml:space="preserve">inventory/picture3_S9CexBF.jpg</t>
  </si>
  <si>
    <t xml:space="preserve">inventory/picture4_FUtRceu.jpg</t>
  </si>
  <si>
    <t xml:space="preserve">ba2bb3aa-6e02-4c08-958a-aac0443fbbe1</t>
  </si>
  <si>
    <t xml:space="preserve">B08WHPM6RW</t>
  </si>
  <si>
    <t xml:space="preserve">{'url': 'https://www.amazon.in/gp/product/B08WHPM6RW?smid=A1HD4SZVK0SRLC', 'asin': 'B08WHPM6RW', 'brand': 'Philips', 'price': {'value': 140, 'currency': '₹'}, 'stars': 3.6, 'title': 'Philips LED Deco Yellow 0.5W Glass Candle (Pack of 2)', 'author': None, 'seller': {'id': 'A1HD4SZVK0SRLC', 'url': 'https://www.amazon.in/gp/aag/main?ie=UTF8&amp;seller=A1HD4SZVK0SRLC&amp;isAmazonFulfilled=0&amp;asin=B08WHPM6RW&amp;ref_=olp_merch_name_0', 'name': 'Light and Kids Store', 'reviewsCount': None, 'averageRating': None}, 'inStock': True, 'support': None, 'delivery': 'Monday, 4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'B08WHPM6RW'},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'/Philips-Deco-Yellow-Glass-Candle/product-reviews/B08WHPM6RW/ref=cm_cr_dp_d_show_all_btm?ie=UTF8&amp;reviewerType=all_reviews', 'locationText': 'Update location', 'returnPolicy': None, 'reviewsCount': 121, 'variantAsins': ['B08WHPM6RW', 'B08WHV5HKN', 'B08WHJRLKR', 'B08WJ4SMYT', 'B08WHYXDZF', 'B08WHPQMZ9', 'B08WHKWMHW', 'B08WHPM6RW'], 'shippingPrice': {'value': 85, 'currency': '₹'}, 'isAmazonChoice': False, 'starsBreakdown': {'1star': 0.19, '2star': 0.05, '3star': 0.13, '4star': 0.23, '5star': 0.4}, 'thumbnailImage': 'https://images-na.ssl-images-amazon.com/images/I/41fGuGlMaUL._SX300_SY300_QL70_FMwebp_.jpg',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'thumbnail': 'https://m.media-amazon.com/images/I/41nve9IuEFL._SS.jpg'}, {'asin': 'B08WHPM6RW', 'name': 'Pack of 2 Yellow', 'price': None, 'images': ['https://m.media-amazon.com/images/I/21N+YlTnBZL.jpg'], 'thumbnail': 'https://m.media-amazon.com/images/I/41fGuGlMaUL._SS.jpg'}, {'asin': 'B08WHJRLKR', 'name': 'Pack of 6 Yellow', 'price': None, 'images': ['https://m.media-amazon.com/images/I/61STWSKhlRL._SL1080_.jpg',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'Yellow'}, {'key': 'Special Feature', 'value': 'Energy Efficient'}, {'key': 'Light Source Type', 'value': 'LED'}, {'key': 'Finish Type', 'value': 'Painted'}, {'key': 'Material', 'value': 'Glass'}, {'key': 'Lamp Type', 'value': 'Night Light'}, {'key': 'Room Type', 'value': 'Indoor'}, {'key': 'Shade Colour', 'value': 'Yellow'}, {'key': 'Shade Material', 'value': 'Glass'}], 'amazonChoiceText': None, 'answeredQuestions': None, 'galleryThumbnails': ['https://m.media-amazon.com/images/I/41fGuGlMaUL._SS.jpg', 'https://m.media-amazon.com/images/I/41vOfkzfX-L._SS.jpg', 'https://m.media-amazon.com/images/I/21l2ElDTkiL._SS.jpg', 'https://m.media-amazon.com/images/I/319uqToHvzL._SS.jpg', 'https://m.media-amazon.com/images/I/21N+YlTnBZL._SS.jpg'], 'loadedCountryCode': 'IN', 'variantAttributes': [{'key': 'Size', 'value': 'Pack of 2'}, {'key': 'Colour', 'value': 'Yellow'}], 'highResolutionImages': ['https://m.media-amazon.com/images/I/61BceYzYbxL._SL1080_.jpg', 'https://m.media-amazon.com/images/I/51DOJIRQ5SL._SL1080_.jpg', 'https://m.media-amazon.com/images/I/51WCimiAy0L._SL1500_.jpg', 'https://m.media-amazon.com/images/I/61TFOAnEepL._SL1500_.jpg'], 'manufacturerAttributes': [], 'unNormalizedProductUrl': 'https://www.amazon.in/dp/B08WHPM6RW?language=en'}</t>
  </si>
  <si>
    <t xml:space="preserve">PHILIPS E14 Clear Candle 400-Lumen Decorative Wall Lights (4W, Warm White, Pack of 3)</t>
  </si>
  <si>
    <t xml:space="preserve">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t>
  </si>
  <si>
    <t xml:space="preserve">inventory/picture1_96D5CgA.jpg</t>
  </si>
  <si>
    <t xml:space="preserve">9d372e2c-4f46-472c-b13f-1aaf8ea89159</t>
  </si>
  <si>
    <t xml:space="preserve">B086XL913F</t>
  </si>
  <si>
    <t xml:space="preserve">{'url': 'https://www.amazon.in/gp/product/B086XL913F?smid=A2AL6IVND0I91F', 'asin': 'B086XL913F', 'brand': 'PHILIPS', 'price': {'value': 556, 'currency': '₹'}, 'stars': 4.2, 'title': 'PHILIPS E14 Clear Candle 400-Lumen Decorative Wall Lights (4W, Warm White, Pack of 3)', 'author': None, 'seller': {'id': 'A2AL6IVND0I91F', 'url': 'https://www.amazon.in/gp/aag/main?ie=UTF8&amp;seller=A2AL6IVND0I91F&amp;isAmazonFulfilled=1&amp;asin=B086XL913F&amp;ref_=olp_merch_name_0', 'name': 'ETrade Online', 'reviewsCount': None, 'averageRating': None}, 'inStock': True, 'support': None, 'delivery': 'Saturday, 2 December', 'features': ['Include: 3 bulbs', 'Wattage: 4-watts', 'Warranty: 2 years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'Shape', 'value': ''}, {'key': 'Material', 'value': ''}, {'key': 'Finish types', 'value': ''}, {'key': 'Included Components', 'value': ''}, {'key': 'Specific Uses', 'value': ''}, {'key': 'Special Features', 'value': ''}, {'key': 'Power and Plug Description', 'value': ''}, {'key': 'Batteries Required', 'value': ''}, {'key': 'Type of Bulb', 'value': ''}, {'key': 'Cap Type', 'value': ''}, {'key': 'Luminous Flux', 'value': ''}, {'key': 'Wattage', 'value': ''}, {'key': 'Wattage', 'value': ''}, {'key': 'Colour Temperature', 'value': ''}, {'key': 'Colour Rendering Index (CRI)', 'value': ''}, {'key': 'Manufacturer', 'value': ''}, {'key': 'Country of Origin', 'value': ''}, {'key': 'ASIN', 'value': 'B086XL913F'},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'3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'/Philips-400-lumen-Clear-Candle-E14/product-reviews/B086XL913F/ref=cm_cr_dp_d_show_all_btm?ie=UTF8&amp;reviewerType=all_reviews', 'locationText': 'Update location', 'returnPolicy': None, 'reviewsCount': 46, 'variantAsins': ['B086XL913F', 'B086XLT6TT', 'B086GSBM11', 'B086XL2KR7', 'B086XKQ4KS', 'B086XLG4L7'], 'shippingPrice': None, 'isAmazonChoice': False, 'starsBreakdown': {'1star': 0.04, '2star': 0.12, '3star': 0.07, '4star': 0.2, '5star': 0.58}, 'thumbnailImage': 'https://m.media-amazon.com/images/I/31-zTKJ2qFL._SY445_SX342_QL70_FMwebp_.jpg',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'Tomorrow, 30 November', 'productOverview': [], 'amazonChoiceText': None, 'answeredQuestions': None, 'galleryThumbnails': ['https://m.media-amazon.com/images/I/31-zTKJ2qFL._SX38_SY50_CR,0,0,38.jpg', 'https://m.media-amazon.com/images/I/41QocmK9mFL._SX38_SY50_CR,0,0,38.jpg'], 'loadedCountryCode': 'IN', 'variantAttributes': [{'key': 'Style Name', 'value': 'Pack of 3'}], 'highResolutionImages': ['https://m.media-amazon.com/images/I/61ABq-WZsvL._SL1250_.jpg'], 'manufacturerAttributes': [], 'unNormalizedProductUrl': 'https://www.amazon.in/dp/B086XL913F?language=en'}</t>
  </si>
  <si>
    <t xml:space="preserve">Philips 8 watt Led DecoRing Bulb - Yellow Pack of 1</t>
  </si>
  <si>
    <t xml:space="preserve">528b1ec6-3666-43cd-9721-d7b62ec44545</t>
  </si>
  <si>
    <t xml:space="preserve">B08KJJH1B7</t>
  </si>
  <si>
    <t xml:space="preserve">{'url': 'https://www.amazon.in/gp/product/B08KJJH1B7?smid=A2AL6IVND0I91F', 'asin': 'B08KJJH1B7', 'brand': 'PHILIPS', 'price': {'value': 229, 'currency': '₹'}, 'stars': 4, 'title': 'Philips 8 watt Led DecoRing Bulb - Yellow Pack of 1', 'author': None, 'seller': {'id': 'A2AL6IVND0I91F', 'url': 'https://www.amazon.in/gp/aag/main?ie=UTF8&amp;seller=A2AL6IVND0I91F&amp;isAmazonFulfilled=1&amp;asin=B08KJJH1B7&amp;ref_=olp_merch_name_0', 'name': 'ETrade Online', 'reviewsCount': None, 'averageRating': None}, 'inStock': True, 'support': None, 'delivery': 'Saturday, 2 December', 'features': ['Include: 1', 'Wattage: 8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'B08KJJH1B7'},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'/Philips-watt-Led-DecoRing-Bulb/product-reviews/B08KJJH1B7/ref=cm_cr_dp_d_show_all_btm?ie=UTF8&amp;reviewerType=all_reviews', 'locationText': 'Update location', 'returnPolicy': None, 'reviewsCount': 72, 'variantAsins': ['B08KJJH1B7', 'B07JBDFG3C', 'B08KJJL8L5', 'B08KJJH1B7', 'B08KJR3BFS', 'B08KHSP5ZT'], 'shippingPrice': None, 'isAmazonChoice': False, 'starsBreakdown': {'1star': 0.11, '2star': 0.04, '3star': 0.09, '4star': 0.24, '5star': 0.52}, 'thumbnailImage': 'https://m.media-amazon.com/images/I/31riW0kbusL._SY445_SX342_QL70_FMwebp_.jpg',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'Tomorrow, 30 November', 'productOverview': [{'key': 'Brand', 'value': 'PHILIPS'}, {'key': 'Light Type', 'value': 'LED'}, {'key': 'Special Feature', 'value': 'Energy Efficient'}, {'key': 'Wattage', 'value': '8 Watts'}, {'key': 'Light Colour', 'value': 'yellow'}, {'key': 'Net Quantity', 'value': '1.0 count'}, {'key': 'Colour Temperature', 'value': '6500 Kelvin'}, {'key': 'Number of Items', 'value': '1'}, {'key': 'Brightness', 'value': '700 Lumen'}, {'key': 'Material', 'value': 'Polycarbonate (PC)'}], 'amazonChoiceText': None, 'answeredQuestions': None, 'galleryThumbnails': ['https://m.media-amazon.com/images/I/31riW0kbusL._SX38_SY50_CR,0,0,38.jpg', 'https://m.media-amazon.com/images/I/31AZYkhV3eL._SX38_SY50_CR,0,0,38.jpg', 'https://m.media-amazon.com/images/I/31x8eetoz+L._SX38_SY50_CR,0,0,38.jpg'], 'loadedCountryCode': 'IN', 'variantAttributes': [{'key': 'Colour', 'value': 'Yellow'}, {'key': 'Style Name', 'value': 'Pack of 1'}], 'highResolutionImages': [], 'manufacturerAttributes': [], 'unNormalizedProductUrl': 'https://www.amazon.in/dp/B08KJJH1B7?language=en'}</t>
  </si>
  <si>
    <t xml:space="preserve">Link® Atoot 50mm Lock 5Pcs Set | 60,000 Key Combinations | Steel Body | Hardened Shackle | 7 Brass Lever | Made in India | 3 Keys for Each Lock</t>
  </si>
  <si>
    <t xml:space="preserve">inventory/picture1_94BVEw5.jpg</t>
  </si>
  <si>
    <t xml:space="preserve">inventory/picture2_FR5dGLP.jpg</t>
  </si>
  <si>
    <t xml:space="preserve">inventory/picture3_LQKS61r.jpg</t>
  </si>
  <si>
    <t xml:space="preserve">inventory/picture4_K7rwQXh.jpg</t>
  </si>
  <si>
    <t xml:space="preserve">inventory/picture5_LuhFEEF.jpg</t>
  </si>
  <si>
    <t xml:space="preserve">inventory/picture6_jhHd90x.jpg</t>
  </si>
  <si>
    <t xml:space="preserve">inventory/picture7_45aK0OJ.jpg</t>
  </si>
  <si>
    <t xml:space="preserve">inventory/picture8_En64MwI.jpg</t>
  </si>
  <si>
    <t xml:space="preserve">4.92</t>
  </si>
  <si>
    <t xml:space="preserve">b49f1131-65fe-4112-8e0b-0497dff6cb83</t>
  </si>
  <si>
    <t xml:space="preserve">B0C3LV4HQ7</t>
  </si>
  <si>
    <t xml:space="preserve">{'url': 'https://www.amazon.in/gp/product/B0C3LV4HQ7?smid=A3RO3NDDTGFI84', 'asin': 'B0C3LV4HQ7', 'brand': 'Link', 'price': {'value': 2099, 'currency': '₹'}, 'stars': 3, 'title': 'Link® Atoot 50mm Lock 5Pcs Set | 60,000 Key Combinations | Steel Body | Hardened Shackle | 7 Brass Lever | Made in India | 3 Keys for Each Lock', 'author': None, 'seller': {'id': 'A3RO3NDDTGFI84', 'url': 'https://www.amazon.in/gp/aag/main?ie=UTF8&amp;seller=A3RO3NDDTGFI84&amp;isAmazonFulfilled=0&amp;asin=B0C3LV4HQ7&amp;ref_=olp_merch_name_0', 'name': 'Link Locks (P) Limited', 'reviewsCount': None, 'averageRating': None},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'B0C3LV4HQ7'}, {'key': 'Date First Available', 'value': 'May 6, 2023'}], 'hasReviews': False,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0.49, '2star': 0, '3star': 0, '4star': 0, '5star': 0.51}, 'thumbnailImage': 'https://m.media-amazon.com/images/I/7134vTHaeFL.__AC_SX300_SY300_QL70_FMwebp_.jpg', 'variantDetails': [], 'bestsellerRanks': None, 'bookDescription': None, 'fastestDelivery': None, 'productOverview': [{'key': 'Brand', 'value': 'Link'}, {'key': 'Lock Type', 'value': 'Keyed Pad Lock'}, {'key': 'Item Dimensions LxWxH', 'value': '8.27 x 5.91 x 4.92 inches'}, {'key': 'Material', 'value': 'Alloy Steel'}, {'key': 'Color', 'value': 'Silver'}], 'amazonChoiceText': None, 'answeredQuestions': None, 'galleryThumbnails': ['https://m.media-amazon.com/images/I/51PV+g-FZUL._AC_US.jpg', 'https://m.media-amazon.com/images/I/31GSQ+s7SAL._AC_US.jpg', 'https://m.media-amazon.com/images/I/51yQr7LbHsL._AC_US.jpg', 'https://m.media-amazon.com/images/I/410vEwIPE3L._AC_US.jpg', 'https://m.media-amazon.com/images/I/51i9KPZW0NL._AC_US.jpg', 'https://m.media-amazon.com/images/I/412FCHHNzyL._AC_US.jpg', 'https://m.media-amazon.com/images/I/51Eax8fEPML._AC_US.jpg'], 'loadedCountryCode': 'US', 'variantAttributes': [], 'highResolutionImages': ['https://m.media-amazon.com/images/I/7134vTHaeFL._AC_SL1500_.jpg', 'https://m.media-amazon.com/images/I/71O732BlZBL._AC_SL1500_.jpg', 'https://m.media-amazon.com/images/I/711MkwOB1bL._AC_SL1500_.jpg', 'https://m.media-amazon.com/images/I/61ljMIY4NhL._AC_SL1500_.jpg', 'https://m.media-amazon.com/images/I/71ebOqJqHpL._AC_SL1500_.jpg', 'https://m.media-amazon.com/images/I/61LJIYSYmpL._AC_SL1500_.jpg', 'https://m.media-amazon.com/images/I/71iH14DlvbL._AC_SL1500_.jpg', 'https://m.media-amazon.com/images/I/71khHyfEXRL._AC_SL1500_.jpg'], 'manufacturerAttributes': [], 'unNormalizedProductUrl': 'https://www.amazon.in/dp/B0C3LV4HQ7?language=en'}</t>
  </si>
  <si>
    <t xml:space="preserve">Link Hydraulics Gas Spring Stay Strut Pneumatic Lift Support, 80N…</t>
  </si>
  <si>
    <t xml:space="preserve">inventory/picture1_fj47Grl.jpg</t>
  </si>
  <si>
    <t xml:space="preserve">inventory/picture2_aU81YT9.jpg</t>
  </si>
  <si>
    <t xml:space="preserve">inventory/picture3_OQmMLdw.jpg</t>
  </si>
  <si>
    <t xml:space="preserve">a29198fd-316c-4397-9641-058f489b2289</t>
  </si>
  <si>
    <t xml:space="preserve">B0BXLP222Q</t>
  </si>
  <si>
    <t xml:space="preserve">{'url': 'https://www.amazon.in/gp/product/B0BXLP222Q?smid=A3RO3NDDTGFI84', 'asin': 'B0BXLP222Q', 'brand': 'Link', 'price': {'value': 246, 'currency': '₹'}, 'stars': 3.9, 'title': 'Link Hydraulics Gas Spring Stay Strut Pneumatic Lift Support, 80N…', 'author': None, 'seller': {'id': 'A3RO3NDDTGFI84', 'url': 'https://www.amazon.in/gp/aag/main?ie=UTF8&amp;seller=A3RO3NDDTGFI84&amp;isAmazonFulfilled=0&amp;asin=B0BXLP222Q&amp;ref_=olp_merch_name_0', 'name': 'Link Locks (P) Limited', 'reviewsCount': None, 'averageRating': None}, 'inStock': True, 'support': None, 'delivery': 'Saturday, 2 December', 'features': ['80 Kg Loading Capacity, Pack of : 2 Pieces', 'Provide direct support for safely lifting, positioning, lowering and counterbalancing weights.'], 'position': 1, 'condition': 'New', 'listPrice': None, 'attributes': [{'key': 'Replacement Reason  Replacement Period  Replacement Policy', 'value': ''}, {'key': 'Manufacturer', 'value': ''}, {'key': 'Country of Origin', 'value': ''}, {'key': 'Item model number', 'value': ''}, {'key': 'Package Dimensions', 'value': ''}, {'key': 'ASIN', 'value': ''}, {'key': 'Manufacturer', 'value': 'Link Locks Private Limited, C-25, Industrial Estate, Aligarh, U.P-202001. Website: www.linklocks.com, 1800-547-4559'}, {'key': 'Packer', 'value': 'Link Locks Private Limited, C-25, Industrial Estate, Aligarh, U.P-202001. Website: www.linklocks.com'}, {'key': 'Importer', 'value': 'Link Locks Private Limited, C-25, Industrial Estate, Aligarh, U.P-202001. Website: www.linklocks.com'}, {'key': 'Item Weight', 'value': '250 g'}, {'key': 'Net Quantity', 'value': '2.00 count'}, {'key': 'Included Components', 'value': 'Screws'}], 'hasReviews': False, 'breadCrumbs': 'Car &amp; Motorbike › Car Parts › Steering &amp; Suspension › Strut Bars',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15, 'variantAsins': ['B0BXLP222Q', 'B0BXLQ6GRN', 'B0BXLN1P48'], 'shippingPrice': None, 'isAmazonChoice': False, 'starsBreakdown': {'1star': 0.16, '2star': 0.09, '3star': 0, '4star': 0.2, '5star': 0.55}, 'thumbnailImage': 'https://m.media-amazon.com/images/I/21yl2Iw9OqL._SX300_SY300_QL70_FMwebp_.jpg', 'variantDetails': [{'asin': 'B0BXLQ6GRN', 'name': 'Gas-Spring-10kg-100N', 'price': None, 'images': ['https://m.media-amazon.com/images/I/61khjtYqeQL._SL1500_.jpg', 'https://m.media-amazon.com/images/I/71GhQPtjGhL._SL1500_.jpg'], 'thumbnail': 'https://m.media-amazon.com/images/I/31R4dVrvgpL._SS.jpg'}, {'asin': 'B0BXLN1P48', 'name': 'Gas-Spring-15kg-150N', 'price': None, 'images': ['https://m.media-amazon.com/images/I/61aYhkLufwL._SL1500_.jpg', 'https://m.media-amazon.com/images/I/71JLOpgfNjL._SL1500_.jpg', 'https://m.media-amazon.com/images/I/71uaF+7OZHL._SL1500_.jpg', 'https://m.media-amazon.com/images/I/61lAQWeRjqL._SL1500_.jpg', 'https://m.media-amazon.com/images/I/61oPDqveMvL._SL1500_.jpg'], 'thumbnail': 'https://m.media-amazon.com/images/I/31Kkzg5R3oL._SS.jpg'}, {'asin': 'B0BXLP222Q', 'name': 'Gas-Spring-8kg-80N', 'price': None, 'images': ['https://m.media-amazon.com/images/I/51IU7rEDUHL._SL1500_.jpg', 'https://m.media-amazon.com/images/I/71vplK5tneL._SL1500_.jpg', 'https://m.media-amazon.com/images/I/71DLG9bXpqL._SL1500_.jpg'], 'thumbnail': 'https://m.media-amazon.com/images/I/21yl2Iw9OqL._SS.jpg'}], 'bestsellerRanks': [{'url': 'https://www.amazon.in/gp/bestsellers/automotive/ref=pd_zg_ts_automotive', 'rank': 15138, 'category': 'Car &amp; Motorbike'}, {'url': 'https://www.amazon.in/gp/bestsellers/automotive/5257872031/ref=pd_zg_hrsr_automotive', 'rank': 8, 'category': 'Strut Bars'}], 'bookDescription': None, 'fastestDelivery': None, 'productOverview': [{'key': 'Brand', 'value': 'Link'}, {'key': 'Colour', 'value': 'Silver'}, {'key': 'Material', 'value': 'Alloy Steel'}], 'amazonChoiceText': None, 'answeredQuestions': None, 'galleryThumbnails': ['https://m.media-amazon.com/images/I/21yl2Iw9OqL._SS.jpg', 'https://m.media-amazon.com/images/I/71SzbqBKdBL.SS125_PKplay-button-mb-image-grid-small_.jpg', 'https://m.media-amazon.com/images/I/51PBkz0XomL._SS.jpg', 'https://m.media-amazon.com/images/I/51lOv3KX2lL._SS.jpg'], 'loadedCountryCode': 'IN', 'variantAttributes': [{'key': 'Size', 'value': 'Gas-Spring-8kg-80N'}], 'highResolutionImages': ['https://m.media-amazon.com/images/I/51IU7rEDUHL._SL1500_.jpg', 'https://m.media-amazon.com/images/I/71vplK5tneL._SL1500_.jpg', 'https://m.media-amazon.com/images/I/71DLG9bXpqL._SL1500_.jpg'], 'manufacturerAttributes': [], 'unNormalizedProductUrl': 'https://www.amazon.in/dp/B0BXLP222Q?language=en'}</t>
  </si>
  <si>
    <t xml:space="preserve">Philips Ace Saver 5-watt B22 LED Bulb | Crystal White LED Bulb | Pack of 6</t>
  </si>
  <si>
    <t xml:space="preserve">inventory/picture1_rIFUI6u.jpg</t>
  </si>
  <si>
    <t xml:space="preserve">inventory/picture2_63nS03T.jpg</t>
  </si>
  <si>
    <t xml:space="preserve">inventory/picture3_B3oL6zh.jpg</t>
  </si>
  <si>
    <t xml:space="preserve">05e721c4-b373-4cfb-8168-ec10512332ea</t>
  </si>
  <si>
    <t xml:space="preserve">B0B34MDHBM</t>
  </si>
  <si>
    <t xml:space="preserve">{'url': 'https://www.amazon.in/gp/product/B0B34MDHBM?smid=A2AL6IVND0I91F', 'asin': 'B0B34MDHBM', 'brand': 'Philips', 'price': {'value': 411.84, 'currency': '₹'}, 'stars': 4.4, 'title': 'Philips Ace Saver 5-watt B22 LED Bulb | Crystal White LED Bulb | Pack of 6', 'author': None, 'seller': {'id': 'A2AL6IVND0I91F', 'url': 'https://www.amazon.in/gp/aag/main?ie=UTF8&amp;seller=A2AL6IVND0I91F&amp;isAmazonFulfilled=1&amp;asin=B0B34MDHBM&amp;ref_=olp_merch_name_0', 'name': 'ETrade Online', 'reviewsCount': None, 'averageRating': None}, 'inStock': True, 'support': None, 'delivery': 'Friday, 1 December', 'features': [],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'B0B34MDHBM'},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Ace Saver 5-watt B22 LED Bulb | Crystal White LED Bulb | Pack of 6', 'inStockText': 'In stock', 'reviewsLink': '/Philips-Saver-5-watt-Crystal-White/product-reviews/B0B34MDHBM/ref=cm_cr_dp_d_show_all_btm?ie=UTF8&amp;reviewerType=all_reviews', 'locationText': 'Update location', 'returnPolicy': None, 'reviewsCount': 232, 'variantAsins': ['B0B34MDHBM', 'B0B1Q1DNCT', 'B0B34Q93NV', 'B0B34KF79M', 'B0B34P8QHJ', 'B0B34MS4ZM', 'B0B34KCJQM', 'B0B34MKXTL'], 'shippingPrice': None, 'isAmazonChoice': False, 'starsBreakdown': {'1star': 0.04, '2star': 0.01, '3star': 0.09, '4star': 0.26, '5star': 0.6}, 'thumbnailImage': 'https://m.media-amazon.com/images/I/51TLlMaOoVL._SX300_SY300_QL70_FMwebp_.jpg',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'https://m.media-amazon.com/images/I/71e-e6aAjHL._SL1500_.jpg', 'https://m.media-amazon.com/images/I/5107VZTzVnL._SL1500_.jpg'],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'Specific Uses For Product', 'value': 'Decoration'}, {'key': 'Light Colour', 'value': 'White'}, {'key': 'Voltage', 'value': '240 Volts'}, {'key': 'Net Quantity', 'value': '6 count'}, {'key': 'Colour Temperature', 'value': '6500 Kelvin'}], 'amazonChoiceText': None, 'answeredQuestions': None, 'galleryThumbnails': ['https://m.media-amazon.com/images/I/51TLlMaOoVL._SS.jpg', 'https://m.media-amazon.com/images/I/41uTUPnB9YL._SS.jpg', 'https://m.media-amazon.com/images/I/216d59IyJhL._SS.jpg'], 'loadedCountryCode': 'IN', 'variantAttributes': [{'key': 'Size', 'value': 'Pack of 6'}], 'highResolutionImages': ['https://m.media-amazon.com/images/I/610Om17IIvL._SL1080_.jpg', 'https://m.media-amazon.com/images/I/71e-e6aAjHL._SL1500_.jpg', 'https://m.media-amazon.com/images/I/5107VZTzVnL._SL1500_.jpg'], 'manufacturerAttributes': [], 'unNormalizedProductUrl': 'https://www.amazon.in/dp/B0B34MDHBM?language=en'}</t>
  </si>
  <si>
    <t xml:space="preserve">Philips 2.7-Watt 250-lumen Frosted Candle E14 Base (Cool White, Pack of 10) - Decorative, Ambience for Chandeliers, Wall lights, Desk lamps, Floor lamps</t>
  </si>
  <si>
    <t xml:space="preserve">inventory/picture1_YwTOUX9.jpg</t>
  </si>
  <si>
    <t xml:space="preserve">inventory/picture2_IeXFWOu.jpg</t>
  </si>
  <si>
    <t xml:space="preserve">02cab874-c227-407f-ae86-1f2b61b19731</t>
  </si>
  <si>
    <t xml:space="preserve">B086GY44YC</t>
  </si>
  <si>
    <t xml:space="preserve">{'url': 'https://www.amazon.in/gp/product/B086GY44YC?smid=AO9PM5Q7CHUE', 'asin': 'B086GY44YC', 'brand': 'Philips', 'price': {'value': 1599, 'currency': '₹'}, 'stars': 3.7, 'title': 'Philips 2.7-Watt 250-lumen Frosted Candle E14 Base (Cool White, Pack of 10) - Decorative, Ambience for Chandeliers, Wall lights, Desk lamps, Floor lamps', 'author': None, 'seller': {'id': 'AO9PM5Q7CHUE', 'url': 'https://www.amazon.in/gp/aag/main?ie=UTF8&amp;seller=AO9PM5Q7CHUE&amp;isAmazonFulfilled=1&amp;asin=B086GY44YC&amp;ref_=olp_merch_name_1', 'name': 'Complete Production', 'reviewsCount': None, 'averageRating': None}, 'inStock': False, 'support': None, 'delivery': None, 'features': ['Include: 10', 'Warranty: 1 year on product'], 'position': 1, 'condition': 'New', 'listPrice': None, 'attributes':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'B086GY44YC'},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'https://m.media-amazon.com/images/I/41NWgh4MXEL._SY445_SX342_QL70_FMwebp_.jpg',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'https://m.media-amazon.com/images/I/61xgrxFS8KL._SL1080_.jpg'],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'thumbnail': 'https://m.media-amazon.com/images/I/31ihGlW0-xL._SX38_SY50_CR,0,0,38.jpg'}, {'asin': 'B086GSBMY7', 'name': 'Pack of 8', 'price': {'value': 1493, 'currency': '₹'}, 'images': ['https://m.media-amazon.com/images/I/81T62oBs-QL._SL1500_.jpg'],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None, 'productOverview': [{'key': 'Brand', 'value': 'Philips'}, {'key': 'Light Type', 'value': 'LED'}, {'key': 'Special Feature', 'value': 'Frosted'}, {'key': 'Wattage', 'value': '2.7 Watts'}, {'key': 'Bulb Base', 'value': 'E14'}, {'key': 'Specific Uses For Product', 'value': 'Decoration'}, {'key': 'Light Colour', 'value': 'Cool White'}, {'key': 'Net Quantity', 'value': '10 count'}, {'key': 'Colour Temperature', 'value': '6500 Kelvin'}, {'key': 'Number of Items', 'value': '10'}], 'amazonChoiceText': None, 'answeredQuestions': None, 'galleryThumbnails': ['https://m.media-amazon.com/images/I/41NWgh4MXEL._SX38_SY50_CR,0,0,38.jpg', 'https://m.media-amazon.com/images/I/51q6LlmbQmL._SX38_SY50_CR,0,0,38.jpg'], 'loadedCountryCode': 'IN', 'variantAttributes': [{'key': 'Style Name', 'value': 'Pack of 10'}], 'highResolutionImages': ['https://m.media-amazon.com/images/I/71FU4Bw0k-L._SL1500_.jpg', 'https://m.media-amazon.com/images/I/61xgrxFS8KL._SL1080_.jpg'], 'manufacturerAttributes': [], 'unNormalizedProductUrl': 'https://www.amazon.in/dp/B086GY44YC?language=en'}</t>
  </si>
  <si>
    <t xml:space="preserve">Philips Deco Mini Base B22 0.5-Watt LED Bulb (Pack of 3, Red)</t>
  </si>
  <si>
    <t xml:space="preserve">inventory/picture1_rhSvVhC.jpg</t>
  </si>
  <si>
    <t xml:space="preserve">71d7393d-c7dc-4df8-be61-6ef4bb5c931a</t>
  </si>
  <si>
    <t xml:space="preserve">B07BJG8KJP</t>
  </si>
  <si>
    <t xml:space="preserve">{'url': 'https://www.amazon.in/gp/product/B07BJG8KJP?smid=A2AL6IVND0I91F', 'asin': 'B07BJG8KJP', 'brand': 'Philips', 'price': {'value': 149, 'currency': '₹'}, 'stars': 3.7, 'title': 'Philips Deco Mini Base B22 0.5-Watt LED Bulb (Pack of 3, Red)', 'author': None, 'seller': {'id': 'A2AL6IVND0I91F', 'url': 'https://www.amazon.in/gp/aag/main?ie=UTF8&amp;seller=A2AL6IVND0I91F&amp;isAmazonFulfilled=1&amp;asin=B07BJG8KJP&amp;ref_=olp_merch_name_0', 'name': 'ETrade Online', 'reviewsCount': None, 'averageRating': None}, 'inStock': True, 'support': None, 'delivery': 'Friday, 1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'B07BJG8KJP'}, {'key': 'Date First Available', 'value': '17 March 2018'},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'/Philips-Deco-Mini-Base-0-5-Watt/product-reviews/B07BJG8KJP/ref=cm_cr_dp_d_show_all_btm?ie=UTF8&amp;reviewerType=all_reviews', 'locationText': 'Update location', 'returnPolicy': None, 'reviewsCount': 45, 'variantAsins': [], 'shippingPrice': None, 'isAmazonChoice': False, 'starsBreakdown': {'1star': 0.07, '2star': 0.15, '3star': 0.15, '4star': 0.25, '5star': 0.38}, 'thumbnailImage': 'https://m.media-amazon.com/images/I/31FeEkNP9aL._SX300_SY300_QL70_FMwebp_.jpg', 'variantDetails': [], 'bestsellerRanks': [{'url': 'https://www.amazon.in/gp/bestsellers/industrial/ref=pd_zg_ts_industrial', 'rank': 7306, 'category': 'Industrial &amp; Scientific'}, {'url': 'https://www.amazon.in/gp/bestsellers/kitchen/4205458031/ref=pd_zg_hrsr_kitchen', 'rank': 1090, 'category': 'LED Bulbs'}, {'url': 'https://www.amazon.in/gp/bestsellers/industrial/7355875031/ref=pd_zg_hrsr_industrial', 'rank': 3976, 'category': 'Electronic Components'}], 'bookDescription': None, 'fastestDelivery': 'Today', 'productOverview': [{'key': 'Brand', 'value': 'Philips'}, {'key': 'Light Type', 'value': 'LED'}, {'key': 'Special Feature', 'value': 'Energy Efficient'}, {'key': 'Specific Uses For Product', 'value': 'Lamp'}, {'key': 'Light Colour', 'value': 'red'}, {'key': 'Net Quantity', 'value': '3 count'}, {'key': 'Colour Temperature', 'value': '6500 Kelvin'}, {'key': 'Number of Items', 'value': '1'}, {'key': 'Brightness', 'value': '50 Lumen'}, {'key': 'Shape', 'value': 'Round'}], 'amazonChoiceText': None, 'answeredQuestions': None, 'galleryThumbnails': ['https://m.media-amazon.com/images/I/31FeEkNP9aL._SS.jpg', 'https://m.media-amazon.com/images/I/41QFpmElWYL.SS125_PKplay-button-mb-image-grid-small_.jpg'], 'loadedCountryCode': 'IN', 'variantAttributes': [], 'highResolutionImages': ['https://m.media-amazon.com/images/I/51cZe6Ia2yL._SL1000_.jpg'], 'manufacturerAttributes': [], 'unNormalizedProductUrl': 'https://www.amazon.in/dp/B07BJG8KJP?language=en'}</t>
  </si>
  <si>
    <t xml:space="preserve">PHILIPS 4-watt Filament Candle LED Bulb | Filament Candle Bulb Home &amp; Decoration|Bulb Base: E14, Color: Warm White|Pack of 4</t>
  </si>
  <si>
    <t xml:space="preserve">inventory/picture1_ZDivalc.jpg</t>
  </si>
  <si>
    <t xml:space="preserve">inventory/picture2_iBqZ9HG.jpg</t>
  </si>
  <si>
    <t xml:space="preserve">inventory/picture3_GIeifLN.jpg</t>
  </si>
  <si>
    <t xml:space="preserve">inventory/picture4_DhYp5VO.jpg</t>
  </si>
  <si>
    <t xml:space="preserve">inventory/picture5_eS6rmzD.jpg</t>
  </si>
  <si>
    <t xml:space="preserve">inventory/picture6_KFTFzLI.jpg</t>
  </si>
  <si>
    <t xml:space="preserve">inventory/picture7_ruSznSQ.jpg</t>
  </si>
  <si>
    <t xml:space="preserve">f31f3d82-9aa9-4990-84be-f62de00eaa8c</t>
  </si>
  <si>
    <t xml:space="preserve">B0BJPP6L8M</t>
  </si>
  <si>
    <t xml:space="preserve">{'url': 'https://www.amazon.in/gp/product/B0BJPP6L8M?smid=A119ZW60Z3X20R', 'asin': 'B0BJPP6L8M', 'brand': 'PHILIPS', 'price': {'value': 780, 'currency': '₹'}, 'stars': 5, 'title': 'PHILIPS 4-watt Filament Candle LED Bulb | Filament Candle Bulb Home &amp; Decoration|Bulb Base: E14, Color: Warm White|Pack of 4', 'author': None, 'seller': {'id': 'A119ZW60Z3X20R', 'url': 'https://www.amazon.in/gp/aag/main?ie=UTF8&amp;seller=A119ZW60Z3X20R&amp;isAmazonFulfilled=1&amp;asin=B0BJPP6L8M&amp;ref_=olp_merch_name_0', 'name': 'SantEnt', 'reviewsCount': None, 'averageRating': None}, 'inStock': True, 'support': None, 'delivery': 'Sunday, 3 December', 'features': [],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'B0BJPP6L8M'},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'Item Dimensions LxWxH', 'value': '40 x 40 x 122 Millimeters'}, {'key': 'Net Quantity', 'value': '4 count'}, {'key': 'Generic Name', 'value': 'Filament Bulb'}], 'hasReviews': False, 'breadCrumbs': 'Home &amp; Kitchen › Indoor Lighting › Light Bulbs › LED Bulbs', 'description': 'Philips 4-watt Filament Candle LED Bulb | Filament Candle Bulb Home &amp; Decoration|Bulb Base: E14 , Color: Warm White|Pack of 4', 'inStockText': 'Only 1 left in stock.', 'locationText': 'Update location', 'returnPolicy': None, 'reviewsCount': 1, 'variantAsins': [], 'shippingPrice': None, 'isAmazonChoice': False, 'starsBreakdown': {'1star': 0, '2star': 0, '3star': 0, '4star': 0, '5star': 1}, 'thumbnailImage': 'https://m.media-amazon.com/images/I/412Hoxd6Y4L._SX300_SY300_QL70_FMwebp_.jpg', 'variantDetails': [], 'bestsellerRanks': [{'url': 'https://www.amazon.in/gp/bestsellers/industrial/ref=pd_zg_ts_industrial', 'rank': 76684, 'category': 'Industrial &amp; Scientific'}, {'url': 'https://www.amazon.in/gp/bestsellers/kitchen/4205458031/ref=pd_zg_hrsr_kitchen', 'rank': 9537, 'category': 'LED Bulbs'}, {'url': 'https://www.amazon.in/gp/bestsellers/industrial/7355875031/ref=pd_zg_hrsr_industrial', 'rank': 36845, 'category': 'Electronic Components'}], 'bookDescription': None, 'fastestDelivery': 'Tomorrow, 30 November',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'4 count'}], 'amazonChoiceText': None, 'answeredQuestions': None, 'galleryThumbnails': ['https://m.media-amazon.com/images/I/412Hoxd6Y4L._SS.jpg',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['https://m.media-amazon.com/images/I/51VgqMB08ML._SL1080_.jpg',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'https://www.amazon.in/dp/B0BJPP6L8M?language=en'}</t>
  </si>
  <si>
    <t xml:space="preserve">PHILIPS Stellar Bright Base B22 50-Watt LED Bulb (Pack of 4) (Cool Day Light) (High Wattage, Super Bright, Elegant Design)</t>
  </si>
  <si>
    <t xml:space="preserve">inventory/picture1_Ifs0tX1.jpg</t>
  </si>
  <si>
    <t xml:space="preserve">4 Bulbs</t>
  </si>
  <si>
    <t xml:space="preserve">2ad6dba3-d1e2-46f5-8c59-f4ff8a05e270</t>
  </si>
  <si>
    <t xml:space="preserve">B0867JJJWY</t>
  </si>
  <si>
    <t xml:space="preserve">{'url': 'https://www.amazon.in/gp/product/B0867JJJWY?smid=A70LM9U9OBSHZ', 'asin': 'B0867JJJWY', 'brand': 'PHILIPS', 'price': {'value': 1921, 'currency': '₹'}, 'stars': 3.8, 'title': 'PHILIPS Stellar Bright Base B22 50-Watt LED Bulb (Pack of 4) (Cool Day Light) (High Wattage, Super Bright, Elegant Design)', 'author': None, 'seller': {'id': 'A70LM9U9OBSHZ', 'url': 'https://www.amazon.in/gp/aag/main?ie=UTF8&amp;seller=A70LM9U9OBSHZ&amp;isAmazonFulfilled=0&amp;asin=B0867JCXW3&amp;ref_=olp_merch_name_0', 'name': 'Shiv Electrical n Electronics', 'reviewsCount': 67, 'averageRating': 2.5}, 'inStock': False, 'support': None, 'delivery': None, 'features': ['Include: 4 Bulbs', 'Wattage: 50 watts', 'Warranty: 1 year on product'], 'position': 1, 'condition': 'New', 'listPrice': None, 'attributes': [{'key': 'Brand', 'value': 'PHILIPS'}, {'key': 'Light Type', 'value': 'LED'}, {'key': 'Light Color', 'value': 'Cool Daylight'}, {'key': 'Model Name', 'value': 'Stellar Bright 50w'}, {'key': 'Included Components', 'value': '4 Bulbs'}, {'key': 'Model Number', 'value': '929002030213_4'}, {'key': 'Material', 'value': 'Polycarbonate (PC)'}, {'key': 'Item Package Quantity', 'value': '4'}, {'key': 'Size', 'value': '4 Count (Pack of 1)'}, {'key': 'Special Feature', 'value': 'Energy Efficient'}, {'key': 'Wattage', 'value': '50 watts'}, {'key': 'Incandescent Equivalent Wattage', 'value': '50 Watts'}, {'key': 'Luminous Flux', 'value': '5000 Lumen'}, {'key': 'Controller Type', 'value': 'Push Button'}, {'key': 'Power Source', 'value': 'Corded Electric'}, {'key': 'Light Source Type', 'value': 'LED'}, {'key': 'Light Source Wattage', 'value': '50 Watts'}], 'hasReviews': False, 'breadCrumbs': '',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'locationText': 'Update location', 'returnPolicy': None, 'reviewsCount': 2, 'variantAsins': [], 'shippingPrice': None, 'isAmazonChoice': False, 'starsBreakdown': {'1star': 0, '2star': 0, '3star': 0.58, '4star': 0, '5star': 0.42}, 'thumbnailImage': 'https://m.media-amazon.com/images/I/41vtN5c6xGL.__AC_SY445_SX342_QL70_FMwebp_.jpg', 'variantDetails': [], 'bestsellerRanks': None, 'bookDescription': None, 'fastestDelivery': None, 'productOverview': [{'key': 'Brand', 'value': 'PHILIPS'}, {'key': 'Light Type', 'value': 'LED'}, {'key': 'Special Feature', 'value': 'Energy Efficient'}, {'key': 'Wattage', 'value': '50 watts'}, {'key': 'Incandescent Equivalent Wattage', 'value': '50 Watts'}], 'amazonChoiceText': None, 'answeredQuestions': None, 'galleryThumbnails': ['https://m.media-amazon.com/images/I/21MqJUo+AYL._AC_SR38.jpg', 'https://m.media-amazon.com/images/I/31UXXzIHE+L._AC_SR38.jpg'], 'loadedCountryCode': 'US', 'variantAttributes': [], 'highResolutionImages': ['https://m.media-amazon.com/images/I/41vtN5c6xGL._AC_SL1080_.jpg'], 'manufacturerAttributes': [], 'unNormalizedProductUrl': 'https://www.amazon.in/dp/B0867JJJWY?language=en'}</t>
  </si>
  <si>
    <t xml:space="preserve">PHILIPS Stellar Bright 40-watt LED T-Bulb, Base B22 (Crystal White) - Pack of 3</t>
  </si>
  <si>
    <t xml:space="preserve">inventory/picture1_HbKzDVx.jpg</t>
  </si>
  <si>
    <t xml:space="preserve">inventory/picture2_FGSwHvz.jpg</t>
  </si>
  <si>
    <t xml:space="preserve">inventory/picture3_M1lo1oq.jpg</t>
  </si>
  <si>
    <t xml:space="preserve">540e621f-5a56-483a-bc4d-75b163472a4a</t>
  </si>
  <si>
    <t xml:space="preserve">B0B2R9R7BT</t>
  </si>
  <si>
    <t xml:space="preserve">{'url': 'https://www.amazon.in/gp/product/B0B2R9R7BT?smid=A3KTKML0YI0IZ4', 'asin': 'B0B2R9R7BT', 'brand': 'Philips', 'price': {'value': 2348.9, 'currency': '₹'}, 'stars': 4.5, 'title': 'PHILIPS Stellar Bright 40-watt LED T-Bulb, Base B22 (Crystal White) - Pack of 3', 'author': None, 'seller': {'id': 'A3KTKML0YI0IZ4', 'url': 'https://www.amazon.in/gp/aag/main?ie=UTF8&amp;seller=A3KTKML0YI0IZ4&amp;isAmazonFulfilled=1&amp;asin=B0B2R9R7BT&amp;ref_=olp_merch_name_0', 'name': 'ELAAR Store', 'reviewsCount': None, 'averageRating': None},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'B0B2R9R7BT'},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'Only 2 left in stock.', 'reviewsLink': '/PHILIPS-Stellar-Bright-40-Watt-Crystal/product-reviews/B0B2R9R7BT/ref=cm_cr_dp_d_show_all_btm?ie=UTF8&amp;reviewerType=all_reviews', 'locationText': 'Update location', 'returnPolicy': None, 'reviewsCount': 452, 'variantAsins': ['B0B2R9R7BT', 'B0B2RDJFH7', 'B0B2RBZBQ5', 'B0B2RBDLP7', 'B0B2RBQYS7', 'B0B2R9X4J6'], 'shippingPrice': None, 'isAmazonChoice': True, 'starsBreakdown': {'1star': 0.03, '2star': 0.02, '3star': 0.05, '4star': 0.19, '5star': 0.71}, 'thumbnailImage': 'https://m.media-amazon.com/images/I/41WD4Iu45wL._SX300_SY300_QL70_FMwebp_.jpg', 'variantDetails': [{'asin': 'B0B2RBZBQ5', 'name': '2 Count (Pack of 1)', 'price': None, 'images': ['https://m.media-amazon.com/images/I/51haqMKstLL._SL1080_.jpg'],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'https://m.media-amazon.com/images/I/51IRi6rLzlL._SL1080_.jpg', 'https://m.media-amazon.com/images/I/31tfGR9rODL._SL1080_.jpg'],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'3'}], 'amazonChoiceText': None, 'answeredQuestions': None, 'galleryThumbnails': ['https://m.media-amazon.com/images/I/41WD4Iu45wL._SS.jpg', 'https://m.media-amazon.com/images/I/31M4gJXrX6L._SS.jpg', 'https://m.media-amazon.com/images/I/11N+KZOS3mL._SS.jpg'], 'loadedCountryCode': 'IN', 'variantAttributes': [{'key': 'Size', 'value': '3 Count (Pack of 1)'}], 'highResolutionImages': ['https://m.media-amazon.com/images/I/515OQw5daYL._SL1080_.jpg', 'https://m.media-amazon.com/images/I/51IRi6rLzlL._SL1080_.jpg', 'https://m.media-amazon.com/images/I/31tfGR9rODL._SL1080_.jpg'], 'manufacturerAttributes': [], 'unNormalizedProductUrl': 'https://www.amazon.in/dp/B0B2R9R7BT?language=en'}</t>
  </si>
  <si>
    <t xml:space="preserve">PHILIPS b22 Stellar Bright Curvy T-Bulb (15W, Pack of 3, Crystal White)</t>
  </si>
  <si>
    <t xml:space="preserve">inventory/picture1_mgm7Aju.jpg</t>
  </si>
  <si>
    <t xml:space="preserve">inventory/picture2_hJLfwfb.jpg</t>
  </si>
  <si>
    <t xml:space="preserve">27073e95-a163-4c22-8fd1-ab745804eb2d</t>
  </si>
  <si>
    <t xml:space="preserve">B08CYW2GTK</t>
  </si>
  <si>
    <t xml:space="preserve">{'url': 'https://www.amazon.in/gp/product/B08CYW2GTK?smid=A119ZW60Z3X20R', 'asin': 'B08CYW2GTK', 'brand': 'Philips', 'price': {'value': 1335, 'currency': '₹'}, 'stars': 4.7, 'title': 'PHILIPS b22 Stellar Bright Curvy T-Bulb (15W, Pack of 3, Crystal White)', 'author': None, 'seller': {'id': 'A119ZW60Z3X20R', 'url': 'https://www.amazon.in/gp/aag/main?ie=UTF8&amp;seller=A119ZW60Z3X20R&amp;isAmazonFulfilled=1&amp;asin=B08CYW2GTK&amp;ref_=olp_merch_name_0', 'name': 'SantEnt', 'reviewsCount': None, 'averageRating': None}, 'inStock': True, 'support': None, 'delivery': 'Saturday, 2 December', 'features': ['Include: 3 T-Bulbs',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'B08CYW2GTK'}, {'key': 'Date First Available', 'value': '14 July 2020'},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'Item Dimensions LxWxH', 'value': '30.2 x 11.2 x 3.2 Centimeters'}, {'key': 'Net Quantity', 'value': '3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'In stock', 'reviewsLink': '/Stellar-Bright-Curvy-t-Bulb-Crystal/product-reviews/B08CYW2GTK/ref=cm_cr_dp_d_show_all_btm?ie=UTF8&amp;reviewerType=all_reviews', 'locationText': 'Update location', 'returnPolicy': None, 'reviewsCount': 44, 'variantAsins': [], 'shippingPrice': None, 'isAmazonChoice': False, 'starsBreakdown': {'1star': 0, '2star': 0, '3star': 0, '4star': 0.26, '5star': 0.74}, 'thumbnailImage': 'https://m.media-amazon.com/images/I/41U10LwMyNL._SY445_SX342_QL70_FMwebp_.jpg', 'variantDetails': [{'asin': 'B08CYW2GTK', 'name': '3', 'price': None, 'images': ['https://m.media-amazon.com/images/I/41xDRHmNktL.jpg', 'https://m.media-amazon.com/images/I/31AhSRtn0LL.jpg'], 'thumbnail': 'https://m.media-amazon.com/images/I/41U10LwMyNL._SX38_SY50_CR,0,0,38.jpg'}], 'bestsellerRanks': [{'url': 'https://www.amazon.in/gp/bestsellers/industrial/ref=pd_zg_ts_industrial', 'rank': 28512, 'category': 'Industrial &amp; Scientific'}, {'url': 'https://www.amazon.in/gp/bestsellers/kitchen/4205458031/ref=pd_zg_hrsr_kitchen', 'rank': 3638, 'category': 'LED Bulbs'}, {'url': 'https://www.amazon.in/gp/bestsellers/industrial/7355875031/ref=pd_zg_hrsr_industrial', 'rank': 14080, 'category': 'Electronic Components'}], 'bookDescription': None, 'fastestDelivery': 'Tomorrow, 30 November', 'productOverview': [{'key': 'Brand', 'value': 'Philips'}, {'key': 'Light Type', 'value': 'LED'}, {'key': 'Special Feature', 'value': 'Energy Efficient'}, {'key': 'Wattage', 'value': '15 Watts'}, {'key': 'Light Colour', 'value': 'White'}, {'key': 'Net Quantity', 'value': '3 Pack'}, {'key': 'Colour Temperature', 'value': '6500 Kelvin'}, {'key': 'Number of Items', 'value': '3'}, {'key': 'Brightness', 'value': '1500 Lumen'}, {'key': 'Material', 'value': 'Polycarbonate (PC)'}], 'amazonChoiceText': None, 'answeredQuestions': None, 'galleryThumbnails': ['https://m.media-amazon.com/images/I/41U10LwMyNL._SX38_SY50_CR,0,0,38.jpg', 'https://m.media-amazon.com/images/I/211zgmv+YAL._SX38_SY50_CR,0,0,38.jpg', 'https://m.media-amazon.com/images/I/41xDRHmNktL._SX38_SY50_CR,0,0,38.jpg', 'https://m.media-amazon.com/images/I/31AhSRtn0LL._SX38_SY50_CR,0,0,38.jpg'], 'loadedCountryCode': 'IN', 'variantAttributes': [{'key': 'Unit Count', 'value': '3'}], 'highResolutionImages': ['https://m.media-amazon.com/images/I/71J2IEWAA9L._SL1500_.jpg', 'https://m.media-amazon.com/images/I/61-DhzoaAnL._SL1500_.jpg'], 'manufacturerAttributes': [], 'unNormalizedProductUrl': 'https://www.amazon.in/dp/B08CYW2GTK?language=en'}</t>
  </si>
  <si>
    <t xml:space="preserve">Forus LED Street Light 50W Waterproof 10 Years Warranty, Warm White Excellent Quality Street Light 50 Watt LED for Home, Street Lights Outdoor, Street Lamp, LED Street Road Lights 2Pc</t>
  </si>
  <si>
    <t xml:space="preserve">inventory/picture1_qlqjhqz.jpg</t>
  </si>
  <si>
    <t xml:space="preserve">inventory/picture2_GfXUntO.jpg</t>
  </si>
  <si>
    <t xml:space="preserve">inventory/picture3_Y2hU3sX.jpg</t>
  </si>
  <si>
    <t xml:space="preserve">inventory/picture4_PfnIxU1.jpg</t>
  </si>
  <si>
    <t xml:space="preserve">inventory/picture5_zUZYWI6.jpg</t>
  </si>
  <si>
    <t xml:space="preserve">inventory/picture6_LAC2OWI.jpg</t>
  </si>
  <si>
    <t xml:space="preserve">inventory/picture7_EJHvoH4.jpg</t>
  </si>
  <si>
    <t xml:space="preserve">f08e79c7-ca81-4308-a261-8ce9d3f64272</t>
  </si>
  <si>
    <t xml:space="preserve">B0CNKGN5Q4</t>
  </si>
  <si>
    <t xml:space="preserve">{'url': 'https://www.amazon.in/gp/product/B0CNKGN5Q4?smid=A3JPVWJ24TYHHU', 'asin': 'B0CNKGN5Q4', 'brand': 'Forus', 'price': {'value': 3370, 'currency': '₹'}, 'stars': None, 'title': 'Forus LED Street Light 50W Waterproof 10 Years Warranty, Warm White Excellent Quality Street Light 50 Watt LED for Home, Street Lights Outdoor, Street Lamp, LED Street Road Lights 2Pc', 'author': None, 'seller': {'id': 'A3JPVWJ24TYHHU', 'url': 'https://www.amazon.in/gp/aag/main?ie=UTF8&amp;seller=A3JPVWJ24TYHHU&amp;isAmazonFulfilled=0&amp;asin=B0CNKGN5Q4&amp;ref_=olp_merch_name_0',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'B0CNKGN5Q4'},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'https://m.media-amazon.com/images/I/41pkDcM0dML._SY445_SX342_QL70_FMwebp_.jpg', 'variantDetails': [], 'bestsellerRanks': [{'url': 'https://www.amazon.in/gp/bestsellers/industrial/ref=pd_zg_ts_industrial', 'rank': 69405, 'category': 'Industrial &amp; Scientific'}, {'url': 'https://www.amazon.in/gp/bestsellers/kitchen/4205458031/ref=pd_zg_hrsr_kitchen', 'rank': 8315, 'category': 'LED Bulbs'}, {'url': 'https://www.amazon.in/gp/bestsellers/industrial/7355875031/ref=pd_zg_hrsr_industrial', 'rank': 33326, 'category': 'Electronic Components'}],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'Indoor/Outdoor Usage', 'value': 'Outdoor'}, {'key': 'Power Source', 'value': 'AC'}, {'key': 'Installation Type', 'value': 'Flush Mount'}], 'amazonChoiceText': None, 'answeredQuestions': None, 'galleryThumbnails': ['https://m.media-amazon.com/images/I/41pkDcM0dML._SX38_SY50_CR,0,0,38.jpg',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['https://m.media-amazon.com/images/I/71dVj0lZlNL._SL1500_.jpg',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'manufacturerAttributes': [], 'unNormalizedProductUrl': 'https://www.amazon.in/dp/B0CNKGN5Q4?language=en'}</t>
  </si>
  <si>
    <t xml:space="preserve">Forus LED Street Light 60W Waterproof (with Clamp) 10 Years Warranty, Warm White Excellent Quality Street Light, Street Light 60 Watt LED for Home, Street Lights Outdoor, Street Lamp, LED Street 1Pc</t>
  </si>
  <si>
    <t xml:space="preserve">inventory/picture1_4iZ7ZFF.jpg</t>
  </si>
  <si>
    <t xml:space="preserve">inventory/picture2_Ri2wk8B.jpg</t>
  </si>
  <si>
    <t xml:space="preserve">inventory/picture3_93CLLOu.jpg</t>
  </si>
  <si>
    <t xml:space="preserve">inventory/picture4_v9H8362.jpg</t>
  </si>
  <si>
    <t xml:space="preserve">inventory/picture5_nKvW6cs.jpg</t>
  </si>
  <si>
    <t xml:space="preserve">inventory/picture6_0kiX8WA.jpg</t>
  </si>
  <si>
    <t xml:space="preserve">inventory/picture7_4NsKYiI.jpg</t>
  </si>
  <si>
    <t xml:space="preserve">8e7d3902-8940-4d0e-a902-90f13c9d1140</t>
  </si>
  <si>
    <t xml:space="preserve">B0CJ9DQMX9</t>
  </si>
  <si>
    <t xml:space="preserve">{'url': 'https://www.amazon.in/gp/product/B0CJ9DQMX9?smid=A3JPVWJ24TYHHU', 'asin': 'B0CJ9DQMX9', 'brand': 'Forus', 'price': {'value': 2499, 'currency': '₹'}, 'stars': None, 'title': 'Forus LED Street Light 60W Waterproof (with Clamp) 10 Years Warranty, Warm White Excellent Quality Street Light, Street Light 60 Watt LED for Home, Street Lights Outdoor, Street Lamp, LED Street 1Pc', 'author': None, 'seller': {'id': 'A3JPVWJ24TYHHU', 'url': 'https://www.amazon.in/gp/aag/main?ie=UTF8&amp;seller=A3JPVWJ24TYHHU&amp;isAmazonFulfilled=0&amp;asin=B0CJ9DQMX9&amp;ref_=olp_merch_name_0',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'B0CJ9DQMX9'},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'https://m.media-amazon.com/images/I/41KZv52kKKL._SY445_SX342_QL70_FMwebp_.jpg',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['https://m.media-amazon.com/images/I/41KZv52kKKL._SX38_SY50_CR,0,0,38.jpg',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'https://m.media-amazon.com/images/I/51HXDNpZLgL._SX38_SY50_CR,0,0,38.jpg'], 'loadedCountryCode': 'IN', 'variantAttributes': [], 'highResolutionImages': ['https://m.media-amazon.com/images/I/712v+V8yGpL._SL1500_.jpg',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'https://www.amazon.in/dp/B0CJ9DQMX9?language=en'}</t>
  </si>
  <si>
    <t xml:space="preserve">Forus LED Street LIght Clamp, For Wall Mounting, Premium Aluminum Street Light Clamp - Sturdy and Versatile Mounting Solution for Outdoor Lighting 4PC</t>
  </si>
  <si>
    <t xml:space="preserve">Upgrade your outdoor lighting setup with our Premium Aluminum Street Light Clamp. Crafted from durable aluminum, this clamp provides a sturdy and reliable mounting solution for your street lights. Its versatile design ensures compatibility with various poles, making it ideal for a wide range of outdoor lighting applications.</t>
  </si>
  <si>
    <t xml:space="preserve">inventory/picture1_ELOhLJC.jpg</t>
  </si>
  <si>
    <t xml:space="preserve">inventory/picture2_ZDmK6HL.jpg</t>
  </si>
  <si>
    <t xml:space="preserve">inventory/picture3_5U5kRfk.jpg</t>
  </si>
  <si>
    <t xml:space="preserve">Aluminum</t>
  </si>
  <si>
    <t xml:space="preserve">Mounting Clamp</t>
  </si>
  <si>
    <t xml:space="preserve">c843fcb8-0aa9-4715-a177-b79b30f8bde5</t>
  </si>
  <si>
    <t xml:space="preserve">B0CQ52NHPM</t>
  </si>
  <si>
    <t xml:space="preserve">{'url': 'https://www.amazon.in/gp/product/B0CQ52NHPM?smid=A3JPVWJ24TYHHU', 'asin': 'B0CQ52NHPM', 'brand': 'Forus', 'price': {'value': 249, 'currency': '₹'}, 'stars': 1, 'title': 'Forus LED Street LIght Clamp, For Wall Mounting, Premium Aluminum Street Light Clamp - Sturdy and Versatile Mounting Solution for Outdoor Lighting 4PC', 'author': None, 'seller': {'id': 'A3JPVWJ24TYHHU', 'url': 'https://www.amazon.in/gp/aag/main?ie=UTF8&amp;seller=A3JPVWJ24TYHHU&amp;isAmazonFulfilled=0&amp;asin=B0CQ52NHPM&amp;ref_=olp_merch_name_0', 'name': 'Lighting Engineers', 'reviewsCount': 57, 'averageRating': 4.8}, 'inStock': True, 'support': None, 'delivery': 'Sunday, 21 January', 'features': ['Durable Aluminum Construction: Our street light clamp is crafted from high-quality aluminum, ensuring robustness and longevity. It withstands outdoor elements, providing a reliable mounting solution for your lights.', "Versatile Design: Engineered for versatility, this clamp fits a wide range of street light poles, making it compatible with various outdoor lighting setups. Whether you're illuminating pathways, driveways, or gardens, our clamp has you covered.", 'Easy Installation: Say goodbye to complicated installations. Our clamp features a user-friendly design, allowing for quick and hassle-free setup. Save time and effort while achieving a secure and stable mounting for your lights.', 'Weather-Resistant: Built to withstand the elements, our aluminum clamp is rust-resistant and can endure exposure to rain, snow, and UV rays. Rest easy knowing your lights are securely mounted in all weather conditions.'], 'position': 1, 'condition': 'New', 'listPrice': None, 'attributes': [{'key': 'Return Reason  Return Period  Return Policy', 'value': ''}, {'key': 'Manufacturer', 'value': ''}, {'key': 'Country of Origin', 'value': ''}, {'key': 'Item model number', 'value': ''}, {'key': 'Product Dimensions', 'value': ''}, {'key': 'ASIN', 'value': ''}, {'key': 'Manufacturer', 'value': 'Forus Electric Private Limited'}, {'key': 'Item Weight', 'value': '460 g'}, {'key': 'Item Dimensions LxWxH', 'value': '17 x 12 x 10 Centimeters'}, {'key': 'Net Quantity', 'value': '4.00 count'}, {'key': 'Included Components', 'value': 'Mounting Clamp'}, {'key': 'Generic Name', 'value': 'Street Light Clamp'}], 'hasReviews': False, 'breadCrumbs': 'Home &amp; Kitchen › Indoor Lighting › Light Bulbs › LED Bulbs', 'description': 'Upgrade your outdoor lighting setup with our Premium Aluminum Street Light Clamp. Crafted from durable aluminum, this clamp provides a sturdy and reliable mounting solution for your street lights. Its versatile design ensures compatibility with various poles, making it ideal for a wide range of outdoor lighting applications.', 'inStockText': 'In stock', 'locationText': 'Update location', 'returnPolicy': None, 'reviewsCount': 1, 'variantAsins': [], 'shippingPrice': None, 'isAmazonChoice': False, 'starsBreakdown': {'1star': 1, '2star': 0, '3star': 0, '4star': 0, '5star': 0}, 'thumbnailImage': 'https://m.media-amazon.com/images/I/31387ryvvbL._SX300_SY300_QL70_FMwebp_.jpg', 'variantDetails': [], 'bestsellerRanks': [{'url': 'https://www.amazon.in/gp/bestsellers/industrial/ref=pd_zg_ts_industrial', 'rank': 10443, 'category': 'Industrial &amp; Scientific'}, {'url': 'https://www.amazon.in/gp/bestsellers/kitchen/4205458031/ref=pd_zg_hrsr_kitchen', 'rank': 1411, 'category': 'LED Bulbs'}, {'url': 'https://www.amazon.in/gp/bestsellers/industrial/7355875031/ref=pd_zg_hrsr_industrial', 'rank': 5632, 'category': 'Electronic Components'}], 'bookDescription': None, 'fastestDelivery': None, 'productOverview': [{'key': 'Colour', 'value': 'Grey'}, {'key': 'Brand', 'value': 'Forus'}, {'key': 'Material', 'value': 'Aluminum'}, {'key': 'Item Dimensions LxWxH', 'value': '17 x 12 x 10 Centimeters'}, {'key': 'Net Quantity', 'value': '4.00 count'}], 'amazonChoiceText': None, 'answeredQuestions': None, 'galleryThumbnails': ['https://m.media-amazon.com/images/I/31387ryvvbL._SS.jpg', 'https://m.media-amazon.com/images/I/21nDe4eUjnL._SS.jpg', 'https://m.media-amazon.com/images/I/41ui3W6yMVL._SS.jpg'], 'loadedCountryCode': 'IN', 'variantAttributes': [], 'highResolutionImages': ['https://m.media-amazon.com/images/I/61SaS8cz-SL._SL1500_.jpg', 'https://m.media-amazon.com/images/I/51zNzHd3AOL._SL1500_.jpg', 'https://m.media-amazon.com/images/I/71NcBFWETuL._SL1500_.jpg'], 'manufacturerAttributes': [], 'unNormalizedProductUrl': 'https://www.amazon.in/dp/B0CQ52NHPM?language=en'}</t>
  </si>
  <si>
    <t xml:space="preserve">Forus LED Street Light 40 Watt Waterproof 10 Years Warranty Natural White Excellent Quality Street Light Street Light 40 Watt LED for Home Street Lights Outdoor Street Lamp LED Street Road Lights 1Pc</t>
  </si>
  <si>
    <t xml:space="preserve">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Natural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t>
  </si>
  <si>
    <t xml:space="preserve">inventory/picture1_IxRIdMe.jpg</t>
  </si>
  <si>
    <t xml:space="preserve">inventory/picture2_VBzkdXx.jpg</t>
  </si>
  <si>
    <t xml:space="preserve">inventory/picture3_kTRn0P2.jpg</t>
  </si>
  <si>
    <t xml:space="preserve">inventory/picture4_Ex14FcT.jpg</t>
  </si>
  <si>
    <t xml:space="preserve">inventory/picture5_p1Eh96P.jpg</t>
  </si>
  <si>
    <t xml:space="preserve">inventory/picture6_IhpcOAd.jpg</t>
  </si>
  <si>
    <t xml:space="preserve">inventory/picture7_JTA98ZJ.jpg</t>
  </si>
  <si>
    <t xml:space="preserve">6c032614-053b-469f-a083-d7eff106a345</t>
  </si>
  <si>
    <t xml:space="preserve">B0CP7C2CGK</t>
  </si>
  <si>
    <t xml:space="preserve">{'url': 'https://www.amazon.in/gp/product/B0CP7C2CGK?smid=A3JPVWJ24TYHHU', 'asin': 'B0CP7C2CGK', 'brand': 'Forus', 'price': {'value': 1699, 'currency': '₹'}, 'stars': None, 'title': 'Forus LED Street Light 40 Watt Waterproof 10 Years Warranty Natural White Excellent Quality Street Light Street Light 40 Watt LED for Home Street Lights Outdoor Street Lamp LED Street Road Lights 1Pc', 'author': None, 'seller': {'id': 'A3JPVWJ24TYHHU', 'url': 'https://www.amazon.in/gp/aag/main?ie=UTF8&amp;seller=A3JPVWJ24TYHHU&amp;isAmazonFulfilled=0&amp;asin=B0CP7C2CGK&amp;ref_=olp_merch_name_0',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4000K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'Light Direction', 'value': ''}, {'key': 'Wattage', 'value': ''}, {'key': 'Average Life', 'value': ''}, {'key': 'Country of Origin', 'value': ''}, {'key': 'ASIN', 'value': 'B0CP7C2CGK'}, {'key': 'Date First Available', 'value': '9 June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Natural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'https://m.media-amazon.com/images/I/51ngYf-QErL._SY445_SX342_QL70_FMwebp_.jpg',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'https://www.amazon.in/dp/B0CP7C2CGK?language=en'}</t>
  </si>
  <si>
    <t xml:space="preserve">Philips 8-watt E27 ST64 LED Glass Amber Filament Bulb | Decorative LED Bulb for Home Decoration | Warm White/Golden Yellow, Pack of 1</t>
  </si>
  <si>
    <t xml:space="preserve">inventory/picture1_78Sdhgc.jpg</t>
  </si>
  <si>
    <t xml:space="preserve">inventory/picture2_8rSByYi.jpg</t>
  </si>
  <si>
    <t xml:space="preserve">inventory/picture3_G1m6Xzp.jpg</t>
  </si>
  <si>
    <t xml:space="preserve">inventory/picture4_TD91l84.jpg</t>
  </si>
  <si>
    <t xml:space="preserve">inventory/picture5_mjNw8k9.jpg</t>
  </si>
  <si>
    <t xml:space="preserve">c2e917f0-72da-4f0b-967f-dfb95a0c8ba1</t>
  </si>
  <si>
    <t xml:space="preserve">B09MS885YC</t>
  </si>
  <si>
    <t xml:space="preserve">{'url': 'https://www.amazon.in/gp/product/B09MS885YC?smid=A2AL6IVND0I91F', 'asin': 'B09MS885YC', 'brand': 'Philips', 'price': {'value': 278, 'currency': '₹'}, 'stars': 4.2, 'title': 'Philips 8-watt E27 ST64 LED Glass Amber Filament Bulb | Decorative LED Bulb for Home Decoration | Warm White/Golden Yellow, Pack of 1', 'author': None, 'seller': {'id': 'A2AL6IVND0I91F', 'url': 'https://www.amazon.in/gp/aag/main?ie=UTF8&amp;seller=A2AL6IVND0I91F&amp;isAmazonFulfilled=1&amp;asin=B09MS885YC&amp;ref_=olp_merch_name_0', 'name': 'ETrade Online', 'reviewsCount': None, 'averageRating': None}, 'inStock': True, 'support': None, 'delivery': 'Saturday, 2 December', 'features': ['Package Contains: 1 piece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'B09MS885YC'},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'1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'/Philips-8-watt-Amber-Filament-Shape/product-reviews/B09MS885YC/ref=cm_cr_dp_d_show_all_btm?ie=UTF8&amp;reviewerType=all_reviews', 'locationText': 'Update location', 'returnPolicy': None, 'reviewsCount': 666, 'variantAsins': ['B09MRYH7BR', 'B09MS885YC'], 'shippingPrice': None, 'isAmazonChoice': True, 'starsBreakdown': {'1star': 0.08, '2star': 0.04, '3star': 0.07, '4star': 0.19, '5star': 0.61}, 'thumbnailImage': 'https://m.media-amazon.com/images/I/41bxMDH071L._SX300_SY300_QL70_FMwebp_.jpg', 'variantDetails': [{'asin': 'B09MS885YC', 'name': 'Pk1', 'price': None, 'images': [], 'thumbnail': None}, {'asin': 'B08QH952ZR', 'name': '1 Count (Pack of 1)', 'price': None, 'images': [], 'thumbnail': None}, {'asin': 'B09XHVWPM2', 'name': 'Pack of 2', 'price': None, 'images': [], 'thumbnail': None}, {'asin': 'B09MS7F566',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'B09MS7KD4N',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'8 Watts'}, {'key': 'Bulb Base', 'value': 'E27'}, {'key': 'Specific Uses For Product', 'value': 'Decoration'}, {'key': 'Light Colour', 'value': 'Warm White'}, {'key': 'Net Quantity', 'value': '1 count'}, {'key': 'Colour Temperature', 'value': '2700 Kelvin'}, {'key': 'Number of Items', 'value': '1'}], 'amazonChoiceText': None, 'answeredQuestions': None, 'galleryThumbnails': ['https://m.media-amazon.com/images/I/41bxMDH071L._SS.jpg', 'https://m.media-amazon.com/images/I/A1s2OWurzYL.SS125_PKplay-button-mb-image-grid-small_.png', 'https://m.media-amazon.com/images/I/31c4nI0oOdL._SS.jpg', 'https://m.media-amazon.com/images/I/41VQjqdTUjL._SS.jpg', 'https://m.media-amazon.com/images/I/41SAKWm1yfL._SS.jpg', 'https://m.media-amazon.com/images/I/51TKIGR7otL._SS.jpg'], 'loadedCountryCode': 'IN', 'variantAttributes': [{'key': 'Size', 'value': ''}, {'key': 'Style Name', 'value': '8W Amber ST64 E27(Clear)'}], 'highResolutionImages': ['https://m.media-amazon.com/images/I/51WNqRtqvZL._SL1000_.jpg', 'https://m.media-amazon.com/images/I/41B5HtksF6L._SL1000_.jpg', 'https://m.media-amazon.com/images/I/51dOCi9CDaL._SL1080_.jpg', 'https://m.media-amazon.com/images/I/51kJv8hyElL._SL1080_.jpg', 'https://m.media-amazon.com/images/I/71iZvEmWBnL._SL1500_.jpg'], 'manufacturerAttributes': [], 'unNormalizedProductUrl': 'https://www.amazon.in/dp/B09MS885YC?language=en'}</t>
  </si>
  <si>
    <t xml:space="preserve">Bona Craft Oil 2K - Neutral Shade (1.25 LTR) (44 oz)</t>
  </si>
  <si>
    <t xml:space="preserve">inventory/Craft_1_jf8bPF1.png</t>
  </si>
  <si>
    <t xml:space="preserve">inventory/Craft_2_HhWRpxL.png</t>
  </si>
  <si>
    <t xml:space="preserve">inventory/Craft_3_w8J3Vwd.png</t>
  </si>
  <si>
    <t xml:space="preserve">inventory/Craft_4_FBPg8gx.png</t>
  </si>
  <si>
    <t xml:space="preserve">inventory/Craft_5_a1voGgL.png</t>
  </si>
  <si>
    <t xml:space="preserve">inventory/Craft_6_cw4FW6n.png</t>
  </si>
  <si>
    <t xml:space="preserve">inventory/Craft_7_WGNnGnm.png</t>
  </si>
  <si>
    <t xml:space="preserve">inventory/Craft_8_b8qPabu.png</t>
  </si>
  <si>
    <t xml:space="preserve">inventory/Craft_9_fFFPWu8.png</t>
  </si>
  <si>
    <t xml:space="preserve">inventory/Craft_10_i0RsR3X.png</t>
  </si>
  <si>
    <t xml:space="preserve">1610.39</t>
  </si>
  <si>
    <t xml:space="preserve">190.03</t>
  </si>
  <si>
    <t xml:space="preserve">224.23</t>
  </si>
  <si>
    <t xml:space="preserve">1055.7</t>
  </si>
  <si>
    <t xml:space="preserve">9087.04</t>
  </si>
  <si>
    <t xml:space="preserve">cc15b42e-6a26-4de7-8658-b775ec24e0be</t>
  </si>
  <si>
    <t xml:space="preserve">Forus Concealed GI Sheet Metal Modular Box 8 Module, Excellent Quality Rustproof Galvanized Iron Heavy Duty Flush Mounting Electrical Junction Box, 18 Gauge thick 9x3 All-win Series Junction Box-2PC</t>
  </si>
  <si>
    <t xml:space="preserve">Introducing our Electrical Modular Box 8 Module – the Perfect Blend of Safety and Functionality! Enhance your electrical installations with our premium Electrical Modular Box designed to meet the demands of modern living. This 8-module box provides a secure and organized solution for your electrical connections, ensuring both safety and convenience.</t>
  </si>
  <si>
    <t xml:space="preserve">inventory/picture1_4MYu6oz.jpg</t>
  </si>
  <si>
    <t xml:space="preserve">inventory/picture2_eTu3XIF.jpg</t>
  </si>
  <si>
    <t xml:space="preserve">inventory/picture3_Zghb6Q7.jpg</t>
  </si>
  <si>
    <t xml:space="preserve">inventory/picture4_JqNS8Vu.jpg</t>
  </si>
  <si>
    <t xml:space="preserve">5a086899-1eee-4d9f-a8bc-899f70eb16c8</t>
  </si>
  <si>
    <t xml:space="preserve">B0CRVRLV7Q</t>
  </si>
  <si>
    <t xml:space="preserve">{'url': 'https://www.amazon.in/gp/product/B0CRVRLV7Q?smid=A3JPVWJ24TYHHU', 'asin': 'B0CRVRLV7Q', 'brand': 'Forus', 'price': {'value': 449, 'currency': '₹'}, 'stars': None, 'title': 'Forus Concealed GI Sheet Metal Modular Box 8 Module, Excellent Quality Rustproof Galvanized Iron Heavy Duty Flush Mounting Electrical Junction Box, 18 Gauge thick 9x3 All-win Series Junction Box-2PC', 'author': None, 'seller': {'id': 'A3JPVWJ24TYHHU', 'url': 'https://www.amazon.in/gp/aag/main?ie=UTF8&amp;seller=A3JPVWJ24TYHHU&amp;isAmazonFulfilled=0&amp;asin=B0CRVRLV7Q&amp;ref_=olp_merch_name_0', 'name': 'Lighting Engineers', 'reviewsCount': 57, 'averageRating': 4.8}, 'inStock': True, 'support': None, 'delivery': 'Sunday, 21 January', 'features': ['Material: Zinc Electroplated Carbon Steel', 'Sheet Brand: Tata Steel', 'Sheet Thickness: 18 Gauge or 1.2 mm', 'Size: 9x3 inches', 'Rustproof &amp; Fireproof', 'PVC Cap Protected Screw Holes', 'HV and IR Passed Premium Quality GI Metal Modular Box 8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'Model number', 'value': ''}, {'key': 'Colour', 'value': ''}, {'key': 'Number of Memory Sticks', 'value': ''}, {'key': 'Product Dimensions', 'value': ''}, {'key': 'Item model number', 'value': ''}, {'key': 'Item Height', 'value': ''}, {'key': 'Item Width', 'value': ''}, {'key': 'Included Components', 'value': ''}, {'key': 'ASIN', 'value': 'B0CRVRLV7Q'}, {'key': 'Date First Available', 'value': '5 January 2024'}, {'key': 'Manufacturer', 'value': 'Forus, Forus Electric Private Limited- ecom@foruselectric.com, 7303032131'}, {'key': 'Packer', 'value': 'Forus Electric Private Limited- ecom@foruselectric.com, 7303032131'}, {'key': 'Item Dimensions LxWxH', 'value': '20 x 15 x 12 Centimeters'}], 'hasReviews': False, 'breadCrumbs': 'Home Improvement › Electrical', 'description': 'Introducing our Electrical Modular Box 8 Module – the Perfect Blend of Safety and Functionality! Enhance your electrical installations with our premium Electrical Modular Box designed to meet the demands of modern living. This 8-module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'https://m.media-amazon.com/images/I/41n3Dbpr1wL._SY445_SX342_QL70_FMwebp_.jpg', 'variantDetails': [], 'bestsellerRanks': None, 'bookDescription': None, 'fastestDelivery': None, 'productOverview': [{'key': 'Material', 'value': 'Metal'}, {'key': 'Brand', 'value': 'Forus'}, {'key': 'Colour', 'value': 'Grey'}], 'amazonChoiceText': None, 'answeredQuestions': None, 'galleryThumbnails': ['https://m.media-amazon.com/images/I/41n3Dbpr1wL._SX38_SY50_CR,0,0,38.jpg', 'https://m.media-amazon.com/images/I/41nViFQ0UgL._SX38_SY50_CR,0,0,38.jpg', 'https://m.media-amazon.com/images/I/41FqI-k2zDL._SX38_SY50_CR,0,0,38.jpg', 'https://m.media-amazon.com/images/I/51VJkWh0X1L._SX38_SY50_CR,0,0,38.jpg'], 'loadedCountryCode': 'IN', 'variantAttributes': [], 'highResolutionImages': ['https://m.media-amazon.com/images/I/71XpshPTG4L._SL1500_.jpg', 'https://m.media-amazon.com/images/I/719-jYFYSKL._SL1500_.jpg', 'https://m.media-amazon.com/images/I/71gPhIG+E5L._SL1500_.jpg', 'https://m.media-amazon.com/images/I/81CY1wngX7L._SL1500_.jpg'], 'manufacturerAttributes': [], 'unNormalizedProductUrl': 'https://www.amazon.in/dp/B0CRVRLV7Q?language=en'}</t>
  </si>
  <si>
    <t xml:space="preserve">Philips T-Bulb Rangoli B22 5-Watt LED Bulb (Pack of 3, Green)</t>
  </si>
  <si>
    <t xml:space="preserve">inventory/picture1_WjYdxAb.jpg</t>
  </si>
  <si>
    <t xml:space="preserve">b46dbb77-65a1-41d8-9a4f-91940f88388d</t>
  </si>
  <si>
    <t xml:space="preserve">B07YDPKW5B</t>
  </si>
  <si>
    <t xml:space="preserve">{'url': 'https://www.amazon.in/gp/product/B07YDPKW5B?smid=A119ZW60Z3X20R', 'asin': 'B07YDPKW5B', 'brand': 'Philips', 'price': {'value': 746, 'currency': '₹'}, 'stars': 4.1, 'title': 'Philips T-Bulb Rangoli B22 5-Watt LED Bulb (Pack of 3, Green)', 'author': None, 'seller': {'id': 'A119ZW60Z3X20R', 'url': 'https://www.amazon.in/gp/aag/main?ie=UTF8&amp;seller=A119ZW60Z3X20R&amp;isAmazonFulfilled=1&amp;asin=B07YDPKW5B&amp;ref_=olp_merch_name_0', 'name': 'SantEnt', 'reviewsCount': None, 'averageRating': None}, 'inStock': True, 'support': None, 'delivery': 'Sunday, 3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'B07YDPKW5B'},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'180 g'}, {'key': 'Net Quantity', 'value': '3.0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'/Philips-T-Bulb-Rangoli-5-Watt-Green/product-reviews/B07YDPKW5B/ref=cm_cr_dp_d_show_all_btm?ie=UTF8&amp;reviewerType=all_reviews', 'locationText': 'Update location', 'returnPolicy': None, 'reviewsCount': 225, 'variantAsins': ['B07YDPKW5B', 'B07YDQ3PCG', 'B07YDPKW45', 'B07YDPXJDL', 'B07YDPKW5B', 'B07YDQB3LN', 'B07YDQ3XRT', 'B07YDP7W4R', 'B07YDPK2FB'], 'shippingPrice': None, 'isAmazonChoice': False, 'starsBreakdown': {'1star': 0.08, '2star': 0.06, '3star': 0.11, '4star': 0.2, '5star': 0.55}, 'thumbnailImage': 'https://m.media-amazon.com/images/I/315Yl0b5xKL._SY445_SX342_QL70_FMwebp_.jpg',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'green'}, {'key': 'Net Quantity', 'value': '3.0 count'}, {'key': 'Colour Temperature', 'value': '6500 Kelvin'}, {'key': 'Number of Items', 'value': '3'}], 'amazonChoiceText': None, 'answeredQuestions': None, 'galleryThumbnails': ['https://m.media-amazon.com/images/I/315Yl0b5xKL._SX38_SY50_CR,0,0,38.jpg'], 'loadedCountryCode': 'IN', 'variantAttributes': [{'key': 'Colour', 'value': 'Green'}, {'key': 'Style Name', 'value': 'Pack of 3'}], 'highResolutionImages': ['https://m.media-amazon.com/images/I/617wm5xUU4L._SL1500_.jpg'], 'manufacturerAttributes': [], 'unNormalizedProductUrl': 'https://www.amazon.in/dp/B07YDPKW5B?language=en'}</t>
  </si>
  <si>
    <t xml:space="preserve">Link® 54mm Colored Lock No.11 | Steel Body | Brass Lever | 2 Silver Keys | 1 Lock | Made in India</t>
  </si>
  <si>
    <t xml:space="preserve">inventory/picture1_3u1grWZ.jpg</t>
  </si>
  <si>
    <t xml:space="preserve">inventory/picture2_lOyuShW.jpg</t>
  </si>
  <si>
    <t xml:space="preserve">inventory/picture3_VQyQweq.jpg</t>
  </si>
  <si>
    <t xml:space="preserve">inventory/picture4_JvIcsL6.jpg</t>
  </si>
  <si>
    <t xml:space="preserve">1.73</t>
  </si>
  <si>
    <t xml:space="preserve">0f897a57-2da2-4518-94e3-3ad85e64d7b8</t>
  </si>
  <si>
    <t xml:space="preserve">B0BRSB86ZM</t>
  </si>
  <si>
    <t xml:space="preserve">{'url': 'https://www.amazon.in/gp/product/B0BRSB86ZM?smid=A3RO3NDDTGFI84', 'asin': 'B0BRSB86ZM', 'brand': 'Link', 'price': {'value': 189, 'currency': '₹'}, 'stars': 3.5, 'title': 'Link® 54mm Colored Lock No.11 | Steel Body | Brass Lever | 2 Silver Keys | 1 Lock | Made in India', 'author': None, 'seller': {'id': 'A3RO3NDDTGFI84', 'url': 'https://www.amazon.in/gp/aag/main?ie=UTF8&amp;seller=A3RO3NDDTGFI84&amp;isAmazonFulfilled=0&amp;asin=B0BRSB86ZM&amp;ref_=olp_merch_name_0', 'name': 'Link Locks (P) Limited', 'reviewsCount': None, 'averageRating': None}, 'inStock': False, 'support': None, 'delivery': None, 'features': ['Double casing for extra strength.', '6 levers security.', 'Two milled keys.', 'Reinforced by 5-steel rivets.'],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'B0BRSB86ZM'}, {'key': 'Date First Available', 'value': 'February 21, 2023'}], 'hasReviews': True, 'breadCrumbs': 'Tools &amp; Home Improvement › Hardware › Cabinet Hardware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'/Link%C2%AE-Colored-No-11-Steel-Silver/product-reviews/B0BRSB86ZM/ref=cm_cr_dp_d_show_all_btm?ie=UTF8&amp;reviewerType=all_reviews',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'https://m.media-amazon.com/images/I/41Y1xuxRaEL.__AC_SX300_SY300_QL70_FMwebp_.jpg', 'variantDetails': [], 'bestsellerRanks': None, 'bookDescription': None, 'fastestDelivery': None, 'productOverview': [{'key': 'Brand', 'value': 'Link'}, {'key': 'Special Feature', 'value': 'Key Unlock'}, {'key': 'Lock Type', 'value': 'Key Lock'}, {'key': 'Item Dimensions LxWxH', 'value': '1.73 x 1.18 x 0.98 inches'}, {'key': 'Material', 'value': 'Alloy Steel'}], 'amazonChoiceText': None, 'answeredQuestions': None, 'galleryThumbnails': ['https://m.media-amazon.com/images/I/41Y1xuxRaEL._AC_US.jpg', 'https://m.media-amazon.com/images/I/51jBbrXE3bL._AC_US.jpg', 'https://m.media-amazon.com/images/I/41W+x2fxRcL._AC_US.jpg', 'https://m.media-amazon.com/images/I/41y1-PglhsL._AC_US.jpg', 'https://m.media-amazon.com/images/I/51lOv3KX2lL._AC_US.jpg'], 'loadedCountryCode': 'US', 'variantAttributes': [], 'highResolutionImages': ['https://m.media-amazon.com/images/I/71WCIsl5dkL._AC_SL1500_.jpg', 'https://m.media-amazon.com/images/I/61r7kGLYrbL._AC_SL1500_.jpg', 'https://m.media-amazon.com/images/I/71a3LnSIF9L._AC_SL1500_.jpg', 'https://m.media-amazon.com/images/I/71DLG9bXpqL._AC_SL1500_.jpg'], 'manufacturerAttributes': [], 'unNormalizedProductUrl': 'https://www.amazon.in/dp/B0BRSB86ZM?language=en'}</t>
  </si>
  <si>
    <t xml:space="preserve">Link 54mm Colored Padlock No.41| Steel Body | Brass Lever | 2 Silver Keys | 1 Padlock | Made in India</t>
  </si>
  <si>
    <t xml:space="preserve">inventory/picture1_VQF5SEL.jpg</t>
  </si>
  <si>
    <t xml:space="preserve">inventory/picture2_bJfKZfc.jpg</t>
  </si>
  <si>
    <t xml:space="preserve">inventory/picture3_adGZQRa.jpg</t>
  </si>
  <si>
    <t xml:space="preserve">inventory/picture4_essopd3.jpg</t>
  </si>
  <si>
    <t xml:space="preserve">inventory/picture5_QBYGLbb.jpg</t>
  </si>
  <si>
    <t xml:space="preserve">inventory/picture6_S9V4ssi.jpg</t>
  </si>
  <si>
    <t xml:space="preserve">inventory/picture7_bRvpxwL.jpg</t>
  </si>
  <si>
    <t xml:space="preserve">368d9985-633d-4add-94a3-442a441a48ca</t>
  </si>
  <si>
    <t xml:space="preserve">B0BRSZC5FF</t>
  </si>
  <si>
    <t xml:space="preserve">{'url': 'https://www.amazon.in/gp/product/B0BRSZC5FF?smid=A3RO3NDDTGFI84', 'asin': 'B0BRSZC5FF', 'brand': 'Link', 'price': {'value': 211, 'currency': '₹'}, 'stars': 1.5, 'title': 'Link 54mm Colored Padlock No.41| Steel Body | Brass Lever | 2 Silver Keys | 1 Padlock | Made in India', 'author': None, 'seller': {'id': 'A3RO3NDDTGFI84', 'url': 'https://www.amazon.in/gp/aag/main?ie=UTF8&amp;seller=A3RO3NDDTGFI84&amp;isAmazonFulfilled=0&amp;asin=B0BRSZC5FF&amp;ref_=olp_merch_name_0', 'name': 'Link Locks (P) Limited', 'reviewsCount': 125, 'averageRating': 2.95}, 'inStock': True, 'support': None, 'delivery': 'Saturday, 2 December', 'features': ['Double casing for extra strength.'],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 U.P-202001. Website: www.linklocks.com'}, {'key': 'Item Weight', 'value': '261 g'}, {'key': 'Item Dimensions LxWxH', 'value': '44 x 30 x 25 Millimeters'}, {'key': 'Included Components', 'value': '1 Lock with 3 Keys'}], 'hasReviews': True, 'breadCrumbs': 'Home Improvement › Hardware › Padlocks &amp; Hasps › Padlocks › Keyed Padlocks', 'description': None, 'inStockText': 'In stock', 'reviewsLink': '/Link-54mm-Colored-Lock-No-41/product-reviews/B0BRSZC5FF/ref=cm_cr_dp_d_show_all_btm?ie=UTF8&amp;reviewerType=all_reviews', 'locationText': 'Update location', 'returnPolicy': None, 'reviewsCount': 2, 'variantAsins': [], 'shippingPrice': None, 'isAmazonChoice': False, 'starsBreakdown': {'1star': 0.47, '2star': 0.53, '3star': 0, '4star': 0, '5star': 0}, 'thumbnailImage': 'https://m.media-amazon.com/images/I/31knocKjfzL._SX300_SY300_QL70_FMwebp_.jpg', 'variantDetails': [], 'bestsellerRanks': [{'url': 'https://www.amazon.in/gp/bestsellers/home-improvement/ref=pd_zg_ts_home-improvement', 'rank': 25771, 'category': 'Home Improvement'}, {'url': 'https://www.amazon.in/gp/bestsellers/home-improvement/9835481031/ref=pd_zg_hrsr_home-improvement', 'rank': 234, 'category': 'Keyed Padlocks'}, {'url': 'https://www.amazon.in/gp/bestsellers/industrial/7110334031/ref=pd_zg_hrsr_industrial', 'rank': 2487, 'category': 'Occupational Health &amp; Safety Products'}], 'bookDescription': None, 'fastestDelivery': None, 'productOverview': [{'key': 'Brand', 'value': 'Link'}, {'key': 'Special Feature', 'value': 'Key Unlock'}, {'key': 'Lock Type', 'value': 'Key Lock'}, {'key': 'Item Dimensions LxWxH', 'value': '44 x 30 x 25 Millimeters'}, {'key': 'Material', 'value': 'Steel'}], 'amazonChoiceText': None, 'answeredQuestions': None, 'galleryThumbnails': ['https://m.media-amazon.com/images/I/31knocKjfzL._SS.jpg', 'https://m.media-amazon.com/images/I/71SzbqBKdBL.SS125_PKplay-button-mb-image-grid-small_.jpg', 'https://m.media-amazon.com/images/I/51z0j6OrROL._SS.jpg', 'https://m.media-amazon.com/images/I/41E1f0mbMVL._SS.jpg', 'https://m.media-amazon.com/images/I/51teAK8t-4L._SS.jpg', 'https://m.media-amazon.com/images/I/412qer0ec2L._SS.jpg', 'https://m.media-amazon.com/images/I/51lOv3KX2lL._SS.jpg'], 'loadedCountryCode': 'IN', 'variantAttributes': [], 'highResolutionImages': ['https://m.media-amazon.com/images/I/71Y3xrJiBkL._SL1500_.jpg', 'https://m.media-amazon.com/images/I/71l6jW6N2gL._SL1500_.jpg', 'https://m.media-amazon.com/images/I/71ax7qMqJTL._SL1500_.jpg', 'https://m.media-amazon.com/images/I/61R33F4f7SL._SL1500_.jpg', 'https://m.media-amazon.com/images/I/71DLG9bXpqL._SL1500_.jpg'], 'manufacturerAttributes': [{'key': '', 'value': ''}, {'key': '', 'value': ''}, {'key': '', 'value': ''}], 'unNormalizedProductUrl': 'https://www.amazon.in/dp/B0BRSZC5FF?language=en'}</t>
  </si>
  <si>
    <t xml:space="preserve">Link® 40mm New Brass Lock | Solid Brass Body | Hardened Shackle | 3 Brass Keys | 1 Lock</t>
  </si>
  <si>
    <t xml:space="preserve">inventory/picture1_5M2neVN.jpg</t>
  </si>
  <si>
    <t xml:space="preserve">inventory/picture2_KkilGiI.jpg</t>
  </si>
  <si>
    <t xml:space="preserve">inventory/picture3_KdaPC5n.jpg</t>
  </si>
  <si>
    <t xml:space="preserve">inventory/picture4_pnCqWYw.jpg</t>
  </si>
  <si>
    <t xml:space="preserve">inventory/picture5_ZNliMCT.jpg</t>
  </si>
  <si>
    <t xml:space="preserve">inventory/picture6_vgCpqEh.jpg</t>
  </si>
  <si>
    <t xml:space="preserve">5.31</t>
  </si>
  <si>
    <t xml:space="preserve">cca04a50-c277-4698-846c-1f301ad763de</t>
  </si>
  <si>
    <t xml:space="preserve">B0BRSCCCDF</t>
  </si>
  <si>
    <t xml:space="preserve">{'url': 'https://www.amazon.in/gp/product/B0BRSCCCDF?smid=A3RO3NDDTGFI84', 'asin': 'B0BRSCCCDF', 'brand': 'Link', 'price': {'value': 350, 'currency': '₹'}, 'stars': 3.9, 'title': 'Link® 40mm New Brass Lock | Solid Brass Body | Hardened Shackle | 3 Brass Keys | 1 Lock', 'author': None, 'seller': {'id': 'A3RO3NDDTGFI84', 'url': 'https://www.amazon.in/gp/aag/main?ie=UTF8&amp;seller=A3RO3NDDTGFI84&amp;isAmazonFulfilled=1&amp;asin=B0BRSCCCDF&amp;ref_=olp_merch_name_0',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'Style',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'B0BRSCCCDF'}, {'key': 'Date First Available', 'value': 'January 26,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'/Link%C2%AE-Brass-Solid-Hardened-Shackle/product-reviews/B0BRSCCCDF/ref=cm_cr_dp_d_show_all_btm?ie=UTF8&amp;reviewerType=all_reviews',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'https://m.media-amazon.com/images/I/71hRFZBl7YL.__AC_SX300_SY300_QL70_FMwebp_.jpg', 'variantDetails': [], 'bestsellerRanks': None, 'bookDescription': None, 'fastestDelivery': None, 'productOverview': [{'key': 'Brand', 'value': 'Link'}, {'key': 'Special Feature', 'value': 'Key Lock'}, {'key': 'Lock Type', 'value': 'Key Lock'}, {'key': 'Item Dimensions LxWxH', 'value': '5.31 x 3.15 x 0.98 inches'}, {'key': 'Material', 'value': 'Brass'}], 'amazonChoiceText': None, 'answeredQuestions': None, 'galleryThumbnails': ['https://m.media-amazon.com/images/I/31dwXf9TxZL._AC_US.jpg', 'https://m.media-amazon.com/images/I/51Ss6LOr3qL._AC_US.jpg', 'https://m.media-amazon.com/images/I/41VxQsN080L._AC_US.jpg', 'https://m.media-amazon.com/images/I/4191nxW6OQL._AC_US.jpg', 'https://m.media-amazon.com/images/I/51lOv3KX2lL._AC_US.jpg', 'https://m.media-amazon.com/images/I/41ydDAZ5ClL._AC_US.jpg', 'https://m.media-amazon.com/images/I/51lOv3KX2lL._AC_US.jpg'], 'loadedCountryCode': 'US', 'variantAttributes': [], 'highResolutionImages': ['https://m.media-amazon.com/images/I/71hRFZBl7YL._AC_SL1500_.jpg', 'https://m.media-amazon.com/images/I/81WBTyUFPZL._AC_SL1500_.jpg', 'https://m.media-amazon.com/images/I/71U6huZzbRL._AC_SL1500_.jpg', 'https://m.media-amazon.com/images/I/71db7qxLvtL._AC_SL1500_.jpg', 'https://m.media-amazon.com/images/I/71DLG9bXpqL._AC_SL1500_.jpg', 'https://m.media-amazon.com/images/I/61PZv9QQJyL._AC_SL1500_.jpg'], 'manufacturerAttributes': [], 'unNormalizedProductUrl': 'https://www.amazon.in/dp/B0BRSCCCDF?language=en'}</t>
  </si>
  <si>
    <t xml:space="preserve">Link Classic Cylindrical Lock for Door, Suitable for Left or Right, Inside &amp; Outside Opening Doors, Stainless Steel Finish Cylindrical Lock for Home &amp; Office Door (Silver, Pack of 1)</t>
  </si>
  <si>
    <t xml:space="preserve">Lock And Key</t>
  </si>
  <si>
    <t xml:space="preserve">51a7bbd9-359c-4bf9-b3cd-a40916644d1a</t>
  </si>
  <si>
    <t xml:space="preserve">B0CGM5MC5L</t>
  </si>
  <si>
    <t xml:space="preserve">{'url': 'https://www.amazon.in/gp/product/B0CGM5MC5L?smid=A3RO3NDDTGFI84', 'asin': 'B0CGM5MC5L', 'brand': 'Link', 'price': {'value': 697, 'currency': '₹'}, 'stars': None, 'title': 'Link Classic Cylindrical Lock for Door, Suitable for Left or Right, Inside &amp; Outside Opening Doors, Stainless Steel Finish Cylindrical Lock for Home &amp; Office Door (Silver, Pack of 1)', 'author': None, 'seller': {'id': 'A3RO3NDDTGFI84', 'url': 'https://www.amazon.in/gp/aag/main?ie=UTF8&amp;seller=A3RO3NDDTGFI84&amp;isAmazonFulfilled=0&amp;asin=B0CGM5MC5L&amp;ref_=olp_merch_name_0', 'name': 'Link Locks (P) Limited', 'reviewsCount': None, 'averageRating': None}, 'inStock': True, 'support': None, 'delivery': 'Saturday, 2 December', 'features': ['Material: Stainless Steel 304 Grade, Colour: Silver', 'Finish : Matte , Rust Proof Easy to Install'], 'position': 1, 'condition': 'New', 'listPrice': None, 'attributes': [{'key': 'Return Reason  Return Period  Return Policy', 'value': ''}, {'key': 'Brand', 'value': ''}, {'key': 'Special Feature', 'value': ''}, {'key': 'Lock Type', 'value': ''}, {'key': 'Material', 'value': ''}, {'key': 'Colour', 'value': ''}, {'key': 'Number of Pieces', 'value': ''}, {'key': 'Finish Type', 'value': ''}, {'key': 'Included Components', 'value': ''}, {'key': 'Shape', 'value': ''}, {'key': 'Manufacturer', 'value': ''}, {'key': 'Country of Origin', 'value': ''}, {'key': 'Item model number', 'value': ''}, {'key': 'Package Dimensions', 'value': ''}, {'key': 'ASIN', 'value': ''}, {'key': 'Manufacturer', 'value': 'Link Locks (P) Limited A-7/10, CDF, Chherat Industrial Area Aligarh,U.P-202001., 1800-547-4559'}, {'key': 'Packer', 'value': 'Link Locks Private Limited, A-7/10, CDF, Chherat, ANUPSHAHR ROAD, Industrial Area, Aligarh,U.P-202001.Website: www.linklocks.com'}, {'key': 'Item Weight', 'value': '610 g'}, {'key': 'Net Quantity', 'value': '1.00 Case'}, {'key': 'Included Components', 'value': 'Lock And Key'}, {'key': 'Generic Name', 'value': 'knob'}], 'hasReviews': False, 'breadCrumbs': 'Home Improvement › Hardware › Cabinet Hardware › Knobs',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'https://m.media-amazon.com/images/I/31+hhQr0DoL._SX300_SY300_.jpg', 'variantDetails': [], 'bestsellerRanks': [{'url': 'https://www.amazon.in/gp/bestsellers/home-improvement/ref=pd_zg_ts_home-improvement', 'rank': 14146, 'category': 'Home Improvement'}, {'url': 'https://www.amazon.in/gp/bestsellers/home-improvement/9835421031/ref=pd_zg_hrsr_home-improvement', 'rank': 76, 'category': 'Knobs'}], 'bookDescription': None, 'fastestDelivery': None, 'productOverview': [{'key': 'Brand', 'value': 'Link'}, {'key': 'Special Feature', 'value': 'easy to install'}, {'key': 'Lock Type', 'value': 'key lock'}, {'key': 'Material', 'value': 'Stainless Steel'}, {'key': 'Colour', 'value': 'Silver'}], 'amazonChoiceText': None, 'answeredQuestions': None, 'galleryThumbnails': ['https://m.media-amazon.com/images/I/31+hhQr0DoL._SS.jpg', 'https://m.media-amazon.com/images/I/71SzbqBKdBL.SS125_PKplay-button-mb-image-grid-small_.jpg'], 'loadedCountryCode': 'IN', 'variantAttributes': [], 'highResolutionImages': [], 'manufacturerAttributes': [], 'unNormalizedProductUrl': 'https://www.amazon.in/dp/B0CGM5MC5L?language=en'}</t>
  </si>
  <si>
    <t xml:space="preserve">Forus LED Street Light 50W Waterproof 10 Years Warranty, Cool White Excellent Quality Street Light 50 Watt LED for Home, Street Lights Outdoor, Street Lamp, LED Street Road Lights 1Pc</t>
  </si>
  <si>
    <t xml:space="preserve">inventory/picture1_UXxEhWe.jpg</t>
  </si>
  <si>
    <t xml:space="preserve">inventory/picture2_4INOLp0.jpg</t>
  </si>
  <si>
    <t xml:space="preserve">inventory/picture3_y7sMoMX.jpg</t>
  </si>
  <si>
    <t xml:space="preserve">inventory/picture4_xkoocRm.jpg</t>
  </si>
  <si>
    <t xml:space="preserve">inventory/picture5_FLeJnKQ.jpg</t>
  </si>
  <si>
    <t xml:space="preserve">inventory/picture6_KLW436r.jpg</t>
  </si>
  <si>
    <t xml:space="preserve">inventory/picture7_k8YHYgL.jpg</t>
  </si>
  <si>
    <t xml:space="preserve">inventory/picture8_rf1c9tI.jpg</t>
  </si>
  <si>
    <t xml:space="preserve">8c235da4-6233-429c-805b-b41ef82a7718</t>
  </si>
  <si>
    <t xml:space="preserve">B0CF5DD197</t>
  </si>
  <si>
    <t xml:space="preserve">{'url': 'https://www.amazon.in/gp/product/B0CF5DD197?smid=A3JPVWJ24TYHHU', 'asin': 'B0CF5DD197', 'brand': 'Forus', 'price': {'value': 1690, 'currency': '₹'}, 'stars': 4.6, 'title': 'Forus LED Street Light 50W Waterproof 10 Years Warranty, Cool White Excellent Quality Street Light 50 Watt LED for Home, Street Lights Outdoor, Street Lamp, LED Street Road Lights 1Pc', 'author': None, 'seller': {'id': 'A3JPVWJ24TYHHU', 'url': 'https://www.amazon.in/gp/aag/main?ie=UTF8&amp;seller=A3JPVWJ24TYHHU&amp;isAmazonFulfilled=0&amp;asin=B0CF5DD197&amp;ref_=olp_merch_name_0',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5700K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'B0CF5DD197'}, {'key': 'Date First Available', 'value': '5 December 2022'}, {'key': 'Packer', 'value': 'Contact:-011 4036 6378, Call Or Whatsapp- 7303032131, Email :- ecom@foruselectric.com'}, {'key': 'Item Weight', 'value': '980 g'}, {'key': 'Net Quantity', 'value': '1.00 count'}, {'key': 'Generic Name', 'value': 'LED street light'}], 'hasReviews': True, 'breadCrumbs': 'Home &amp; Kitchen › Indoor Lighting › Light Bulbs › LED Bulbs', 'description': None, 'inStockText': 'In stock', 'reviewsLink': '/Forus-Street-Light-50W-Waterproof/product-reviews/B0CF5DD197/ref=cm_cr_dp_d_show_all_btm?ie=UTF8&amp;reviewerType=all_reviews', 'locationText': 'Update location', 'returnPolicy': None, 'reviewsCount': 3, 'variantAsins': [], 'shippingPrice': None, 'isAmazonChoice': False, 'starsBreakdown': {'1star': 0, '2star': 0, '3star': 0, '4star': 0.37, '5star': 0.63}, 'thumbnailImage': 'https://m.media-amazon.com/images/I/51K-Y7XaeHL._SY445_SX342_QL70_FMwebp_.jpg', 'variantDetails': [], 'bestsellerRanks': [{'url': 'https://www.amazon.in/gp/bestsellers/industrial/ref=pd_zg_ts_industrial', 'rank': 47146, 'category': 'Industrial &amp; Scientific'}, {'url': 'https://www.amazon.in/gp/bestsellers/kitchen/4205458031/ref=pd_zg_hrsr_kitchen', 'rank': 5554, 'category': 'LED Bulbs'}, {'url': 'https://www.amazon.in/gp/bestsellers/industrial/7355875031/ref=pd_zg_hrsr_industrial', 'rank': 22428, 'category': 'Electronic Components'}],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['https://m.media-amazon.com/images/I/51K-Y7XaeHL._SX38_SY50_CR,0,0,38.jpg',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['https://m.media-amazon.com/images/I/816rzV77X6L._SL1500_.jpg',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'https://www.amazon.in/dp/B0CF5DD197?language=en'}</t>
  </si>
  <si>
    <t xml:space="preserve">Forus 40W LED Well Glass Light with 10 Years Warranty, Wellglass Light for Warehouses, Hanging Light, Commercial Light, Industrial Highbay Lights High Bay Light, Shed Light 1PC (Cool White)</t>
  </si>
  <si>
    <t xml:space="preserve">inventory/picture1_xziTXBP.jpg</t>
  </si>
  <si>
    <t xml:space="preserve">cf0f81de-9c9c-436c-beed-79494a14d301</t>
  </si>
  <si>
    <t xml:space="preserve">B0CPDVRC7W</t>
  </si>
  <si>
    <t xml:space="preserve">{'url': 'https://www.amazon.in/gp/product/B0CPDVRC7W?smid=A3JPVWJ24TYHHU', 'asin': 'B0CPDVRC7W', 'brand': 'Forus', 'price': {'value': 1519, 'currency': '₹'}, 'stars': 5, 'title': 'Forus 40W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'https://www.amazon.in/gp/aag/main?ie=UTF8&amp;seller=A3JPVWJ24TYHHU&amp;isAmazonFulfilled=0&amp;asin=B0CPDVRC7W&amp;ref_=olp_merch_name_0',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'Switch Installation Type', 'value': ''}, {'key': 'Luminous Flux', 'value': ''}, {'key': 'Bulb Features', 'value': ''}, {'key': 'Colour Temperature', 'value': ''}, {'key': 'Colour Rendering Index (CRI)', 'value': ''}, {'key': 'Average Life', 'value': ''}, {'key': 'Manufacturer', 'value': ''}, {'key': 'Country of Origin', 'value': ''}, {'key': 'ASIN', 'value': 'B0CPDVRC7W'},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'/Forus-40W-Well-Glass-Light/product-reviews/B0CPDVRC7W/ref=cm_cr_dp_d_show_all_btm?ie=UTF8&amp;reviewerType=all_reviews',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'https://m.media-amazon.com/images/I/417XUIk3lqL._SY445_SX342_QL70_FMwebp_.jpg',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['https://m.media-amazon.com/images/I/417XUIk3lqL._SX38_SY50_CR,0,0,38.jpg'], 'loadedCountryCode': 'IN', 'variantAttributes': [{'key': 'Size', 'value': 'COOL WHITE'}], 'highResolutionImages': ['https://m.media-amazon.com/images/I/71hclq8MD4L._SL1500_.jpg'], 'manufacturerAttributes': [], 'unNormalizedProductUrl': 'https://www.amazon.in/dp/B0CPDVRC7W?language=en'}</t>
  </si>
  <si>
    <t xml:space="preserve">inventory/picture1_mb7uO7u.jpg</t>
  </si>
  <si>
    <t xml:space="preserve">inventory/picture2_jeczZVv.jpg</t>
  </si>
  <si>
    <t xml:space="preserve">inventory/picture3_uZBG8Ie.jpg</t>
  </si>
  <si>
    <t xml:space="preserve">inventory/picture4_3wOmN79.jpg</t>
  </si>
  <si>
    <t xml:space="preserve">inventory/picture5_AsIMAi1.jpg</t>
  </si>
  <si>
    <t xml:space="preserve">inventory/picture6_Z0nea2Z.jpg</t>
  </si>
  <si>
    <t xml:space="preserve">inventory/picture7_0HwH1lf.jpg</t>
  </si>
  <si>
    <t xml:space="preserve">b476b906-3b01-4ec2-ad96-8929b3a14c4b</t>
  </si>
  <si>
    <t xml:space="preserve">B0BRSB5YXH</t>
  </si>
  <si>
    <t xml:space="preserve">{'url': 'https://www.amazon.in/gp/product/B0BRSB5YXH?smid=A3RO3NDDTGFI84', 'asin': 'B0BRSB5YXH', 'brand': 'Link', 'price': {'value': 408, 'currency': '₹'}, 'stars': 4.2, 'title': 'Link Atoot 50mm Lock | Steel Body | Hardened Shackle |Brass Lever | 3 Silver Keys | 1 Lock | Made in India', 'author': None, 'seller': {'id': 'A3RO3NDDTGFI84', 'url': 'https://www.amazon.in/gp/aag/main?ie=UTF8&amp;seller=A3RO3NDDTGFI84&amp;isAmazonFulfilled=0&amp;asin=B0BRSB5YXH&amp;ref_=olp_merch_name_0',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'/Link-Atoot-Hardened-Shackle-Silver/product-reviews/B0BRSBZPLB/ref=cm_cr_dp_d_show_all_btm?ie=UTF8&amp;reviewerType=all_reviews', 'locationText': 'Australia',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'AU',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'https://www.amazon.in/dp/B0BRSB5YXH?language=en'}</t>
  </si>
  <si>
    <t xml:space="preserve">Link® Atoot 75mm Lock | 2 Crore Key Combinations | Stainless Steel Body | Hardened Shackle | 10 Brass Lever | Made in India | Each Padlock with 3 Silver Key and Free Key Keychain (Pack of 2)</t>
  </si>
  <si>
    <t xml:space="preserve">inventory/picture1_cowkKBb.jpg</t>
  </si>
  <si>
    <t xml:space="preserve">inventory/picture2_dJNJXsc.jpg</t>
  </si>
  <si>
    <t xml:space="preserve">inventory/picture3_4m0WjB7.jpg</t>
  </si>
  <si>
    <t xml:space="preserve">inventory/picture4_hOnbv1l.jpg</t>
  </si>
  <si>
    <t xml:space="preserve">inventory/picture5_18J4eND.jpg</t>
  </si>
  <si>
    <t xml:space="preserve">inventory/picture6_4HP7NkU.jpg</t>
  </si>
  <si>
    <t xml:space="preserve">3d63d99c-391f-4efa-aa9c-7eb1564eb03e</t>
  </si>
  <si>
    <t xml:space="preserve">B0CG69GKC7</t>
  </si>
  <si>
    <t xml:space="preserve">{'url': 'https://www.amazon.in/gp/product/B0CG69GKC7?smid=A3RO3NDDTGFI84', 'asin': 'B0CG69GKC7', 'brand': 'Link', 'price': {'value': 2279, 'currency': '₹'}, 'stars': None, 'title': 'Link® Atoot 75mm Lock | 2 Crore Key Combinations | Stainless Steel Body | Hardened Shackle | 10 Brass Lever | Made in India | Each Padlock with 3 Silver Key and Free Key Keychain (Pack of 2)', 'author': None, 'seller': {'id': 'A3RO3NDDTGFI84', 'url': 'https://www.amazon.in/gp/aag/main?ie=UTF8&amp;seller=A3RO3NDDTGFI84&amp;isAmazonFulfilled=0&amp;asin=B0CG69GKC7&amp;ref_=olp_merch_name_0',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10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'785 g'}, {'key': 'Item Dimensions LxWxH', 'value': '13 x 9 x 4 Centimeters'}, {'key': 'Net Quantity', 'value': '2.00 Piece'}, {'key': 'Included Components', 'value': 'In Box 2 Locks with 6 silver Keys'}], 'hasReviews': False, 'breadCrumbs': 'Bags, Wallets and Luggage › Travel Accessories › Luggage Accessories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['B0CG69GKC7', 'B0CG69TBJ8', 'B0CG6CP3D4', 'B0CG666NC8', 'B0CG6BTXMZ', 'B0CG68QYGY', 'B0CG6B8KRY', 'B0CG6CSKG4', 'B0CG6BS9PG', 'B0CG68DZ1B'], 'shippingPrice': None, 'isAmazonChoice': False, 'starsBreakdown': {'1star': 0, '2star': 0, '3star': 0, '4star': 0, '5star': 0}, 'thumbnailImage': 'https://m.media-amazon.com/images/I/41usXIpje7L._SX300_SY300_QL70_FMwebp_.jpg',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'13 x 9 x 4 Centimeters'}, {'key': 'Material', 'value': 'Stainless Steel'}], 'amazonChoiceText': None, 'answeredQuestions': None, 'galleryThumbnails': ['https://m.media-amazon.com/images/I/41usXIpje7L._SS.jpg', 'https://m.media-amazon.com/images/I/51XHS5-rfQL._SS.jpg', 'https://m.media-amazon.com/images/I/51O8rKTW-VL._SS.jpg', 'https://m.media-amazon.com/images/I/41mgm9W5T9L._SS.jpg', 'https://m.media-amazon.com/images/I/51m792HM-rL._SS.jpg', 'https://m.media-amazon.com/images/I/51YEOiPtSfL._SS.jpg'], 'loadedCountryCode': 'IN', 'variantAttributes': [{'key': 'Size', 'value': '75mm Pack 2'}], 'highResolutionImages':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'manufacturerAttributes': [], 'unNormalizedProductUrl': 'https://www.amazon.in/dp/B0CG69GKC7?language=en'}</t>
  </si>
  <si>
    <t xml:space="preserve">Link® Atoot 65Lsmm Long Shackle | 1 Crore Key Combinations | Steel Body | Hardened Shackle | 9 Brass Lever | Made in India | Each Padlock with 3 Silver Keys and Free Key Chain (Pack of 2)</t>
  </si>
  <si>
    <t xml:space="preserve">inventory/picture1_emBNl1B.jpg</t>
  </si>
  <si>
    <t xml:space="preserve">inventory/picture2_B4z9vbV.jpg</t>
  </si>
  <si>
    <t xml:space="preserve">inventory/picture3_oGLhuYg.jpg</t>
  </si>
  <si>
    <t xml:space="preserve">inventory/picture4_ejpmvdL.jpg</t>
  </si>
  <si>
    <t xml:space="preserve">inventory/picture5_VnqPzTS.jpg</t>
  </si>
  <si>
    <t xml:space="preserve">inventory/picture6_tzUmkgP.jpg</t>
  </si>
  <si>
    <t xml:space="preserve">f0fae49a-dd6d-4928-a99b-c67f9e534404</t>
  </si>
  <si>
    <t xml:space="preserve">B0CG6CSKG4</t>
  </si>
  <si>
    <t xml:space="preserve">{'url': 'https://www.amazon.in/gp/product/B0CG6CSKG4?smid=A3RO3NDDTGFI84', 'asin': 'B0CG6CSKG4', 'brand': 'Link', 'price': {'value': 1931, 'currency': '₹'}, 'stars': None, 'title': 'Link® Atoot 65Lsmm Long Shackle | 1 Crore Key Combinations | Steel Body | Hardened Shackle | 9 Brass Lever | Made in India | Each Padlock with 3 Silver Keys and Free Key Chain (Pack of 2)', 'author': None, 'seller': {'id': 'A3RO3NDDTGFI84', 'url': 'https://www.amazon.in/gp/aag/main?ie=UTF8&amp;seller=A3RO3NDDTGFI84&amp;isAmazonFulfilled=0&amp;asin=B0CG6CSKG4&amp;ref_=olp_merch_name_0',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'1 Crore Key Combinations',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270 g'}, {'key': 'Item Dimensions LxWxH', 'value': '12 x 8.5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'https://m.media-amazon.com/images/I/41Mj0hJzGdL._SX300_SY300_QL70_FMwebp_.jpg',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'12 x 8.5 x 4 Centimeters'}, {'key': 'Material', 'value': 'Stainless Steel'}], 'amazonChoiceText': None, 'answeredQuestions': None, 'galleryThumbnails': ['https://m.media-amazon.com/images/I/41Mj0hJzGdL._SS.jpg', 'https://m.media-amazon.com/images/I/51l7nrGL0vL._SS.jpg', 'https://m.media-amazon.com/images/I/51wKIlL1sdL._SS.jpg', 'https://m.media-amazon.com/images/I/51lmOhqOXHL._SS.jpg', 'https://m.media-amazon.com/images/I/41Ac7w0nyqL._SS.jpg', 'https://m.media-amazon.com/images/I/51YEOiPtSfL._SS.jpg'], 'loadedCountryCode': 'IN', 'variantAttributes': [{'key': 'Size', 'value': '65LS mm Pack 2'}], 'highResolutionImages':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'manufacturerAttributes': [], 'unNormalizedProductUrl': 'https://www.amazon.in/dp/B0CG6CSKG4?language=en'}</t>
  </si>
  <si>
    <t xml:space="preserve">inventory/picture1_ySXF4oU.jpg</t>
  </si>
  <si>
    <t xml:space="preserve">inventory/picture2_EC6jyrl.jpg</t>
  </si>
  <si>
    <t xml:space="preserve">inventory/picture3_ZfC7rW9.jpg</t>
  </si>
  <si>
    <t xml:space="preserve">inventory/picture4_mk6YuvP.jpg</t>
  </si>
  <si>
    <t xml:space="preserve">inventory/picture5_baTiTxt.jpg</t>
  </si>
  <si>
    <t xml:space="preserve">inventory/picture6_PDgrgRX.jpg</t>
  </si>
  <si>
    <t xml:space="preserve">inventory/picture7_H159aG6.jpg</t>
  </si>
  <si>
    <t xml:space="preserve">inventory/picture8_rgUGNpt.jpg</t>
  </si>
  <si>
    <t xml:space="preserve">24d8c41e-5184-4ee1-863d-795726428ee4</t>
  </si>
  <si>
    <t xml:space="preserve">B0BMV4KTM7</t>
  </si>
  <si>
    <t xml:space="preserve">{'url': 'https://www.amazon.in/gp/product/B0BMV4KTM7?smid=A3JPVWJ24TYHHU', 'asin': 'B0BMV4KTM7', 'brand': 'Forus', 'price': {'value': 1484, 'currency': '₹'}, 'stars': 4.6, 'title': 'Forus LED Street Light 40 Watt Waterproof 10 Years Warranty Cool White Excellent Quality Street Light Street Light 40 Watt LED for Home Street Lights Outdoor Street Lamp LED Street Road Lights 1Pc', 'author': None, 'seller': {'id': 'A3JPVWJ24TYHHU', 'url': 'https://www.amazon.in/gp/aag/main?ie=UTF8&amp;seller=A3JPVWJ24TYHHU&amp;isAmazonFulfilled=1&amp;asin=B0BMV4KTM7&amp;ref_=olp_merch_name_0',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'Incandescent Equivalent', 'value': ''}, {'key': 'Average Life', 'value': ''}, {'key': 'Average Life', 'value': ''}, {'key': 'Bulb Length', 'value': ''}, {'key': 'Country of Origin', 'value': ''}, {'key': 'ASIN', 'value': 'B0BMV4KTM7'},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'/FORUS-40W-Street-Light-Lumens-210/product-reviews/B0BMV4KTM7/ref=cm_cr_dp_d_show_all_btm?ie=UTF8&amp;reviewerType=all_reviews',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'https://m.media-amazon.com/images/I/51ngYf-QErL._SY445_SX342_QL70_FMwebp_.jpg',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'https://www.amazon.in/dp/B0BMV4KTM7?language=en'}</t>
  </si>
  <si>
    <t xml:space="preserve">Philips 14 Watts Stellar Bright Curvy LED T-Bulb Base B22,Crystal White (Pack of 1)</t>
  </si>
  <si>
    <t xml:space="preserve">inventory/picture1_RT42sfq.jpg</t>
  </si>
  <si>
    <t xml:space="preserve">inventory/picture2_tVp9Czb.jpg</t>
  </si>
  <si>
    <t xml:space="preserve">inventory/picture3_Vedu0CL.jpg</t>
  </si>
  <si>
    <t xml:space="preserve">2daf2115-7b81-4003-8594-f79b77693875</t>
  </si>
  <si>
    <t xml:space="preserve">B09NJKTP3C</t>
  </si>
  <si>
    <t xml:space="preserve">{'url': 'https://www.amazon.in/gp/product/B09NJKTP3C?smid=A119ZW60Z3X20R', 'asin': 'B09NJKTP3C', 'brand': 'Philips', 'price': {'value': 449, 'currency': '₹'}, 'stars': 4.3, 'title': 'Philips 14 Watts Stellar Bright Curvy LED T-Bulb Base B22,Crystal White (Pack of 1)', 'author': None, 'seller': {'id': 'A119ZW60Z3X20R', 'url': 'https://www.amazon.in/gp/aag/main?ie=UTF8&amp;seller=A119ZW60Z3X20R&amp;isAmazonFulfilled=1&amp;asin=B09NJKTP3C&amp;ref_=olp_merch_name_0', 'name': 'SantEnt', 'reviewsCount': None, 'averageRating': None}, 'inStock': True, 'support': None, 'delivery': 'Saturday, 2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'B09NJKTP3C'},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'/PHILIPS-Stellar-Bright-T-Bulb-Crystal/product-reviews/B09NJKTP3C/ref=cm_cr_dp_d_show_all_btm?ie=UTF8&amp;reviewerType=all_reviews', 'locationText': 'Update location', 'returnPolicy': None, 'reviewsCount': 366, 'variantAsins': ['B09NJKTP3C', 'B09NHS9JJD', 'B09NKRHNC2', 'B09NKQCGG3', 'B09NKR8CR9'], 'shippingPrice': None, 'isAmazonChoice': False, 'starsBreakdown': {'1star': 0.03, '2star': 0.03, '3star': 0.08, '4star': 0.27, '5star': 0.59}, 'thumbnailImage': 'https://m.media-amazon.com/images/I/21JhKTKWBIL._SY300_SX300_QL70_FMwebp_.jpg', 'variantDetails': [{'asin': 'B09NJKTP3C', 'name': 'Pack of 1', 'price': None, 'images': ['https://m.media-amazon.com/images/I/61qdpNis9vL._SL1500_.jpg', 'https://m.media-amazon.com/images/I/51G5Z+0D+0L._SL1500_.jpg', 'https://m.media-amazon.com/images/I/71A1DmNcn4L._SL1500_.jpg'], 'thumbnail': 'https://m.media-amazon.com/images/I/21JhKTKWBIL._SS.jpg'}, {'asin': 'B09NKQCGG3', 'name': 'Pack of 4', 'price': None, 'images': ['https://m.media-amazon.com/images/I/51823NzsJJL._SL1080_.jpg'], 'thumbnail': 'https://m.media-amazon.com/images/I/41auewU2-xL._SS.jpg'}, {'asin': 'B09NKRHNC2', 'name': 'Pack of 3', 'price': None, 'images': ['https://m.media-amazon.com/images/I/511YibSTzJL._SL1080_.jpg', 'https://m.media-amazon.com/images/I/21Zf8zo+TTL.jpg'], 'thumbnail': 'https://m.media-amazon.com/images/I/31R1NyA4V5L._SS.jpg'}, {'asin': 'B09NHS9JJD', 'name': 'Pack of 2', 'price': None, 'images': ['https://m.media-amazon.com/images/I/514qRFB59RL._SL1080_.jpg', 'https://m.media-amazon.com/images/I/21Zf8zo+TTL.jpg'], 'thumbnail': 'https://m.media-amazon.com/images/I/41vN-ivv8GL._SS.jpg'}, {'asin': 'B09NKR8CR9', 'name': 'Pack of 6', 'price': None,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'Tomorrow, 30 November', 'productOverview': [{'key': 'Brand', 'value': 'Philips'}, {'key': 'Light Type', 'value': 'LED'}, {'key': 'Special Feature', 'value': 'Energy Efficient, Swivel Body, Eye Comfort, Wider Light Spread'}, {'key': 'Wattage', 'value': '14 Watts'}, {'key': 'Light Colour', 'value': 'White'}, {'key': 'Colour Temperature', 'value': '6500 Kelvin'}, {'key': 'Number of Items', 'value': '1'}, {'key': 'Brightness', 'value': '1260 Lumen'}, {'key': 'Material', 'value': 'Polycarbonate (PC)'}, {'key': 'Controller Type', 'value': 'Push Button'}], 'amazonChoiceText': None, 'answeredQuestions': None, 'galleryThumbnails': ['https://m.media-amazon.com/images/I/21JhKTKWBIL._SS.jpg', 'https://m.media-amazon.com/images/I/31GVzkzbL+L._SS.jpg', 'https://m.media-amazon.com/images/I/4113wzuKX8L._SS.jpg'], 'loadedCountryCode': 'IN', 'variantAttributes': [{'key': 'Size', 'value': 'Pack of 1'}], 'highResolutionImages': ['https://m.media-amazon.com/images/I/61qdpNis9vL._SL1500_.jpg', 'https://m.media-amazon.com/images/I/51G5Z+0D+0L._SL1500_.jpg', 'https://m.media-amazon.com/images/I/71A1DmNcn4L._SL1500_.jpg'], 'manufacturerAttributes': [], 'unNormalizedProductUrl': 'https://www.amazon.in/dp/B09NJKTP3C?language=en'}</t>
  </si>
  <si>
    <t xml:space="preserve">Bona Craft Oil 2K - Clay Shade (1.25 LTR) (44 oz)</t>
  </si>
  <si>
    <t xml:space="preserve">inventory/Craft_1_5xhA2q3.png</t>
  </si>
  <si>
    <t xml:space="preserve">inventory/Craft_2_HtZrB1P.png</t>
  </si>
  <si>
    <t xml:space="preserve">inventory/Craft_3_SbC9Jpk.png</t>
  </si>
  <si>
    <t xml:space="preserve">inventory/Craft_4_S8ih21c.png</t>
  </si>
  <si>
    <t xml:space="preserve">inventory/Craft_5_8j57FIB.png</t>
  </si>
  <si>
    <t xml:space="preserve">inventory/Craft_6_HozqEch.png</t>
  </si>
  <si>
    <t xml:space="preserve">inventory/Craft_7_OvwRl1l.png</t>
  </si>
  <si>
    <t xml:space="preserve">inventory/Craft_8_Bh1WYI6.png</t>
  </si>
  <si>
    <t xml:space="preserve">inventory/Craft_9_Qg4E7Oh.png</t>
  </si>
  <si>
    <t xml:space="preserve">inventory/Craft_10_1VWeRcS.png</t>
  </si>
  <si>
    <t xml:space="preserve">2008e7cb-982d-48b6-9aa0-5f2a492a4eb5</t>
  </si>
  <si>
    <t xml:space="preserve">Philips Ace Saver 9 Watt LED Bulb, Base B22 (Cool Day Light), Pack of 2</t>
  </si>
  <si>
    <t xml:space="preserve">inventory/picture1_E4GPfeT.jpg</t>
  </si>
  <si>
    <t xml:space="preserve">inventory/picture2_4sN8SPO.jpg</t>
  </si>
  <si>
    <t xml:space="preserve">inventory/picture3_q9ScfOP.jpg</t>
  </si>
  <si>
    <t xml:space="preserve">inventory/picture4_sjUuarz.jpg</t>
  </si>
  <si>
    <t xml:space="preserve">16242c3c-da46-4e6c-9a81-e5b1b30d0596</t>
  </si>
  <si>
    <t xml:space="preserve">B09RQK81B9</t>
  </si>
  <si>
    <t xml:space="preserve">{'url': 'https://www.amazon.in/gp/product/B09RQK81B9?smid=A119ZW60Z3X20R', 'asin': 'B09RQK81B9', 'brand': 'Philips', 'price': {'value': 296, 'currency': '₹'}, 'stars': 4, 'title': 'Philips Ace Saver 9 Watt LED Bulb, Base B22 (Cool Day Light), Pack of 2', 'author': None, 'seller': {'id': 'A119ZW60Z3X20R', 'url': 'https://www.amazon.in/gp/aag/main?ie=UTF8&amp;seller=A119ZW60Z3X20R&amp;isAmazonFulfilled=1&amp;asin=B09RQK81B9&amp;ref_=olp_merch_name_0', 'name': 'SantEnt', 'reviewsCount': 2186, 'averageRating': 4.25}, 'inStock': True, 'support': None, 'delivery': 'Sunday, 3 December',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'B09RQK81B9'},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'Generic Name', 'value': 'LED Bulb'}], 'hasReviews': True, 'breadCrumbs': 'Home &amp; Kitchen › Indoor Lighting › Light Bulbs › LED Bulbs', 'description': 'The right light enables you to experience flicker free lighting and does away with physical discomfort to the eyes. Select LED bulbs with a lower Flicker Index and SVM less than 1.3.', 'inStockText': 'In stock', 'reviewsLink': '/Philips-Saver-Watt-Bulb-Light/product-reviews/B09RQK81B9/ref=cm_cr_dp_d_show_all_btm?ie=UTF8&amp;reviewerType=all_reviews', 'locationText': 'Update location', 'returnPolicy': None, 'reviewsCount': 113, 'variantAsins': [], 'shippingPrice': None, 'isAmazonChoice': False, 'starsBreakdown': {'1star': 0.1, '2star': 0.07, '3star': 0.11, '4star': 0.23, '5star': 0.5}, 'thumbnailImage': 'https://m.media-amazon.com/images/I/41Kcl9ne5zL._SX300_SY300_QL70_FMwebp_.jpg', 'variantDetails': [], 'bestsellerRanks': [{'url': 'https://www.amazon.in/gp/bestsellers/industrial/ref=pd_zg_ts_industrial', 'rank': 14391, 'category': 'Industrial &amp; Scientific'}, {'url': 'https://www.amazon.in/gp/bestsellers/kitchen/4205458031/ref=pd_zg_hrsr_kitchen', 'rank': 1946, 'category': 'LED Bulbs'}, {'url': 'https://www.amazon.in/gp/bestsellers/industrial/7355875031/ref=pd_zg_hrsr_industrial', 'rank': 7261, 'category': 'Electronic Components'}], 'bookDescription': None, 'fastestDelivery': 'Tomorrow, 30 November', 'productOverview': [{'key': 'Brand', 'value': 'Philips'}, {'key': 'Light Type', 'value': 'LED'}, {'key': 'Special Feature', 'value': 'Energy Efficient, 2 Star Rating'}, {'key': 'Wattage', 'value': '9 Watts'}, {'key': 'Bulb Shape Size', 'value': 'A15'}, {'key': 'Bulb Base', 'value': 'B22D'}, {'key': 'Light Colour', 'value': 'White'}, {'key': 'Colour Temperature', 'value': '6500 Kelvin'}, {'key': 'Number of Items', 'value': '2'}, {'key': 'Brightness', 'value': '825 Lumen'}], 'amazonChoiceText': None, 'answeredQuestions': None, 'galleryThumbnails': ['https://m.media-amazon.com/images/I/41Kcl9ne5zL._SS.jpg', 'https://m.media-amazon.com/images/I/41tKJbySZHL._SS.jpg', 'https://m.media-amazon.com/images/I/51uWU677MjL._SS.jpg', 'https://m.media-amazon.com/images/I/51J5qaZ7KhL._SS.jpg'], 'loadedCountryCode': 'IN', 'variantAttributes': [], 'highResolutionImages': ['https://m.media-amazon.com/images/I/61In6sjurgL._SL1080_.jpg', 'https://m.media-amazon.com/images/I/514TB33-N2L._SL1080_.jpg', 'https://m.media-amazon.com/images/I/617ZBWxRh+L._SL1080_.jpg', 'https://m.media-amazon.com/images/I/61HjaucXVQL._SL1080_.jpg'], 'manufacturerAttributes': [], 'unNormalizedProductUrl': 'https://www.amazon.in/dp/B09RQK81B9?language=en'}</t>
  </si>
  <si>
    <t xml:space="preserve">Forus LED Flood Light 200W (Lens Model) Waterproof 10 Years Warranty, Cool White Flood Light, LED Flood Light 200W, Flood Light Outdoor, High Mast LED Flood Light, Flood Lights 1Pc</t>
  </si>
  <si>
    <t xml:space="preserve">inventory/picture1_pLBiWBa.jpg</t>
  </si>
  <si>
    <t xml:space="preserve">inventory/picture2_6hRBEm8.jpg</t>
  </si>
  <si>
    <t xml:space="preserve">inventory/picture3_zjuG2Jb.jpg</t>
  </si>
  <si>
    <t xml:space="preserve">inventory/picture4_a5r70Cs.jpg</t>
  </si>
  <si>
    <t xml:space="preserve">inventory/picture5_dTN4NeT.jpg</t>
  </si>
  <si>
    <t xml:space="preserve">inventory/picture6_OieKqbX.jpg</t>
  </si>
  <si>
    <t xml:space="preserve">d590fa72-7bae-4ccd-8a5e-63dae250531e</t>
  </si>
  <si>
    <t xml:space="preserve">B0CCSHMC5W</t>
  </si>
  <si>
    <t xml:space="preserve">{'url': 'https://www.amazon.in/gp/product/B0CCSHMC5W?smid=A3JPVWJ24TYHHU', 'asin': 'B0CCSHMC5W', 'brand': 'Forus', 'price': {'value': 7599, 'currency': '₹'}, 'stars': None, 'title': 'Forus LED Flood Light 200W (Lens Model) Waterproof 10 Years Warranty, Cool White Flood Light, LED Flood Light 200W, Flood Light Outdoor, High Mast LED Flood Light, Flood Lights 1Pc', 'author': None, 'seller': {'id': 'A3JPVWJ24TYHHU', 'url': 'https://www.amazon.in/gp/aag/main?ie=UTF8&amp;seller=A3JPVWJ24TYHHU&amp;isAmazonFulfilled=0&amp;asin=B0CCSHMC5W&amp;ref_=olp_merch_name_0',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'B0CCSHMC5W'}, {'key': 'Date First Available', 'value': '25 July 2023'}, {'key': 'Packer', 'value': 'Forus Electric Private Limited :-B-313, Okhla Industrial Area, Phase-1, New Delhi-110020'}, {'key': 'Item Weight', 'value': '4 kg 800 g'}, {'key': 'Net Quantity', 'value': '1.00 count'}, {'key': 'Generic Name', 'value': 'Flood Light 200w'}],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'https://m.media-amazon.com/images/I/41LfJVo2pTL._SY445_SX342_QL70_FMwebp_.jpg', 'variantDetails': [], 'bestsellerRanks': [{'url': 'https://www.amazon.in/gp/bestsellers/industrial/ref=pd_zg_ts_industrial', 'rank': 59158, 'category': 'Industrial &amp; Scientific'}, {'url': 'https://www.amazon.in/gp/bestsellers/kitchen/4205458031/ref=pd_zg_hrsr_kitchen', 'rank': 7034, 'category': 'LED Bulbs'}, {'url': 'https://www.amazon.in/gp/bestsellers/industrial/7355875031/ref=pd_zg_hrsr_industrial', 'rank': 28219,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'Park, Garden, Garage, Showroom, Hotel'}, {'key': 'Product Dimensions', 'value': '38L x 28W x 19H Centimeters'}, {'key': 'Indoor/Outdoor Usage', 'value': 'Outdoor'}, {'key': 'Power Source', 'value': 'AC'}, {'key': 'Installation Type', 'value': 'Flush Mount'}], 'amazonChoiceText': None, 'answeredQuestions': None, 'galleryThumbnails': ['https://m.media-amazon.com/images/I/41LfJVo2pTL._SX38_SY50_CR,0,0,38.jpg', 'https://m.media-amazon.com/images/I/516wJsmDVOL._SX38_SY50_CR,0,0,38.jpg', 'https://m.media-amazon.com/images/I/51X0-pQWCJL._SX38_SY50_CR,0,0,38.jpg', 'https://m.media-amazon.com/images/I/51V2iPZ-BzL._SX38_SY50_CR,0,0,38.jpg', 'https://m.media-amazon.com/images/I/41dSUYXLr8L._SX38_SY50_CR,0,0,38.jpg', 'https://m.media-amazon.com/images/I/51HHzejmPVL._SX38_SY50_CR,0,0,38.jpg'], 'loadedCountryCode': 'IN', 'variantAttributes': [], 'highResolutionImages': ['https://m.media-amazon.com/images/I/81hIbQn03RL._SL1500_.jpg', 'https://m.media-amazon.com/images/I/912JwW7b1IL._SL1500_.jpg', 'https://m.media-amazon.com/images/I/717YQ9f5lrL._SL1500_.jpg', 'https://m.media-amazon.com/images/I/71neTlA8V3L._SL1500_.jpg', 'https://m.media-amazon.com/images/I/61BmIQ166oL._SL1500_.jpg', 'https://m.media-amazon.com/images/I/71QV51FRxWL._SL1500_.jpg'], 'manufacturerAttributes': [], 'unNormalizedProductUrl': 'https://www.amazon.in/dp/B0CCSHMC5W?language=en'}</t>
  </si>
  <si>
    <t xml:space="preserve">Philips Joy Vision Deco Mini 929000253444 0.5-Watt LED Bulb (Yellow, Pack of 6)</t>
  </si>
  <si>
    <t xml:space="preserve">inventory/picture1_zv4iFuV.jpg</t>
  </si>
  <si>
    <t xml:space="preserve">inventory/picture2_fMq3ZpE.jpg</t>
  </si>
  <si>
    <t xml:space="preserve">inventory/picture3_5CFj4lr.jpg</t>
  </si>
  <si>
    <t xml:space="preserve">6586055a-a804-4d3c-8553-4dc15858598f</t>
  </si>
  <si>
    <t xml:space="preserve">B00MGGBTVK</t>
  </si>
  <si>
    <t xml:space="preserve">{'url': 'https://www.amazon.in/gp/product/B00MGGBTVK?smid=A2AL6IVND0I91F', 'asin': 'B00MGGBTVK', 'brand': 'PHILIPS', 'price': {'value': 278, 'currency': '₹'}, 'stars': None, 'title': 'Philips Joy Vision Deco Mini 929000253444 0.5-Watt LED Bulb (Yellow, Pack of 6)', 'author': None, 'seller': {'id': 'A2AL6IVND0I91F', 'url': 'https://www.amazon.in/gp/aag/main?ie=UTF8&amp;seller=A2AL6IVND0I91F&amp;isAmazonFulfilled=1&amp;asin=B00MGGBTVK&amp;ref_=olp_merch_name_0', 'name': 'ETrade Online', 'reviewsCount': None, 'averageRating': None}, 'inStock': True, 'support': None, 'delivery': 'Friday, 1 December', 'features': ['Pack of 6', 'Base: B22', '97 percent energy saving over GLS night lamp', 'Long life span of up to 10 years', 'Decorative candle shaped night lamp', 'Application areas: Night lamp, pooja room and decoration application', 'Power: 0.5 watts',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'Controller Type', 'value': ''}, {'key': 'Power Source', 'value': ''}, {'key': 'Colour Rendering Index', 'value': ''}, {'key': 'Manufacturer', 'value': ''}, {'key': 'Part Number', 'value': ''}, {'key': 'Colour', 'value': ''}, {'key': 'Finish types', 'value': ''}, {'key': 'Special Features', 'value': ''}, {'key': 'Type of Bulb', 'value': ''}, {'key': 'Cap Type', 'value': ''}, {'key': 'Wattage', 'value': ''}, {'key': 'Manufacturer', 'value': ''}, {'key': 'ASIN', 'value': 'B00MGGBTVK'},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'140 g'}, {'key': 'Net Quantity', 'value': '6 count'}, {'key': 'Generic Name', 'value': 'bulb'}], 'hasReviews': False, 'breadCrumbs': 'Home &amp; Kitchen › Indoor Lighting › Light Bulbs › LED Bulbs', 'description': "Product DescriptionPhilips Joy Vision Deco Mini 929000253444 0.5-Watt LED Bulb (Yellow, Pack of 6)Buying GuideUnderstanding technical aspects of Light BulbColour TemperatureAll bulbs don't give out the same type of light. Some are brighter and cooler, while the others are dimmer and warmer. Each colour temperature is used to create a different kind of effect for your living space.All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(2700-3200K)There are 2 popular colour temperature: Cool Daylight (7000-7500K) and Warm White (2700-3200K)Before purchasing a bulb, check the Colour Temperature mentioned on your bulb to ensure you pick the right effect for your living spaceBefore purchasing a bulb, check the Colour Temperature mentioned on your bulb to ensure you pick the right effect for your living space Base typeThe base connects the bulb to the lighting fixture creating a path for current to flow from the power source into the bulbThe base connects the bulb to the lighting fixture creating a path for current to flow from the power source into the bulbThere are 3 popular base types: B22, E27 and E14There are 3 popular base types: B22, E27 and E14Before purchasing a bulb, check the base type mentioned on your bulb with your lighting fixture to ensure that it fits.Before purchasing a bulb, check the base type mentioned on your bulb with your lighting fixture to ensure that it fits.  Comparison between E27, E14 Base", 'inStockText': 'In stock', 'locationText': 'Update location', 'returnPolicy': None, 'reviewsCount': None, 'variantAsins': [], 'shippingPrice': None, 'isAmazonChoice': False, 'starsBreakdown': {'1star': 0, '2star': 0, '3star': 0, '4star': 0, '5star': 0}, 'thumbnailImage': 'https://m.media-amazon.com/images/I/31noGy3WErL._SX342_SY445_QL70_FMwebp_.jpg', 'variantDetails': [], 'bestsellerRanks': [{'url': 'https://www.amazon.in/gp/bestsellers/industrial/ref=pd_zg_ts_industrial', 'rank': 40333, 'category': 'Industrial &amp; Scientific'}, {'url': 'https://www.amazon.in/gp/bestsellers/kitchen/4205458031/ref=pd_zg_hrsr_kitchen', 'rank': 5096, 'category': 'LED Bulbs'}, {'url': 'https://www.amazon.in/gp/bestsellers/industrial/7355875031/ref=pd_zg_hrsr_industrial', 'rank': 19651, 'category': 'Electronic Components'}], 'bookDescription': None, 'fastestDelivery': 'Today', 'productOverview': [{'key': 'Brand', 'value': 'PHILIPS'}, {'key': 'Light Type', 'value': 'LED'}, {'key': 'Special Feature', 'value': 'Energy Efficient'}, {'key': 'Specific Uses For Product', 'value': 'Lamp'}, {'key': 'Light Colour', 'value': 'Yellow'}, {'key': 'Net Quantity', 'value': '6 count'}, {'key': 'Colour Temperature', 'value': '6500 Kelvin'}, {'key': 'Number of Items', 'value': '6'}, {'key': 'Brightness', 'value': '45 Lumen'}, {'key': 'Shape', 'value': 'Candle'}], 'amazonChoiceText': None, 'answeredQuestions': None, 'galleryThumbnails': ['https://m.media-amazon.com/images/I/31noGy3WErL._SX38_SY50_CR,0,0,38.jpg', 'https://m.media-amazon.com/images/I/31FATwAQGFL._SX38_SY50_CR,0,0,38.jpg', 'https://m.media-amazon.com/images/I/316fw5gpEeL._SX38_SY50_CR,0,0,38.jpg'], 'loadedCountryCode': 'IN', 'variantAttributes': [], 'highResolutionImages': ['https://m.media-amazon.com/images/I/51E7GhnKYPL._SL1500_.jpg', 'https://m.media-amazon.com/images/I/61R5cclUe8L._SL1500_.jpg', 'https://m.media-amazon.com/images/I/61Exz8cfYcL._SL1500_.jpg'], 'manufacturerAttributes': [], 'unNormalizedProductUrl': 'https://www.amazon.in/dp/B00MGGBTVK?language=en'}</t>
  </si>
  <si>
    <t xml:space="preserve">Philips Stellar Bright 12W B22 LED T-Bulb,1080lm,Cool Day Light, Pack of 1</t>
  </si>
  <si>
    <t xml:space="preserve">inventory/picture1_U79s1xe.jpg</t>
  </si>
  <si>
    <t xml:space="preserve">inventory/picture2_WDJfeuO.jpg</t>
  </si>
  <si>
    <t xml:space="preserve">inventory/picture3_XvwEgZg.jpg</t>
  </si>
  <si>
    <t xml:space="preserve">d49a33bb-de49-4593-94f9-2814eea37edb</t>
  </si>
  <si>
    <t xml:space="preserve">B08HDJW4NT</t>
  </si>
  <si>
    <t xml:space="preserve">{'url': 'https://www.amazon.in/gp/product/B08HDJW4NT?smid=A3KTKML0YI0IZ4', 'asin': 'B08HDJW4NT', 'brand': 'Philips', 'price': {'value': 278.9, 'currency': '₹'}, 'stars': 4.3, 'title': 'Philips Stellar Bright 12W B22 LED T-Bulb,1080lm,Cool Day Light, Pack of 1', 'author': None, 'seller': {'id': 'A3KTKML0YI0IZ4', 'url': 'https://www.amazon.in/gp/aag/main?ie=UTF8&amp;seller=A3KTKML0YI0IZ4&amp;isAmazonFulfilled=1&amp;asin=B08HDJW4NT&amp;ref_=olp_merch_name_0', 'name': 'ELAAR Store', 'reviewsCount': 6719, 'averageRating': 4.4}, 'inStock': True, 'support': None, 'delivery': 'Friday, 1 December', 'features': ['Include: 1 T-Bulb',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'B08HDJW4NT'},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'1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'/PHILIPS-Stellar-Bright-T-Bulb-1080lm/product-reviews/B08HDJW4NT/ref=cm_cr_dp_d_show_all_btm?ie=UTF8&amp;reviewerType=all_reviews', 'locationText': 'Update location', 'returnPolicy': None, 'reviewsCount': 4199, 'variantAsins': ['B08HDJW4NT', 'B08HDN3PLV', 'B08HDJVPPB', 'B08HDN7PGZ', 'B08HDNPY2T', 'B08HDJW4NT', 'B07GPK8SB5'], 'shippingPrice': None, 'isAmazonChoice': True, 'starsBreakdown': {'1star': 0.05, '2star': 0.03, '3star': 0.1, '4star': 0.28, '5star': 0.55}, 'thumbnailImage': 'https://m.media-amazon.com/images/I/41yRfZdP7sL._SX300_SY300_QL70_FMwebp_.jpg', 'variantDetails': [{'asin': 'B08HDJW4NT', 'name': '1 Count (Pack of 1) 12w', 'price': None, 'images': ['https://m.media-amazon.com/images/I/81maRcif+jL._SL1500_.jpg', 'https://m.media-amazon.com/images/I/517f2iXq4qL._SL1324_.jpg', 'https://m.media-amazon.com/images/I/710AuxrFOnL._SL1500_.jpg'],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'Tomorrow, 30 November', 'productOverview': [{'key': 'Brand', 'value': 'Philips'}, {'key': 'Light Type', 'value': 'LED'}, {'key': 'Special Feature', 'value': 'Energy Efficient'}, {'key': 'Wattage', 'value': '12 Watts'}, {'key': 'Light Colour', 'value': 'White'}, {'key': 'Voltage', 'value': '240 Volts'}, {'key': 'Net Quantity', 'value': '1 Pack'}, {'key': 'Colour Temperature', 'value': '6500 Kelvin'}, {'key': 'Number of Items', 'value': '1'}, {'key': 'Brightness', 'value': '1200 Lumen'}], 'amazonChoiceText': 'for "12w led"', 'answeredQuestions': None, 'galleryThumbnails': ['https://m.media-amazon.com/images/I/41yRfZdP7sL._SS.jpg', 'https://m.media-amazon.com/images/I/31dfU2H8rYL._SS.jpg', 'https://m.media-amazon.com/images/I/418E7CHiZ5L._SS.jpg'], 'loadedCountryCode': 'IN', 'variantAttributes': [{'key': 'Size', 'value': '1 Count (Pack of 1)'}, {'key': 'Style Name', 'value': '12w'}], 'highResolutionImages': ['https://m.media-amazon.com/images/I/81maRcif+jL._SL1500_.jpg', 'https://m.media-amazon.com/images/I/517f2iXq4qL._SL1324_.jpg', 'https://m.media-amazon.com/images/I/710AuxrFOnL._SL1500_.jpg'], 'manufacturerAttributes': [], 'unNormalizedProductUrl': 'https://www.amazon.in/dp/B08HDJW4NT?language=en'}</t>
  </si>
  <si>
    <t xml:space="preserve">Philips Wiz Smart WI-Fi LED Bulb B22 10-Watt, 16 Million Colors , Compatible with Amazon Alexa and Google Assistant- (Pack of 2)</t>
  </si>
  <si>
    <t xml:space="preserve">inventory/picture1_6mPtQMQ.jpg</t>
  </si>
  <si>
    <t xml:space="preserve">inventory/picture2_1537FkY.jpg</t>
  </si>
  <si>
    <t xml:space="preserve">inventory/picture3_OHET6cN.jpg</t>
  </si>
  <si>
    <t xml:space="preserve">inventory/picture4_8MT4dx7.jpg</t>
  </si>
  <si>
    <t xml:space="preserve">inventory/picture5_hrLkMhv.jpg</t>
  </si>
  <si>
    <t xml:space="preserve">inventory/picture6_BbF9fW9.jpg</t>
  </si>
  <si>
    <t xml:space="preserve">85ab3e13-56a6-4cdf-8703-4ad304ac0b4b</t>
  </si>
  <si>
    <t xml:space="preserve">B09JRZ65NX</t>
  </si>
  <si>
    <t xml:space="preserve">{'url': 'https://www.amazon.in/gp/product/B09JRZ65NX?smid=A3KTKML0YI0IZ4', 'asin': 'B09JRZ65NX', 'brand': 'PHILIPS', 'price': {'value': 1399, 'currency': '₹'}, 'stars': 4.2, 'title': 'Philips Wiz Smart WI-Fi LED Bulb B22 10-Watt, 16 Million Colors , Compatible with Amazon Alexa and Google Assistant- (Pack of 2)', 'author': None, 'seller': {'id': 'A3KTKML0YI0IZ4', 'url': 'https://www.amazon.in/gp/aag/main?ie=UTF8&amp;seller=A3KTKML0YI0IZ4&amp;isAmazonFulfilled=1&amp;asin=B09JRZ65NX&amp;ref_=olp_merch_name_0', 'name': 'ELAAR Store', 'reviewsCount': 6719, 'averageRating': 4.4}, 'inStock': True, 'support': None, 'delivery': 'Saturday, 2 December', 'features': ['Include: 2 Bulb', 'Wattage: 10 watts',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'B09JRZ65NX'},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'/Philips-10-Watt-Million-Compatible-Assistant/product-reviews/B09JRZ65NX/ref=cm_cr_dp_d_show_all_btm?ie=UTF8&amp;reviewerType=all_reviews', 'locationText': 'Update location', 'returnPolicy': None, 'reviewsCount': 1138, 'variantAsins': ['B09JRZ65NX', 'B08669L2GQ', 'B09JSD1ZXN', 'B09JRT3F2V'], 'shippingPrice': None, 'isAmazonChoice': False, 'starsBreakdown': {'1star': 0.08, '2star': 0.04, '3star': 0.08, '4star': 0.22, '5star': 0.58}, 'thumbnailImage': 'https://m.media-amazon.com/images/I/41ATfv-T0PL._SY445_SX342_QL70_FMwebp_.jpg', 'variantDetails': [{'asin': 'B08669L2GQ', 'name': '1 Count (Pack of 1)', 'price': None, 'images': ['https://m.media-amazon.com/images/I/71SXkfDWhUL._SL1500_.jpg'], 'thumbnail': 'https://m.media-amazon.com/images/I/41O-uZrCjwL._SX38_SY50_CR,0,0,38.jpg'}, {'asin': 'B09JRZ65NX', 'name': 'Pk2', 'price': None, 'images':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'https://m.media-amazon.com/images/I/41ATfv-T0PL._SX38_SY50_CR,0,0,38.jpg'}, {'asin': 'B09JRT3F2V', 'name': 'Pk4', 'price': None, 'images': ['https://m.media-amazon.com/images/I/61EjNORrP3L._SL1080_.jpg'], 'thumbnail': 'https://m.media-amazon.com/images/I/51YnlXfqufL._SX38_SY50_CR,0,0,38.jpg'}, {'asin': 'B09JSD1ZXN', 'name': 'Pk3', 'price': None,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'Tomorrow, 30 November', 'productOverview': [{'key': 'Brand', 'value': 'PHILIPS'}, {'key': 'Light Type', 'value': 'LED'}, {'key': 'Special Feature', 'value': 'Smart Bulb, Energy Efficient, Colour Changing'}, {'key': 'Wattage', 'value': '10 Watts'}, {'key': 'Light Colour', 'value': 'Multicolour'}, {'key': 'Colour Temperature', 'value': '6500 Kelvin'}, {'key': 'Number of Items', 'value': '2'}, {'key': 'Brightness', 'value': '850 Lumen'}, {'key': 'Material', 'value': 'Polycarbonate (PC)'}, {'key': 'Model Name', 'value': 'Wiz10_1_2'}], 'amazonChoiceText': None, 'answeredQuestions': None, 'galleryThumbnails': ['https://m.media-amazon.com/images/I/41ATfv-T0PL._SX38_SY50_CR,0,0,38.jpg',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'loadedCountryCode': 'IN', 'variantAttributes': [{'key': 'Size', 'value': 'Pk2'}], 'highResolutionImages':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'manufacturerAttributes': [], 'unNormalizedProductUrl': 'https://www.amazon.in/dp/B09JRZ65NX?language=en'}</t>
  </si>
  <si>
    <t xml:space="preserve">Forus LED Street Light 40 Watt Waterproof 10 Years Warranty Warm White(Yellow Light) Excellent Quality Street Light 40 Watt LED for Home Street Lights Outdoor Street Lamp LED Street Road Lights 1Pc</t>
  </si>
  <si>
    <t xml:space="preserve">inventory/picture1_SfoYfeW.jpg</t>
  </si>
  <si>
    <t xml:space="preserve">inventory/picture2_C5sw42D.jpg</t>
  </si>
  <si>
    <t xml:space="preserve">inventory/picture3_Lq0EbuQ.jpg</t>
  </si>
  <si>
    <t xml:space="preserve">inventory/picture4_lDmPj6k.jpg</t>
  </si>
  <si>
    <t xml:space="preserve">inventory/picture5_7sJ9ozA.jpg</t>
  </si>
  <si>
    <t xml:space="preserve">inventory/picture6_AcqpZqB.jpg</t>
  </si>
  <si>
    <t xml:space="preserve">inventory/picture7_3KQrlEn.jpg</t>
  </si>
  <si>
    <t xml:space="preserve">inventory/picture8_Wt6oolI.jpg</t>
  </si>
  <si>
    <t xml:space="preserve">1ad75f0e-1348-4583-a813-01e0d7db30ef</t>
  </si>
  <si>
    <t xml:space="preserve">B0BWNB5764</t>
  </si>
  <si>
    <t xml:space="preserve">{'url': 'https://www.amazon.in/gp/product/B0BWNB5764?smid=A3JPVWJ24TYHHU', 'asin': 'B0BWNB5764', 'brand': 'Forus', 'price': {'value': 1519, 'currency': '₹'}, 'stars': 5, 'title': 'Forus LED Street Light 40 Watt Waterproof 10 Years Warranty Warm White(Yellow Light) Excellent Quality Street Light 40 Watt LED for Home Street Lights Outdoor Street Lamp LED Street Road Lights 1Pc', 'author': None, 'seller': {'id': 'A3JPVWJ24TYHHU', 'url': 'https://www.amazon.in/gp/aag/main?ie=UTF8&amp;seller=A3JPVWJ24TYHHU&amp;isAmazonFulfilled=0&amp;asin=B0BWNB5764&amp;ref_=olp_merch_name_0',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3000K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'Shade Colour', 'value': ''}, {'key': 'Light Direction', 'value': ''}, {'key': 'Switch Style', 'value': ''}, {'key': 'Wattage', 'value': ''}, {'key': 'Wattage', 'value': ''}, {'key': 'Average Life', 'value': ''}, {'key': 'Country of Origin', 'value': ''}, {'key': 'ASIN', 'value': 'B0BWNB5764'}, {'key': 'Date First Available', 'value': '9 June 2023'}, {'key': 'Packer', 'value': 'Contact:-011 4036 6378, Call Or Whatsapp- 7303032131, Email :- ecom@foruselectric.com'}, {'key': 'Item Weight', 'value': '1 kg 200 g'}, {'key': 'Net Quantity', 'value': '1.00 count'}, {'key': 'Generic Name', 'value': 'Street Light'}], 'hasReviews': True, 'breadCrumbs': 'Home &amp; Kitchen › Indoor Lighting › Light Bulbs › LED Bulbs', 'description': None, 'inStockText': 'In stock', 'reviewsLink': '/Forus-40W-Street-Light-electricity/product-reviews/B0BWNB5764/ref=cm_cr_dp_d_show_all_btm?ie=UTF8&amp;reviewerType=all_reviews', 'locationText': 'Update location', 'returnPolicy': None, 'reviewsCount': 1, 'variantAsins': [], 'shippingPrice': None, 'isAmazonChoice': False, 'starsBreakdown': {'1star': 0, '2star': 0, '3star': 0, '4star': 0, '5star': 1}, 'thumbnailImage': 'https://m.media-amazon.com/images/I/51ngYf-QErL._SY445_SX342_QL70_FMwebp_.jpg', 'variantDetails': [], 'bestsellerRanks': [{'url': 'https://www.amazon.in/gp/bestsellers/industrial/ref=pd_zg_ts_industrial', 'rank': 33326, 'category': 'Industrial &amp; Scientific'}, {'url': 'https://www.amazon.in/gp/bestsellers/kitchen/4205458031/ref=pd_zg_hrsr_kitchen', 'rank': 3898, 'category': 'LED Bulbs'}, {'url': 'https://www.amazon.in/gp/bestsellers/industrial/7355875031/ref=pd_zg_hrsr_industrial', 'rank': 16023,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'https://www.amazon.in/dp/B0BWNB5764?language=en'}</t>
  </si>
  <si>
    <t xml:space="preserve">Philips Ace Saver 10W B22 LED Bulb,900lm, Cool Day Light, Pack of 3</t>
  </si>
  <si>
    <t xml:space="preserve">inventory/picture1_jUY04t2.jpg</t>
  </si>
  <si>
    <t xml:space="preserve">inventory/picture2_35USRjV.jpg</t>
  </si>
  <si>
    <t xml:space="preserve">inventory/picture3_jcJwst8.jpg</t>
  </si>
  <si>
    <t xml:space="preserve">inventory/picture4_aYjoqCI.jpg</t>
  </si>
  <si>
    <t xml:space="preserve">inventory/picture5_V7PnRZu.jpg</t>
  </si>
  <si>
    <t xml:space="preserve">inventory/picture6_ci0CbxQ.jpg</t>
  </si>
  <si>
    <t xml:space="preserve">e76b669a-99f7-42ee-b526-95ab5bfe8638</t>
  </si>
  <si>
    <t xml:space="preserve">B085643LS8</t>
  </si>
  <si>
    <t xml:space="preserve">{'url': 'https://www.amazon.in/gp/product/B085643LS8?smid=A119ZW60Z3X20R', 'asin': 'B085643LS8', 'brand': 'Philips', 'price': {'value': 399, 'currency': '₹'}, 'stars': 4.1, 'title': 'Philips Ace Saver 10W B22 LED Bulb,900lm, Cool Day Light, Pack of 3', 'author': None, 'seller': {'id': 'A119ZW60Z3X20R', 'url': 'https://www.amazon.in/gp/aag/main?ie=UTF8&amp;seller=A119ZW60Z3X20R&amp;isAmazonFulfilled=1&amp;asin=B085643LS8&amp;ref_=olp_merch_name_0', 'name': 'SantEnt', 'reviewsCount': None, 'averageRating': None}, 'inStock': True, 'support': None, 'delivery': 'Sunday, 3 December', 'features': ['Include: 3', 'Wattage: 10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'B085643LS8'},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'165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'/Philips-AceSaver-10-Watt-Bulb-Light/product-reviews/B085643LS8/ref=cm_cr_dp_d_show_all_btm?ie=UTF8&amp;reviewerType=all_reviews', 'locationText': 'Update location', 'returnPolicy': None, 'reviewsCount': 145, 'variantAsins': [], 'shippingPrice': None, 'isAmazonChoice': False, 'starsBreakdown': {'1star': 0.07, '2star': 0.01, '3star': 0.14, '4star': 0.29, '5star': 0.49}, 'thumbnailImage': 'https://m.media-amazon.com/images/I/311c8uXN++L._SY300_SX300_.jpg', 'variantDetails': [], 'bestsellerRanks': [{'url': 'https://www.amazon.in/gp/bestsellers/industrial/ref=pd_zg_ts_industrial', 'rank': 4575, 'category': 'Industrial &amp; Scientific'}, {'url': 'https://www.amazon.in/gp/bestsellers/kitchen/4205458031/ref=pd_zg_hrsr_kitchen', 'rank': 733, 'category': 'LED Bulbs'}, {'url': 'https://www.amazon.in/gp/bestsellers/industrial/7355875031/ref=pd_zg_hrsr_industrial', 'rank': 2677, 'category': 'Electronic Components'}], 'bookDescription': None, 'fastestDelivery': 'Tomorrow, 30 November', 'productOverview': [{'key': 'Brand', 'value': 'Philips'}, {'key': 'Light Type', 'value': 'LED'}, {'key': 'Special Feature', 'value': 'Energy Efficient'}, {'key': 'Wattage', 'value': '10 Watts'}, {'key': 'Bulb Base', 'value': 'B22D'}, {'key': 'Light Colour', 'value': 'White'}, {'key': 'Net Quantity', 'value': '3 count'}, {'key': 'Colour Temperature', 'value': '6500 Kelvin'}, {'key': 'Number of Items', 'value': '3'}, {'key': 'Brightness', 'value': '900 Lumen'}], 'amazonChoiceText': None, 'answeredQuestions': None, 'galleryThumbnails': ['https://m.media-amazon.com/images/I/311c8uXN++L._SS.jpg',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['https://m.media-amazon.com/images/I/51TZqtn2wrL._SL1080_.jpg',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'https://www.amazon.in/dp/B085643LS8?language=en'}</t>
  </si>
  <si>
    <t xml:space="preserve">PHILIPS 7W B22 LED Cool Day Light Bulb (929001143013)</t>
  </si>
  <si>
    <t xml:space="preserve">inventory/picture1_QtQcaXf.jpg</t>
  </si>
  <si>
    <t xml:space="preserve">inventory/picture2_d4wBH69.jpg</t>
  </si>
  <si>
    <t xml:space="preserve">inventory/picture3_BnAAwOH.jpg</t>
  </si>
  <si>
    <t xml:space="preserve">inventory/picture4_IcAYGEy.jpg</t>
  </si>
  <si>
    <t xml:space="preserve">e17a5c6e-2184-41fe-ba4e-43a82e8bcb48</t>
  </si>
  <si>
    <t xml:space="preserve">B00HHQARKS</t>
  </si>
  <si>
    <t xml:space="preserve">{'url': 'https://www.amazon.in/gp/product/B00HHQARKS?smid=A2AL6IVND0I91F', 'asin': 'B00HHQARKS', 'brand': 'Philips', 'price': {'value': 135, 'currency': '₹'}, 'stars': 4.1, 'title': 'PHILIPS 7W B22 LED Cool Day Light Bulb (929001143013)', 'author': None, 'seller': {'id': 'A2AL6IVND0I91F', 'url': 'https://www.amazon.in/gp/aag/main?ie=UTF8&amp;seller=A2AL6IVND0I91F&amp;isAmazonFulfilled=1&amp;asin=B00HHQARKS&amp;ref_=olp_merch_name_0', 'name': 'ETrade Online', 'reviewsCount': 48600, 'averageRating': 3.8}, 'inStock': True, 'support': None, 'delivery': 'Saturday, 2 December', 'features': ['Bulb Base: B22', 'Color Temperature: 6500K', 'Lumen: 600', 'Equivalent Wattage: 60 watts', 'Low energy consumption and non-dimmable', 'Lifetime of 15,000 hours and UV and IR free light', 'Up to 40 percent energy saving (compared to CFL)', 'Up to 85 percent energy saving (compared to GLS)', 'Warranty: 1 year manufacturer warranty'],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'Special Features', 'value': ''}, {'key': 'Shade Colour', 'value': ''}, {'key': 'Batteries Included', 'value': ''}, {'key': 'Batteries Required', 'value': ''}, {'key': 'Type of Bulb', 'value': ''}, {'key': 'Luminous Intensity', 'value': ''}, {'key': 'Wattage', 'value': ''}, {'key': 'Average Life', 'value': ''}, {'key': 'Manufacturer', 'value': ''}, {'key': 'ASIN', 'value': 'B00HHQARKS'}, {'key': 'Date First Available', 'value': '23 December 2013'},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 g'}, {'key': 'Item Dimensions LxWxH', 'value': '12.7 x 7.6 x 7.6 Centimeters'}, {'key': 'Net Quantity', 'value': '1 count'}, {'key': 'Generic Name', 'value': 'bulb'}], 'hasReviews': True, 'breadCrumbs': 'Home &amp; Kitchen › Indoor Lighting › Light Bulbs › LED Bulbs', 'description': None, 'inStockText': 'In stock', 'reviewsLink': '/Philips-Base-7-Watt-Bulb-Light/product-reviews/B00HHQARKS/ref=cm_cr_dp_d_show_all_btm?ie=UTF8&amp;reviewerType=all_reviews', 'locationText': 'Update location', 'returnPolicy': None, 'reviewsCount': 5705, 'variantAsins': ['B01DIA9G94', 'B00HHQARKS', 'B01F0WCM26', 'B012D0BO22', 'B01F0WCLPO', 'B00YPBQMGG'], 'shippingPrice': None, 'isAmazonChoice': True, 'starsBreakdown': {'1star': 0.06, '2star': 0.05, '3star': 0.14, '4star': 0.28, '5star': 0.48}, 'thumbnailImage': 'https://m.media-amazon.com/images/I/41aY3Eu+dLL._SX342_SY445_.jpg', 'variantDetails': [{'asin': 'B00YPBQMGG', 'name': 'Small', 'price': {'value': 159.5, 'currency': '₹'}, 'images': ['https://m.media-amazon.com/images/I/61ycXpHzqzL._SL1080_.jpg', 'https://m.media-amazon.com/images/I/61WpKP+z4-L._SL1500_.jpg', 'https://m.media-amazon.com/images/I/51JU5+OZWNL._SL1500_.jpg', 'https://m.media-amazon.com/images/I/71TgEm5RdQL._SL1500_.jpg'], 'thumbnail': 'https://m.media-amazon.com/images/I/41z0+RBgCEL._SX38_SY50_CR,0,0,38.jpg'}, {'asin': 'B00HHQARKS', 'name': 'Pack of 1', 'price': {'value': 135, 'currency': '₹'}, 'images': ['https://m.media-amazon.com/images/I/314+3iEe9EL.jpg'], 'thumbnail': 'https://m.media-amazon.com/images/I/41aY3Eu+dLL._SX38_SY50_CR,0,0,38.jpg'}, {'asin': 'B01F0WCM26', 'name': 'Pack of 12', 'price': {'value': 1290, 'currency': '₹'},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{'value': 1149, 'currency': '₹'},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{'value': 447, 'currency': '₹'}, 'images': ['https://m.media-amazon.com/images/I/61tYkgbj4cL._SL1080_.jpg', 'https://m.media-amazon.com/images/I/61WpKP+z4-L._SL1500_.jpg', 'https://m.media-amazon.com/images/I/51JU5+OZWNL._SL1500_.jpg', 'https://m.media-amazon.com/images/I/71TgEm5RdQL._SL1500_.jpg'], 'thumbnail': 'https://m.media-amazon.com/images/I/41f9u+j-JZL._SX38_SY50_CR,0,0,38.jpg'}, {'asin': 'B012D0BO22', 'name': 'Pack of 3', 'price': {'value': 395, 'currency': '₹'}, 'images': ['https://m.media-amazon.com/images/I/51Mx-1Vys3L._SL1080_.jpg', 'https://m.media-amazon.com/images/I/61WpKP+z4-L._SL1500_.jpg', 'https://m.media-amazon.com/images/I/51JU5+OZWNL._SL1500_.jpg', 'https://m.media-amazon.com/images/I/71TgEm5RdQL._SL1500_.jpg'],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'Tomorrow, 30 November', 'productOverview': [{'key': 'Brand', 'value': 'Philips'}, {'key': 'Light Type', 'value': 'LED'}, {'key': 'Special Feature', 'value': 'Energy Efficient, Dimmable, Lightweight'}, {'key': 'Wattage', 'value': '7 Watts'}, {'key': 'Bulb Base', 'value': 'B22D'}, {'key': 'Light Colour', 'value': 'White'}, {'key': 'Voltage', 'value': '230 Volts'}, {'key': 'Net Quantity', 'value': '1 count'}, {'key': 'Colour Temperature', 'value': '6500 Kelvin'}, {'key': 'Number of Items', 'value': '1'}], 'amazonChoiceText': 'for "7w led bulb"', 'answeredQuestions': None, 'galleryThumbnails': ['https://m.media-amazon.com/images/I/41aY3Eu+dLL._SX38_SY50_CR,0,0,38.jpg', 'https://m.media-amazon.com/images/I/31uwOJ9Si2L._SX38_SY50_CR,0,0,38.jpg', 'https://m.media-amazon.com/images/I/41K2c8pCN+L._SX38_SY50_CR,0,0,38.jpg', 'https://m.media-amazon.com/images/I/314+3iEe9EL._SX38_SY50_CR,0,0,38.jpg', 'https://m.media-amazon.com/images/I/51ndhUSXPLL._SX38_SY50_CR,0,0,38.jpg', 'https://m.media-amazon.com/images/I/314+3iEe9EL._SX38_SY50_CR,0,0,38.jpg'], 'loadedCountryCode': 'IN', 'variantAttributes': [{'key': 'Style Name', 'value': 'Pack of 1'}], 'highResolutionImages': ['https://m.media-amazon.com/images/I/61Q+8aMhPIL._SL1080_.jpg', 'https://m.media-amazon.com/images/I/51rx6IKUcuL._SL1080_.jpg', 'https://m.media-amazon.com/images/I/81hvjg6VcWL._SL1500_.jpg', 'https://m.media-amazon.com/images/I/81qkTggnKHL._SL1500_.jpg'], 'manufacturerAttributes': [], 'unNormalizedProductUrl': 'https://www.amazon.in/dp/B00HHQARKS?language=en'}</t>
  </si>
  <si>
    <t xml:space="preserve">Philips 12W b22d LED Golden Yellow, Pack of 4, (Stellar Bright), Golden Yellow</t>
  </si>
  <si>
    <t xml:space="preserve">inventory/picture1_slysZ7M.jpg</t>
  </si>
  <si>
    <t xml:space="preserve">inventory/picture2_JsQC0KP.jpg</t>
  </si>
  <si>
    <t xml:space="preserve">inventory/picture3_VBl6Cx3.jpg</t>
  </si>
  <si>
    <t xml:space="preserve">inventory/picture4_Jy6PVjq.jpg</t>
  </si>
  <si>
    <t xml:space="preserve">inventory/picture5_BCAVZsn.jpg</t>
  </si>
  <si>
    <t xml:space="preserve">fc39d346-dafc-4629-b8b6-6d8a8e48d67c</t>
  </si>
  <si>
    <t xml:space="preserve">B01J3CPAIM</t>
  </si>
  <si>
    <t xml:space="preserve">{'url': 'https://www.amazon.in/gp/product/B01J3CPAIM?smid=A119ZW60Z3X20R', 'asin': 'B01J3CPAIM', 'brand': 'Philips', 'price': {'value': 798, 'currency': '₹'}, 'stars': 4.3, 'title': 'Philips 12W b22d LED Golden Yellow, Pack of 4, (Stellar Bright), Golden Yellow', 'author': None, 'seller': {'id': 'A119ZW60Z3X20R', 'url': 'https://www.amazon.in/gp/aag/main?ie=UTF8&amp;seller=A119ZW60Z3X20R&amp;isAmazonFulfilled=1&amp;asin=B01J3CPAIM&amp;ref_=olp_merch_name_0', 'name': 'SantEnt', 'reviewsCount': 2186, 'averageRating': 4.25}, 'inStock': True, 'support': None, 'delivery': 'Sunday, 3 December', 'features': ['Pack of 4', 'Bulb Base:B22, Color Temperature: 3000K, Lumens:1100lm', 'Warranty: 1 year on product from date of invoice', 'Wattage: 12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'B01J3CPAIM'},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'24 x 6 x 11 Centimeters'}, {'key': 'Net Quantity', 'value': '4 count'}, {'key': 'Generic Name', 'value': 'LED bulb'}], 'hasReviews': True, 'breadCrumbs': 'Home &amp; Kitchen › Indoor Lighting › Light Bulbs › LED Bulbs', 'description': 'Whether you’re setting the mood in the living room or looking for task lighting in the kitchen, Philips LED has you covered. With familiar bulb shapes and instant brightness, you are able to create a comfortable environment in every room of your home.', 'inStockText': 'Only 2 left in stock.', 'reviewsLink': '/PHILIPS-Golden-Yellow-Stellar-Bright/product-reviews/B01J3CPAIM/ref=cm_cr_dp_d_show_all_btm?ie=UTF8&amp;reviewerType=all_reviews', 'locationText': 'Update location', 'returnPolicy': None, 'reviewsCount': 2551, 'variantAsins': ['B01J3CPAIM', 'B016IGHV4C', 'B016W10KB4', 'B01J3CPAIM', 'B01J3CPAKU', 'B01CBTL5JC', 'B01J3CPAIM'], 'shippingPrice': None, 'isAmazonChoice': False, 'starsBreakdown': {'1star': 0.06, '2star': 0.03, '3star': 0.09, '4star': 0.24, '5star': 0.58}, 'thumbnailImage': 'https://m.media-amazon.com/images/I/31h-xGm-lFL._SY445_SX342_QL70_FMwebp_.jpg',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Dimmable'}, {'key': 'Wattage', 'value': '12 Watts'}, {'key': 'Bulb Base', 'value': 'B22D'}, {'key': 'Light Colour', 'value': 'Yellow'}, {'key': 'Net Quantity', 'value': '4 count'}, {'key': 'Colour Temperature', 'value': '2700 Kelvin'}, {'key': 'Number of Items', 'value': '1'}, {'key': 'Brightness', 'value': '1100 Lumens per bulb'}], 'amazonChoiceText': None, 'answeredQuestions': None, 'galleryThumbnails': ['https://m.media-amazon.com/images/I/31h-xGm-lFL._SX38_SY50_CR,0,0,38.jpg', 'https://m.media-amazon.com/images/I/41dSFxWXF6L._SX38_SY50_CR,0,0,38.jpg', 'https://m.media-amazon.com/images/I/51ij7usiNhL._SX38_SY50_CR,0,0,38.jpg', 'https://m.media-amazon.com/images/I/41RMBm-2nUL._SX38_SY50_CR,0,0,38.jpg', 'https://m.media-amazon.com/images/I/51Fl3kGKY0L._SX38_SY50_CR,0,0,38.jpg'], 'loadedCountryCode': 'IN', 'variantAttributes': [{'key': 'Colour', 'value': 'Golden Yellow'}, {'key': 'Size', 'value': '4 Count (Pack of 1)'}, {'key': 'Style Name', 'value': 'B22'}], 'highResolutionImages': ['https://m.media-amazon.com/images/I/41MzSW3gPQL._SL1080_.jpg',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'https://www.amazon.in/dp/B01J3CPAIM?language=en'}</t>
  </si>
  <si>
    <t xml:space="preserve">PHILIPS 18-watt LED Bulb |AceBright High Wattage LED Bulb|Base: B22 Light Bulb for Home | Crystal White, Pack of 4</t>
  </si>
  <si>
    <t xml:space="preserve">inventory/picture1_K8aWNfj.jpg</t>
  </si>
  <si>
    <t xml:space="preserve">inventory/picture2_SdJmlWW.jpg</t>
  </si>
  <si>
    <t xml:space="preserve">inventory/picture3_2dxsl14.jpg</t>
  </si>
  <si>
    <t xml:space="preserve">inventory/picture4_3tGjc9B.jpg</t>
  </si>
  <si>
    <t xml:space="preserve">inventory/picture5_Xz96btd.jpg</t>
  </si>
  <si>
    <t xml:space="preserve">inventory/picture6_BdZXN9n.jpg</t>
  </si>
  <si>
    <t xml:space="preserve">207.31</t>
  </si>
  <si>
    <t xml:space="preserve">24.46</t>
  </si>
  <si>
    <t xml:space="preserve">28.86</t>
  </si>
  <si>
    <t xml:space="preserve">135.9</t>
  </si>
  <si>
    <t xml:space="preserve">1169.78</t>
  </si>
  <si>
    <t xml:space="preserve">2f8eb57a-496e-471f-9618-c79c6a3cdec5</t>
  </si>
  <si>
    <t xml:space="preserve">B0BVVTXB7R</t>
  </si>
  <si>
    <t xml:space="preserve">{'url': 'https://www.amazon.in/gp/product/B0BVVTXB7R?smid=AO9PM5Q7CHUE', 'asin': 'B0BVVTXB7R', 'brand': 'PHILIPS', 'price': {'value': 1359, 'currency': '₹'}, 'stars': 4.2, 'title': 'PHILIPS 18-watt LED Bulb |AceBright High Wattage LED Bulb|Base: B22 Light Bulb for Home | Crystal White, Pack of 4', 'author': None, 'seller': {'id': 'AO9PM5Q7CHUE', 'url': 'https://www.amazon.in/gp/aag/main?ie=UTF8&amp;seller=AO9PM5Q7CHUE&amp;isAmazonFulfilled=0&amp;asin=B0BVVTXB7R&amp;ref_=olp_merch_name_1', 'name': 'Complete Production', 'reviewsCount': None, 'averageRating': None}, 'inStock': False, 'support': None, 'delivery': None,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'ASIN', 'value': 'B0BVVTXB7R'},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'6.9 x 6.9 x 13.7 Centimeters'}, {'key': 'Net Quantity', 'value': '4 count'}, {'key': 'Generic Name', 'value': 'LED Bulb'}], 'hasReviews': True, 'breadCrumbs': 'Home &amp; Kitchen › Indoor Lighting › Light Bulbs › LED Bulbs', 'description': 'PHILIPS 18-watt LED Bulb |AceBright High Wattage LED Bulb|Base: B22 Light Bulb for Home | Crystal White, Pack of 4', 'inStockText': '', 'reviewsLink': '/PHILIPS-18-watt-Bulb-AceBright-Wattage/product-reviews/B0BVVTXB7R/ref=cm_cr_dp_d_show_all_btm?ie=UTF8&amp;reviewerType=all_reviews', 'locationText': 'Update location', 'returnPolicy': None, 'reviewsCount': 15, 'variantAsins': [], 'shippingPrice': {'value': 63.66, 'currency': '₹'}, 'isAmazonChoice': False, 'starsBreakdown': {'1star': 0.1, '2star': 0, '3star': 0.1, '4star': 0.21, '5star': 0.6}, 'thumbnailImage': 'https://m.media-amazon.com/images/I/41QloOK7G7L._SX300_SY300_QL70_FMwebp_.jpg', 'variantDetails': [], 'bestsellerRanks': [{'url': 'https://www.amazon.in/gp/bestsellers/industrial/ref=pd_zg_ts_industrial', 'rank': 15545, 'category': 'Industrial &amp; Scientific'}, {'url': 'https://www.amazon.in/gp/bestsellers/kitchen/4205458031/ref=pd_zg_hrsr_kitchen', 'rank': 2076, 'category': 'LED Bulbs'}, {'url': 'https://www.amazon.in/gp/bestsellers/industrial/7355875031/ref=pd_zg_hrsr_industrial', 'rank': 7823,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['https://m.media-amazon.com/images/I/41QloOK7G7L._SS.jpg',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['https://m.media-amazon.com/images/I/61tTjBm0CXL._SL1080_.jpg',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'https://www.amazon.in/dp/B0BVVTXB7R?language=en'}</t>
  </si>
  <si>
    <t xml:space="preserve">Forus LED Street Light 80W Waterproof 10 Years Warranty, Cool White Street Light, Street Light 80 Watt LED for Home, Street Lights Outdoor, Street Lamp, LED Street Road Lights 4Pc</t>
  </si>
  <si>
    <t xml:space="preserve">inventory/picture1_trDffYm.jpg</t>
  </si>
  <si>
    <t xml:space="preserve">inventory/picture2_0Q1rX5P.jpg</t>
  </si>
  <si>
    <t xml:space="preserve">inventory/picture3_oAjqZdX.jpg</t>
  </si>
  <si>
    <t xml:space="preserve">inventory/picture4_tQ9MpZJ.jpg</t>
  </si>
  <si>
    <t xml:space="preserve">inventory/picture5_p8jY6i1.jpg</t>
  </si>
  <si>
    <t xml:space="preserve">inventory/picture6_3Q0Ur8t.jpg</t>
  </si>
  <si>
    <t xml:space="preserve">inventory/picture7_PVqPyWN.jpg</t>
  </si>
  <si>
    <t xml:space="preserve">56b7a308-0bab-4b19-bfad-58d832df0c30</t>
  </si>
  <si>
    <t xml:space="preserve">B0CLJK24N6</t>
  </si>
  <si>
    <t xml:space="preserve">{'url': 'https://www.amazon.in/gp/product/B0CLJK24N6?smid=A3JPVWJ24TYHHU', 'asin': 'B0CLJK24N6', 'brand': 'Forus', 'price': {'value': 10800, 'currency': '₹'}, 'stars': None, 'title': 'Forus LED Street Light 80W Waterproof 10 Years Warranty, Cool White Street Light, Street Light 80 Watt LED for Home, Street Lights Outdoor, Street Lamp, LED Street Road Lights 4Pc', 'author': None, 'seller': {'id': 'A3JPVWJ24TYHHU', 'url': 'https://www.amazon.in/gp/aag/main?ie=UTF8&amp;seller=A3JPVWJ24TYHHU&amp;isAmazonFulfilled=0&amp;asin=B0CLJK24N6&amp;ref_=olp_merch_name_0',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'B0CLJK24N6'},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'https://m.media-amazon.com/images/I/41gWBz6OQ6L._SY445_SX342_QL70_FMwebp_.jpg',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'Outdoor'}, {'key': 'Product Dimensions', 'value': '46L x 22W x 10H Centimeters'}, {'key': 'Specific Uses For Product', 'value': 'Outdoor'}, {'key': 'Indoor/Outdoor Usage', 'value': 'Outdoor'}, {'key': 'Power Source', 'value': 'AC'}], 'amazonChoiceText': None, 'answeredQuestions': None, 'galleryThumbnails': ['https://m.media-amazon.com/images/I/41gWBz6OQ6L._SX38_SY50_CR,0,0,38.jpg', 'https://m.media-amazon.com/images/I/41RZ6z66PjL._SX38_SY50_CR,0,0,38.jpg', 'https://m.media-amazon.com/images/I/41e40q2I4sL._SX38_SY50_CR,0,0,38.jpg', 'https://m.media-amazon.com/images/I/41p4r2VMowL._SX38_SY50_CR,0,0,38.jpg', 'https://m.media-amazon.com/images/I/41YiDu6uNKL._SX38_SY50_CR,0,0,38.jpg', 'https://m.media-amazon.com/images/I/51IHrkMeQjL._SX38_SY50_CR,0,0,38.jpg', 'https://m.media-amazon.com/images/I/519M7O05zFL._SX38_SY50_CR,0,0,38.jpg'], 'loadedCountryCode': 'IN', 'variantAttributes': [], 'highResolutionImages': ['https://m.media-amazon.com/images/I/712+otGPHRL._SL1500_.jpg', 'https://m.media-amazon.com/images/I/7153ij5X-BL._SL1500_.jpg', 'https://m.media-amazon.com/images/I/81bhmPvz8+L._SL1500_.jpg', 'https://m.media-amazon.com/images/I/81X2Sd67-GL._SL1500_.jpg', 'https://m.media-amazon.com/images/I/712hcpPqLSL._SL1500_.jpg', 'https://m.media-amazon.com/images/I/81GtccTwPFL._SL1500_.jpg', 'https://m.media-amazon.com/images/I/81IQWwUMaIL._SL1500_.jpg'], 'manufacturerAttributes': [], 'unNormalizedProductUrl': 'https://www.amazon.in/dp/B0CLJK24N6?language=en'}</t>
  </si>
  <si>
    <t xml:space="preserve">Link® Safex Standard Cycle Frame Lock | 6 Levers | 2 Keys | Black Colour | 1 Pc</t>
  </si>
  <si>
    <t xml:space="preserve">inventory/picture1_rnHfOE7.jpg</t>
  </si>
  <si>
    <t xml:space="preserve">inventory/picture2_A5U30jI.jpg</t>
  </si>
  <si>
    <t xml:space="preserve">inventory/picture3_pDljpi7.jpg</t>
  </si>
  <si>
    <t xml:space="preserve">inventory/picture4_P80lWdj.jpg</t>
  </si>
  <si>
    <t xml:space="preserve">inventory/picture5_j6idym3.jpg</t>
  </si>
  <si>
    <t xml:space="preserve">inventory/picture6_QOB2DJv.jpg</t>
  </si>
  <si>
    <t xml:space="preserve">inventory/picture7_mWZEuPP.jpg</t>
  </si>
  <si>
    <t xml:space="preserve">adafedab-738d-4a36-83e8-2230f3f9187e</t>
  </si>
  <si>
    <t xml:space="preserve">B0BYS2K454</t>
  </si>
  <si>
    <t xml:space="preserve">{'url': 'https://www.amazon.in/gp/product/B0BYS2K454?smid=A3RO3NDDTGFI84', 'asin': 'B0BYS2K454', 'brand': 'Link', 'price': {'value': 114, 'currency': '₹'}, 'stars': 3.5, 'title': 'Link® Safex Standard Cycle Frame Lock | 6 Levers | 2 Keys | Black Colour | 1 Pc', 'author': None, 'seller': {'id': 'A3RO3NDDTGFI84', 'url': 'https://www.amazon.in/gp/aag/main?ie=UTF8&amp;seller=A3RO3NDDTGFI84&amp;isAmazonFulfilled=1&amp;asin=B0BYS2K454&amp;ref_=olp_merch_name_0', 'name': 'Link Locks (P) Limited', 'reviewsCount': None, 'averageRating': None}, 'inStock': False, 'support': None, 'delivery': None, 'features': ['6-Levers'], 'position': 1, 'condition': 'New', 'listPrice': None, 'attributes': [{'key': 'Brand', 'value': ''}, {'key': 'Special Feature', 'value': ''}, {'key': 'Lock Type', 'value': ''}, {'key': 'Item Dimensions LxWxH', 'value': ''}, {'key': 'Style', 'value': ''}, {'key': 'Color', 'value': ''}, {'key': 'Number of Pieces', 'value': ''}, {'key': 'Controller Type', 'value': ''}, {'key': 'Manufacturer', 'value': ''}, {'key': 'Item Weight', 'value': ''}, {'key': 'Product Dimensions', 'value': ''}, {'key': 'Special Features', 'value': ''}, {'key': 'Batteries Required?', 'value': ''}, {'key': 'ASIN', 'value': 'B0BYS2K454'}, {'key': 'Date First Available', 'value': 'May 14, 2023'}], 'hasReviews': True, 'breadCrumbs': 'Tools &amp; Home Improvement › Hardware › Door Hardware &amp;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'/Link%C2%AE-Safex-Standard-Levers-Colour/product-reviews/B0BYS2K454/ref=cm_cr_dp_d_show_all_btm?ie=UTF8&amp;reviewerType=all_reviews',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'https://m.media-amazon.com/images/I/71fyNd0aXXL.__AC_SX300_SY300_QL70_FMwebp_.jpg',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'Safex Standard'}], 'amazonChoiceText': None, 'answeredQuestions': None, 'galleryThumbnails': ['https://m.media-amazon.com/images/I/31dSEb6P2lL._AC_US.jpg', 'https://m.media-amazon.com/images/I/51pwLxS0xrL._AC_US.jpg', 'https://m.media-amazon.com/images/I/41mP9+ZeIvL._AC_US.jpg', 'https://m.media-amazon.com/images/I/41DxskUlblL._AC_US.jpg', 'https://m.media-amazon.com/images/I/41caKJ+LvlL._AC_US.jpg', 'https://m.media-amazon.com/images/I/41bwyEiYJ9L._AC_US.jpg', 'https://m.media-amazon.com/images/I/51lOv3KX2lL._AC_US.jpg'], 'loadedCountryCode': 'US', 'variantAttributes': [], 'highResolutionImages': ['https://m.media-amazon.com/images/I/71fyNd0aXXL._AC_SL1500_.jpg', 'https://m.media-amazon.com/images/I/712zV50faoL._AC_SL1500_.jpg', 'https://m.media-amazon.com/images/I/61mYE1QMjZL._AC_SL1500_.jpg', 'https://m.media-amazon.com/images/I/61BkeExiKvL._AC_SL1500_.jpg', 'https://m.media-amazon.com/images/I/61Wgse39WgL._AC_SL1500_.jpg', 'https://m.media-amazon.com/images/I/61T3nUEwB+L._AC_SL1500_.jpg', 'https://m.media-amazon.com/images/I/71DLG9bXpqL._AC_SL1500_.jpg'], 'manufacturerAttributes': [], 'unNormalizedProductUrl': 'https://www.amazon.in/dp/B0BYS2K454?language=en'}</t>
  </si>
  <si>
    <t xml:space="preserve">Link® 706 Multipurpose Furniture Lock for Drawers,Cabinets and Others (1Pc)</t>
  </si>
  <si>
    <t xml:space="preserve">inventory/picture1_T69PRAJ.jpg</t>
  </si>
  <si>
    <t xml:space="preserve">inventory/picture2_GHDW138.jpg</t>
  </si>
  <si>
    <t xml:space="preserve">5d702140-9cbf-4b5a-a948-e63ca689dc74</t>
  </si>
  <si>
    <t xml:space="preserve">B0BWJVHG85</t>
  </si>
  <si>
    <t xml:space="preserve">{'url': 'https://www.amazon.in/gp/product/B0BWJVHG85?smid=A3RO3NDDTGFI84', 'asin': 'B0BWJVHG85', 'brand': 'Link', 'price': {'value': 129, 'currency': '₹'}, 'stars': 3.8, 'title': 'Link® 706 Multipurpose Furniture Lock for Drawers,Cabinets and Others (1Pc)', 'author': None, 'seller': {'id': 'A3RO3NDDTGFI84', 'url': 'https://www.amazon.in/gp/aag/main?ie=UTF8&amp;seller=A3RO3NDDTGFI84&amp;isAmazonFulfilled=1&amp;asin=B0BWJVHG85&amp;ref_=olp_merch_name_0', 'name': 'Link Locks (P) Limited', 'reviewsCount': None, 'averageRating': None}, 'inStock': False, 'support': None, 'delivery': None, 'features': [], 'position': 1, 'condition': 'New', 'listPrice': None, 'attributes': [{'key': 'Manufacturer', 'value': ''}, {'key': 'Item Weight', 'value': ''}, {'key': 'Product Dimensions', 'value': ''}, {'key': 'Item model number', 'value': ''}, {'key': 'Color', 'value': ''}, {'key': 'Style', 'value': ''}, {'key': 'Number Of Pieces', 'value': ''}, {'key': 'Batteries Required?', 'value': ''}, {'key': 'ASIN', 'value': 'B0BWJVHG85'}, {'key': 'Date First Available', 'value': 'March 9, 2023'}], 'hasReviews': True, 'breadCrumbs': 'Tools &amp; Home Improvement › Safety &amp; Security',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'/Multipurpose-Furniture-Drawers-Cabinets-Others/product-reviews/B0BWJVHG85/ref=cm_cr_dp_d_show_all_btm?ie=UTF8&amp;reviewerType=all_reviews',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'https://m.media-amazon.com/images/I/414KHrjqZaL.__AC_SX300_SY300_QL70_FMwebp_.jpg', 'variantDetails': [], 'bestsellerRanks': None, 'bookDescription': None, 'fastestDelivery': None, 'productOverview': [{'key': 'Brand', 'value': 'Link'}, {'key': 'Item Dimensions LxWxH', 'value': '1.38 x 1.97 x 0.79 inches'}, {'key': 'Style', 'value': '706'}, {'key': 'Color', 'value': 'Silver'}, {'key': 'Number of Pieces', 'value': '1'}], 'amazonChoiceText': None, 'answeredQuestions': None, 'galleryThumbnails': ['https://m.media-amazon.com/images/I/414KHrjqZaL._AC_US.jpg', 'https://m.media-amazon.com/images/I/51JwSuThyRL._AC_US.jpg', 'https://m.media-amazon.com/images/I/51FK95+on4L._AC_US.jpg'], 'loadedCountryCode': 'US', 'variantAttributes': [], 'highResolutionImages': ['https://m.media-amazon.com/images/I/71qPonjJbVL._AC_SL1500_.jpg', 'https://m.media-amazon.com/images/I/61oPDqveMvL._AC_SL1500_.jpg'], 'manufacturerAttributes': [], 'unNormalizedProductUrl': 'https://www.amazon.in/dp/B0BWJVHG85?language=en'}</t>
  </si>
  <si>
    <t xml:space="preserve">Philips Ace Saver 10W B22 LED Bulb,900lm, Cool Day Light, Pack of 4</t>
  </si>
  <si>
    <t xml:space="preserve">inventory/picture1_TocJkAQ.jpg</t>
  </si>
  <si>
    <t xml:space="preserve">inventory/picture2_TFCyK0a.jpg</t>
  </si>
  <si>
    <t xml:space="preserve">inventory/picture3_PfVJ9vm.jpg</t>
  </si>
  <si>
    <t xml:space="preserve">inventory/picture4_HpBw0kX.jpg</t>
  </si>
  <si>
    <t xml:space="preserve">inventory/picture5_TLg1XVM.jpg</t>
  </si>
  <si>
    <t xml:space="preserve">inventory/picture6_ViqfcbV.jpg</t>
  </si>
  <si>
    <t xml:space="preserve">c2994d26-9982-4698-8226-8e7b3b302cc3</t>
  </si>
  <si>
    <t xml:space="preserve">B08563PR4F</t>
  </si>
  <si>
    <t xml:space="preserve">{'url': 'https://www.amazon.in/gp/product/B08563PR4F?smid=AEMKW7FUU3XPL', 'asin': 'B08563PR4F', 'brand': 'Philips', 'price': {'value': 499, 'currency': '₹'}, 'stars': 4.2, 'title': 'Philips Ace Saver 10W B22 LED Bulb,900lm, Cool Day Light, Pack of 4', 'author': None, 'seller': {'id': 'AEMKW7FUU3XPL', 'url': 'https://www.amazon.in/gp/aag/main?ie=UTF8&amp;seller=AEMKW7FUU3XPL&amp;isAmazonFulfilled=1&amp;asin=B08563PR4F&amp;ref_=olp_merch_name_0', 'name': 'DAG ENTERPRISES', 'reviewsCount': None, 'averageRating': None}, 'inStock': True, 'support': None, 'delivery': None, 'features': ['Include: 4 Bulbs', 'Warranty: 1 years on bulbs only'],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'B08563PR4F'},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'220 g'},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'/Philips-AceSaver-10-Watt-Bulb-Light/product-reviews/B08563PR4F/ref=cm_cr_dp_d_show_all_btm?ie=UTF8&amp;reviewerType=all_reviews', 'locationText': 'Update location', 'returnPolicy': None, 'reviewsCount': 1542, 'variantAsins': [], 'shippingPrice': None, 'isAmazonChoice': True, 'starsBreakdown': {'1star': 0.05, '2star': 0.03, '3star': 0.09, '4star': 0.29, '5star': 0.54}, 'thumbnailImage': 'https://m.media-amazon.com/images/I/41KT-zqGbnL._SX300_SY300_QL70_FMwebp_.jpg', 'variantDetails': [], 'bestsellerRanks': [{'url': 'https://www.amazon.in/gp/bestsellers/industrial/ref=pd_zg_ts_industrial', 'rank': 4193, 'category': 'Industrial &amp; Scientific'}, {'url': 'https://www.amazon.in/gp/bestsellers/kitchen/4205458031/ref=pd_zg_hrsr_kitchen', 'rank': 681, 'category': 'LED Bulbs'}, {'url': 'https://www.amazon.in/gp/bestsellers/industrial/7355875031/ref=pd_zg_hrsr_industrial', 'rank': 2508, 'category': 'Electronic Components'}], 'bookDescription': None, 'fastestDelivery': None, 'productOverview': [{'key': 'Brand', 'value': 'Philips'}, {'key': 'Light Type', 'value': 'LED'}, {'key': 'Special Feature', 'value': 'Energy Efficient'}, {'key': 'Wattage', 'value': '10 Watts'}, {'key': 'Bulb Base', 'value': 'B22D'}, {'key': 'Light Colour', 'value': 'White'}, {'key': 'Net Quantity', 'value': '4 count'}, {'key': 'Colour Temperature', 'value': '6500 Kelvin'}, {'key': 'Number of Items', 'value': '4'}, {'key': 'Brightness', 'value': '900 Lumen'}], 'amazonChoiceText': None, 'answeredQuestions': None, 'galleryThumbnails': ['https://m.media-amazon.com/images/I/41KT-zqGbnL._SS.jpg', 'https://m.media-amazon.com/images/I/51XQBJRh1zL.SS125_PKplay-button-mb-image-grid-small_.jpg',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['https://m.media-amazon.com/images/I/61IfivmaleL._SL1080_.jpg',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'https://www.amazon.in/dp/B08563PR4F?language=en'}</t>
  </si>
  <si>
    <t xml:space="preserve">Forus LED Street Light 100W Waterproof 10 Years Warranty, Cool White Excellent Quality Street Light 100W LED for Home, Street Lights Outdoor, LED Street Road Lights 1Pc</t>
  </si>
  <si>
    <t xml:space="preserve">inventory/picture1_hxXkL77.jpg</t>
  </si>
  <si>
    <t xml:space="preserve">inventory/picture2_EMyoSMm.jpg</t>
  </si>
  <si>
    <t xml:space="preserve">inventory/picture3_DbrbY63.jpg</t>
  </si>
  <si>
    <t xml:space="preserve">inventory/picture4_u2F2KzL.jpg</t>
  </si>
  <si>
    <t xml:space="preserve">inventory/picture5_gBxDK8G.jpg</t>
  </si>
  <si>
    <t xml:space="preserve">inventory/picture6_kxsyVIi.jpg</t>
  </si>
  <si>
    <t xml:space="preserve">inventory/picture7_YFJgkE1.jpg</t>
  </si>
  <si>
    <t xml:space="preserve">9cf5975a-091d-4874-b340-790a7390bf1e</t>
  </si>
  <si>
    <t xml:space="preserve">B0BMTMZN3J</t>
  </si>
  <si>
    <t xml:space="preserve">{'url': 'https://www.amazon.in/gp/product/B0BMTMZN3J?smid=A3JPVWJ24TYHHU', 'asin': 'B0BMTMZN3J', 'brand': 'Forus', 'price': {'value': 3480, 'currency': '₹'}, 'stars': 4.5, 'title': 'Forus LED Street Light 100W Waterproof 10 Years Warranty, Cool White Excellent Quality Street Light 100W LED for Home, Street Lights Outdoor, LED Street Road Lights 1Pc', 'author': None, 'seller': {'id': 'A3JPVWJ24TYHHU', 'url': 'https://www.amazon.in/gp/aag/main?ie=UTF8&amp;seller=A3JPVWJ24TYHHU&amp;isAmazonFulfilled=1&amp;asin=B0BMTMZN3J&amp;ref_=olp_merch_name_0',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6500K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'Colour Rendering Index', 'value': ''}, {'key': 'Part Number', 'value': ''}, {'key': 'Height', 'value': ''}, {'key': 'Length', 'value': ''}, {'key': 'Width', 'value': ''}, {'key': 'Weight', 'value': ''}, {'key': 'Style', 'value': ''}, {'key': 'Colour', 'value': ''}, {'key': 'Finish types', 'value': ''}, {'key': 'Number of Lights', 'value': ''}, {'key': 'Maximum Compatible Wattage', 'value': ''}, {'key': 'Special Features', 'value': ''}, {'key': 'Shade Material', 'value': ''}, {'key': 'Light Direction', 'value': ''}, {'key': 'Switch Installation Type', 'value': ''}, {'key': 'Batteries Required', 'value': ''}, {'key': 'Certification', 'value': ''}, {'key': 'Type of Bulb', 'value': ''}, {'key': 'Bulb Features', 'value': ''}, {'key': 'Average Life', 'value': ''}, {'key': 'Country of Origin', 'value': ''}, {'key': 'ASIN', 'value': 'B0BMTMZN3J'}, {'key': 'Date First Available', 'value': '17 November 2022'}, {'key': 'Packer', 'value': 'Contact:-011 4036 6378, Call Or Whatsapp- 7303032131, Email :- ecom@foruselectric.com'}, {'key': 'Item Weight', 'value': '3 kg 20 g'}, {'key': 'Item Dimensions LxWxH', 'value': '44 x 23 x 12 Centimeters'}, {'key': 'Net Quantity', 'value': '1.00 count'}, {'key': 'Generic Name', 'value': 'Street Light 100W'}], 'hasReviews': True,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'reviewsLink': '/FORUS-Street-Light-Waterproof-Aluminium/product-reviews/B0BMTMZN3J/ref=cm_cr_dp_d_show_all_btm?ie=UTF8&amp;reviewerType=all_reviews', 'locationText': 'Update location', 'returnPolicy': None, 'reviewsCount': 26, 'variantAsins': ['B0BMTMZN3J', 'B0CDRWZFLC'], 'shippingPrice': None, 'isAmazonChoice': True, 'starsBreakdown': {'1star': 0.06, '2star': 0, '3star': 0.07, '4star': 0.14, '5star': 0.73}, 'thumbnailImage': 'https://m.media-amazon.com/images/I/41wSbaeEnFL._SY445_SX342_QL70_FMwebp_.jpg', 'variantDetails': [{'asin': 'B0CDRWZFLC', 'name': 'PACK OF 1PC(CW)', 'price': {'value': 3480, 'currency': '₹'}, 'images': ['https://m.media-amazon.com/images/I/81aOkJ4oAyL._SL1500_.jpg'], 'thumbnail': 'https://m.media-amazon.com/images/I/41nAe6Se-9L._SX38_SY50_CR,0,0,38.jpg'}, {'asin': 'B0BMTMZN3J', 'name': 'PACK OF 1PC', 'price': {'value': 3480, 'currency': '₹'}, 'images': ['https://m.media-amazon.com/images/I/71QGCsy7gZL._SL1500_.jpg',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'thumbnail': 'https://m.media-amazon.com/images/I/41wSbaeEnFL._SX38_SY50_CR,0,0,38.jpg'}], 'bestsellerRanks': [{'url': 'https://www.amazon.in/gp/bestsellers/industrial/ref=pd_zg_ts_industrial', 'rank': 6447, 'category': 'Industrial &amp; Scientific'}, {'url': 'https://www.amazon.in/gp/bestsellers/kitchen/4205458031/ref=pd_zg_hrsr_kitchen', 'rank': 949, 'category': 'LED Bulbs'}, {'url': 'https://www.amazon.in/gp/bestsellers/industrial/7355875031/ref=pd_zg_hrsr_industrial', 'rank': 3707, 'category': 'Electronic Components'}], 'bookDescription': None, 'fastestDelivery': None, 'productOverview': [{'key': 'Brand', 'value': 'Forus'}, {'key': 'Light Type', 'value': 'LED'}, {'key': 'Special Feature', 'value': ''}, {'key': 'Wattage', 'value': '100 Watts'}, {'key': 'Bulb Shape Size', 'value': 'A15'}, {'key': 'Specific Uses For Product', 'value': 'Garden'}, {'key': 'Light Colour', 'value': 'Cool Daylight'}, {'key': 'Voltage', 'value': '230 Volts (AC)'}, {'key': 'Net Quantity', 'value': '1.00 count'}, {'key': 'Colour Temperature', 'value': '6500 Kelvin'}], 'amazonChoiceText': 'for "street light 100 watt led"', 'answeredQuestions': None, 'galleryThumbnails': ['https://m.media-amazon.com/images/I/41wSbaeEnFL._SX38_SY50_CR,0,0,38.jpg',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[{'key': 'Size', 'value': 'PACK OF 1PC'}], 'highResolutionImages': ['https://m.media-amazon.com/images/I/71QGCsy7gZL._SL1500_.jpg',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'https://www.amazon.in/dp/B0BMTMZN3J?language=en'}</t>
  </si>
  <si>
    <t xml:space="preserve">Link® (Atoot 60mm Lock Buy 1 Get 1 New Round 50mm Lock Free) | Double Locking | Steel Body | Hardened Shackle | 8 Brass Levers | (Pack of 2) Made in India</t>
  </si>
  <si>
    <t xml:space="preserve">inventory/picture1_ch7aLT0.jpg</t>
  </si>
  <si>
    <t xml:space="preserve">inventory/picture2_rGn7U0i.jpg</t>
  </si>
  <si>
    <t xml:space="preserve">11.81</t>
  </si>
  <si>
    <t xml:space="preserve">7.68</t>
  </si>
  <si>
    <t xml:space="preserve">d0f42a3f-ba99-4f54-b8fa-2d94d66f6a6c</t>
  </si>
  <si>
    <t xml:space="preserve">B0CF28TSTQ</t>
  </si>
  <si>
    <t xml:space="preserve">{'url': 'https://www.amazon.in/gp/product/B0CF28TSTQ?smid=A3RO3NDDTGFI84', 'asin': 'B0CF28TSTQ', 'brand': 'Link', 'price': {'value': 290, 'currency': '₹'}, 'stars': 3.6, 'title': 'Link® (Atoot 60mm Lock Buy 1 Get 1 New Round 50mm Lock Free) | Double Locking | Steel Body | Hardened Shackle | 8 Brass Levers | (Pack of 2)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60mm Lock Get free 1 New Round 50mm Lock (Pack of 2)'], 'position': 1, 'condition': 'New', 'listPrice': None, 'attributes': [{'key': 'Brand', 'value': ''}, {'key': 'Lock Type', 'value': ''}, {'key': 'Item Dimensions LxWxH', 'value': ''}, {'key': 'Material', 'value': ''}, {'key': 'Color', 'value': ''}, {'key': 'Number of Pieces', 'value': ''}, {'key': 'Included Components', 'value': ''}, {'key': 'Shape', 'value': ''}, {'key': 'Manufacturer', 'value': ''}, {'key': 'Product Dimensions', 'value': ''}, {'key': 'Item model number', 'value': ''}, {'key': 'Size', 'value': ''}, {'key': 'ASIN', 'value': 'B0CF28TSTQ'},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'/Double-Locking-Hardened-Shackle-Levers/product-reviews/B0CF28TSTQ/ref=cm_cr_dp_d_show_all_btm?ie=UTF8&amp;reviewerType=all_reviews',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'https://m.media-amazon.com/images/I/61cdiU3rQwL.__AC_SX300_SY300_QL70_FMwebp_.jpg', 'variantDetails': [], 'bestsellerRanks': None, 'bookDescription': None, 'fastestDelivery': None, 'productOverview': [{'key': 'Brand', 'value': 'Link'}, {'key': 'Lock Type', 'value': 'Keypad'}, {'key': 'Item Dimensions LxWxH', 'value': '11.81 x 7.68 x 3.54 inches'}, {'key': 'Material', 'value': 'Stainless Steel'}, {'key': 'Color', 'value': 'Silver'}], 'amazonChoiceText': None, 'answeredQuestions': None, 'galleryThumbnails': ['https://m.media-amazon.com/images/I/417m7xN+vrL._AC_US.jpg', 'https://m.media-amazon.com/images/I/41KPvhO9K-L._AC_US.jpg'], 'loadedCountryCode': 'US', 'variantAttributes': [], 'highResolutionImages': ['https://m.media-amazon.com/images/I/61cdiU3rQwL._AC_SL1500_.jpg', 'https://m.media-amazon.com/images/I/710WDp8BX1L._AC_SL1500_.jpg'], 'manufacturerAttributes': [], 'unNormalizedProductUrl': 'https://www.amazon.in/dp/B0CF28TSTQ?language=en'}</t>
  </si>
  <si>
    <t xml:space="preserve">Link® 45mm Round BCP Padlocks 5Pcs Set | Steel Body | Hardened Shackle | Brass Lever | 3 Silver Keys | Double Locking | Made in India | 3 Key for Each Padlock</t>
  </si>
  <si>
    <t xml:space="preserve">inventory/picture1_flJBgV3.jpg</t>
  </si>
  <si>
    <t xml:space="preserve">inventory/picture2_bYJrmNj.jpg</t>
  </si>
  <si>
    <t xml:space="preserve">inventory/picture3_GU3H9eJ.jpg</t>
  </si>
  <si>
    <t xml:space="preserve">inventory/picture4_OGKkFDV.jpg</t>
  </si>
  <si>
    <t xml:space="preserve">inventory/picture5_hjMOk7b.jpg</t>
  </si>
  <si>
    <t xml:space="preserve">inventory/picture6_JZRWGhm.jpg</t>
  </si>
  <si>
    <t xml:space="preserve">inventory/picture7_nvsqLPq.jpg</t>
  </si>
  <si>
    <t xml:space="preserve">13.78</t>
  </si>
  <si>
    <t xml:space="preserve">8.86</t>
  </si>
  <si>
    <t xml:space="preserve">cd8a1f36-5ff2-4950-8ddb-4b9f5c3392b2</t>
  </si>
  <si>
    <t xml:space="preserve">B0C659SWS9</t>
  </si>
  <si>
    <t xml:space="preserve">{'url': 'https://www.amazon.in/gp/product/B0C659SWS9?smid=A1UORAURD40X1S', 'asin': 'B0C659SWS9', 'brand': 'Link', 'price': {'value': 650, 'currency': '₹'}, 'stars': None, 'title': 'Link® 45mm Round BCP Padlocks 5Pcs Set | Steel Body | Hardened Shackle | Brass Lever | 3 Silver Keys | Double Locking | Made in India | 3 Key for Each Padlock', 'author': None, 'seller': {'id': 'A1UORAURD40X1S', 'url': 'https://www.amazon.in/gp/aag/main?ie=UTF8&amp;seller=A1UORAURD40X1S&amp;isAmazonFulfilled=0&amp;asin=B0C3LVDC4Y&amp;ref_=olp_merch_name_0', 'name': 'GOYALKART', 'reviewsCount': 21, 'averageRating': 3.65},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'B0C659SWS9'}, {'key': 'Date First Available', 'value': 'August 18,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'https://m.media-amazon.com/images/I/71uvzfFp-hL.__AC_SX300_SY300_QL70_FMwebp_.jpg', 'variantDetails': [], 'bestsellerRanks': None, 'bookDescription': None, 'fastestDelivery': None, 'productOverview': [{'key': 'Brand', 'value': 'Link'}, {'key': 'Special Feature', 'value': 'Key Unlock'}, {'key': 'Lock Type', 'value': 'Key Lock'}, {'key': 'Item Dimensions LxWxH', 'value': '13.78 x 8.86 x 3.94 inches'}, {'key': 'Material', 'value': 'Alloy Steel'}], 'amazonChoiceText': None, 'answeredQuestions': None, 'galleryThumbnails': ['https://m.media-amazon.com/images/I/51Cb6RYmlPL._AC_US.jpg', 'https://m.media-amazon.com/images/I/51BiMOeRKQL._AC_US.jpg', 'https://m.media-amazon.com/images/I/31LEAPdZCHL._AC_US.jpg', 'https://m.media-amazon.com/images/I/51gcmCt+YxL._AC_US.jpg', 'https://m.media-amazon.com/images/I/51u-rCDT4bL._AC_US.jpg', 'https://m.media-amazon.com/images/I/51pxG8u7hqL._AC_US.jpg', 'https://m.media-amazon.com/images/I/51T9Ce4kNCL._AC_US.jpg'], 'loadedCountryCode': 'US', 'variantAttributes': [], 'highResolutionImages': ['https://m.media-amazon.com/images/I/71uvzfFp-hL._AC_SL1500_.jpg', 'https://m.media-amazon.com/images/I/71XbHHrrmRL._AC_SL1500_.jpg', 'https://m.media-amazon.com/images/I/61KS6giDkgL._AC_SL1500_.jpg', 'https://m.media-amazon.com/images/I/71MT9bOrQRL._AC_SL1500_.jpg', 'https://m.media-amazon.com/images/I/71EPIPY3ERL._AC_SL1500_.jpg', 'https://m.media-amazon.com/images/I/81kMRl87srL._AC_SL1500_.jpg', 'https://m.media-amazon.com/images/I/71D9-ZTKiIL._AC_SL1500_.jpg'], 'manufacturerAttributes': [], 'unNormalizedProductUrl': 'https://www.amazon.in/dp/B0C659SWS9?language=en'}</t>
  </si>
  <si>
    <t xml:space="preserve">Link® 50mm New Round Padlocks 5Pcs Set | 50,000 Key Combinations | Steel Body | Double Locking | 3 Keys for Each Padlock | Iron Liver | Made in India</t>
  </si>
  <si>
    <t xml:space="preserve">inventory/picture1_aUBpYob.jpg</t>
  </si>
  <si>
    <t xml:space="preserve">inventory/picture2_3aCUFmr.jpg</t>
  </si>
  <si>
    <t xml:space="preserve">inventory/picture3_Repnobc.jpg</t>
  </si>
  <si>
    <t xml:space="preserve">inventory/picture4_D1QQJsC.jpg</t>
  </si>
  <si>
    <t xml:space="preserve">inventory/picture5_QzSebPn.jpg</t>
  </si>
  <si>
    <t xml:space="preserve">Steel Iron</t>
  </si>
  <si>
    <t xml:space="preserve">63e6fd48-bacc-4813-ac13-c894160ffa6b</t>
  </si>
  <si>
    <t xml:space="preserve">B0C3HKD426</t>
  </si>
  <si>
    <t xml:space="preserve">{'url': 'https://www.amazon.in/gp/product/B0C3HKD426?smid=A3RO3NDDTGFI84', 'asin': 'B0C3HKD426', 'brand': 'Link', 'price': {'value': 533, 'currency': '₹'}, 'stars': 4, 'title': 'Link® 50mm New Round Padlocks 5Pcs Set | 50,000 Key Combinations | Steel Body | Double Locking | 3 Keys for Each Padlock | Iron Liver | Made in India', 'author': None, 'seller': {'id': 'A3RO3NDDTGFI84', 'url': 'https://www.amazon.in/gp/aag/main?ie=UTF8&amp;seller=A3RO3NDDTGFI84&amp;isAmazonFulfilled=0&amp;asin=B0C3HKD426&amp;ref_=olp_merch_name_0', 'name': 'Link Locks (P) Limited', 'reviewsCount': 125, 'averageRating': 2.95},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'Size', 'value': ''}, {'key': 'Finish', 'value': ''}, {'key': 'Certification', 'value': ''}, {'key': 'ASIN', 'value': 'B0C3HKD426'}, {'key': 'Date First Available', 'value': 'July 12,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'/Padlocks-Combinations-Double-Locking-Padlock/product-reviews/B0C3HKD426/ref=cm_cr_dp_d_show_all_btm?ie=UTF8&amp;reviewerType=all_reviews', 'locationText': 'Update location', 'returnPolicy': None, 'reviewsCount': 4, 'variantAsins': [], 'shippingPrice': None, 'isAmazonChoice': False, 'starsBreakdown': {'1star': 0, '2star': 0, '3star': 0.29, '4star': 0.45, '5star': 0.26}, 'thumbnailImage': 'https://m.media-amazon.com/images/I/41N474g7FeL.__AC_SX300_SY300_QL70_FMwebp_.jpg', 'variantDetails': [], 'bestsellerRanks': None, 'bookDescription': None, 'fastestDelivery': None, 'productOverview': [{'key': 'Brand', 'value': 'Link'}, {'key': 'Lock Type', 'value': 'Key Lock'}, {'key': 'Item Dimensions LxWxH', 'value': '2.95 x 1.97 x 0.79 inches'}, {'key': 'Material', 'value': 'Steel Iron'}, {'key': 'Color', 'value': 'Silver'}], 'amazonChoiceText': None, 'answeredQuestions': None, 'galleryThumbnails': ['https://m.media-amazon.com/images/I/41N474g7FeL._AC_US.jpg', 'https://m.media-amazon.com/images/I/51vUcmjAUYL._AC_US.jpg', 'https://m.media-amazon.com/images/I/51A2XkQlBSL._AC_US.jpg', 'https://m.media-amazon.com/images/I/51rSTWEbahL._AC_US.jpg', 'https://m.media-amazon.com/images/I/41YTVNVWNoL._AC_US.jpg', 'https://m.media-amazon.com/images/I/51Eax8fEPML._AC_US.jpg'], 'loadedCountryCode': 'US', 'variantAttributes': [], 'highResolutionImages': ['https://m.media-amazon.com/images/I/71E3XtoZulL._AC_SL1500_.jpg', 'https://m.media-amazon.com/images/I/71eRmFBJULL._AC_SL1500_.jpg', 'https://m.media-amazon.com/images/I/71cfFsZSWHL._AC_SL1500_.jpg', 'https://m.media-amazon.com/images/I/71Rk4IH2a+L._AC_SL1500_.jpg', 'https://m.media-amazon.com/images/I/71iH14DlvbL._AC_SL1500_.jpg'], 'manufacturerAttributes': [], 'unNormalizedProductUrl': 'https://www.amazon.in/dp/B0C3HKD426?language=en'}</t>
  </si>
  <si>
    <t xml:space="preserve">Link® 50mm Round Long Shackle Padlocks 5Pcs Set | Steel Body | Hardened Shackle | Brass Lever | | Double Locking | | Made in India|3 Silver Keys for Each Padlock</t>
  </si>
  <si>
    <t xml:space="preserve">inventory/picture1_0btjaLz.jpg</t>
  </si>
  <si>
    <t xml:space="preserve">inventory/picture2_JpQXgPG.jpg</t>
  </si>
  <si>
    <t xml:space="preserve">inventory/picture3_kXSH0fW.jpg</t>
  </si>
  <si>
    <t xml:space="preserve">inventory/picture4_0CxNQMo.jpg</t>
  </si>
  <si>
    <t xml:space="preserve">inventory/picture5_cBikK0o.jpg</t>
  </si>
  <si>
    <t xml:space="preserve">inventory/picture6_jZyUjPj.jpg</t>
  </si>
  <si>
    <t xml:space="preserve">inventory/picture7_kKXcCaP.jpg</t>
  </si>
  <si>
    <t xml:space="preserve">17.72</t>
  </si>
  <si>
    <t xml:space="preserve">9.84</t>
  </si>
  <si>
    <t xml:space="preserve">210.51</t>
  </si>
  <si>
    <t xml:space="preserve">24.84</t>
  </si>
  <si>
    <t xml:space="preserve">29.31</t>
  </si>
  <si>
    <t xml:space="preserve">138.0</t>
  </si>
  <si>
    <t xml:space="preserve">1187.85</t>
  </si>
  <si>
    <t xml:space="preserve">9ffac9a8-faf6-4116-b412-28bb5cf397e5</t>
  </si>
  <si>
    <t xml:space="preserve">B0C656PKW4</t>
  </si>
  <si>
    <t xml:space="preserve">{'url': 'https://www.amazon.in/gp/product/B0C656PKW4?smid=A3RO3NDDTGFI84', 'asin': 'B0C656PKW4', 'brand': 'Link', 'price': {'value': 1380, 'currency': '₹'}, 'stars': None, 'title': 'Link® 50mm Round Long Shackle Padlocks 5Pcs Set | Steel Body | Hardened Shackle | Brass Lever | | Double Locking | | Made in India|3 Silver Keys for Each Padlock', 'author': None, 'seller': {'id': 'A3RO3NDDTGFI84', 'url': 'https://www.amazon.in/gp/aag/main?ie=UTF8&amp;seller=A3RO3NDDTGFI84&amp;isAmazonFulfilled=0&amp;asin=B0C656PKW4&amp;ref_=olp_merch_name_0', 'name': 'Link Locks (P) Limited', 'reviewsCount': 125, 'averageRating': 2.95},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'Product Dimensions', 'value': ''}, {'key': 'Item model number', 'value': ''}, {'key': 'Size', 'value': ''}, {'key': 'Finish', 'value': ''}, {'key': 'Power Source', 'value': ''}, {'key': 'Installation Method', 'value': ''}, {'key': 'Special Features', 'value': ''}, {'key': 'ASIN', 'value': 'B0C656PKW4'}, {'key': 'Date First Available', 'value': 'October 12,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'https://m.media-amazon.com/images/I/71h-eNO-FwL.__AC_SX300_SY300_QL70_FMwebp_.jpg', 'variantDetails': [], 'bestsellerRanks': None, 'bookDescription': None, 'fastestDelivery': None, 'productOverview': [{'key': 'Brand', 'value': 'Link'}, {'key': 'Special Feature', 'value': 'Key Unlock'}, {'key': 'Lock Type', 'value': 'Key Lock'}, {'key': 'Item Dimensions LxWxH', 'value': '17.72 x 9.84 x 3.94 inches'}, {'key': 'Material', 'value': 'Alloy Steel'}], 'amazonChoiceText': None, 'answeredQuestions': None, 'galleryThumbnails': ['https://m.media-amazon.com/images/I/51g5EbfHIPL._AC_US.jpg', 'https://m.media-amazon.com/images/I/51yB6HDKI3L._AC_US.jpg', 'https://m.media-amazon.com/images/I/31jCkj17fPL._AC_US.jpg', 'https://m.media-amazon.com/images/I/511Vog2wnSL._AC_US.jpg', 'https://m.media-amazon.com/images/I/51Xto6f8+UL._AC_US.jpg', 'https://m.media-amazon.com/images/I/51GDYcROf8L._AC_US.jpg', 'https://m.media-amazon.com/images/I/51T9Ce4kNCL._AC_US.jpg'], 'loadedCountryCode': 'US', 'variantAttributes': [], 'highResolutionImages': ['https://m.media-amazon.com/images/I/71h-eNO-FwL._AC_SL1500_.jpg', 'https://m.media-amazon.com/images/I/71QCXOPjVeL._AC_SL1500_.jpg', 'https://m.media-amazon.com/images/I/517dJIxvuiL._AC_SL1500_.jpg', 'https://m.media-amazon.com/images/I/713Rm5xpjKL._AC_SL1500_.jpg', 'https://m.media-amazon.com/images/I/71PJlNazKDL._AC_SL1500_.jpg', 'https://m.media-amazon.com/images/I/9147zofhq-L._AC_SL1500_.jpg', 'https://m.media-amazon.com/images/I/71D9-ZTKiIL._AC_SL1500_.jpg'], 'manufacturerAttributes': [], 'unNormalizedProductUrl': 'https://www.amazon.in/dp/B0C656PKW4?language=en'}</t>
  </si>
  <si>
    <t xml:space="preserve">Link® 57mm Round BCP Padlocks 5Pcs Set | Steel Body | Hardened Shackle | Brass Lever | 3 Silver Keys | Double Locking | | Made in India| 3Keys for Each Padlock</t>
  </si>
  <si>
    <t xml:space="preserve">inventory/picture1_bezldIt.jpg</t>
  </si>
  <si>
    <t xml:space="preserve">inventory/picture2_smGAWkR.jpg</t>
  </si>
  <si>
    <t xml:space="preserve">inventory/picture3_f8c7YDO.jpg</t>
  </si>
  <si>
    <t xml:space="preserve">inventory/picture4_JRPMigp.jpg</t>
  </si>
  <si>
    <t xml:space="preserve">inventory/picture5_9P1Ojf1.jpg</t>
  </si>
  <si>
    <t xml:space="preserve">inventory/picture6_mhHPrIE.jpg</t>
  </si>
  <si>
    <t xml:space="preserve">inventory/picture7_Rg88Iia.jpg</t>
  </si>
  <si>
    <t xml:space="preserve">8c7b3ffc-43dc-4753-935b-51ae1ad90ebe</t>
  </si>
  <si>
    <t xml:space="preserve">B0C6552LVY</t>
  </si>
  <si>
    <t xml:space="preserve">{'url': 'https://www.amazon.in/gp/product/B0C6552LVY?smid=A3RO3NDDTGFI84', 'asin': 'B0C6552LVY', 'brand': 'Link', 'price': {'value': 1823, 'currency': '₹'}, 'stars': 2, 'title': 'Link® 57mm Round BCP Padlocks 5Pcs Set | Steel Body | Hardened Shackle | Brass Lever | 3 Silver Keys | Double Locking | | Made in India| 3Keys for Each Padlock', 'author': None, 'seller': {'id': 'A3RO3NDDTGFI84', 'url': 'https://www.amazon.in/gp/aag/main?ie=UTF8&amp;seller=A3RO3NDDTGFI84&amp;isAmazonFulfilled=0&amp;asin=B0C6552LVY&amp;ref_=olp_merch_name_0', 'name': 'Link Locks (P) Limited', 'reviewsCount': 125, 'averageRating': 2.95}, 'inStock': True, 'support': None, 'delivery': 'Saturday, 2 December', 'features': ['5 Pcs Lock Set.', 'Double Locking Mechanism.', 'Lever Technology.'],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'45 x 32 x 21 Millimeters'}, {'key': 'Net Quantity', 'value': '5.00 Case'}, {'key': 'Included Components', 'value': 'Case'}],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'/Padlocks-Hardened-Shackle-Locking-Padlock/product-reviews/B0C6552LVY/ref=cm_cr_dp_d_show_all_btm?ie=UTF8&amp;reviewerType=all_reviews', 'locationText': 'Update location', 'returnPolicy': None, 'reviewsCount': 3, 'variantAsins': ['B0C6552LVY', 'B0C3LVDC4Y', 'B0C656PKW4', 'B0C656VMWK', 'B0C654WN4N'], 'shippingPrice': None, 'isAmazonChoice': False, 'starsBreakdown': {'1star': 0.34, '2star': 0.34, '3star': 0.32, '4star': 0, '5star': 0}, 'thumbnailImage': 'https://m.media-amazon.com/images/I/51dpNKhzrdL._SX300_SY300_QL70_FMwebp_.jpg', 'variantDetails': [{'asin': 'B0C3LVDC4Y', 'name': '50mm', 'price': None, 'images': ['https://m.media-amazon.com/images/I/71UdhJ8YtuL._SL1500_.jpg', 'https://m.media-amazon.com/images/I/71w-pqAXn5L._SL1500_.jpg', 'https://m.media-amazon.com/images/I/61NFn99dhgL._SL1500_.jpg', 'https://m.media-amazon.com/images/I/71+f-cG-jtL._SL1500_.jpg', 'https://m.media-amazon.com/images/I/71wlL4KHt0L._SL1500_.jpg', 'https://m.media-amazon.com/images/I/91geXeFpbgL._SL1500_.jpg'], 'thumbnail': 'https://m.media-amazon.com/images/I/51sN+WECbML._SS.jpg'}, {'asin': 'B0C656VMWK', 'name': '65mm', 'price': None, 'images': ['https://m.media-amazon.com/images/I/71pg5-RXN3L._SL1500_.jpg', 'https://m.media-amazon.com/images/I/71x5Mt4LujL._SL1500_.jpg', 'https://m.media-amazon.com/images/I/51iFNaMxphL._SL1500_.jpg', 'https://m.media-amazon.com/images/I/71aFosmwdzL._SL1500_.jpg', 'https://m.media-amazon.com/images/I/71nqcsF1w9L._SL1500_.jpg', 'https://m.media-amazon.com/images/I/81dnsPEt0pL._SL1500_.jpg'], 'thumbnail': 'https://m.media-amazon.com/images/I/51z+8m0HEaL._SS.jpg'}, {'asin': 'B0C656PKW4', 'name': '50mm LS', 'price': None, 'images': ['https://m.media-amazon.com/images/I/71h-eNO-FwL._SL1500_.jpg', 'https://m.media-amazon.com/images/I/71QCXOPjVeL._SL1500_.jpg', 'https://m.media-amazon.com/images/I/517dJIxvuiL._SL1500_.jpg', 'https://m.media-amazon.com/images/I/713Rm5xpjKL._SL1500_.jpg', 'https://m.media-amazon.com/images/I/71PJlNazKDL._SL1500_.jpg', 'https://m.media-amazon.com/images/I/9147zofhq-L._SL1500_.jpg'], 'thumbnail': 'https://m.media-amazon.com/images/I/51g5EbfHIPL._SS.jpg'}, {'asin': 'B0C654WN4N', 'name': '77mm', 'price': None, 'images': ['https://m.media-amazon.com/images/I/718t9sgD+YL._SL1500_.jpg', 'https://m.media-amazon.com/images/I/71xB8ATjmbL._SL1500_.jpg', 'https://m.media-amazon.com/images/I/51p+4dFfKUL._SL1280_.jpg', 'https://m.media-amazon.com/images/I/71FJk8oiSOL._SL1500_.jpg', 'https://m.media-amazon.com/images/I/71T-GPrgZcL._SL1500_.jpg', 'https://m.media-amazon.com/images/I/818aXqZ0HIL._SL1500_.jpg'], 'thumbnail': 'https://m.media-amazon.com/images/I/518V1xnQJeL._SS.jpg'}, {'asin': 'B0C6552LVY', 'name': '57mm', 'price': None, 'images': ['https://m.media-amazon.com/images/I/71Y69ebL++L._SL1500_.jpg', 'https://m.media-amazon.com/images/I/71Vsbl0R1wL._SL1500_.jpg', 'https://m.media-amazon.com/images/I/51u80ym7nFL._SL1500_.jpg', 'https://m.media-amazon.com/images/I/71C1P9dckeL._SL1500_.jpg', 'https://m.media-amazon.com/images/I/71Fkg-hueQL._SL1500_.jpg', 'https://m.media-amazon.com/images/I/81QeSyqwvkL._SL1500_.jpg', 'https://m.media-amazon.com/images/I/71D9-ZTKiIL._SL1500_.jpg'], 'thumbnail': 'https://m.media-amazon.com/images/I/51dpNKhzrdL._SS.jpg'}], 'bestsellerRanks': [{'url': 'https://www.amazon.in/gp/bestsellers/home-improvement/ref=pd_zg_ts_home-improvement', 'rank': 12522, 'category': 'Home Improvement'}, {'url': 'https://www.amazon.in/gp/bestsellers/home-improvement/9835481031/ref=pd_zg_hrsr_home-improvement', 'rank': 736, 'category': 'Keyed Padlocks'}, {'url': 'https://www.amazon.in/gp/bestsellers/industrial/7110334031/ref=pd_zg_hrsr_industrial', 'rank': 1122, 'category': 'Occupational Health &amp; Safety Products'}], 'bookDescription': None, 'fastestDelivery': None, 'productOverview': [{'key': 'Brand', 'value': 'Link'}, {'key': 'Special Feature', 'value': 'Anti-Corrosion'}, {'key': 'Lock Type', 'value': 'Key Lock'}, {'key': 'Item Dimensions LxWxH', 'value': '45 x 32 x 21 Millimeters'}, {'key': 'Material', 'value': 'Alloy Steel'}], 'amazonChoiceText': None, 'answeredQuestions': None, 'galleryThumbnails': ['https://m.media-amazon.com/images/I/51dpNKhzrdL._SS.jpg', 'https://m.media-amazon.com/images/I/51nGpY7vxEL._SS.jpg', 'https://m.media-amazon.com/images/I/31UwLKJswRL._SS.jpg', 'https://m.media-amazon.com/images/I/51v4vaipcTL._SS.jpg', 'https://m.media-amazon.com/images/I/51Q4g5MXZYL._SS.jpg', 'https://m.media-amazon.com/images/I/510ZCLj7IbL._SS.jpg', 'https://m.media-amazon.com/images/I/51T9Ce4kNCL._SS.jpg'], 'loadedCountryCode': 'IN', 'variantAttributes': [{'key': 'Size', 'value': '57mm'}], 'highResolutionImages': ['https://m.media-amazon.com/images/I/71Y69ebL++L._SL1500_.jpg', 'https://m.media-amazon.com/images/I/71Vsbl0R1wL._SL1500_.jpg', 'https://m.media-amazon.com/images/I/51u80ym7nFL._SL1500_.jpg', 'https://m.media-amazon.com/images/I/71C1P9dckeL._SL1500_.jpg', 'https://m.media-amazon.com/images/I/71Fkg-hueQL._SL1500_.jpg', 'https://m.media-amazon.com/images/I/81QeSyqwvkL._SL1500_.jpg', 'https://m.media-amazon.com/images/I/71D9-ZTKiIL._SL1500_.jpg'], 'manufacturerAttributes': [], 'unNormalizedProductUrl': 'https://www.amazon.in/dp/B0C6552LVY?language=en'}</t>
  </si>
  <si>
    <t xml:space="preserve">inventory/picture1_54Tpb1A.jpg</t>
  </si>
  <si>
    <t xml:space="preserve">inventory/picture2_5hqksfC.jpg</t>
  </si>
  <si>
    <t xml:space="preserve">inventory/picture3_hTj7enS.jpg</t>
  </si>
  <si>
    <t xml:space="preserve">inventory/picture4_ZnbWhf8.jpg</t>
  </si>
  <si>
    <t xml:space="preserve">inventory/picture5_wcc5AqP.jpg</t>
  </si>
  <si>
    <t xml:space="preserve">inventory/picture6_XZbzKse.jpg</t>
  </si>
  <si>
    <t xml:space="preserve">42</t>
  </si>
  <si>
    <t xml:space="preserve">152.39</t>
  </si>
  <si>
    <t xml:space="preserve">17.98</t>
  </si>
  <si>
    <t xml:space="preserve">21.22</t>
  </si>
  <si>
    <t xml:space="preserve">99.9</t>
  </si>
  <si>
    <t xml:space="preserve">859.9</t>
  </si>
  <si>
    <t xml:space="preserve">Millimeters (mm)</t>
  </si>
  <si>
    <t xml:space="preserve">1ba7813d-261b-4aa6-9b6f-c13b9221742f</t>
  </si>
  <si>
    <t xml:space="preserve">B0C65GZ16B</t>
  </si>
  <si>
    <t xml:space="preserve">{'url': 'https://www.amazon.in/gp/product/B0C65GZ16B?smid=A3RO3NDDTGFI84', 'asin': 'B0C65GZ16B', 'brand': 'Link', 'price': {'value': 999, 'currency': '₹'}, 'stars': None, 'title': 'Link® 54mm 5Pcs Set Colored Padlocks No.11 | Steel Body | Brass Lever | 2 Silver Keys | | Made in India| 2 Keys for Each Padlock', 'author': None, 'seller': {'id': 'A3RO3NDDTGFI84', 'url': 'https://www.amazon.in/gp/aag/main?ie=UTF8&amp;seller=A3RO3NDDTGFI84&amp;isAmazonFulfilled=0&amp;asin=B0C65GZ16B&amp;ref_=olp_merch_name_0', 'name': 'Link Locks (P) Limited', 'reviewsCount': None, 'averageRating': None}, 'inStock': True, 'support': None, 'delivery': 'Saturday, 2 December', 'features': ['Double casing for extra strength.', '6 levers security.', 'Two milled keys.', 'Reinforced by 5-steel rivets.'],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['B0C65GZ16B', 'B0C65KJRCW', 'B0C65GG7SQ', 'B0C65HKWYW', 'B0C65K9NJN', 'B0C65HVH67', 'B0C65GZ16B', 'B0C65GG7SQ'], 'shippingPrice': None, 'isAmazonChoice': False, 'starsBreakdown': {'1star': 0, '2star': 0, '3star': 0, '4star': 0, '5star': 0}, 'thumbnailImage': 'https://m.media-amazon.com/images/I/41Y1xuxRaEL._SX300_SY300_QL70_FMwebp_.jpg',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'thumbnail': 'https://m.media-amazon.com/images/I/41Y1xuxRaEL._SS.jpg'}], 'bestsellerRanks': None, 'bookDescription': None, 'fastestDelivery': None, 'productOverview': [{'key': 'Brand', 'value': 'Link'}, {'key': 'Special Feature', 'value': 'Key Unlock'}, {'key': 'Lock Type', 'value': 'Keypad'}, {'key': 'Item Dimensions LxWxH', 'value': '42 x 30 x 12 Millimeters'}, {'key': 'Material', 'value': 'Steel'}], 'amazonChoiceText': None, 'answeredQuestions': None, 'galleryThumbnails': ['https://m.media-amazon.com/images/I/41Y1xuxRaEL._SS.jpg', 'https://m.media-amazon.com/images/I/519KhptnJQL._SS.jpg', 'https://m.media-amazon.com/images/I/51jBbrXE3bL._SS.jpg', 'https://m.media-amazon.com/images/I/41y1-PglhsL._SS.jpg', 'https://m.media-amazon.com/images/I/41W+x2fxRcL._SS.jpg', 'https://m.media-amazon.com/images/I/51Eax8fEPML._SS.jpg'], 'loadedCountryCode': 'IN', 'variantAttributes': [{'key': 'Style Name', 'value': 'No.11'}, {'key': 'Unit Count', 'value': '5.0'}], 'highResolutionImages': ['https://m.media-amazon.com/images/I/71ltUgGWBFL._SL1500_.jpg', 'https://m.media-amazon.com/images/I/71WCIsl5dkL._SL1500_.jpg', 'https://m.media-amazon.com/images/I/71a3LnSIF9L._SL1500_.jpg', 'https://m.media-amazon.com/images/I/61r7kGLYrbL._SL1500_.jpg', 'https://m.media-amazon.com/images/I/71iH14DlvbL._SL1500_.jpg'], 'manufacturerAttributes': [], 'unNormalizedProductUrl': 'https://www.amazon.in/dp/B0C65GZ16B?language=en'}</t>
  </si>
  <si>
    <t xml:space="preserve">Forus Concealed GI Sheet Metal Modular Box 1-2 Module, Excellent Quality Rustproof Galvanized Iron Heavy Duty Flush Mounting Electrical Junction Box, 18 Gauge thick 3x3 All-win Series Junction Box-4PC</t>
  </si>
  <si>
    <t xml:space="preserve">Introducing our Electrical Modular Box 2 Module – the Perfect Blend of Safety and Functionality! Enhance your electrical installations with our premium Electrical Modular Box designed to meet the demands of modern living. This 2-module box provides a secure and organized solution for your electrical connections, ensuring both safety and convenience.</t>
  </si>
  <si>
    <t xml:space="preserve">inventory/picture1_V3BFLlz.jpg</t>
  </si>
  <si>
    <t xml:space="preserve">inventory/picture2_yh494Kk.jpg</t>
  </si>
  <si>
    <t xml:space="preserve">inventory/picture3_8RmSQJE.jpg</t>
  </si>
  <si>
    <t xml:space="preserve">inventory/picture4_M94euE9.jpg</t>
  </si>
  <si>
    <t xml:space="preserve">inventory/picture5_Y1XTqdN.jpg</t>
  </si>
  <si>
    <t xml:space="preserve">5D</t>
  </si>
  <si>
    <t xml:space="preserve">7.5H</t>
  </si>
  <si>
    <t xml:space="preserve">Carbon Steel, Metal, Polyvinyl Chloride</t>
  </si>
  <si>
    <t xml:space="preserve">4de6c80d-4dfa-40d7-8bbb-e7b727084bf9</t>
  </si>
  <si>
    <t xml:space="preserve">B0CQYM9PVS</t>
  </si>
  <si>
    <t xml:space="preserve">{'url': 'https://www.amazon.in/gp/product/B0CQYM9PVS?smid=A3JPVWJ24TYHHU', 'asin': 'B0CQYM9PVS', 'brand': 'Forus', 'price': {'value': 399, 'currency': '₹'}, 'stars': None, 'title': 'Forus Concealed GI Sheet Metal Modular Box 1-2 Module, Excellent Quality Rustproof Galvanized Iron Heavy Duty Flush Mounting Electrical Junction Box, 18 Gauge thick 3x3 All-win Series Junction Box-4PC', 'author': None, 'seller': {'id': 'A3JPVWJ24TYHHU', 'url': 'https://www.amazon.in/gp/aag/main?ie=UTF8&amp;seller=A3JPVWJ24TYHHU&amp;isAmazonFulfilled=0&amp;asin=B0CQYM9PVS&amp;ref_=olp_merch_name_0', 'name': 'Lighting Engineers', 'reviewsCount': 57, 'averageRating': 4.8}, 'inStock': True, 'support': None, 'delivery': 'Sunday, 21 January', 'features': ['Material: Zinc Electroplated Carbon Steel', 'Sheet Brand: Tata Steel', 'Sheet Thickness: 18 Gauge or 1.2 mm', 'Size: 3x3 inches', 'Rustproof &amp; Fireproof', 'PVC Cap Protected Screw Holes', 'HV and IR Passed Premium Quality GI Metal Modular Box 1 or 2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'Colour', 'value': ''}, {'key': 'Item Weight', 'value': ''}, {'key': 'Product Dimensions', 'value': ''}, {'key': 'Item Height', 'value': ''}, {'key': 'Item Width', 'value': ''}, {'key': 'ASIN', 'value': 'B0CQYM9PVS'}, {'key': 'Date First Available', 'value': '26 December 2023'}, {'key': 'Manufacturer', 'value': 'Forus Electric Private Limited, Forus Electric Private Limited-7303032131'}, {'key': 'Packer', 'value': 'Forus Electric Private Limited-7303032131'}, {'key': 'Item Dimensions LxWxH', 'value': '50 x 75 x 75 Millimeters'}, {'key': 'Net Quantity', 'value': '4.00 Piece'}], 'hasReviews': False, 'breadCrumbs': 'Home Improvement › Electrical', 'description': 'Introducing our Electrical Modular Box 2 Module – the Perfect Blend of Safety and Functionality! Enhance your electrical installations with our premium Electrical Modular Box designed to meet the demands of modern living. This 2-module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'https://m.media-amazon.com/images/I/41cI2AMem6L._SY445_SX342_QL70_FMwebp_.jpg', 'variantDetails': [], 'bestsellerRanks': [{'url': 'https://www.amazon.in/gp/bestsellers/home-improvement/ref=pd_zg_ts_home-improvement', 'rank': 328172, 'category': 'Home Improvement'}, {'url': 'https://www.amazon.in/gp/bestsellers/home-improvement/4286641031/ref=pd_zg_hrsr_home-improvement', 'rank': 30914, 'category': 'Home Improvement Electrical'}], 'bookDescription': None, 'fastestDelivery': None, 'productOverview': [{'key': 'Material', 'value': 'Carbon Steel, Metal, Polyvinyl Chloride'}, {'key': 'Brand', 'value': 'Forus'}, {'key': 'Colour', 'value': 'Silver'}, {'key': 'Product Dimensions', 'value': '5D x 7.5W x 7.5H Centimeters'}, {'key': 'Installation Type', 'value': 'Screw-In'}], 'amazonChoiceText': None, 'answeredQuestions': None, 'galleryThumbnails': ['https://m.media-amazon.com/images/I/41cI2AMem6L._SX38_SY50_CR,0,0,38.jpg', 'https://m.media-amazon.com/images/I/41Xfm+n-xGL._SX38_SY50_CR,0,0,38.jpg', 'https://m.media-amazon.com/images/I/31-oJ-7SYvL._SX38_SY50_CR,0,0,38.jpg', 'https://m.media-amazon.com/images/I/41wM6i1dcAL._SX38_SY50_CR,0,0,38.jpg', 'https://m.media-amazon.com/images/I/51ZIbuvzJ8L._SX38_SY50_CR,0,0,38.jpg'], 'loadedCountryCode': 'IN', 'variantAttributes': [], 'highResolutionImages': ['https://m.media-amazon.com/images/I/71PQj2WlxqL._SL1500_.jpg', 'https://m.media-amazon.com/images/I/71dW5Dp05jL._SL1500_.jpg', 'https://m.media-amazon.com/images/I/71qjjEBjIXL._SL1500_.jpg', 'https://m.media-amazon.com/images/I/71bGJxvTE2L._SL1500_.jpg', 'https://m.media-amazon.com/images/I/81lOHL9jneL._SL1500_.jpg'], 'manufacturerAttributes': [], 'unNormalizedProductUrl': 'https://www.amazon.in/dp/B0CQYM9PVS?language=en'}</t>
  </si>
  <si>
    <t xml:space="preserve">PHILIPS 14W e27 LED Crystal White Bulb, Pack of 1 (Stellar Bright)</t>
  </si>
  <si>
    <t xml:space="preserve">inventory/picture1_P6dbN5e.jpg</t>
  </si>
  <si>
    <t xml:space="preserve">b2e9a31b-49db-4b46-9351-ee2551a149ea</t>
  </si>
  <si>
    <t xml:space="preserve">B00M0IBZK4</t>
  </si>
  <si>
    <t xml:space="preserve">{'url': 'https://www.amazon.in/gp/product/B00M0IBZK4?smid=A2AL6IVND0I91F', 'asin': 'B00M0IBZK4', 'brand': 'PHILIPS', 'price': {'value': 263, 'currency': '₹'}, 'stars': 4.2, 'title': 'PHILIPS 14W e27 LED Crystal White Bulb, Pack of 1 (Stellar Bright)', 'author': None, 'seller': {'id': 'A2AL6IVND0I91F', 'url': 'https://www.amazon.in/gp/aag/main?ie=UTF8&amp;seller=A2AL6IVND0I91F&amp;isAmazonFulfilled=1&amp;asin=B00M0IBZK4&amp;ref_=olp_merch_name_0', 'name': 'ETrade Online', 'reviewsCount': None, 'averageRating': None}, 'inStock': True, 'support': None, 'delivery': 'Saturday, 2 December', 'features': ['Bulb Base: E27', 'Color Temperature: 6500K', 'Lumen: 1400', 'Upto 40 percent energy saving over 20 watts tornedo', 'Long life of 15 years with 15000 hours life', 'Upto 90 percent brighter compared to equivalent wattage CFL lamp', 'Available in 14 watts as replacement for 23 watts CFL', 'Can be used in residential areas like halls, bedrooms, kitchens', 'Warranty: 2 years manufacturer warranty'],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'Bulb Features', 'value': ''}, {'key': 'Average Life', 'value': ''}, {'key': 'Start Up Time', 'value': ''}, {'key': 'Manufacturer', 'value': ''}, {'key': 'ASIN', 'value': 'B00M0IBZK4'},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'Net Quantity', 'value': '1 count'}, {'key': 'Generic Name', 'value': 'bulb'}], 'hasReviews': True, 'breadCrumbs': 'Home &amp; Kitchen › Indoor Lighting › Light Bulbs › LED Bulbs', 'description': None, 'inStockText': 'In stock', 'reviewsLink': '/PHILIPS-Crystal-White-Stellar-Bright/product-reviews/B00M0IBZK4/ref=cm_cr_dp_d_show_all_btm?ie=UTF8&amp;reviewerType=all_reviews', 'locationText': 'Update location', 'returnPolicy': None, 'reviewsCount': 6121, 'variantAsins': ['B00M0IBZK4', 'B00M0IC0BC', 'B01CA2776A', 'B00M0IC14I', 'B01JGJ4EJS', 'B01J3CPOBA', 'B01J3CPEBK', 'B00M0IBZK4', 'B01JGJ4EJS', 'B01J3CPOA6', 'B01J3CPOBA', 'B01J3CPOF6', 'B0126LMS8M', 'B00M0IBZK4', 'B00M0IC0BC', 'B00M0IC14I'], 'shippingPrice': None, 'isAmazonChoice': False, 'starsBreakdown': {'1star': 0.05, '2star': 0.03, '3star': 0.1, '4star': 0.24, '5star': 0.57}, 'thumbnailImage': 'https://m.media-amazon.com/images/I/21U87vJ6fNL._SY445_SX342_QL70_FMwebp_.jpg',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'Instant On, Pack of 1, Not Dimmable, 1400 Lumens Per Bulb, Base E27'}, {'key': 'Wattage', 'value': '14 Watts'}, {'key': 'Bulb Base', 'value': 'E27'}, {'key': 'Specific Uses For Product', 'value': 'Indoor'}, {'key': 'Light Colour', 'value': 'Crystal White'}, {'key': 'Voltage', 'value': '230 Volts'}, {'key': 'Net Quantity', 'value': '1 count'}, {'key': 'Colour Temperature', 'value': '6500 Kelvin'}], 'amazonChoiceText': None, 'answeredQuestions': None, 'galleryThumbnails': ['https://m.media-amazon.com/images/I/21U87vJ6fNL._SX38_SY50_CR,0,0,38.jpg'], 'loadedCountryCode': 'IN', 'variantAttributes': [{'key': 'Colour', 'value': 'Cool Day Light'}, {'key': 'Size', 'value': '1 Count (Pack of 1)'}, {'key': 'Style Name', 'value': 'Pack of 1'}], 'highResolutionImages': ['https://m.media-amazon.com/images/I/31OFeuLxRRL._SL1080_.jpg'], 'manufacturerAttributes': [], 'unNormalizedProductUrl': 'https://www.amazon.in/dp/B00M0IBZK4?language=en'}</t>
  </si>
  <si>
    <t xml:space="preserve">PHILIPS Wiz Smart WI-Fi LED Bulb B22 12-Watt, 16 Million Colors , Compatible with Amazon Alexa and Google Assistant- (Pack of 2), Multicolour</t>
  </si>
  <si>
    <t xml:space="preserve">inventory/picture1_46vEH5L.jpg</t>
  </si>
  <si>
    <t xml:space="preserve">inventory/picture2_PoJIeBM.jpg</t>
  </si>
  <si>
    <t xml:space="preserve">inventory/picture3_QriygT0.jpg</t>
  </si>
  <si>
    <t xml:space="preserve">inventory/picture4_IEL8tRW.jpg</t>
  </si>
  <si>
    <t xml:space="preserve">inventory/picture5_sKFXLs2.jpg</t>
  </si>
  <si>
    <t xml:space="preserve">inventory/picture6_sC7HLDO.jpg</t>
  </si>
  <si>
    <t xml:space="preserve">ee3a2a50-19f1-4af8-a1ab-b6e3fb66fa10</t>
  </si>
  <si>
    <t xml:space="preserve">B09JSCPK8F</t>
  </si>
  <si>
    <t xml:space="preserve">{'url': 'https://www.amazon.in/gp/product/B09JSCPK8F?smid=AO9PM5Q7CHUE', 'asin': 'B09JSCPK8F', 'brand': 'PHILIPS', 'price': {'value': 2436, 'currency': '₹'}, 'stars': 4.3, 'title': 'PHILIPS Wiz Smart WI-Fi LED Bulb B22 12-Watt, 16 Million Colors , Compatible with Amazon Alexa and Google Assistant- (Pack of 2), Multicolour', 'author': None, 'seller': {'id': 'AO9PM5Q7CHUE', 'url': 'https://www.amazon.in/gp/aag/main?ie=UTF8&amp;seller=AO9PM5Q7CHUE&amp;isAmazonFulfilled=0&amp;asin=B09JSCPK8F&amp;ref_=olp_merch_name_0', 'name': 'Complete Production', 'reviewsCount': None, 'averageRating': None}, 'inStock': True, 'support': None, 'delivery': 'Saturday, 9 December', 'features': ['Include: 2 Bulb', 'Warranty: 1 year on product', 'Bulb Base:B22'], 'position': 1, 'condition': 'New', 'listPrice': None, 'attributes': [{'key': 'Replacement Reason  Replacement Period  Replacement Policy', 'value': ''}], 'hasReviews': True, 'breadCrumbs': 'Home &amp; Kitchen › Indoor Lighting › Light Bulbs › LED Bulbs', 'description': None, 'inStockText': 'In stock', 'reviewsLink': '/PHILIPS-12-Watt-Compatible-Assistant-Multicolour/product-reviews/B09JSCPK8F?reviewerType=all_reviews', 'locationText': 'Update location', 'returnPolicy': None, 'reviewsCount': 1195, 'variantAsins': ['B08HDJWJDP', 'B09JSCPK8F', 'B09JRXCK37', 'B09JRY9L6Q'], 'shippingPrice': {'value': 63.66, 'currency': '₹'}, 'isAmazonChoice': False, 'starsBreakdown': {'1star': 0.06, '2star': 0.03, '3star': 0.07, '4star': 0.22, '5star': 0.61}, 'thumbnailImage': 'https://m.media-amazon.com/images/I/31bN1xIuiDL._SX342_SY445_QL70_FMwebp_.jpg', 'variantDetails': [{'asin': 'B08HDJWJDP', 'name': '1 Count (Pack of 1)', 'price': {'value': 799, 'currency': '₹'}, 'images': ['https://m.media-amazon.com/images/I/513UojocxgL._SL1156_.jpg', 'https://m.media-amazon.com/images/I/71aKGeatzAL._SL1500_.jpg'], 'thumbnail': 'https://m.media-amazon.com/images/I/41b+t+8i26L._SX38_SY50_CR,0,0,38.jpg'}, {'asin': 'B09JSCPK8F', 'name': 'Pk2', 'price': {'value': 2436, 'currency': '₹'}, 'images': ['https://m.media-amazon.com/images/I/61AIhHoWJKL._SL1500_.jpg',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'https://m.media-amazon.com/images/I/31bN1xIuiDL._SX38_SY50_CR,0,0,38.jpg'}, {'asin': 'B09JRY9L6Q', 'name': 'Pk4', 'price': {'value': 3999, 'currency': '₹'}, 'images': ['https://m.media-amazon.com/images/I/71BWWx441FL._SL1500_.jpg'], 'thumbnail': 'https://m.media-amazon.com/images/I/41ROvaKvdlL._SX38_SY50_CR,0,0,38.jpg'}, {'asin': 'B09JRXCK37', 'name': 'Pk3', 'price': {'value': 3199, 'currency': '₹'}, 'images': ['https://m.media-amazon.com/images/I/71myyFEWW8L._SL1500_.jpg'], 'thumbnail': 'https://m.media-amazon.com/images/I/41chT1u9urL._SX38_SY50_CR,0,0,38.jpg'}], 'bestsellerRanks': None, 'bookDescription': None, 'fastestDelivery': None, 'productOverview': [{'key': 'Brand', 'value': 'PHILIPS'}, {'key': 'Light Type', 'value': 'LED'}, {'key': 'Special Feature', 'value': 'Smart Bulb, Energy Efficient, Colour Changing'}, {'key': 'Wattage', 'value': '12 Watts'}, {'key': 'Light Colour', 'value': 'Multicolour'}, {'key': 'Colour Temperature', 'value': '6500 Kelvin'}, {'key': 'Number of Items', 'value': '2'}, {'key': 'Brightness', 'value': '1100 Lumen'}, {'key': 'Material', 'value': 'Polycarbonate (PC)'}, {'key': 'Model Name', 'value': '12w Wifi B22_2'}], 'amazonChoiceText': None, 'answeredQuestions': None, 'galleryThumbnails': ['https://m.media-amazon.com/images/I/31bN1xIuiDL._SX38_SY50_CR,0,0,38.jpg',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'Pk2'}], 'highResolutionImages': ['https://m.media-amazon.com/images/I/61AIhHoWJKL._SL1500_.jpg',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'https://www.amazon.in/dp/B09JSCPK8F?language=en'}</t>
  </si>
  <si>
    <t xml:space="preserve">PHILIPS 10-Watts B22 Blue Radial LED Bulb(Pack of 3)</t>
  </si>
  <si>
    <t xml:space="preserve">inventory/picture1_yBhGsyx.jpg</t>
  </si>
  <si>
    <t xml:space="preserve">inventory/picture2_p6f8aCC.jpg</t>
  </si>
  <si>
    <t xml:space="preserve">inventory/picture3_mQ27MuK.jpg</t>
  </si>
  <si>
    <t xml:space="preserve">inventory/picture4_sW7P6Yk.jpg</t>
  </si>
  <si>
    <t xml:space="preserve">cdad8ebb-8a0f-4ba2-b173-1c66bc848221</t>
  </si>
  <si>
    <t xml:space="preserve">B09JGCVB54</t>
  </si>
  <si>
    <t xml:space="preserve">{'url': 'https://www.amazon.in/gp/product/B09JGCVB54?smid=AO9PM5Q7CHUE', 'asin': 'B09JGCVB54', 'brand': 'PHILIPS', 'price': {'value': 1797, 'currency': '₹'}, 'stars': 4.2, 'title': 'PHILIPS 10-Watts B22 Blue Radial LED Bulb(Pack of 3)', 'author': None, 'seller': {'id': 'AO9PM5Q7CHUE', 'url': 'https://www.amazon.in/gp/aag/main?ie=UTF8&amp;seller=AO9PM5Q7CHUE&amp;isAmazonFulfilled=0&amp;asin=B09JGCVB54&amp;ref_=olp_merch_name_0', 'name': 'Complete Production', 'reviewsCount': None, 'averageRating': None}, 'inStock': True, 'support': None, 'delivery': 'Saturday, 9 December', 'features': ['Include: 3 Blue Radial Bulb',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'Item Model Number', 'value': ''}, {'key': 'Item Part Number', 'value': ''}, {'key': 'Primary material', 'value': ''}, {'key': 'Capacity', 'value': ''}, {'key': 'Manufacturer', 'value': ''}, {'key': 'Country of Origin', 'value': ''}, {'key': 'ASIN', 'value': 'B09JGCVB54'},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'/PHILIPS-10-Watts-Blue-Radial-Bulb/product-reviews/B09JGCVB54/ref=cm_cr_dp_d_show_all_btm?ie=UTF8&amp;reviewerType=all_reviews', 'locationText': 'Update location', 'returnPolicy': None, 'reviewsCount': 33, 'variantAsins': ['B09JGFJ3J4', 'B09JGFHF3N', 'B09JGCVB54', 'B09JGCVB54', 'B09JGCXS6B'], 'shippingPrice': {'value': 63.66, 'currency': '₹'}, 'isAmazonChoice': False, 'starsBreakdown': {'1star': 0.08, '2star': 0.05, '3star': 0.04, '4star': 0.23, '5star': 0.6}, 'thumbnailImage': 'https://m.media-amazon.com/images/I/41sRJep4LCL._SX300_SY300_QL70_FMwebp_.jpg',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['https://m.media-amazon.com/images/I/31xqovHk5qS.jpg', 'https://m.media-amazon.com/images/I/31q78KeNyOS.jpg'],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None,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'3'}, {'key': 'Brightness', 'value': '2100 Lumen'}, {'key': 'Material', 'value': 'Polycarbonate (PC)'}], 'amazonChoiceText': None, 'answeredQuestions': None, 'galleryThumbnails': ['https://m.media-amazon.com/images/I/41sRJep4LCL._SS.jpg', 'https://m.media-amazon.com/images/I/41rR8ovmzzL._SS.jpg', 'https://m.media-amazon.com/images/I/31xqovHk5qS._SS.jpg', 'https://m.media-amazon.com/images/I/31q78KeNyOS._SS.jpg', 'https://m.media-amazon.com/images/I/41md-rFCFHL._SS.jpg', 'https://m.media-amazon.com/images/I/4103Cu2ycCL._SS.jpg'], 'loadedCountryCode': 'IN', 'variantAttributes': [{'key': 'Size', 'value': 'Pack 3'}, {'key': 'Pattern Name', 'value': 'Blue'}], 'highResolutionImages': ['https://m.media-amazon.com/images/I/51Pw62TAEvL._SL1080_.jpg', 'https://m.media-amazon.com/images/I/61Hy5d4PGbL._SL1500_.jpg', 'https://m.media-amazon.com/images/I/61xFrsiFxkL._SL1500_.jpg', 'https://m.media-amazon.com/images/I/715Jkn+M5wL._SL1500_.jpg'], 'manufacturerAttributes': [], 'unNormalizedProductUrl': 'https://www.amazon.in/dp/B09JGCVB54?language=en'}</t>
  </si>
  <si>
    <t xml:space="preserve">inventory/picture1_vCTYiMs.jpg</t>
  </si>
  <si>
    <t xml:space="preserve">inventory/picture2_nU53zaY.jpg</t>
  </si>
  <si>
    <t xml:space="preserve">inventory/picture3_4f0jepj.jpg</t>
  </si>
  <si>
    <t xml:space="preserve">inventory/picture4_5SKQrxA.jpg</t>
  </si>
  <si>
    <t xml:space="preserve">inventory/picture5_BwQHEzP.jpg</t>
  </si>
  <si>
    <t xml:space="preserve">338.49</t>
  </si>
  <si>
    <t xml:space="preserve">39.94</t>
  </si>
  <si>
    <t xml:space="preserve">47.13</t>
  </si>
  <si>
    <t xml:space="preserve">221.9</t>
  </si>
  <si>
    <t xml:space="preserve">1910.03</t>
  </si>
  <si>
    <t xml:space="preserve">77b766c8-20a7-4cfd-b658-2c22ae33e9b4</t>
  </si>
  <si>
    <t xml:space="preserve">B0CG6FVNVL</t>
  </si>
  <si>
    <t xml:space="preserve">{'url': 'https://www.amazon.in/gp/product/B0CG6FVNVL?smid=A3RO3NDDTGFI84', 'asin': 'B0CG6FVNVL', 'brand': 'Link', 'price': {'value': 2219, 'currency': '₹'}, 'stars': 4.6, 'title': 'Link® Atoot Extra 50mm Lock | Stainless Steel Body | Hardened Shackle | 3 Silver Keys with Keychain | 1 Lock | Made in India', 'author': None, 'seller': {'id': 'A3RO3NDDTGFI84', 'url': 'https://www.amazon.in/gp/aag/main?ie=UTF8&amp;seller=A3RO3NDDTGFI84&amp;isAmazonFulfilled=0&amp;asin=B0CG6FVNVL&amp;ref_=olp_merch_name_0',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'https://www.amazon.in/dp/B0CG6FVNVL?language=en'}</t>
  </si>
  <si>
    <t xml:space="preserve">Philips 14 Watts Stellar Bright Curvy LED T-Bulb Base B22,Crystal White (Pack of 2)</t>
  </si>
  <si>
    <t xml:space="preserve">inventory/picture1_5rBgduJ.jpg</t>
  </si>
  <si>
    <t xml:space="preserve">inventory/picture2_uN4lCuf.jpg</t>
  </si>
  <si>
    <t xml:space="preserve">inventory/picture3_kh58bhq.jpg</t>
  </si>
  <si>
    <t xml:space="preserve">6903a224-296a-4591-8489-4cf4f09616ec</t>
  </si>
  <si>
    <t xml:space="preserve">B09NHS9JJD</t>
  </si>
  <si>
    <t xml:space="preserve">{'url': 'https://www.amazon.in/gp/product/B09NHS9JJD?smid=A2AL6IVND0I91F', 'asin': 'B09NHS9JJD', 'brand': 'Philips', 'price': {'value': 688, 'currency': '₹'}, 'stars': 4.3, 'title': 'Philips 14 Watts Stellar Bright Curvy LED T-Bulb Base B22,Crystal White (Pack of 2)', 'author': None, 'seller': {'id': 'A2AL6IVND0I91F', 'url': 'https://www.amazon.in/gp/aag/main?ie=UTF8&amp;seller=A2AL6IVND0I91F&amp;isAmazonFulfilled=1&amp;asin=B09NHS9JJD&amp;ref_=olp_merch_name_0', 'name': 'ETrade Online', 'reviewsCount': None, 'averageRating': None}, 'inStock': True, 'support': None, 'delivery': 'Friday, 1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'B09NHS9JJD'},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'/PHILIPS-Stellar-Bright-T-Bulb-Crystal/product-reviews/B09NHS9JJD/ref=cm_cr_dp_d_show_all_btm?ie=UTF8&amp;reviewerType=all_reviews', 'locationText': 'Update location', 'returnPolicy': None, 'reviewsCount': 366, 'variantAsins': ['B09NJKTP3C', 'B09NHS9JJD', 'B09NKRHNC2', 'B09NKQCGG3', 'B09NKR8CR9'], 'shippingPrice': None, 'isAmazonChoice': True, 'starsBreakdown': {'1star': 0.03, '2star': 0.03, '3star': 0.08, '4star': 0.27, '5star': 0.59}, 'thumbnailImage': 'https://m.media-amazon.com/images/I/41vN-ivv8GL._SX300_SY300_QL70_FMwebp_.jpg', 'variantDetails': [{'asin': 'B09NJKTP3C', 'name': 'Pack of 1', 'price': {'value': 449, 'currency': '₹'}, 'images': ['https://m.media-amazon.com/images/I/61qdpNis9vL._SL1500_.jpg'], 'thumbnail': 'https://m.media-amazon.com/images/I/21JhKTKWBIL._SS.jpg'}, {'asin': 'B09NKQCGG3', 'name': 'Pack of 4', 'price': {'value': 1479, 'currency': '₹'}, 'images': ['https://m.media-amazon.com/images/I/51823NzsJJL._SL1080_.jpg', 'https://m.media-amazon.com/images/I/61qdpNis9vL._SL1500_.jpg'], 'thumbnail': 'https://m.media-amazon.com/images/I/41auewU2-xL._SS.jpg'}, {'asin': 'B09NKRHNC2', 'name': 'Pack of 3', 'price': {'value': 1113, 'currency': '₹'}, 'images': ['https://m.media-amazon.com/images/I/511YibSTzJL._SL1080_.jpg', 'https://m.media-amazon.com/images/I/21Zf8zo+TTL.jpg'], 'thumbnail': 'https://m.media-amazon.com/images/I/31R1NyA4V5L._SS.jpg'}, {'asin': 'B09NHS9JJD', 'name': 'Pack of 2', 'price': {'value': 688, 'currency': '₹'}, 'images': ['https://m.media-amazon.com/images/I/21Zf8zo+TTL.jpg'], 'thumbnail': 'https://m.media-amazon.com/images/I/41vN-ivv8GL._SS.jpg'}, {'asin': 'B09NKR8CR9', 'name': 'Pack of 6', 'price': {'value': 1899, 'currency': '₹'}, 'images': ['https://m.media-amazon.com/images/I/6170JOt1ieL._SL1080_.jpg'],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'Today', 'productOverview': [{'key': 'Brand', 'value': 'Philips'}, {'key': 'Light Type', 'value': 'LED'}, {'key': 'Special Feature', 'value': 'Energy Efficient, Swivel Body, Eye Comfort, Wider Light Spread'}, {'key': 'Wattage', 'value': '14 Watts'}, {'key': 'Bulb Base', 'value': 'B22D'}, {'key': 'Light Colour', 'value': 'White'}, {'key': 'Colour Temperature', 'value': '6500 Kelvin'}, {'key': 'Number of Items', 'value': '2'}, {'key': 'Brightness', 'value': '1260 Lumen'}, {'key': 'Shape', 'value': 'Round'}], 'amazonChoiceText': None, 'answeredQuestions': None, 'galleryThumbnails': ['https://m.media-amazon.com/images/I/41vN-ivv8GL._SS.jpg', 'https://m.media-amazon.com/images/I/21Zf8zo+TTL._SS.jpg', 'https://m.media-amazon.com/images/I/31GVzkzbL+L._SS.jpg', 'https://m.media-amazon.com/images/I/4113wzuKX8L._SS.jpg'], 'loadedCountryCode': 'IN', 'variantAttributes': [{'key': 'Size', 'value': 'Pack of 2'}], 'highResolutionImages': ['https://m.media-amazon.com/images/I/514qRFB59RL._SL1080_.jpg', 'https://m.media-amazon.com/images/I/51G5Z+0D+0L._SL1500_.jpg', 'https://m.media-amazon.com/images/I/71A1DmNcn4L._SL1500_.jpg'], 'manufacturerAttributes': [], 'unNormalizedProductUrl': 'https://www.amazon.in/dp/B09NHS9JJD?language=en'}</t>
  </si>
  <si>
    <t xml:space="preserve">Link® 50mm New Brass Lock | Solid Brass Body | Hardened Shackle | 3 Brass Keys | 1 Lock | Made in India</t>
  </si>
  <si>
    <t xml:space="preserve">inventory/picture1_3awMcXJ.jpg</t>
  </si>
  <si>
    <t xml:space="preserve">inventory/picture2_Zfo9aAS.jpg</t>
  </si>
  <si>
    <t xml:space="preserve">inventory/picture3_wvjUQeh.jpg</t>
  </si>
  <si>
    <t xml:space="preserve">inventory/picture4_paMYcRI.jpg</t>
  </si>
  <si>
    <t xml:space="preserve">inventory/picture5_Z20hiAd.jpg</t>
  </si>
  <si>
    <t xml:space="preserve">inventory/picture6_HjeRB7V.jpg</t>
  </si>
  <si>
    <t xml:space="preserve">inventory/picture7_pKPQkS0.jpg</t>
  </si>
  <si>
    <t xml:space="preserve">inventory/picture8_3IfdVjb.jpg</t>
  </si>
  <si>
    <t xml:space="preserve">1.3</t>
  </si>
  <si>
    <t xml:space="preserve">d93c3c60-50ae-4cfc-a37b-bc1914e799e3</t>
  </si>
  <si>
    <t xml:space="preserve">B0BRS8ZSLB</t>
  </si>
  <si>
    <t xml:space="preserve">{'url': 'https://www.amazon.in/gp/product/B0BRS8ZSLB?smid=A3RO3NDDTGFI84', 'asin': 'B0BRS8ZSLB', 'brand': 'Link', 'price': {'value': 580, 'currency': '₹'}, 'stars': 3.9, 'title': 'Link® 50mm New Brass Lock | Solid Brass Body | Hardened Shackle | 3 Brass Keys | 1 Lock | Made in India', 'author': None, 'seller': {'id': 'A3RO3NDDTGFI84', 'url': 'https://www.amazon.in/gp/aag/main?ie=UTF8&amp;seller=A3RO3NDDTGFI84&amp;isAmazonFulfilled=1&amp;asin=B0BRS8ZSLB&amp;ref_=olp_merch_name_0', 'name': 'Link Locks (P) Limited', 'reviewsCount': 125, 'averageRating': 2.95},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'Manufacturer', 'value': ''}, {'key': 'Item Weight', 'value': ''}, {'key': 'Product Dimensions', 'value': ''}, {'key': 'Item model number', 'value': ''}, {'key': 'Size', 'value': ''}, {'key': 'Special Features', 'value': ''}, {'key': 'Batteries Required?', 'value': ''}, {'key': 'ASIN', 'value': 'B0BRS8ZSLB'}, {'key': 'Date First Available', 'value': 'January 30,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'/Link%C2%AE-Brass-Solid-Hardened-Shackle/product-reviews/B0BRS8ZSLB/ref=cm_cr_dp_d_show_all_btm?ie=UTF8&amp;reviewerType=all_reviews',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'https://m.media-amazon.com/images/I/71LI+yJhwCL._AC_SY300_SX300_.jpg', 'variantDetails': [], 'bestsellerRanks': None, 'bookDescription': None, 'fastestDelivery': None, 'productOverview': [{'key': 'Brand', 'value': 'Link'}, {'key': 'Special Feature', 'value': 'Key Unlock'}, {'key': 'Lock Type', 'value': 'Key Lock'}, {'key': 'Item Dimensions LxWxH', 'value': '1.97 x 1.3 x 0.79 inches'}, {'key': 'Material', 'value': 'Brass'}], 'amazonChoiceText': None, 'answeredQuestions': None, 'galleryThumbnails': ['https://m.media-amazon.com/images/I/31MsPPnlxrL._AC_US.jpg', 'https://m.media-amazon.com/images/I/51abq7LL8tL._AC_US.jpg', 'https://m.media-amazon.com/images/I/51B8iY16kaL._AC_US.jpg', 'https://m.media-amazon.com/images/I/41aQKIoiKWL._AC_US.jpg', 'https://m.media-amazon.com/images/I/51z6G+AJd0L._AC_US.jpg', 'https://m.media-amazon.com/images/I/51lJ1tdKZiL._AC_US.jpg', 'https://m.media-amazon.com/images/I/41uWIKFJV+L._AC_US.jpg'], 'loadedCountryCode': 'US', 'variantAttributes': [], 'highResolutionImages': ['https://m.media-amazon.com/images/I/71LI+yJhwCL._AC_SL1500_.jpg', 'https://m.media-amazon.com/images/I/715+HDEA--L._AC_SL1500_.jpg', 'https://m.media-amazon.com/images/I/71z8MqH-fXL._AC_SL1500_.jpg', 'https://m.media-amazon.com/images/I/61o2kA+5r9L._AC_SL1500_.jpg', 'https://m.media-amazon.com/images/I/71NUenlYJ2L._AC_SL1500_.jpg', 'https://m.media-amazon.com/images/I/71xlfc+dYIL._AC_SL1500_.jpg', 'https://m.media-amazon.com/images/I/815jN8OHu0L._AC_SL1500_.jpg', 'https://m.media-amazon.com/images/I/71DLG9bXpqL._AC_SL1500_.jpg'], 'manufacturerAttributes': [], 'unNormalizedProductUrl': 'https://www.amazon.in/dp/B0BRS8ZSLB?language=en'}</t>
  </si>
  <si>
    <t xml:space="preserve">Philips Ace Saver 10W B22 LED Bulb,900lm, Cool Day Light, Pack of 6</t>
  </si>
  <si>
    <t xml:space="preserve">inventory/picture1_R8pKAm4.jpg</t>
  </si>
  <si>
    <t xml:space="preserve">inventory/picture2_gjU3HQZ.jpg</t>
  </si>
  <si>
    <t xml:space="preserve">inventory/picture3_WpizSGs.jpg</t>
  </si>
  <si>
    <t xml:space="preserve">inventory/picture4_fkhylpK.jpg</t>
  </si>
  <si>
    <t xml:space="preserve">inventory/picture5_yMbPTey.jpg</t>
  </si>
  <si>
    <t xml:space="preserve">inventory/picture6_IxtnsMQ.jpg</t>
  </si>
  <si>
    <t xml:space="preserve">517da07c-45fb-47a2-845a-4f6c56e32a47</t>
  </si>
  <si>
    <t xml:space="preserve">B08563XG41</t>
  </si>
  <si>
    <t xml:space="preserve">{'url': 'https://www.amazon.in/gp/product/B08563XG41?smid=A2AL6IVND0I91F', 'asin': 'B08563XG41', 'brand': 'Philips', 'price': {'value': 479, 'currency': '₹'}, 'stars': 4.2, 'title': 'Philips Ace Saver 10W B22 LED Bulb,900lm, Cool Day Light, Pack of 6', 'author': None, 'seller': {'id': 'A2AL6IVND0I91F', 'url': 'https://www.amazon.in/gp/aag/main?ie=UTF8&amp;seller=A2AL6IVND0I91F&amp;isAmazonFulfilled=1&amp;asin=B08563XG41&amp;ref_=olp_merch_name_0', 'name': 'ETrade Online', 'reviewsCount': None, 'averageRating': None}, 'inStock': True, 'support': None, 'delivery': 'Friday, 1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Required', 'value': ''}, {'key': 'Type of Bulb', 'value': ''}, {'key': 'Cap Type', 'value': ''}, {'key': 'Manufacturer', 'value': ''}, {'key': 'ASIN', 'value': 'B08563XG41'}, {'key': 'Date First Available', 'value': '26 February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'350 g'}, {'key': 'Net Quantity', 'value': '6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'/Philips-AceSaver-10-Watt-Bulb-Light/product-reviews/B08563XG41/ref=cm_cr_dp_d_show_all_btm?ie=UTF8&amp;reviewerType=all_reviews', 'locationText': 'Update location', 'returnPolicy': None, 'reviewsCount': 454, 'variantAsins': [], 'shippingPrice': None, 'isAmazonChoice': True, 'starsBreakdown': {'1star': 0.07, '2star': 0.04, '3star': 0.07, '4star': 0.29, '5star': 0.53}, 'thumbnailImage': 'https://m.media-amazon.com/images/I/41PRK1or0ZL._SY445_SX342_QL70_FMwebp_.jpg', 'variantDetails': [], 'bestsellerRanks': [{'url': 'https://www.amazon.in/gp/bestsellers/industrial/ref=pd_zg_ts_industrial', 'rank': 624, 'category': 'Industrial &amp; Scientific'}, {'url': 'https://www.amazon.in/gp/bestsellers/kitchen/4205458031/ref=pd_zg_hrsr_kitchen', 'rank': 136, 'category': 'LED Bulbs'}, {'url': 'https://www.amazon.in/gp/bestsellers/industrial/7355875031/ref=pd_zg_hrsr_industrial', 'rank': 515, 'category': 'Electronic Components'}], 'bookDescription': None, 'fastestDelivery': 'Today', 'productOverview': [{'key': 'Brand', 'value': 'Philips'}, {'key': 'Light Type', 'value': 'LED'}, {'key': 'Special Feature', 'value': 'Energy Efficient'}, {'key': 'Wattage', 'value': '10 Watts'}, {'key': 'Bulb Base', 'value': 'B22D'}, {'key': 'Light Colour', 'value': 'White'}, {'key': 'Net Quantity', 'value': '6 count'}, {'key': 'Colour Temperature', 'value': '6500 Kelvin'}, {'key': 'Number of Items', 'value': '6'}, {'key': 'Brightness', 'value': '900 Lumen'}], 'amazonChoiceText': None, 'answeredQuestions': None, 'galleryThumbnails': ['https://m.media-amazon.com/images/I/41PRK1or0ZL._SX38_SY50_CR,0,0,38.jpg', 'https://m.media-amazon.com/images/I/41AP1uTjUGL._SX38_SY50_CR,0,0,38.jpg', 'https://m.media-amazon.com/images/I/31P9a3wdjbL._SX38_SY50_CR,0,0,38.jpg', 'https://m.media-amazon.com/images/I/51uWU677MjL._SX38_SY50_CR,0,0,38.jpg', 'https://m.media-amazon.com/images/I/41tKJbySZHL._SX38_SY50_CR,0,0,38.jpg', 'https://m.media-amazon.com/images/I/51J5qaZ7KhL._SX38_SY50_CR,0,0,38.jpg'], 'loadedCountryCode': 'IN', 'variantAttributes': [], 'highResolutionImages': ['https://m.media-amazon.com/images/I/61mv6-+1riL._SL1080_.jpg',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'https://www.amazon.in/dp/B08563XG41?language=en'}</t>
  </si>
  <si>
    <t xml:space="preserve">Link® Atoot 70mm Lock | 1 Crore Key Combinations | Stainless Steel Body | Hardened Shackle | 9 Brass Lever | Made in India | 1 Padlock 3 Silver Keys with Keychain</t>
  </si>
  <si>
    <t xml:space="preserve">inventory/picture1_cgvAo81.jpg</t>
  </si>
  <si>
    <t xml:space="preserve">inventory/picture2_PsOaXie.jpg</t>
  </si>
  <si>
    <t xml:space="preserve">inventory/picture3_7sBcrZM.jpg</t>
  </si>
  <si>
    <t xml:space="preserve">inventory/picture4_yS2nQDh.jpg</t>
  </si>
  <si>
    <t xml:space="preserve">inventory/picture5_mG6UcVD.jpg</t>
  </si>
  <si>
    <t xml:space="preserve">inventory/picture6_SDbew6a.jpg</t>
  </si>
  <si>
    <t xml:space="preserve">1 Pad Lock with 3 Keys</t>
  </si>
  <si>
    <t xml:space="preserve">36548855-6a3a-47a4-9db5-326a08be519d</t>
  </si>
  <si>
    <t xml:space="preserve">B0BSGN8Y52</t>
  </si>
  <si>
    <t xml:space="preserve">{'url': 'https://www.amazon.in/gp/product/B0BSGN8Y52?smid=A3RO3NDDTGFI84', 'asin': 'B0BSGN8Y52', 'brand': 'Link', 'price': {'value': 947, 'currency': '₹'}, 'stars': 4.2, 'title': 'Link® Atoot 70mm Lock | 1 Crore Key Combinations | Stainless Steel Body | Hardened Shackle | 9 Brass Lever | Made in India | 1 Padlock 3 Silver Keys with Keychain', 'author': None, 'seller': {'id': 'A3RO3NDDTGFI84', 'url': 'https://www.amazon.in/gp/aag/main?ie=UTF8&amp;seller=A3RO3NDDTGFI84&amp;isAmazonFulfilled=0&amp;asin=B0BSGN8Y52&amp;ref_=olp_merch_name_0', 'name': 'Link Locks (P) Limited', 'reviewsCount': None, 'averageRating': None}, 'inStock': True, 'support': None, 'delivery': 'Saturday, 2 December', 'features': ['1 Crore Key Combinations', 'Haedened Shackle', '9 Brass Lever', 'Lock with 3 Silver Keys', 'Free Link Keychain.', 'Steel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'651 g'}, {'key': 'Item Dimensions LxWxH', 'value': '12 x 7.5 x 3.5 Centimeters'}, {'key': 'Included Components', 'value': '1 Pad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'/Combinations-Stainless-Hardened-Shackle-Keychain/product-reviews/B0BSGN8Y52/ref=cm_cr_dp_d_show_all_btm?ie=UTF8&amp;reviewerType=all_reviews', 'locationText': 'Update location', 'returnPolicy': None, 'reviewsCount': 93, 'variantAsins': ['B0BSGN8Y52', 'B0BRSBCLKZ', 'B0BRSDD962', 'B0BRSB5YXH', 'B0BRSBZPLB', 'B0BRSC8XGH', 'B0BRSCZW8N', 'B0BRSC1VXM', 'B0BRSBLVDN', 'B0BRSC4BGM'], 'shippingPrice': None, 'isAmazonChoice': False, 'starsBreakdown': {'1star': 0.11, '2star': 0.02, '3star': 0.08, '4star': 0.16, '5star': 0.63}, 'thumbnailImage': 'https://m.media-amazon.com/images/I/4166SVh+aDL._SY300_SX300_.jpg',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'https://m.media-amazon.com/images/I/71DLG9bXpqL._SL1500_.jpg'],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'12 x 7.5 x 3.5 Centimeters'}, {'key': 'Material', 'value': 'Steel'}], 'amazonChoiceText': None, 'answeredQuestions': None, 'galleryThumbnails': ['https://m.media-amazon.com/images/I/4166SVh+aDL._SS.jpg', 'https://m.media-amazon.com/images/I/71SzbqBKdBL.SS125_PKplay-button-mb-image-grid-small_.jpg', 'https://m.media-amazon.com/images/I/51cs4RV3YNL._SS.jpg', 'https://m.media-amazon.com/images/I/51aXsjqPpjL._SS.jpg', 'https://m.media-amazon.com/images/I/411IUA4QqyL._SS.jpg', 'https://m.media-amazon.com/images/I/51uEqgsDFsL._SS.jpg', 'https://m.media-amazon.com/images/I/51lOv3KX2lL._SS.jpg'], 'loadedCountryCode': 'IN', 'variantAttributes': [{'key': 'Size', 'value': '70mm'}], 'highResolutionImages': ['https://m.media-amazon.com/images/I/71RiPMCASuL._SL1500_.jpg', 'https://m.media-amazon.com/images/I/71tTCT6smsL._SL1500_.jpg', 'https://m.media-amazon.com/images/I/71mpLHo2UYL._SL1500_.jpg', 'https://m.media-amazon.com/images/I/61bacHAvosL._SL1500_.jpg', 'https://m.media-amazon.com/images/I/81Imt1zcHzL._SL1500_.jpg', 'https://m.media-amazon.com/images/I/71DLG9bXpqL._SL1500_.jpg'], 'manufacturerAttributes': [], 'unNormalizedProductUrl': 'https://www.amazon.in/dp/B0BSGN8Y52?language=en'}</t>
  </si>
  <si>
    <t xml:space="preserve">Link® Atoot 55mm Lock | 2 Lakhs Key Combinations | Steel Body | Hardened Shackle | 8 Brass Levers | Made in India |1 Padlock 3 Silver Keys with Key Chain</t>
  </si>
  <si>
    <t xml:space="preserve">inventory/picture1_bkT9j2i.jpg</t>
  </si>
  <si>
    <t xml:space="preserve">inventory/picture2_NQm4YqZ.jpg</t>
  </si>
  <si>
    <t xml:space="preserve">inventory/picture3_3DGVHR7.jpg</t>
  </si>
  <si>
    <t xml:space="preserve">inventory/picture4_xd2IVg2.jpg</t>
  </si>
  <si>
    <t xml:space="preserve">inventory/picture5_5REVe76.jpg</t>
  </si>
  <si>
    <t xml:space="preserve">inventory/picture6_kClzP1d.jpg</t>
  </si>
  <si>
    <t xml:space="preserve">9.5</t>
  </si>
  <si>
    <t xml:space="preserve">9a797623-bb1a-4eb7-bf43-2d583ce72261</t>
  </si>
  <si>
    <t xml:space="preserve">B0BRSC8XGH</t>
  </si>
  <si>
    <t xml:space="preserve">{'url': 'https://www.amazon.in/gp/product/B0BRSC8XGH?smid=A3RO3NDDTGFI84', 'asin': 'B0BRSC8XGH', 'brand': 'Link', 'price': {'value': 497, 'currency': '₹'}, 'stars': 4.2, 'title': 'Link® Atoot 55mm Lock | 2 Lakhs Key Combinations | Steel Body | Hardened Shackle | 8 Brass Levers | Made in India |1 Padlock 3 Silver Keys with Key Chain', 'author': None, 'seller': {'id': 'A3RO3NDDTGFI84', 'url': 'https://www.amazon.in/gp/aag/main?ie=UTF8&amp;seller=A3RO3NDDTGFI84&amp;isAmazonFulfilled=0&amp;asin=B0BRSC8XGH&amp;ref_=olp_merch_name_0',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8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8 lever locks are considered to be very secure and are often used in commercial and industrial settings.', 'Package Inclusion - 1 Atoot 55mm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'330 g'}, {'key': 'Item Dimensions LxWxH', 'value': '17 x 9.5 x 4 Centimeters'},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'/Combinatiosn-Hardened-Shackle-Levers-Padlock/product-reviews/B0BRSC8XGH/ref=cm_cr_dp_d_show_all_btm?ie=UTF8&amp;reviewerType=all_reviews', 'locationText': 'Update location', 'returnPolicy': None, 'reviewsCount': 93, 'variantAsins': ['B0BRSC8XGH', 'B0BRSBCLKZ', 'B0BRSDD962', 'B0BRSB5YXH', 'B0BRSBZPLB', 'B0BRSCZW8N', 'B0BRSC1VXM', 'B0BRSBLVDN', 'B0BSGN8Y52', 'B0BRSC4BGM'], 'shippingPrice': None, 'isAmazonChoice': True, 'starsBreakdown': {'1star': 0.11, '2star': 0.02, '3star': 0.08, '4star': 0.16, '5star': 0.63}, 'thumbnailImage': 'https://m.media-amazon.com/images/I/41AYf-x4mYL._SX300_SY300_QL70_FMwebp_.jpg',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'https://m.media-amazon.com/images/I/71DLG9bXpqL._SL1500_.jpg'],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'17 x 9.5 x 4 Centimeters'}, {'key': 'Material', 'value': 'Steel'}], 'amazonChoiceText': 'for "link atoot 55"', 'answeredQuestions': None, 'galleryThumbnails': ['https://m.media-amazon.com/images/I/41AYf-x4mYL._SS.jpg', 'https://m.media-amazon.com/images/I/71SzbqBKdBL.SS125_PKplay-button-mb-image-grid-small_.jpg', 'https://m.media-amazon.com/images/I/517NKGeu77L._SS.jpg', 'https://m.media-amazon.com/images/I/51qsmEaFcDL._SS.jpg', 'https://m.media-amazon.com/images/I/41+4ybMHG0L._SS.jpg', 'https://m.media-amazon.com/images/I/41VEcvb4OsL._SS.jpg', 'https://m.media-amazon.com/images/I/51lOv3KX2lL._SS.jpg'], 'loadedCountryCode': 'IN', 'variantAttributes': [{'key': 'Size', 'value': '55mm'}], 'highResolutionImages': ['https://m.media-amazon.com/images/I/71fYTXdtK7L._SL1500_.jpg', 'https://m.media-amazon.com/images/I/71Xjoyi6SCL._SL1500_.jpg', 'https://m.media-amazon.com/images/I/71G-5eb1jfL._SL1500_.jpg', 'https://m.media-amazon.com/images/I/61xyHPfUcEL._SL1500_.jpg', 'https://m.media-amazon.com/images/I/71Fxd4edwfL._SL1500_.jpg', 'https://m.media-amazon.com/images/I/71DLG9bXpqL._SL1500_.jpg'], 'manufacturerAttributes': [], 'unNormalizedProductUrl': 'https://www.amazon.in/dp/B0BRSC8XGH?language=en'}</t>
  </si>
  <si>
    <t xml:space="preserve">Link® Atoot 65mm | 1 Crore Key Combinations | Steel Body | Hardened Shackle | 9 Brass Lever | Made in India | Each Padlock with 3 Silver Keys and Free Key Chain (Pack of 2)</t>
  </si>
  <si>
    <t xml:space="preserve">inventory/picture1_rsopYW8.jpg</t>
  </si>
  <si>
    <t xml:space="preserve">inventory/picture2_8C3Z4CC.jpg</t>
  </si>
  <si>
    <t xml:space="preserve">inventory/picture3_W4hM1iB.jpg</t>
  </si>
  <si>
    <t xml:space="preserve">inventory/picture4_27gYok3.jpg</t>
  </si>
  <si>
    <t xml:space="preserve">inventory/picture5_U98moyt.jpg</t>
  </si>
  <si>
    <t xml:space="preserve">inventory/picture6_CL8S5hY.jpg</t>
  </si>
  <si>
    <t xml:space="preserve">inventory/picture7_M9wMoFs.jpg</t>
  </si>
  <si>
    <t xml:space="preserve">e29a788a-751f-427a-bac0-34e00120b5da</t>
  </si>
  <si>
    <t xml:space="preserve">B0CG6BS9PG</t>
  </si>
  <si>
    <t xml:space="preserve">{'url': 'https://www.amazon.in/gp/product/B0CG6BS9PG?smid=A3RO3NDDTGFI84', 'asin': 'B0CG6BS9PG', 'brand': 'Link', 'price': {'value': 1728, 'currency': '₹'}, 'stars': None, 'title': 'Link® Atoot 65mm | 1 Crore Key Combinations | Steel Body | Hardened Shackle | 9 Brass Lever | Made in India | Each Padlock with 3 Silver Keys and Free Key Chain (Pack of 2)', 'author': None, 'seller': {'id': 'A3RO3NDDTGFI84', 'url': 'https://www.amazon.in/gp/aag/main?ie=UTF8&amp;seller=A3RO3NDDTGFI84&amp;isAmazonFulfilled=0&amp;asin=B0CG6BS9PG&amp;ref_=olp_merch_name_0',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110 g'}, {'key': 'Item Dimensions LxWxH', 'value': '13 x 8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['B0CG6BS9PG', 'B0CG69TBJ8', 'B0CG6CP3D4', 'B0CG666NC8', 'B0CG6BTXMZ', 'B0CG68QYGY', 'B0CG6B8KRY', 'B0CG6CSKG4', 'B0CG68DZ1B', 'B0CG69GKC7'], 'shippingPrice': None, 'isAmazonChoice': False, 'starsBreakdown': {'1star': 0, '2star': 0, '3star': 0, '4star': 0, '5star': 0}, 'thumbnailImage': 'https://m.media-amazon.com/images/I/413D1ZkHOgL._SX300_SY300_QL70_FMwebp_.jpg',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'13 x 8 x 4 Centimeters'}, {'key': 'Material', 'value': 'Stainless Steel'}], 'amazonChoiceText': None, 'answeredQuestions': None, 'galleryThumbnails': ['https://m.media-amazon.com/images/I/413D1ZkHOgL._SS.jpg', 'https://m.media-amazon.com/images/I/51jArhKabML._SS.jpg', 'https://m.media-amazon.com/images/I/51Rzn0G80fL._SS.jpg', 'https://m.media-amazon.com/images/I/51vWPu2qqqL._SS.jpg', 'https://m.media-amazon.com/images/I/41AyMheu1SL._SS.jpg', 'https://m.media-amazon.com/images/I/51YEOiPtSfL._SS.jpg', 'https://m.media-amazon.com/images/I/41j4i9LokPL._SS.jpg'], 'loadedCountryCode': 'IN', 'variantAttributes': [{'key': 'Size', 'value': '65mm Pack 2'}], 'highResolutionImages':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'manufacturerAttributes': [], 'unNormalizedProductUrl': 'https://www.amazon.in/dp/B0CG6BS9PG?language=en'}</t>
  </si>
  <si>
    <t xml:space="preserve">Link® Hi-Tech 70mm Round Padlock 2Pcs-Set Combo | Stainless Steel Body | Hardened Shackle | 3 Silver Keys with Hi-Tech Nickle | | Made in India| 3Kyes for Each Padlock</t>
  </si>
  <si>
    <t xml:space="preserve">inventory/picture1_tWpExc3.jpg</t>
  </si>
  <si>
    <t xml:space="preserve">inventory/picture2_r8nX2tb.jpg</t>
  </si>
  <si>
    <t xml:space="preserve">inventory/picture3_SuSu1Wp.jpg</t>
  </si>
  <si>
    <t xml:space="preserve">b607382e-4e00-4d4c-ac72-231dc0b853dc</t>
  </si>
  <si>
    <t xml:space="preserve">B0C8Z5DX6J</t>
  </si>
  <si>
    <t xml:space="preserve">{'url': 'https://www.amazon.in/gp/product/B0C8Z5DX6J?smid=A3RO3NDDTGFI84', 'asin': 'B0C8Z5DX6J', 'brand': 'Link', 'price': {'value': 2440, 'currency': '₹'}, 'stars': None, 'title': 'Link® Hi-Tech 70mm Round Padlock 2Pcs-Set Combo | Stainless Steel Body | Hardened Shackle | 3 Silver Keys with Hi-Tech Nickle | | Made in India| 3Kyes for Each Padlock', 'author': None, 'seller': {'id': 'A3RO3NDDTGFI84', 'url': 'https://www.amazon.in/gp/aag/main?ie=UTF8&amp;seller=A3RO3NDDTGFI84&amp;isAmazonFulfilled=0&amp;asin=B0CD7CG5P6&amp;ref_=olp_merch_name_0', 'name': 'Link Locks (P) Limited', 'reviewsCount': None, 'averageRating': None}, 'inStock': False, 'support': None, 'delivery': None, 'features': ['2Pcs Lock Set', 'Steel Body.', 'Lever Technology.', 'Double Locking Mechanism.'],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'Finish', 'value': ''}, {'key': 'Special Features', 'value': ''}, {'key': 'ASIN', 'value': 'B0C8Z5DX6J'}, {'key': 'Date First Available', 'value': 'July 24,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'https://m.media-amazon.com/images/I/71FrurmMgXL.__AC_SY300_SX300_QL70_FMwebp_.jpg', 'variantDetails': [], 'bestsellerRanks': None, 'bookDescription': None, 'fastestDelivery': None, 'productOverview': [{'key': 'Brand', 'value': 'Link'}, {'key': 'Special Feature', 'value': 'Anti-Corrosion'}, {'key': 'Lock Type', 'value': 'Keypad'}, {'key': 'Item Dimensions LxWxH', 'value': '9.45 x 4.72 x 1.57 inches'}, {'key': 'Material', 'value': 'Alloy Steel'}], 'amazonChoiceText': None, 'answeredQuestions': None, 'galleryThumbnails': ['https://m.media-amazon.com/images/I/51bVsGe06RL._AC_US.jpg', 'https://m.media-amazon.com/images/I/417VJrQOqgL._AC_US.jpg', 'https://m.media-amazon.com/images/I/51Eax8fEPML._AC_US.jpg'], 'loadedCountryCode': 'US', 'variantAttributes': [], 'highResolutionImages': ['https://m.media-amazon.com/images/I/71FrurmMgXL._AC_SL1500_.jpg', 'https://m.media-amazon.com/images/I/612ELVlaxpL._AC_SL1500_.jpg', 'https://m.media-amazon.com/images/I/71iH14DlvbL._AC_SL1500_.jpg'], 'manufacturerAttributes': [], 'unNormalizedProductUrl': 'https://www.amazon.in/dp/B0C8Z5DX6J?language=en'}</t>
  </si>
  <si>
    <t xml:space="preserve">Philips 4-Watt 400-lumen Clear Candle E27 Base (Warm White, Pack of 8) - Decorative, Ambience for Chandeliers, Wall lights, Desk lamps, Floor lamps</t>
  </si>
  <si>
    <t xml:space="preserve">inventory/picture1_2zYJahu.jpg</t>
  </si>
  <si>
    <t xml:space="preserve">inventory/picture2_L7hisRw.jpg</t>
  </si>
  <si>
    <t xml:space="preserve">9cca484f-94d6-4d65-987b-b3762960e495</t>
  </si>
  <si>
    <t xml:space="preserve">B086GXBWLS</t>
  </si>
  <si>
    <t xml:space="preserve">{'url': 'https://www.amazon.in/gp/product/B086GXBWLS?smid=A2AL6IVND0I91F', 'asin': 'B086GXBWLS', 'brand': 'Philips', 'price': {'value': 1422, 'currency': '₹'}, 'stars': 4.3, 'title': 'Philips 4-Watt 400-lumen Clear Candle E27 Base (Warm White, Pack of 8) - Decorative, Ambience for Chandeliers, Wall lights, Desk lamps, Floor lamps', 'author': None, 'seller': {'id': 'A2AL6IVND0I91F', 'url': 'https://www.amazon.in/gp/aag/main?ie=UTF8&amp;seller=A2AL6IVND0I91F&amp;isAmazonFulfilled=1&amp;asin=B086GXBWLS&amp;ref_=olp_merch_name_0', 'name': 'ETrade Online', 'reviewsCount': None, 'averageRating': None}, 'inStock': True, 'support': None, 'delivery': 'Friday, 1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'B086GXBWLS'},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'/Philips-4-Watt-400-lumen-Clear-Candle/product-reviews/B086GXBWLS/ref=cm_cr_dp_d_show_all_btm?ie=UTF8&amp;reviewerType=all_reviews', 'locationText': 'Update location', 'returnPolicy': None, 'reviewsCount': 55, 'variantAsins': ['B086GXBWLS', 'B086GYDXKB', 'B086GWY78R', 'B086GTKH3V', 'B086GXBWLR', 'B086GX9D5M', 'B086GXQ3VG', 'B086GY44YN'], 'shippingPrice': None, 'isAmazonChoice': False, 'starsBreakdown': {'1star': 0.06, '2star': 0.06, '3star': 0.07, '4star': 0.2, '5star': 0.62}, 'thumbnailImage': 'https://m.media-amazon.com/images/I/41KtXO+8yvL._SX342_SY445_.jpg',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'https://m.media-amazon.com/images/I/61ABq-WZsvL._SL1250_.jpg'], 'thumbnail': 'https://m.media-amazon.com/images/I/41KtXO+8yvL._SX38_SY50_CR,0,0,38.jpg'}, {'asin': 'B086GY44YN', 'name': 'Pack of 6', 'price': None,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'8 count'}, {'key': 'Colour Temperature', 'value': '3000 Kelvin'}, {'key': 'Number of Items', 'value': '8'}], 'amazonChoiceText': None, 'answeredQuestions': None, 'galleryThumbnails': ['https://m.media-amazon.com/images/I/41KtXO+8yvL._SX38_SY50_CR,0,0,38.jpg', 'https://m.media-amazon.com/images/I/41QocmK9mFL._SX38_SY50_CR,0,0,38.jpg'], 'loadedCountryCode': 'IN', 'variantAttributes': [{'key': 'Style Name', 'value': 'Pack of 8'}], 'highResolutionImages': ['https://m.media-amazon.com/images/I/61To6VYSChL._SL1236_.jpg', 'https://m.media-amazon.com/images/I/61ABq-WZsvL._SL1250_.jpg'], 'manufacturerAttributes': [], 'unNormalizedProductUrl': 'https://www.amazon.in/dp/B086GXBWLS?language=en'}</t>
  </si>
  <si>
    <t xml:space="preserve">Philips 16 Watt LED Bulb, Base B22,Cool Day Light, Pack of 6</t>
  </si>
  <si>
    <t xml:space="preserve">inventory/picture1_geFVnui.jpg</t>
  </si>
  <si>
    <t xml:space="preserve">cb861f7d-29e4-406f-be97-f5812aaa6b03</t>
  </si>
  <si>
    <t xml:space="preserve">B07PS344LH</t>
  </si>
  <si>
    <t xml:space="preserve">{'url': 'https://www.amazon.in/gp/product/B07PS344LH?smid=A2AL6IVND0I91F', 'asin': 'B07PS344LH', 'brand': 'Philips', 'price': {'value': 899, 'currency': '₹'}, 'stars': 4.2, 'title': 'Philips 16 Watt LED Bulb, Base B22,Cool Day Light, Pack of 6', 'author': None, 'seller': {'id': 'A2AL6IVND0I91F', 'url': 'https://www.amazon.in/gp/aag/main?ie=UTF8&amp;seller=A2AL6IVND0I91F&amp;isAmazonFulfilled=1&amp;asin=B07PS344LH&amp;ref_=olp_merch_name_0', 'name': 'ETrade Online', 'reviewsCount': 48600, 'averageRating': 3.8}, 'inStock': True, 'support': None, 'delivery': 'Saturday, 2 December', 'features': ['16-watt LED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'Connectivity Technology', 'value': ''}, {'key': 'Controller Type', 'value': ''}, {'key': 'Included Components', 'value': ''}, {'key': 'Light Source Type', 'value': ''}, {'key': 'Item Weight',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'B07PS344LH'}, {'key': 'Date First Available', 'value': '15 March 2019'}, {'key': 'Manufacturer', 'value':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'480 g'}, {'key': 'Item Dimensions LxWxH', 'value': '10 x 10 x 10 Centimeters'}, {'key': 'Net Quantity', 'value': '6 count'}, {'key': 'Generic Name', 'value': 'Bulb'}], 'hasReviews': True, 'breadCrumbs': 'Home &amp; Kitchen › Indoor Lighting › Light Bulbs › LED Bulbs', 'description': None, 'inStockText': 'In stock', 'reviewsLink': '/Philips-Stellar-Bright-Watt-Light/product-reviews/B07PS344LH/ref=cm_cr_dp_d_show_all_btm?ie=UTF8&amp;reviewerType=all_reviews', 'locationText': 'Update location', 'returnPolicy': None, 'reviewsCount': 45, 'variantAsins': [], 'shippingPrice': None, 'isAmazonChoice': False, 'starsBreakdown': {'1star': 0.03, '2star': 0.06, '3star': 0.07, '4star': 0.31, '5star': 0.53}, 'thumbnailImage': 'https://m.media-amazon.com/images/I/31sUEP04xmL._SX300_SY300_QL70_FMwebp_.jpg', 'variantDetails': [], 'bestsellerRanks': [{'url': 'https://www.amazon.in/gp/bestsellers/industrial/ref=pd_zg_ts_industrial', 'rank': 1674, 'category': 'Industrial &amp; Scientific'}, {'url': 'https://www.amazon.in/gp/bestsellers/kitchen/4205458031/ref=pd_zg_hrsr_kitchen', 'rank': 323, 'category': 'LED Bulbs'}, {'url': 'https://www.amazon.in/gp/bestsellers/industrial/7355875031/ref=pd_zg_hrsr_industrial', 'rank': 1170, 'category': 'Electronic Components'}], 'bookDescription': None, 'fastestDelivery': 'Tomorrow, 30 November', 'productOverview': [{'key': 'Brand', 'value': 'Philips'}, {'key': 'Light Type', 'value': 'LED'}, {'key': 'Special Feature', 'value': 'Non Dimmable, Energy Efficient'}, {'key': 'Wattage', 'value': '16 Watts'}, {'key': 'Light Colour', 'value': 'Cool Daylight'}, {'key': 'Net Quantity', 'value': '6 count'}, {'key': 'Colour Temperature', 'value': '6500 Kelvin'}, {'key': 'Number of Items', 'value': '6'}, {'key': 'Brightness', 'value': '1440 Lumen'}, {'key': 'Material', 'value': 'Polycarbonate (PC)'}], 'amazonChoiceText': None, 'answeredQuestions': None, 'galleryThumbnails': ['https://m.media-amazon.com/images/I/31sUEP04xmL._SS.jpg'], 'loadedCountryCode': 'IN', 'variantAttributes': [], 'highResolutionImages': ['https://m.media-amazon.com/images/I/41Swfwq2ojL._SL1080_.jpg'],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'https://www.amazon.in/dp/B07PS344LH?language=en'}</t>
  </si>
  <si>
    <t xml:space="preserve">Philips LED Deco Red 0.5W Glass Candle (Pack of 6)</t>
  </si>
  <si>
    <t xml:space="preserve">Brighten up your home with LED Deco Candle range is a sleek glass body. These bulbs are ideal as night lamps and for your praying areas as well as to brighten up spaces with vivid colours.</t>
  </si>
  <si>
    <t xml:space="preserve">inventory/picture1_hTxH4JK.jpg</t>
  </si>
  <si>
    <t xml:space="preserve">inventory/picture2_JYcFUmA.jpg</t>
  </si>
  <si>
    <t xml:space="preserve">inventory/picture3_eH88c4H.jpg</t>
  </si>
  <si>
    <t xml:space="preserve">inventory/picture4_L9mUmwf.jpg</t>
  </si>
  <si>
    <t xml:space="preserve">ff43521b-acdb-41be-a027-b4aeb2308e06</t>
  </si>
  <si>
    <t xml:space="preserve">B08WHZB9DY</t>
  </si>
  <si>
    <t xml:space="preserve">{'url': 'https://www.amazon.in/gp/product/B08WHZB9DY?smid=AO9PM5Q7CHUE', 'asin': 'B08WHZB9DY', 'brand': 'Philips', 'price': {'value': 369, 'currency': '₹'}, 'stars': 3.6, 'title': 'Philips LED Deco Red 0.5W Glass Candle (Pack of 6)', 'author': None, 'seller': {'id': 'AO9PM5Q7CHUE', 'url': 'https://www.amazon.in/gp/aag/main?ie=UTF8&amp;seller=AO9PM5Q7CHUE&amp;isAmazonFulfilled=0&amp;asin=B08WHZB9DY&amp;ref_=olp_merch_name_0',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'Color', 'value': ''}, {'key': 'Shipping Weight', 'value': ''}, {'key': 'Item Model Number', 'value': ''}, {'key': 'Body Material', 'value': ''}, {'key': 'Item Part Number', 'value': ''}, {'key': 'Primary material', 'value': ''}, {'key': 'Capacity', 'value': ''}, {'key': 'Manufacturer', 'value': ''}, {'key': 'Country of Origin', 'value': ''}, {'key': 'ASIN', 'value': 'B08WHZB9DY'},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'/Philips-Deco-0-5W-Glass-Candle/product-reviews/B08WHZB9DY/ref=cm_cr_dp_d_show_all_btm?ie=UTF8&amp;reviewerType=all_reviews', 'locationText': 'Update location', 'returnPolicy': None, 'reviewsCount': 121, 'variantAsins': ['B08WHPQMZ9', 'B08WH4CYXC', 'B08WHZB9DY', 'B08WHVJ6B9', 'B08WHDZWNR', 'B08WHZB9DY', 'B08WJ4CYK5', 'B08WHJRLKR'], 'shippingPrice': {'value': 70.73, 'currency': '₹'}, 'isAmazonChoice': False, 'starsBreakdown': {'1star': 0.19, '2star': 0.05, '3star': 0.13, '4star': 0.23, '5star': 0.4}, 'thumbnailImage': 'https://m.media-amazon.com/images/I/41U9iARG86L._SX300_SY300_QL70_FMwebp_.jpg',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['https://m.media-amazon.com/images/I/41U9iARG86L._SS.jpg', 'https://m.media-amazon.com/images/I/41lKg1+d6zL._SS.jpg', 'https://m.media-amazon.com/images/I/21JyBOtHP4L._SS.jpg', 'https://m.media-amazon.com/images/I/31YqxNCtAtL._SS.jpg'], 'loadedCountryCode': 'IN', 'variantAttributes': [{'key': 'Size', 'value': 'Pack of 6'}, {'key': 'Colour', 'value': 'Red'}], 'highResolutionImages': ['https://m.media-amazon.com/images/I/61F6zN-1zxL._SL1080_.jpg', 'https://m.media-amazon.com/images/I/51sb7IJIqTL._SL1080_.jpg', 'https://m.media-amazon.com/images/I/51z-IOCZDkL._SL1500_.jpg', 'https://m.media-amazon.com/images/I/61syAjX0SdL._SL1500_.jpg'], 'manufacturerAttributes': [], 'unNormalizedProductUrl': 'https://www.amazon.in/dp/B08WHZB9DY?language=en'}</t>
  </si>
  <si>
    <t xml:space="preserve">PHILIPS Stellar Bright 30W B22 LED T-Bulb,3000lm,Cool Day Light, Pack of 2</t>
  </si>
  <si>
    <t xml:space="preserve">inventory/picture1_567mu9D.jpg</t>
  </si>
  <si>
    <t xml:space="preserve">inventory/picture2_MkpJrz3.jpg</t>
  </si>
  <si>
    <t xml:space="preserve">inventory/picture3_wRZ2QY7.jpg</t>
  </si>
  <si>
    <t xml:space="preserve">inventory/picture4_NpbgQP8.jpg</t>
  </si>
  <si>
    <t xml:space="preserve">a5ec48a3-dc6a-4fb2-89a6-511e55c9af2f</t>
  </si>
  <si>
    <t xml:space="preserve">B07KXW2B81</t>
  </si>
  <si>
    <t xml:space="preserve">{'url': 'https://www.amazon.in/gp/product/B07KXW2B81?smid=A119ZW60Z3X20R', 'asin': 'B07KXW2B81', 'brand': 'PHILIPS', 'price': {'value': 1540, 'currency': '₹'}, 'stars': 4.5, 'title': 'PHILIPS Stellar Bright 30W B22 LED T-Bulb,3000lm,Cool Day Light, Pack of 2', 'author': None, 'seller': {'id': 'A119ZW60Z3X20R', 'url': 'https://www.amazon.in/gp/aag/main?ie=UTF8&amp;seller=A119ZW60Z3X20R&amp;isAmazonFulfilled=1&amp;asin=B07KXW2B81&amp;ref_=olp_merch_name_0', 'name': 'SantEnt', 'reviewsCount': None, 'averageRating': None}, 'inStock': True, 'support': None, 'delivery': 'Friday, 1 December', 'features': ['Wider spread &amp; Brighter illumination'],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'B07KXW2B81'}, {'key': 'Date First Available', 'value': '27 November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'2 count'}, {'key': 'Generic Name', 'value': 'LED Bulb'}], 'hasReviews': True, 'breadCrumbs': 'Home &amp; Kitchen › Indoor Lighting › Light Bulbs › LED Bulbs', 'description': None, 'inStockText': 'In stock', 'reviewsLink': '/Philips-Lighting-India-T-Bulb-Crystal/product-reviews/B07KXW2B81/ref=cm_cr_dp_d_show_all_btm?ie=UTF8&amp;reviewerType=all_reviews', 'locationText': 'Update location', 'returnPolicy': None, 'reviewsCount': 540, 'variantAsins': ['B07KXW2B81', 'B09NRCSV8W', 'B0B2JDV3JC', 'B07KXW1GXT', 'B07KXVSJB8'], 'shippingPrice': None, 'isAmazonChoice': False, 'starsBreakdown': {'1star': 0.03, '2star': 0.02, '3star': 0.07, '4star': 0.23, '5star': 0.65}, 'thumbnailImage': 'https://m.media-amazon.com/images/I/41EYG3eos0L._SX300_SY300_QL70_FMwebp_.jpg',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'thumbnail': 'https://m.media-amazon.com/images/I/51EEbU5xNyL._SS.jpg'}, {'asin': 'B07KXW2B81', 'name': 'Pack of 2', 'price': None, 'images': ['https://m.media-amazon.com/images/I/71-id5+B-2L._SL1500_.jpg', 'https://m.media-amazon.com/images/I/51nnxfNLJmL._SL1500_.jpg', 'https://m.media-amazon.com/images/I/51Qf8lBO7aL._SL1500_.jpg', 'https://m.media-amazon.com/images/I/61lh9nVGk+L._SL1500_.jpg'], 'thumbnail': 'https://m.media-amazon.com/images/I/41EYG3eos0L._SS.jpg'}], 'bestsellerRanks': [{'url': 'https://www.amazon.in/gp/bestsellers/industrial/ref=pd_zg_ts_industrial', 'rank': 475, 'category': 'Industrial &amp; Scientific'}, {'url': 'https://www.amazon.in/gp/bestsellers/kitchen/4205458031/ref=pd_zg_hrsr_kitchen', 'rank': 109, 'category': 'LED Bulbs'}, {'url': 'https://www.amazon.in/gp/bestsellers/industrial/7355875031/ref=pd_zg_hrsr_industrial', 'rank': 423, 'category': 'Electronic Components'}], 'bookDescription': None, 'fastestDelivery': 'Today', 'productOverview': [{'key': 'Brand', 'value': 'PHILIPS'}, {'key': 'Light Type', 'value': 'LED'}, {'key': 'Special Feature', 'value': 'Energy Efficient'}, {'key': 'Wattage', 'value': '30 Watts'}, {'key': 'Bulb Shape Size', 'value': 'T'}, {'key': 'Bulb Base', 'value': 'B22D'}, {'key': 'Specific Uses For Product', 'value': 'Lamp'}, {'key': 'Light Colour', 'value': 'White'}, {'key': 'Net Quantity', 'value': '2 count'}, {'key': 'Colour Temperature', 'value': '6500 Kelvin'}], 'amazonChoiceText': None, 'answeredQuestions': None, 'galleryThumbnails': ['https://m.media-amazon.com/images/I/41EYG3eos0L._SS.jpg', 'https://m.media-amazon.com/images/I/21YqSnFkf2L._SS.jpg', 'https://m.media-amazon.com/images/I/31YuxqMEYQL._SS.jpg', 'https://m.media-amazon.com/images/I/41GT0DHw19L._SS.jpg'], 'loadedCountryCode': 'IN', 'variantAttributes': [{'key': 'Style Name', 'value': 'Pack of 2'}], 'highResolutionImages': ['https://m.media-amazon.com/images/I/71-id5+B-2L._SL1500_.jpg', 'https://m.media-amazon.com/images/I/51nnxfNLJmL._SL1500_.jpg', 'https://m.media-amazon.com/images/I/51Qf8lBO7aL._SL1500_.jpg', 'https://m.media-amazon.com/images/I/61lh9nVGk+L._SL1500_.jpg'], 'manufacturerAttributes': [{'key': 'Swivel Body Action', 'value': 'Its swivel body action lets you adjust the light source from your desired direction. Simply twist and rotate to your preferred setting.'}, {'key': 'Plug n play', 'value': 'No need for an electrician. With this plug n play bulb, fitting the Philips 30W B22 LED Bulb Beamer will be a hassle-free process.'}, {'key': 'Easy on your eyes', 'value': 'The right light enables you to experience flicker-free lighting and does away with physical discomfort to the eyes.'}], 'unNormalizedProductUrl': 'https://www.amazon.in/dp/B07KXW2B81?language=en'}</t>
  </si>
  <si>
    <t xml:space="preserve">Philips Stellar Bright 12W B22 Curvy LED T-Bulb,1260lm,Cool Daylight, Pack of 4</t>
  </si>
  <si>
    <t xml:space="preserve">inventory/picture1_sroBzTh.jpg</t>
  </si>
  <si>
    <t xml:space="preserve">inventory/picture2_yH13J2l.jpg</t>
  </si>
  <si>
    <t xml:space="preserve">inventory/picture3_BMxHgTg.jpg</t>
  </si>
  <si>
    <t xml:space="preserve">inventory/picture4_SxraZcR.jpg</t>
  </si>
  <si>
    <t xml:space="preserve">inventory/picture5_gmFQQLk.jpg</t>
  </si>
  <si>
    <t xml:space="preserve">9b5e9ae5-516c-4713-a334-76e477753e18</t>
  </si>
  <si>
    <t xml:space="preserve">B07QFX7PWS</t>
  </si>
  <si>
    <t xml:space="preserve">{'url': 'https://www.amazon.in/gp/product/B07QFX7PWS?smid=A3KTKML0YI0IZ4', 'asin': 'B07QFX7PWS', 'brand': 'Philips', 'price': {'value': 1194.9, 'currency': '₹'}, 'stars': 4.4, 'title': 'Philips Stellar Bright 12W B22 Curvy LED T-Bulb,1260lm,Cool Daylight, Pack of 4', 'author': None, 'seller': {'id': 'A3KTKML0YI0IZ4', 'url': 'https://www.amazon.in/gp/aag/main?ie=UTF8&amp;seller=A3KTKML0YI0IZ4&amp;isAmazonFulfilled=1&amp;asin=B07QFX7PWS&amp;ref_=olp_merch_name_0', 'name': 'ELAAR Store', 'reviewsCount': None, 'averageRating': None}, 'inStock': True, 'support': None, 'delivery': 'Friday, 1 December', 'features': ['Specifications: Philips T bulb Curve is a powerful 12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'B07QFX7PWS'}, {'key': 'Date First Available', 'value': '9 April 2019'},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'630 g'}, {'key': 'Item Dimensions LxWxH', 'value': '15 x 9 x 12 Centimeters'}, {'key': 'Net Quantity', 'value': '4 Units'}], 'hasReviews': True, 'breadCrumbs': 'Home &amp; Kitchen › Indoor Lighting › Light Bulbs › LED Bulbs', 'description': None, 'inStockText': 'In stock', 'reviewsLink': '/Philips-Bulb-Curve-Watt-Daylight/product-reviews/B07QFX7PWS/ref=cm_cr_dp_d_show_all_btm?ie=UTF8&amp;reviewerType=all_reviews', 'locationText': 'Update location', 'returnPolicy': None, 'reviewsCount': 5181, 'variantAsins': ['B07QFX7PWS', 'B07QCVM9QR', 'B07QJ6JZ6W', 'B07QH29BGC'], 'shippingPrice': None, 'isAmazonChoice': False, 'starsBreakdown': {'1star': 0.02, '2star': 0.02, '3star': 0.08, '4star': 0.29, '5star': 0.59}, 'thumbnailImage': 'https://m.media-amazon.com/images/I/41Pc1ytu5cL._SY445_SX342_QL70_FMwebp_.jpg', 'variantDetails': [{'asin': 'B07QFX7PWS', 'name': 'Pack of 4', 'price': None, 'images': ['https://m.media-amazon.com/images/I/71YpIbQuSRL._SL1500_.jpg', 'https://m.media-amazon.com/images/I/51WeJcKYHdL._SL1500_.jpg', 'https://m.media-amazon.com/images/I/51y2i0JRZEL._SL1500_.jpg', 'https://m.media-amazon.com/images/I/714qiaCCzuL._SL1500_.jpg', 'https://m.media-amazon.com/images/I/71oN1sKx4XL._SL1500_.jpg'], 'thumbnail': 'https://m.media-amazon.com/images/I/41Pc1ytu5cL._SX38_SY50_CR,0,0,38.jpg'}, {'asin': 'B07QJ6JZ6W', 'name': 'Pack of 3', 'price': None, 'images': ['https://m.media-amazon.com/images/I/71jwzj6VBZL._SL1500_.jpg'], 'thumbnail': 'https://m.media-amazon.com/images/I/413IponN50L._SX38_SY50_CR,0,0,38.jpg'}, {'asin': 'B07QCVM9QR', 'name': 'Pack of 2', 'price': None, 'images': ['https://m.media-amazon.com/images/I/61XvHX5WNOL._SL1500_.jpg'], 'thumbnail': 'https://m.media-amazon.com/images/I/41gP+wMW8-L._SX38_SY50_CR,0,0,38.jpg'}, {'asin': 'B07QH29BGC', 'name': 'Pack of 6', 'price': None,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'Tomorrow, 30 November', 'productOverview': [{'key': 'Brand', 'value': 'Philips'}, {'key': 'Light Type', 'value': 'LED'}, {'key': 'Special Feature', 'value': 'Energy Efficient'}, {'key': 'Wattage', 'value': '12 Watts'}, {'key': 'Light Colour', 'value': 'White'}, {'key': 'Net Quantity', 'value': '4 Units'}, {'key': 'Colour Temperature', 'value': '6500 Kelvin'}, {'key': 'Number of Items', 'value': '1'}, {'key': 'Brightness', 'value': '1100 Lumen'}, {'key': 'Material', 'value': 'Glass'}], 'amazonChoiceText': None, 'answeredQuestions': None, 'galleryThumbnails': ['https://m.media-amazon.com/images/I/41Pc1ytu5cL._SX38_SY50_CR,0,0,38.jpg',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4'}], 'highResolutionImages': ['https://m.media-amazon.com/images/I/71YpIbQuSRL._SL1500_.jpg',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'https://www.amazon.in/dp/B07QFX7PWS?language=en'}</t>
  </si>
  <si>
    <t xml:space="preserve">Philips Full Glow Energy Saver Glass B22 LED Bulb | 9-watt, 825 Lumen Full Glow Frosted Diffused LED Bulb, Cool Daylight, Pack of 6</t>
  </si>
  <si>
    <t xml:space="preserve">Philips Full Glow Energy Saver Glass B22 LED Bulb | 9-watt , 825 Lumen Full Glow Frosted Diffused LED Bulb, Cool Daylight, Pack of 6</t>
  </si>
  <si>
    <t xml:space="preserve">inventory/picture1_pX88MD5.jpg</t>
  </si>
  <si>
    <t xml:space="preserve">inventory/picture2_HT7AgwP.jpg</t>
  </si>
  <si>
    <t xml:space="preserve">inventory/picture3_SqiJ2ta.jpg</t>
  </si>
  <si>
    <t xml:space="preserve">inventory/picture4_gk0FxGo.jpg</t>
  </si>
  <si>
    <t xml:space="preserve">inventory/picture5_fe6Dbgq.jpg</t>
  </si>
  <si>
    <t xml:space="preserve">inventory/picture6_2a8bAup.jpg</t>
  </si>
  <si>
    <t xml:space="preserve">inventory/picture7_6kEIIsh.jpg</t>
  </si>
  <si>
    <t xml:space="preserve">inventory/picture8_V77bvmi.jpg</t>
  </si>
  <si>
    <t xml:space="preserve">fb50518c-d9f0-46ef-8ecd-c18c903e01be</t>
  </si>
  <si>
    <t xml:space="preserve">B0B39NZHJZ</t>
  </si>
  <si>
    <t xml:space="preserve">{'url': 'https://www.amazon.in/gp/product/B0B39NZHJZ?smid=A2AL6IVND0I91F', 'asin': 'B0B39NZHJZ', 'brand': 'PHILIPS', 'price': {'value': 595, 'currency': '₹'}, 'stars': 4.1, 'title': 'Philips Full Glow Energy Saver Glass B22 LED Bulb | 9-watt, 825 Lumen Full Glow Frosted Diffused LED Bulb, Cool Daylight, Pack of 6', 'author': None, 'seller': {'id': 'A2AL6IVND0I91F', 'url': 'https://www.amazon.in/gp/aag/main?ie=UTF8&amp;seller=A2AL6IVND0I91F&amp;isAmazonFulfilled=1&amp;asin=B0B39NZHJZ&amp;ref_=olp_merch_name_0',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'B0B39NZHJZ'},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Energy Saver Glass B22 LED Bulb | 9-watt , 825 Lumen Full Glow Frosted Diffused LED Bulb, Cool Daylight, Pack of 6', 'inStockText': 'In stock', 'reviewsLink': '/PHILIPS-Energy-Frosted-Diffused-Daylight/product-reviews/B0B39NZHJZ/ref=cm_cr_dp_d_show_all_btm?ie=UTF8&amp;reviewerType=all_reviews', 'locationText': 'Update location', 'returnPolicy': None, 'reviewsCount': 809, 'variantAsins': ['B0B39NZHJZ', 'B0B39FMGGF', 'B0B39GLXP6', 'B0B39DMG15', 'B0B39D87T6', 'B0B39D73PR', 'B0B39GSWX7', 'B0B39GZQR5'], 'shippingPrice': None, 'isAmazonChoice': False, 'starsBreakdown': {'1star': 0.09, '2star': 0.04, '3star': 0.1, '4star': 0.25, '5star': 0.52}, 'thumbnailImage': 'https://m.media-amazon.com/images/I/41-Nxf4n9FL._SX300_SY300_QL70_FMwebp_.jpg',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'thumbnail': 'https://m.media-amazon.com/images/I/41ohYAAG3hL._SS.jpg'}, {'asin': 'B0B39D87T6', 'name': 'Pack of 4', 'price': None, 'images': ['https://m.media-amazon.com/images/I/61+z7T7SuoL._SL1080_.jpg'], 'thumbnail': 'https://m.media-amazon.com/images/I/41l2UmscH6L._SS.jpg'}, {'asin': 'B0B39DMG15', 'name': 'Pack of 3', 'price': None, 'images': ['https://m.media-amazon.com/images/I/51T0CKoPC8L._SL1080_.jpg'],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'6 count'}, {'key': 'Colour Temperature', 'value': '6500 Kelvin'}], 'amazonChoiceText': None, 'answeredQuestions': None, 'galleryThumbnails': ['https://m.media-amazon.com/images/I/41-Nxf4n9FL._SS.jpg',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6'}], 'highResolutionImages':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'https://www.amazon.in/dp/B0B39NZHJZ?language=en'}</t>
  </si>
  <si>
    <t xml:space="preserve">Link® Multipurpose Furniture Lock 707 | Lateral Key</t>
  </si>
  <si>
    <t xml:space="preserve">inventory/picture1_wz5E7df.jpg</t>
  </si>
  <si>
    <t xml:space="preserve">inventory/picture2_GwvIbg2.jpg</t>
  </si>
  <si>
    <t xml:space="preserve">465fb948-00df-4168-a2f9-2322a4d8c567</t>
  </si>
  <si>
    <t xml:space="preserve">B0BWJW9SFV</t>
  </si>
  <si>
    <t xml:space="preserve">{'url': 'https://www.amazon.in/gp/product/B0BWJW9SFV?smid=A3RO3NDDTGFI84', 'asin': 'B0BWJW9SFV', 'brand': 'Link', 'price': {'value': 257, 'currency': '₹'}, 'stars': 3.8, 'title': 'Link® Multipurpose Furniture Lock 707 | Lateral Key', 'author': None, 'seller': {'id': 'A3RO3NDDTGFI84', 'url': 'https://www.amazon.in/gp/aag/main?ie=UTF8&amp;seller=A3RO3NDDTGFI84&amp;isAmazonFulfilled=0&amp;asin=B0BWJW9SFV&amp;ref_=olp_merch_name_0', 'name': 'Link Locks (P) Limited', 'reviewsCount': 125, 'averageRating': 2.95}, 'inStock': False, 'support': None, 'delivery': None, 'features': [], 'position': 1, 'condition': 'New', 'listPrice': None, 'attributes': [{'key': 'Brand', 'value': ''}, {'key': 'Item Dimensions LxWxH', 'value': ''}, {'key': 'Style', 'value': ''}, {'key': 'Color', 'value': ''}, {'key': 'Number of Pieces', 'value': ''}, {'key': 'Shape', 'value': ''}, {'key': 'Manufacturer', 'value': ''}, {'key': 'Product Dimensions', 'value': ''}, {'key': 'ASIN', 'value': 'B0BWJW9SFV'}, {'key': 'Date First Available', 'value': 'March 8, 2023'}], 'hasReviews': True, 'breadCrumbs': 'Tools &amp; Home Improvement › Safety &amp; Security',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'/Link%C2%AE-Multipurpose-Furniture-Lock-Lateral/product-reviews/B0BWJW9SFV/ref=cm_cr_dp_d_show_all_btm?ie=UTF8&amp;reviewerType=all_reviews',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'https://m.media-amazon.com/images/I/51dFeDNuZTL.__AC_SX300_SY300_QL70_FMwebp_.jpg', 'variantDetails': [], 'bestsellerRanks': None, 'bookDescription': None, 'fastestDelivery': None, 'productOverview': [{'key': 'Brand', 'value': 'Link'}, {'key': 'Item Dimensions LxWxH', 'value': '1.57 x 1.57 x 0.79 inches'}, {'key': 'Style', 'value': '707'}, {'key': 'Color', 'value': 'Silver'}, {'key': 'Number of Pieces', 'value': '1'}], 'amazonChoiceText': None, 'answeredQuestions': None, 'galleryThumbnails': ['https://m.media-amazon.com/images/I/51dFeDNuZTL._AC_US.jpg', 'https://m.media-amazon.com/images/I/51XD2S9Ih1L._AC_US.jpg', 'https://m.media-amazon.com/images/I/51lOv3KX2lL._AC_US.jpg'], 'loadedCountryCode': 'US', 'variantAttributes': [], 'highResolutionImages': ['https://m.media-amazon.com/images/I/71hSst8cHEL._AC_SL1500_.jpg', 'https://m.media-amazon.com/images/I/71DLG9bXpqL._AC_SL1500_.jpg'], 'manufacturerAttributes': [], 'unNormalizedProductUrl': 'https://www.amazon.in/dp/B0BWJW9SFV?language=en'}</t>
  </si>
  <si>
    <t xml:space="preserve">Link Cupboard Lock and Drawer Lock Chrome Polished 85mm Cylinder 802</t>
  </si>
  <si>
    <t xml:space="preserve">inventory/picture1_LJBSbEL.jpg</t>
  </si>
  <si>
    <t xml:space="preserve">inventory/picture2_uXFUMpw.jpg</t>
  </si>
  <si>
    <t xml:space="preserve">inventory/picture3_UKHYcuT.jpg</t>
  </si>
  <si>
    <t xml:space="preserve">443e4116-aebe-4dd0-8104-4a6fd35ade9a</t>
  </si>
  <si>
    <t xml:space="preserve">B0BZKQQVJ1</t>
  </si>
  <si>
    <t xml:space="preserve">{'url': 'https://www.amazon.in/gp/product/B0BZKQQVJ1?smid=A3RO3NDDTGFI84', 'asin': 'B0BZKQQVJ1', 'brand': 'Link', 'price': {'value': 453, 'currency': '₹'}, 'stars': None, 'title': 'Link Cupboard Lock and Drawer Lock Chrome Polished 85mm Cylinder 802', 'author': None, 'seller': {'id': 'A3RO3NDDTGFI84', 'url': 'https://www.amazon.in/gp/aag/main?ie=UTF8&amp;seller=A3RO3NDDTGFI84&amp;isAmazonFulfilled=0&amp;asin=B0BZKQQVJ1&amp;ref_=olp_merch_name_0', 'name': 'Link Locks (P) Limited', 'reviewsCount': None, 'averageRating': None}, 'inStock': False, 'support': None, 'delivery': None, 'features': ['Universal Cupboard Lock.'],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'Product Dimensions', 'value': ''}, {'key': 'Size', 'value': ''}, {'key': 'Finish', 'value': ''}, {'key': 'Power Source', 'value': ''}, {'key': 'Installation Method', 'value': ''}, {'key': 'Special Features', 'value': ''}, {'key': 'ASIN', 'value': 'B0BZKQQVJ1'}, {'key': 'Date First Available', 'value': 'October 15, 2023'}], 'hasReviews': False,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'https://m.media-amazon.com/images/I/41KQw8oAgmL.__AC_SX300_SY300_QL70_FMwebp_.jpg', 'variantDetails': [], 'bestsellerRanks': None, 'bookDescription': None, 'fastestDelivery': None, 'productOverview': [{'key': 'Brand', 'value': 'Link'}, {'key': 'Special Feature', 'value': 'Anti-Bump'}, {'key': 'Lock Type', 'value': 'Pin Tumbler'}, {'key': 'Item Dimensions LxWxH', 'value': '1.57 x 1.57 x 0.79 inches'}, {'key': 'Material', 'value': 'Stainless Steel'}], 'amazonChoiceText': None, 'answeredQuestions': None, 'galleryThumbnails': ['https://m.media-amazon.com/images/I/41KQw8oAgmL._AC_US.jpg', 'https://m.media-amazon.com/images/I/411qEW4pmyL._AC_US.jpg', 'https://m.media-amazon.com/images/I/51Xur0NdZVL._AC_US.jpg', 'https://m.media-amazon.com/images/I/51eR6cTkowL._AC_US.jpg', 'https://m.media-amazon.com/images/I/51lOv3KX2lL._AC_US.jpg'], 'loadedCountryCode': 'US', 'variantAttributes': [], 'highResolutionImages': ['https://m.media-amazon.com/images/I/819AuD9yIIL._AC_SL1500_.jpg', 'https://m.media-amazon.com/images/I/813eAmk5LqL._AC_SL1500_.jpg', 'https://m.media-amazon.com/images/I/71DLG9bXpqL._AC_SL1500_.jpg'], 'manufacturerAttributes': [], 'unNormalizedProductUrl': 'https://www.amazon.in/dp/B0BZKQQVJ1?language=en'}</t>
  </si>
  <si>
    <t xml:space="preserve">Philips Stellar Bright 12W B22 LED T-Bulb,1080lm,Cool Day Light, Pack of 4</t>
  </si>
  <si>
    <t xml:space="preserve">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t>
  </si>
  <si>
    <t xml:space="preserve">inventory/picture1_kMaMW6r.jpg</t>
  </si>
  <si>
    <t xml:space="preserve">inventory/picture2_5xzhJvf.jpg</t>
  </si>
  <si>
    <t xml:space="preserve">inventory/picture3_vCgyOgZ.jpg</t>
  </si>
  <si>
    <t xml:space="preserve">2327d463-1abe-467f-a15d-8caecfd88db7</t>
  </si>
  <si>
    <t xml:space="preserve">B08HDN7PGZ</t>
  </si>
  <si>
    <t xml:space="preserve">{'url': 'https://www.amazon.in/gp/product/B08HDN7PGZ?smid=A3KTKML0YI0IZ4', 'asin': 'B08HDN7PGZ', 'brand': 'Philips', 'price': {'value': 829, 'currency': '₹'}, 'stars': 4.3, 'title': 'Philips Stellar Bright 12W B22 LED T-Bulb,1080lm,Cool Day Light, Pack of 4', 'author': None, 'seller': {'id': 'A3KTKML0YI0IZ4', 'url': 'https://www.amazon.in/gp/aag/main?ie=UTF8&amp;seller=A3KTKML0YI0IZ4&amp;isAmazonFulfilled=1&amp;asin=B08HDN7PGZ&amp;ref_=olp_merch_name_0', 'name': 'ELAAR Store', 'reviewsCount': None, 'averageRating': None}, 'inStock': True, 'support': None, 'delivery': 'Sunday, 3 December', 'features': ['Include: 4 T-Bulbs',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'B08HDN7PGZ'},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'10 x 20 x 3 Centimeters'}, {'key': 'Net Quantity', 'value': '4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'/PHILIPS-Stellar-Bright-T-Bulb-1080lm/product-reviews/B08HDN7PGZ/ref=cm_cr_dp_d_show_all_btm?ie=UTF8&amp;reviewerType=all_reviews', 'locationText': 'Update location', 'returnPolicy': None, 'reviewsCount': 4199, 'variantAsins': ['B08HDJW4NT', 'B08HDN3PLV', 'B08HDJVPPB', 'B08HDN7PGZ', 'B08HDNPY2T', 'B08HDN7PGZ', 'B07FSS7JRH'], 'shippingPrice': None, 'isAmazonChoice': False, 'starsBreakdown': {'1star': 0.05, '2star': 0.03, '3star': 0.1, '4star': 0.28, '5star': 0.55}, 'thumbnailImage': 'https://m.media-amazon.com/images/I/41cenXtQflL._SX300_SY300_QL70_FMwebp_.jpg',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'https://m.media-amazon.com/images/I/517f2iXq4qL._SL1324_.jpg', 'https://m.media-amazon.com/images/I/710AuxrFOnL._SL1500_.jpg'],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'Friday, 1 December', 'productOverview': [{'key': 'Brand', 'value': 'Philips'}, {'key': 'Light Type', 'value': 'LED'}, {'key': 'Special Feature', 'value': 'Energy Efficient'}, {'key': 'Wattage', 'value': '12 Watts'}, {'key': 'Bulb Base', 'value': 'B22D'}, {'key': 'Light Colour', 'value': 'White'}, {'key': 'Net Quantity', 'value': '4 Pack'}, {'key': 'Colour Temperature', 'value': '6500 Kelvin'}, {'key': 'Number of Items', 'value': '4'}, {'key': 'Brightness', 'value': '1200 Lumen'}], 'amazonChoiceText': None, 'answeredQuestions': None, 'galleryThumbnails': ['https://m.media-amazon.com/images/I/41cenXtQflL._SS.jpg', 'https://m.media-amazon.com/images/I/31dfU2H8rYL._SS.jpg', 'https://m.media-amazon.com/images/I/418E7CHiZ5L._SS.jpg'], 'loadedCountryCode': 'IN', 'variantAttributes': [{'key': 'Size', 'value': '4 Count (Pack of 1)'}, {'key': 'Style Name', 'value': '12w'}], 'highResolutionImages': ['https://m.media-amazon.com/images/I/51Hn7rsd7OL._SL1080_.jpg', 'https://m.media-amazon.com/images/I/517f2iXq4qL._SL1324_.jpg', 'https://m.media-amazon.com/images/I/710AuxrFOnL._SL1500_.jpg'], 'manufacturerAttributes': [], 'unNormalizedProductUrl': 'https://www.amazon.in/dp/B08HDN7PGZ?language=en'}</t>
  </si>
  <si>
    <t xml:space="preserve">Link® 65mm New Round Lock 5Pcs Set | 50,000 Key Combinations | Made in India | Double Locking| Steel Body | Iron Liver | 3 Keys for Each Lock</t>
  </si>
  <si>
    <t xml:space="preserve">inventory/picture1_49HWeOW.jpg</t>
  </si>
  <si>
    <t xml:space="preserve">inventory/picture2_6zBZVwX.jpg</t>
  </si>
  <si>
    <t xml:space="preserve">inventory/picture3_RorKpLn.jpg</t>
  </si>
  <si>
    <t xml:space="preserve">03700d3f-933f-4b37-a879-ff1606fe4057</t>
  </si>
  <si>
    <t xml:space="preserve">B0C3LXCCXV</t>
  </si>
  <si>
    <t xml:space="preserve">{'url': 'https://www.amazon.in/gp/product/B0C3LXCCXV?smid=A3RO3NDDTGFI84', 'asin': 'B0C3LXCCXV', 'brand': 'Link', 'price': {'value': 808, 'currency': '₹'}, 'stars': 3.8, 'title': 'Link® 65mm New Round Lock 5Pcs Set | 50,000 Key Combinations | Made in India | Double Locking| Steel Body | Iron Liver | 3 Keys for Each Lock', 'author': None, 'seller': {'id': 'A3RO3NDDTGFI84', 'url': 'https://www.amazon.in/gp/aag/main?ie=UTF8&amp;seller=A3RO3NDDTGFI84&amp;isAmazonFulfilled=0&amp;asin=B0C3LXCCXV&amp;ref_=olp_merch_name_0', 'name': 'Link Locks (P) Limited', 'reviewsCount': 125, 'averageRating': 2.95}, 'inStock': False, 'support': None, 'delivery': None, 'features': ['5 Pcs Lock Set.', '50,000 Key Combinations.', 'Double Locking Mechanism.', 'Lever Technology With 6 Levers.',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'B0C3LXCCXV'}, {'key': 'Date First Available', 'value': 'May 14,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'/Link%C2%AE-Round-Combinations-Double-Locking/product-reviews/B0C3LXCCXV/ref=cm_cr_dp_d_show_all_btm?ie=UTF8&amp;reviewerType=all_reviews', 'locationText': 'Update location', 'returnPolicy': None, 'reviewsCount': 8, 'variantAsins': [], 'shippingPrice': None, 'isAmazonChoice': False, 'starsBreakdown': {'1star': 0.16, '2star': 0, '3star': 0.15, '4star': 0.26, '5star': 0.44}, 'thumbnailImage': 'https://m.media-amazon.com/images/I/41+PsacikOL._AC_SY300_SX300_.jpg', 'variantDetails': [], 'bestsellerRanks': None, 'bookDescription': None, 'fastestDelivery': None, 'productOverview': [{'key': 'Brand', 'value': 'Link'}, {'key': 'Lock Type', 'value': 'Keyed Pad Lock'}, {'key': 'Item Dimensions LxWxH', 'value': '6.89 x 4.13 x 3.15 inches'}, {'key': 'Material', 'value': 'Alloy Steel'}, {'key': 'Color', 'value': 'Silver'}], 'amazonChoiceText': None, 'answeredQuestions': None, 'galleryThumbnails': ['https://m.media-amazon.com/images/I/41+PsacikOL._AC_US.jpg', 'https://m.media-amazon.com/images/I/51vhaz7PYoL._AC_US.jpg', 'https://m.media-amazon.com/images/I/51kiXjoGUqL._AC_US.jpg', 'https://m.media-amazon.com/images/I/51Eax8fEPML._AC_US.jpg'], 'loadedCountryCode': 'US', 'variantAttributes': [], 'highResolutionImages': ['https://m.media-amazon.com/images/I/71r6-4dwm9L._AC_SL1500_.jpg', 'https://m.media-amazon.com/images/I/71rNG59fcCL._AC_SL1500_.jpg', 'https://m.media-amazon.com/images/I/71iH14DlvbL._AC_SL1500_.jpg'], 'manufacturerAttributes': [], 'unNormalizedProductUrl': 'https://www.amazon.in/dp/B0C3LXCCXV?language=en'}</t>
  </si>
  <si>
    <t xml:space="preserve">Philips 4-Watt 400-lumen Clear Candle E27 Base (Warm White) - Decorative, Ambience for Chandeliers, Wall lights, Desk lamps, Floor lamps</t>
  </si>
  <si>
    <t xml:space="preserve">inventory/picture1_ziMwEy8.jpg</t>
  </si>
  <si>
    <t xml:space="preserve">inventory/picture2_jZJi2dZ.jpg</t>
  </si>
  <si>
    <t xml:space="preserve">28.37</t>
  </si>
  <si>
    <t xml:space="preserve">3.95</t>
  </si>
  <si>
    <t xml:space="preserve">18.6</t>
  </si>
  <si>
    <t xml:space="preserve">160.1</t>
  </si>
  <si>
    <t xml:space="preserve">a3915fd2-5da2-4c20-9912-43c152246359</t>
  </si>
  <si>
    <t xml:space="preserve">B086GYDXKB</t>
  </si>
  <si>
    <t xml:space="preserve">{'url': 'https://www.amazon.in/gp/product/B086GYDXKB?smid=A2AL6IVND0I91F', 'asin': 'B086GYDXKB', 'brand': 'Philips', 'price': {'value': 216, 'currency': '₹'}, 'stars': 4.3, 'title': 'Philips 4-Watt 400-lumen Clear Candle E27 Base (Warm White) - Decorative, Ambience for Chandeliers, Wall lights, Desk lamps, Floor lamps', 'author': None, 'seller': {'id': 'A2AL6IVND0I91F', 'url': 'https://www.amazon.in/gp/aag/main?ie=UTF8&amp;seller=A2AL6IVND0I91F&amp;isAmazonFulfilled=1&amp;asin=B086GYDXKB&amp;ref_=olp_merch_name_0', 'name': 'ETrade Online', 'reviewsCount': None, 'averageRating': None}, 'inStock': True, 'support': None, 'delivery': 'Friday, 1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'B086GYDXKB'},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'/Philips-4-Watt-400-lumen-Clear-Candle/product-reviews/B086GYDXKB/ref=cm_cr_dp_d_show_all_btm?ie=UTF8&amp;reviewerType=all_reviews', 'locationText': 'Update location', 'returnPolicy': None, 'reviewsCount': 55, 'variantAsins': ['B086GYDXKB', 'B086GWY78R', 'B086GTKH3V', 'B086GXBWLR', 'B086GX9D5M', 'B086GXQ3VG', 'B086GY44YN', 'B086GXBWLS'], 'shippingPrice': None, 'isAmazonChoice': False, 'starsBreakdown': {'1star': 0.06, '2star': 0.06, '3star': 0.07, '4star': 0.2, '5star': 0.62}, 'thumbnailImage': 'https://m.media-amazon.com/images/I/31aBLjGaVSL._SX342_SY445_QL70_FMwebp_.jpg', 'variantDetails': [{'asin': 'B086GYDXKB', 'name': 'Pack of 1', 'price': None, 'images': ['https://m.media-amazon.com/images/I/21leyj-tz7L.jpg'], 'thumbnail': 'https://m.media-amazon.com/images/I/31aBLjGaVSL._SX38_SY50_CR,0,0,38.jpg'}, {'asin': 'B086GTKH3V', 'name': 'Pack of 12', 'price': None, 'images': ['https://m.media-amazon.com/images/I/71zGSJx8H1L._SL1500_.jpg', 'https://m.media-amazon.com/images/I/61ABq-WZsvL._SL1250_.jpg'], 'thumbnail': 'https://m.media-amazon.com/images/I/418c5qtWbpL._SX38_SY50_CR,0,0,38.jpg'}, {'asin': 'B086GWY78R', 'name': 'Pack of 10', 'price': None, 'images': ['https://m.media-amazon.com/images/I/61K3rd4Dk4L._SL1382_.jpg', 'https://m.media-amazon.com/images/I/61ABq-WZsvL._SL1250_.jpg'], 'thumbnail': 'https://m.media-amazon.com/images/I/41yDeyf0qoL._SX38_SY50_CR,0,0,38.jpg'}, {'asin': 'B086GXQ3VG', 'name': 'Pack of 4', 'price': None, 'images': ['https://m.media-amazon.com/images/I/51zEYGjausL._SL1150_.jpg', 'https://m.media-amazon.com/images/I/61ABq-WZsvL._SL1250_.jpg'], 'thumbnail': 'https://m.media-amazon.com/images/I/31iWmEpJGBL._SX38_SY50_CR,0,0,38.jpg'}, {'asin': 'B086GX9D5M', 'name': 'Pack of 3', 'price': None, 'images': ['https://m.media-amazon.com/images/I/51zFkTX1t+L._SL1004_.jpg', 'https://m.media-amazon.com/images/I/61ABq-WZsvL._SL1250_.jpg'], 'thumbnail': 'https://m.media-amazon.com/images/I/313xs3Rmw8L._SX38_SY50_CR,0,0,38.jpg'}, {'asin': 'B086GXBWLR', 'name': 'Pack of 2', 'price': None, 'images': ['https://m.media-amazon.com/images/I/31JsyAKm9pL.jpg', 'https://m.media-amazon.com/images/I/61ABq-WZsvL._SL1250_.jpg'], 'thumbnail': 'https://m.media-amazon.com/images/I/31JsyAKm9pL._SX38_SY50_CR,0,0,38.jpg'}, {'asin': 'B086GXBWLS', 'name': 'Pack of 8', 'price': None, 'images': ['https://m.media-amazon.com/images/I/61To6VYSChL._SL1236_.jpg', 'https://m.media-amazon.com/images/I/61ABq-WZsvL._SL1250_.jpg'], 'thumbnail': 'https://m.media-amazon.com/images/I/41KtXO+8yvL._SX38_SY50_CR,0,0,38.jpg'}, {'asin': 'B086GY44YN', 'name': 'Pack of 6', 'price': None, 'images': ['https://m.media-amazon.com/images/I/61y+jxX9oAL._SL1142_.jpg', 'https://m.media-amazon.com/images/I/61ABq-WZsvL._SL1250_.jpg'],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'1 count'}, {'key': 'Colour Temperature', 'value': '3000 Kelvin'}, {'key': 'Number of Items', 'value': '1'}], 'amazonChoiceText': None, 'answeredQuestions': None, 'galleryThumbnails': ['https://m.media-amazon.com/images/I/31aBLjGaVSL._SX38_SY50_CR,0,0,38.jpg', 'https://m.media-amazon.com/images/I/31E9EZpKtvL._SX38_SY50_CR,0,0,38.jpg', 'https://m.media-amazon.com/images/I/21leyj-tz7L._SX38_SY50_CR,0,0,38.jpg'], 'loadedCountryCode': 'IN', 'variantAttributes': [{'key': 'Style Name', 'value': 'Pack of 1'}], 'highResolutionImages': ['https://m.media-amazon.com/images/I/6118CsfL2mL._SL1500_.jpg', 'https://m.media-amazon.com/images/I/61sWCuc+PHL._SL1500_.jpg'], 'manufacturerAttributes': [], 'unNormalizedProductUrl': 'https://www.amazon.in/dp/B086GYDXKB?language=en'}</t>
  </si>
  <si>
    <t xml:space="preserve">PHILIPS 20 Watt B22 LED T-Bulb, White, Pack of 2</t>
  </si>
  <si>
    <t xml:space="preserve">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t>
  </si>
  <si>
    <t xml:space="preserve">inventory/picture1_5xgzbVc.jpg</t>
  </si>
  <si>
    <t xml:space="preserve">inventory/picture2_S2VoidV.jpg</t>
  </si>
  <si>
    <t xml:space="preserve">inventory/picture3_evyWhm5.jpg</t>
  </si>
  <si>
    <t xml:space="preserve">150.86</t>
  </si>
  <si>
    <t xml:space="preserve">17.8</t>
  </si>
  <si>
    <t xml:space="preserve">21.01</t>
  </si>
  <si>
    <t xml:space="preserve">98.9</t>
  </si>
  <si>
    <t xml:space="preserve">851.29</t>
  </si>
  <si>
    <t xml:space="preserve">a258bfc7-c463-4076-92ba-c448c9464d1c</t>
  </si>
  <si>
    <t xml:space="preserve">B07VRKPQMN</t>
  </si>
  <si>
    <t xml:space="preserve">{'url': 'https://www.amazon.in/gp/product/B07VRKPQMN?smid=AO9PM5Q7CHUE', 'asin': 'B07VRKPQMN', 'brand': 'PHILIPS', 'price': {'value': 989, 'currency': '₹'}, 'stars': 4.4, 'title': 'PHILIPS 20 Watt B22 LED T-Bulb, White, Pack of 2', 'author': None, 'seller': {'id': 'AO9PM5Q7CHUE', 'url': 'https://www.amazon.in/gp/aag/main?ie=UTF8&amp;seller=AO9PM5Q7CHUE&amp;isAmazonFulfilled=0&amp;asin=B07VRKPQMN&amp;ref_=olp_merch_name_0', 'name': 'Complete Production', 'reviewsCount': None, 'averageRating': None}, 'inStock': True, 'support': None, 'delivery': 'Saturday, 9 December', 'features':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'B07VRKPQMN'}, {'key': 'Date First Available', 'value': '23 July 2019'}, {'key': 'Packer', 'value': 'Signify Innovations India Ltd'}, {'key': 'Importer', 'value': 'Signify Innovations India Limited, Signify Innovations India Ltd, PS Arcadia Central, 3A, 3rd Floor, 4A, Abanindranath Thakur Sarani(Camac Street), Kolkata-700017, West Bengal, India'}, {'key': 'Item Weight', 'value': '125 g'}, {'key': 'Item Dimensions LxWxH', 'value': '60 x 3.5 x 10.7 Centimeters'}, {'key': 'Net Quantity', 'value': '1 count'}, {'key': 'Generic Name', 'value': 'LED Bulb'}], 'hasReviews': True, 'breadCrumbs': 'Home &amp; Kitchen › Indoor Lighting › Light Bulbs › LED Bulbs', 'description': 'The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 'inStockText': 'Only 2 left in stock.', 'reviewsLink': '/PHILIPS-Watt-T-Bulb-White-Pack/product-reviews/B07VRKPQMN/ref=cm_cr_dp_d_show_all_btm?ie=UTF8&amp;reviewerType=all_reviews', 'locationText': 'Update location', 'returnPolicy': None, 'reviewsCount': 2775, 'variantAsins': ['B07VRKPQMN', 'B07VN8F3NY', 'B09Q8F87PW'], 'shippingPrice': {'value': 63.66, 'currency': '₹'}, 'isAmazonChoice': False, 'starsBreakdown': {'1star': 0.03, '2star': 0.02, '3star': 0.06, '4star': 0.26, '5star': 0.62}, 'thumbnailImage': 'https://m.media-amazon.com/images/I/41OhNUdlETL._SY445_SX342_QL70_FMwebp_.jpg', 'variantDetails': [{'asin': 'B07VN8F3NY', 'name': 'Pack of 1', 'price': None, 'images': ['https://m.media-amazon.com/images/I/61RHDjFRB-L._SL1080_.jpg', 'https://m.media-amazon.com/images/I/61DpMcpbJ5L._SL1080_.jpg', 'https://m.media-amazon.com/images/I/61UQTiwdUZL._SL1080_.jpg',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'https://m.media-amazon.com/images/I/61uafyfdgFL._SL1500_.jpg', 'https://m.media-amazon.com/images/I/616yTAHG-HL._SL1500_.jpg'],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None, 'productOverview': [{'key': 'Brand', 'value': 'PHILIPS'}, {'key': 'Light Type', 'value': 'LED'}, {'key': 'Special Feature', 'value': 'Eye-Friendly'}, {'key': 'Wattage', 'value': '20 Watts'}, {'key': 'Bulb Shape Size', 'value': 'T'}, {'key': 'Bulb Base', 'value': 'B22D'}, {'key': 'Incandescent Equivalent Wattage', 'value': '20 Watts'}, {'key': 'Light Colour', 'value': 'White'}, {'key': 'Net Quantity', 'value': '1 count'}, {'key': 'Colour Temperature', 'value': '6500 Kelvin'}], 'amazonChoiceText': None, 'answeredQuestions': None, 'galleryThumbnails': ['https://m.media-amazon.com/images/I/41OhNUdlETL._SX38_SY50_CR,0,0,38.jpg', 'https://m.media-amazon.com/images/I/31CxwGJZfDL._SX38_SY50_CR,0,0,38.jpg', 'https://m.media-amazon.com/images/I/31hZIVVGfcL._SX38_SY50_CR,0,0,38.jpg'], 'loadedCountryCode': 'IN', 'variantAttributes': [{'key': 'Style Name', 'value': 'Pack of 2'}], 'highResolutionImages': ['https://m.media-amazon.com/images/I/619wC+nDVfL._SL1500_.jpg', 'https://m.media-amazon.com/images/I/61uafyfdgFL._SL1500_.jpg', 'https://m.media-amazon.com/images/I/616yTAHG-HL._SL1500_.jpg'], 'manufacturerAttributes': [], 'unNormalizedProductUrl': 'https://www.amazon.in/dp/B07VRKPQMN?language=en'}</t>
  </si>
  <si>
    <t xml:space="preserve">Forus LED Street Light 50W Waterproof 10 Years Warranty, Cool White Excellent Quality Street Light 50 Watt LED for Home, Street Lights Outdoor, Street Lamp, LED Street Road Lights 6Pc</t>
  </si>
  <si>
    <t xml:space="preserve">inventory/picture1_xA5yYRm.jpg</t>
  </si>
  <si>
    <t xml:space="preserve">inventory/picture2_X4jrHW1.jpg</t>
  </si>
  <si>
    <t xml:space="preserve">inventory/picture3_XoNmxpq.jpg</t>
  </si>
  <si>
    <t xml:space="preserve">inventory/picture4_B3aCgpD.jpg</t>
  </si>
  <si>
    <t xml:space="preserve">inventory/picture5_Uhc4XXu.jpg</t>
  </si>
  <si>
    <t xml:space="preserve">inventory/picture6_r7K4iZG.jpg</t>
  </si>
  <si>
    <t xml:space="preserve">inventory/picture7_Z9uApXL.jpg</t>
  </si>
  <si>
    <t xml:space="preserve">inventory/picture8_RzLwkdW.jpg</t>
  </si>
  <si>
    <t xml:space="preserve">70da4b81-6196-4043-802e-4a6356f6cce9</t>
  </si>
  <si>
    <t xml:space="preserve">B0CJLKW4TJ</t>
  </si>
  <si>
    <t xml:space="preserve">{'url': 'https://www.amazon.in/gp/product/B0CJLKW4TJ?smid=A3JPVWJ24TYHHU', 'asin': 'B0CJLKW4TJ', 'brand': 'Forus', 'price': {'value': 8940, 'currency': '₹'}, 'stars': None, 'title': 'Forus LED Street Light 50W Waterproof 10 Years Warranty, Cool White Excellent Quality Street Light 50 Watt LED for Home, Street Lights Outdoor, Street Lamp, LED Street Road Lights 6Pc', 'author': None, 'seller': {'id': 'A3JPVWJ24TYHHU', 'url': 'https://www.amazon.in/gp/aag/main?ie=UTF8&amp;seller=A3JPVWJ24TYHHU&amp;isAmazonFulfilled=0&amp;asin=B0CJLKW4TJ&amp;ref_=olp_merch_name_0',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'Part Number', 'value': ''}, {'key': 'Height', 'value': ''}, {'key': 'Length', 'value': ''}, {'key': 'Width', 'value': ''}, {'key': 'Weight', 'value': ''}, {'key': 'Number of Items', 'value': ''}, {'key': 'Style', 'value': ''}, {'key': 'Colour', 'value': ''}, {'key': 'Shape', 'value': ''}, {'key': 'Material', 'value': ''}, {'key': 'Finish types', 'value': ''}, {'key': 'Number of Lights', 'value': ''}, {'key': 'Included Components', 'value': ''}, {'key': 'Maximum Compatible Wattage', 'value': ''}, {'key': 'Voltage', 'value': ''}, {'key': 'Specific Uses', 'value': ''}, {'key': 'Special Features', 'value': ''}, {'key': 'Shade Colour', 'value': ''}, {'key': 'Shade Material', 'value': ''}, {'key': 'Light Direction', 'value': ''}, {'key': 'Power and Plug Description', 'value': ''}, {'key': 'Switch Installation Type', 'value': ''}, {'key': 'Type of Bulb', 'value': ''}, {'key': 'Luminous Flux', 'value': ''}, {'key': 'Wattage', 'value': ''}, {'key': 'Colour Temperature', 'value': ''}, {'key': 'Colour Rendering Index (CRI)', 'value': ''}, {'key': 'Average Life', 'value': ''}, {'key': 'Country of Origin', 'value': ''}, {'key': 'ASIN', 'value': 'B0CJLKW4TJ'}, {'key': 'Date First Available', 'value': '13 February 2023'}, {'key': 'Packer', 'value': 'Contact:-011 4036 6378, Call Or Whatsapp- 7303032131, Email :- ecom@foruselectric.com'}, {'key': 'Item Weight', 'value': '3 kg 500 g'}, {'key': 'Item Dimensions LxWxH', 'value': '39 x 16 x 28 Centimeters'}, {'key': 'Net Quantity', 'value': '4.00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'https://m.media-amazon.com/images/I/41eWZV4JliL._SY445_SX342_QL70_FMwebp_.jpg', 'variantDetails': [], 'bestsellerRanks': None, 'bookDescription': None, 'fastestDelivery': 'Thursday, 18 January', 'productOverview': [{'key': 'Colour', 'value': 'Grey'}, {'key': 'Brand', 'value': 'Forus'}, {'key': 'Power Source', 'value': 'AC'}, {'key': 'Product Dimensions', 'value': '39L x 16W x 28H Centimeters'}, {'key': 'Voltage', 'value': '230 Volts (AC)'}], 'amazonChoiceText': None, 'answeredQuestions': None, 'galleryThumbnails': ['https://m.media-amazon.com/images/I/41eWZV4JliL._SX38_SY50_CR,0,0,38.jpg',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['https://m.media-amazon.com/images/I/81hyFKx9i1L._SL1500_.jpg',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'https://www.amazon.in/dp/B0CJLKW4TJ?language=en'}</t>
  </si>
  <si>
    <t xml:space="preserve">PHILIPS 7W e27 LED Cool Day Light Bulb, Pack of 6 (Ace Saver)</t>
  </si>
  <si>
    <t xml:space="preserve">inventory/picture1_2so31EM.jpg</t>
  </si>
  <si>
    <t xml:space="preserve">inventory/picture2_OyX358y.jpg</t>
  </si>
  <si>
    <t xml:space="preserve">inventory/picture3_hHgPhwH.jpg</t>
  </si>
  <si>
    <t xml:space="preserve">inventory/picture4_cXUeray.jpg</t>
  </si>
  <si>
    <t xml:space="preserve">inventory/picture5_3WnsA2Z.jpg</t>
  </si>
  <si>
    <t xml:space="preserve">63.92</t>
  </si>
  <si>
    <t xml:space="preserve">7.54</t>
  </si>
  <si>
    <t xml:space="preserve">8.9</t>
  </si>
  <si>
    <t xml:space="preserve">41.9</t>
  </si>
  <si>
    <t xml:space="preserve">360.66</t>
  </si>
  <si>
    <t xml:space="preserve">62cab018-1bab-48a9-a467-a1545ad6e006</t>
  </si>
  <si>
    <t xml:space="preserve">B01J3D5Q3K</t>
  </si>
  <si>
    <t xml:space="preserve">{'url': 'https://www.amazon.in/gp/product/B01J3D5Q3K?smid=A2AL6IVND0I91F', 'asin': 'B01J3D5Q3K', 'brand': 'Philips', 'price': {'value': 419, 'currency': '₹'}, 'stars': 4.2, 'title': 'PHILIPS 7W e27 LED Cool Day Light Bulb, Pack of 6 (Ace Saver)', 'author': None, 'seller': {'id': 'A2AL6IVND0I91F', 'url': 'https://www.amazon.in/gp/aag/main?ie=UTF8&amp;seller=A2AL6IVND0I91F&amp;isAmazonFulfilled=1&amp;asin=B01J3D5Q3K&amp;ref_=olp_merch_name_0', 'name': 'ETrade Online', 'reviewsCount': None, 'averageRating': None}, 'inStock': True, 'support': None, 'delivery': 'Saturday, 2 December', 'features': ['Packer: Signify Innovations IndiaÂ\xa0Limited, Village Sankpa Near Jamalpur Chowk, VPO Janola Tehsil Farrukhnagar,Gurgaon-122503 &lt;br&gt;', 'This product comes in a proper packaging &lt;br&gt;', 'Easy to maintain &lt;br&gt;'],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'Cap Type', 'value': ''}, {'key': 'Average Life', 'value': ''}, {'key': 'Manufacturer', 'value': ''}, {'key': 'Country of Origin', 'value': ''}, {'key': 'ASIN', 'value': 'B01J3D5Q3K'},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'23 x 5 x 10 Centimeters'}, {'key': 'Net Quantity', 'value': '6 count'}, {'key': 'Generic Name', 'value': 'Light Bulbs'}], 'hasReviews': True, 'breadCrumbs': 'Home &amp; Kitchen › Indoor Lighting › Light Bulbs › LED Bulbs', 'description': None, 'inStockText': 'In stock', 'reviewsLink': '/PHILIPS-Cool-Light-Ace-Saver/product-reviews/B01J3D5Q3K/ref=cm_cr_dp_d_show_all_btm?ie=UTF8&amp;reviewerType=all_reviews', 'locationText': 'Update location', 'returnPolicy': None, 'reviewsCount': 619, 'variantAsins': ['B01J3D5Q3K', 'B00HHQAS5M', 'B01J3D5QGW', 'B01J3D5QGC', 'B012WOBXN4'], 'shippingPrice': None, 'isAmazonChoice': True, 'starsBreakdown': {'1star': 0.08, '2star': 0.02, '3star': 0.11, '4star': 0.25, '5star': 0.55}, 'thumbnailImage': 'https://m.media-amazon.com/images/I/31olKSdPT5L._SY445_SX342_QL70_FMwebp_.jpg',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'https://m.media-amazon.com/images/I/51qaSBS1nBL._SL1500_.jpg'], 'thumbnail': 'https://m.media-amazon.com/images/I/318V1WsEe+L._SX38_SY50_CR,0,0,38.jpg'}, {'asin': 'B012WOBXN4', 'name': 'Pack of 4', 'price': None, 'images': ['https://m.media-amazon.com/images/I/51pFcOieJ7L._SL1500_.jpg', 'https://m.media-amazon.com/images/I/51OOeUOxbAL._SL1500_.jpg'], 'thumbnail': 'https://m.media-amazon.com/images/I/41SKCaYWa9L._SX38_SY50_CR,0,0,38.jpg'}, {'asin': 'B01J3D5QGC', 'name': 'Pack of 3', 'price': None, 'images': ['https://m.media-amazon.com/images/I/51DxfwU8HVL._SL1500_.jpg', 'https://m.media-amazon.com/images/I/510VKBIctfL._SL1500_.jpg'], 'thumbnail': 'https://m.media-amazon.com/images/I/31CNrok3cnL._SX38_SY50_CR,0,0,38.jpg'}, {'asin': 'B01J3D5Q3K', 'name': 'Pack of 6', 'price': None, 'images': ['https://m.media-amazon.com/images/I/61slYrfKHxL._SL1500_.jpg', 'https://m.media-amazon.com/images/I/81-6fdHvF7L._SL1500_.jpg', 'https://m.media-amazon.com/images/I/71CTJrOHYaL._SL1500_.jpg', 'https://m.media-amazon.com/images/I/61nR7+eJqCL._SL1388_.jpg', 'https://m.media-amazon.com/images/I/51oSIh9DdnL._SL1500_.jpg'], 'thumbnail': 'https://m.media-amazon.com/images/I/31olKSdPT5L._SX38_SY50_CR,0,0,38.jpg'}], 'bestsellerRanks': [{'url': 'https://www.amazon.in/gp/bestsellers/industrial/ref=pd_zg_ts_industrial', 'rank': 842, 'category': 'Industrial &amp; Scientific'}, {'url': 'https://www.amazon.in/gp/bestsellers/kitchen/4205458031/ref=pd_zg_hrsr_kitchen', 'rank': 176, 'category': 'LED Bulbs'}, {'url': 'https://www.amazon.in/gp/bestsellers/industrial/7355875031/ref=pd_zg_hrsr_industrial', 'rank': 667, 'category': 'Electronic Components'}], 'bookDescription': None, 'fastestDelivery': 'Tomorrow, 30 November', 'productOverview': [{'key': 'Brand', 'value': 'Philips'}, {'key': 'Light Type', 'value': 'LED'}, {'key': 'Special Feature', 'value': 'Energy Efficient'}, {'key': 'Wattage', 'value': '7 Watts'}, {'key': 'Bulb Base', 'value': 'E27'}, {'key': 'Light Colour', 'value': 'White'}, {'key': 'Net Quantity', 'value': '6 count'}, {'key': 'Colour Temperature', 'value': '6500 Kelvin'}, {'key': 'Number of Items', 'value': '1'}, {'key': 'Brightness', 'value': '625 Lumens per bulb'}], 'amazonChoiceText': None, 'answeredQuestions': None, 'galleryThumbnails': ['https://m.media-amazon.com/images/I/31olKSdPT5L._SX38_SY50_CR,0,0,38.jpg', 'https://m.media-amazon.com/images/I/41SKCaYWa9L._SX38_SY50_CR,0,0,38.jpg', 'https://m.media-amazon.com/images/I/4148VscqL8L._SX38_SY50_CR,0,0,38.jpg', 'https://m.media-amazon.com/images/I/41dVUBiouOL._SX38_SY50_CR,0,0,38.jpg', 'https://m.media-amazon.com/images/I/31iIfqAagBL._SX38_SY50_CR,0,0,38.jpg'], 'loadedCountryCode': 'IN', 'variantAttributes': [{'key': 'Style Name', 'value': 'Pack of 6'}], 'highResolutionImages': ['https://m.media-amazon.com/images/I/61slYrfKHxL._SL1500_.jpg', 'https://m.media-amazon.com/images/I/81-6fdHvF7L._SL1500_.jpg', 'https://m.media-amazon.com/images/I/71CTJrOHYaL._SL1500_.jpg', 'https://m.media-amazon.com/images/I/61nR7+eJqCL._SL1388_.jpg', 'https://m.media-amazon.com/images/I/51oSIh9DdnL._SL1500_.jpg'], 'manufacturerAttributes': [], 'unNormalizedProductUrl': 'https://www.amazon.in/dp/B01J3D5Q3K?language=en'}</t>
  </si>
  <si>
    <t xml:space="preserve">Philips A60 Stellar Bright 14W B22 LED Bulb 1260lm, Warm White, Pack of 3</t>
  </si>
  <si>
    <t xml:space="preserve">inventory/picture1_1lX4TnP.jpg</t>
  </si>
  <si>
    <t xml:space="preserve">inventory/picture2_rWRWkdX.jpg</t>
  </si>
  <si>
    <t xml:space="preserve">inventory/picture3_G1U4fKp.jpg</t>
  </si>
  <si>
    <t xml:space="preserve">inventory/picture4_CoonUSH.jpg</t>
  </si>
  <si>
    <t xml:space="preserve">inventory/picture5_XbBVEi3.jpg</t>
  </si>
  <si>
    <t xml:space="preserve">77.15</t>
  </si>
  <si>
    <t xml:space="preserve">9.1</t>
  </si>
  <si>
    <t xml:space="preserve">10.74</t>
  </si>
  <si>
    <t xml:space="preserve">50.58</t>
  </si>
  <si>
    <t xml:space="preserve">435.33</t>
  </si>
  <si>
    <t xml:space="preserve">ea4d7325-8d72-4d8e-8f69-e14e6e15e464</t>
  </si>
  <si>
    <t xml:space="preserve">B01J3CPEAQ</t>
  </si>
  <si>
    <t xml:space="preserve">{'url': 'https://www.amazon.in/gp/product/B01J3CPEAQ?smid=A2AL6IVND0I91F', 'asin': 'B01J3CPEAQ', 'brand': 'Philips', 'price': {'value': 505.75, 'currency': '₹'}, 'stars': 4.2, 'title': 'Philips A60 Stellar Bright 14W B22 LED Bulb 1260lm, Warm White, Pack of 3', 'author': None, 'seller': {'id': 'A2AL6IVND0I91F', 'url': 'https://www.amazon.in/gp/aag/main?ie=UTF8&amp;seller=A2AL6IVND0I91F&amp;isAmazonFulfilled=1&amp;asin=B01J3CPEAQ&amp;ref_=olp_merch_name_0', 'name': 'ETrade Online', 'reviewsCount': None, 'averageRating': None}, 'inStock': True, 'support': None, 'delivery': 'Friday, 1 December', 'features': ['Includes LED Bulb', 'Wattage: 14 watts',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'B01J3CPEAQ'},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'3 count'}, {'key': 'Generic Name', 'value': 'LED Bulb'}], 'hasReviews': True, 'breadCrumbs': 'Home &amp; Kitchen › Indoor Lighting › Light Bulbs › LED Bulbs', 'description': None, 'inStockText': 'In stock', 'reviewsLink': '/PHILIPS-Stellar-Bright-1260lm-White/product-reviews/B01J3CPEAQ/ref=cm_cr_dp_d_show_all_btm?ie=UTF8&amp;reviewerType=all_reviews', 'locationText': 'Update location', 'returnPolicy': None, 'reviewsCount': 6121, 'variantAsins': ['B01J3CPEAQ', 'B01J3CPOA6', 'B00M0IC0BC', 'B01CA2776A', 'B00M0IC14I', 'B01J3CPOBA', 'B01J3CPEBK', 'B01J3CPEAQ', 'B01JGJ4EJS', 'B01J3CPE7Y', 'B00M0IC0BC', 'B01J3CPOBA', 'B0126LMS8M', 'B01J3CPEAQ', 'B00M0IC14I', 'B00M0IBZK4'], 'shippingPrice': None, 'isAmazonChoice': False, 'starsBreakdown': {'1star': 0.05, '2star': 0.03, '3star': 0.1, '4star': 0.24, '5star': 0.57}, 'thumbnailImage': 'https://m.media-amazon.com/images/I/41BQedHnluL._SX342_SY445_QL70_FMwebp_.jpg',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['https://m.media-amazon.com/images/I/31f4uTssoQL.jpg',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Dimmable'}, {'key': 'Wattage', 'value': '14 Watts'}, {'key': 'Bulb Base', 'value': 'B22D'}, {'key': 'Specific Uses For Product', 'value': 'General Purpose'}, {'key': 'Light Colour', 'value': 'Yellow'}, {'key': 'Net Quantity', 'value': '3 count'}, {'key': 'Colour Temperature', 'value': '2700 Kelvin'}, {'key': 'Number of Items', 'value': '1'}], 'amazonChoiceText': None, 'answeredQuestions': None, 'galleryThumbnails': ['https://m.media-amazon.com/images/I/41BQedHnluL._SX38_SY50_CR,0,0,38.jpg', 'https://m.media-amazon.com/images/I/21baaLc+BnL._SX38_SY50_CR,0,0,38.jpg', 'https://m.media-amazon.com/images/I/31pqR5xRXgL._SX38_SY50_CR,0,0,38.jpg', 'https://m.media-amazon.com/images/I/31zW9Mh+pmL._SX38_SY50_CR,0,0,38.jpg', 'https://m.media-amazon.com/images/I/3159ZEe7FCL._SX38_SY50_CR,0,0,38.jpg'], 'loadedCountryCode': 'IN', 'variantAttributes': [{'key': 'Colour', 'value': 'Warm White and Golden Yellow'}, {'key': 'Size', 'value': '3 Count (Pack of 1)'}, {'key': 'Style Name', 'value': 'B22'}], 'highResolutionImages': ['https://m.media-amazon.com/images/I/71rv-xcjyYL._SL1500_.jpg', 'https://m.media-amazon.com/images/I/31lmXMyu3xL._SL1000_.jpg', 'https://m.media-amazon.com/images/I/61AWTwgKnfL._SL1500_.jpg', 'https://m.media-amazon.com/images/I/617Q57uaE8L._SL1500_.jpg', 'https://m.media-amazon.com/images/I/51ljo5XAi8L._SL1500_.jpg'], 'manufacturerAttributes': [], 'unNormalizedProductUrl': 'https://www.amazon.in/dp/B01J3CPEAQ?language=en'}</t>
  </si>
  <si>
    <t xml:space="preserve">Philips 12W e27 LED Warm White Bulb, Pack of 4, (Stellar Bright)</t>
  </si>
  <si>
    <t xml:space="preserve">inventory/picture1_WquDWMl.jpg</t>
  </si>
  <si>
    <t xml:space="preserve">inventory/picture2_CpPiL7U.jpg</t>
  </si>
  <si>
    <t xml:space="preserve">inventory/picture3_J31dVMj.jpg</t>
  </si>
  <si>
    <t xml:space="preserve">inventory/picture4_q9k7ZYO.jpg</t>
  </si>
  <si>
    <t xml:space="preserve">inventory/picture5_WgChnXl.jpg</t>
  </si>
  <si>
    <t xml:space="preserve">118.22</t>
  </si>
  <si>
    <t xml:space="preserve">13.95</t>
  </si>
  <si>
    <t xml:space="preserve">16.46</t>
  </si>
  <si>
    <t xml:space="preserve">77.5</t>
  </si>
  <si>
    <t xml:space="preserve">667.09</t>
  </si>
  <si>
    <t xml:space="preserve">77292ac5-fe8c-456e-b86e-27bd322cee40</t>
  </si>
  <si>
    <t xml:space="preserve">B01CBTL5JC</t>
  </si>
  <si>
    <t xml:space="preserve">{'url': 'https://www.amazon.in/gp/product/B01CBTL5JC?smid=A16JZ4JC8IG81Y', 'asin': 'B01CBTL5JC', 'brand': 'Philips', 'price': {'value': 775, 'currency': '₹'}, 'stars': 4.3, 'title': 'Philips 12W e27 LED Warm White Bulb, Pack of 4, (Stellar Bright)', 'author': None, 'seller': {'id': 'A16JZ4JC8IG81Y', 'url': 'https://www.amazon.in/gp/aag/main?ie=UTF8&amp;seller=A16JZ4JC8IG81Y&amp;isAmazonFulfilled=1&amp;asin=B01CBTL5JC&amp;ref_=olp_merch_name_0', 'name': 'Archillect', 'reviewsCount': None, 'averageRating': None}, 'inStock': True, 'support': None, 'delivery': 'Sunday, 3 December', 'features': ['Includes LED Bulb',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'Certification', 'value': ''}, {'key': 'Type of Bulb', 'value': ''}, {'key': 'Cap Type', 'value': ''}, {'key': 'Wattage', 'value': ''}, {'key': 'Bulb Features', 'value': ''}, {'key': 'Average Life', 'value': ''}, {'key': 'Average Life', 'value': ''}, {'key': 'Manufacturer', 'value': ''}, {'key': 'Country of Origin', 'value': ''}, {'key': 'ASIN', 'value': 'B01CBTL5JC'},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'24 x 6 x 11 Centimeters'}, {'key': 'Net Quantity', 'value': '4 count'}, {'key': 'Generic Name', 'value': 'LED bulb'}], 'hasReviews': True, 'breadCrumbs': 'Home &amp; Kitchen › Indoor Lighting › Light Bulbs › LED Bulbs', 'description': 'shop wide range of LED bulb from the house of PHILIPS on Amazon', 'inStockText': 'In stock', 'reviewsLink': '/PHILIPS-Warm-White-Stellar-Bright/product-reviews/B01CBTL5JC/ref=cm_cr_dp_d_show_all_btm?ie=UTF8&amp;reviewerType=all_reviews', 'locationText': 'Update location', 'returnPolicy': None, 'reviewsCount': 2551, 'variantAsins': ['B01CBTL5JC', 'B016IGHX3Q', 'B01CBTL6X2', 'B016W10M58', 'B01CBTL5JC', 'B01CBTL5JC', 'B01J3CPAIM'], 'shippingPrice': None, 'isAmazonChoice': False, 'starsBreakdown': {'1star': 0.06, '2star': 0.03, '3star': 0.09, '4star': 0.24, '5star': 0.58}, 'thumbnailImage': 'https://m.media-amazon.com/images/I/31M6EqxnJiL._SY445_SX342_QL70_FMwebp_.jpg',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'Non Dimmable, Energy Efficient'}, {'key': 'Wattage', 'value': '12 Watts'}, {'key': 'Bulb Base', 'value': 'E27'}, {'key': 'Light Colour', 'value': 'Warm White'}, {'key': 'Voltage', 'value': '240 Volts'}, {'key': 'Net Quantity', 'value': '4 count'}, {'key': 'Colour Temperature', 'value': '2700 Kelvin'}, {'key': 'Number of Items', 'value': '1'}], 'amazonChoiceText': None, 'answeredQuestions': None, 'galleryThumbnails': ['https://m.media-amazon.com/images/I/31M6EqxnJiL._SX38_SY50_CR,0,0,38.jpg',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'4 Count (Pack of 1)'}, {'key': 'Style Name', 'value': 'E27'}], 'highResolutionImages': ['https://m.media-amazon.com/images/I/41gTrKmobaL._SL1080_.jpg',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'https://www.amazon.in/dp/B01CBTL5JC?language=en'}</t>
  </si>
  <si>
    <t xml:space="preserve">Philips 16 Watt LED Bulb, Base B22,Cool Day Light, Pack of 2</t>
  </si>
  <si>
    <t xml:space="preserve">inventory/picture1_AF2bK0J.jpg</t>
  </si>
  <si>
    <t xml:space="preserve">68.49</t>
  </si>
  <si>
    <t xml:space="preserve">8.08</t>
  </si>
  <si>
    <t xml:space="preserve">9.54</t>
  </si>
  <si>
    <t xml:space="preserve">44.9</t>
  </si>
  <si>
    <t xml:space="preserve">386.48</t>
  </si>
  <si>
    <t xml:space="preserve">b222e85f-cd7f-428f-9604-cdbbea23b23a</t>
  </si>
  <si>
    <t xml:space="preserve">B07PPTJ7PB</t>
  </si>
  <si>
    <t xml:space="preserve">{'url': 'https://www.amazon.in/gp/product/B07PPTJ7PB?smid=A2AL6IVND0I91F', 'asin': 'B07PPTJ7PB', 'brand': 'Philips', 'price': {'value': 449, 'currency': '₹'}, 'stars': 4.2, 'title': 'Philips 16 Watt LED Bulb, Base B22,Cool Day Light, Pack of 2', 'author': None, 'seller': {'id': 'A2AL6IVND0I91F', 'url': 'https://www.amazon.in/gp/aag/main?ie=UTF8&amp;seller=A2AL6IVND0I91F&amp;isAmazonFulfilled=1&amp;asin=B07PPTJ7PB&amp;ref_=olp_merch_name_0', 'name': 'ETrade Online', 'reviewsCount': None, 'averageRating': None}, 'inStock': True, 'support': None, 'delivery': 'Saturday, 2 December', 'features': ['16-watt LED Bulb Base: B22, Color Temperature: 6500K, Lumens: 1440lm', 'Warranty: 1 year on product from date of invoice', 'Wattage: 16 watts',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'B07PPTJ7PB'}, {'key': 'Date First Available', 'value': '15 March 2019'},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'Item Dimensions LxWxH', 'value': '15 x 16 x 16 Centimeters'}, {'key': 'Net Quantity', 'value': '2 count'}, {'key': 'Generic Name', 'value': 'Light Bulbs'}], 'hasReviews': True, 'breadCrumbs': 'Home &amp; Kitchen › Indoor Lighting › Light Bulbs › LED Bulbs', 'description': None, 'inStockText': 'In stock', 'reviewsLink': '/Philips-Stellar-Bright-Watt-Light/product-reviews/B07PPTJ7PB/ref=cm_cr_dp_d_show_all_btm?ie=UTF8&amp;reviewerType=all_reviews', 'locationText': 'Update location', 'returnPolicy': None, 'reviewsCount': 932, 'variantAsins': [], 'shippingPrice': None, 'isAmazonChoice': True, 'starsBreakdown': {'1star': 0.06, '2star': 0.02, '3star': 0.12, '4star': 0.29, '5star': 0.51}, 'thumbnailImage': 'https://m.media-amazon.com/images/I/21fUN9LyJ-L._SX300_SY300_QL70_FMwebp_.jpg', 'variantDetails': [], 'bestsellerRanks': [{'url': 'https://www.amazon.in/gp/bestsellers/industrial/ref=pd_zg_ts_industrial', 'rank': 1382, 'category': 'Industrial &amp; Scientific'}, {'url': 'https://www.amazon.in/gp/bestsellers/kitchen/4205458031/ref=pd_zg_hrsr_kitchen', 'rank': 265, 'category': 'LED Bulbs'}, {'url': 'https://www.amazon.in/gp/bestsellers/industrial/7355875031/ref=pd_zg_hrsr_industrial', 'rank': 982,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'2 count'}, {'key': 'Colour Temperature', 'value': '6500 Kelvin'}, {'key': 'Number of Items', 'value': '1'}, {'key': 'Brightness', 'value': '1440 Lumen'}], 'amazonChoiceText': None, 'answeredQuestions': None, 'galleryThumbnails': ['https://m.media-amazon.com/images/I/21fUN9LyJ-L._SS.jpg'], 'loadedCountryCode': 'IN', 'variantAttributes': [], 'highResolutionImages': ['https://m.media-amazon.com/images/I/41N8jL1IIkL._SL1080_.jpg'],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'https://www.amazon.in/dp/B07PPTJ7PB?language=en'}</t>
  </si>
  <si>
    <t xml:space="preserve">PHILIPS 22-watt LED Bulb |AceBright High Wattage LED Bulb|Base: B22 Light Bulb for Home | Crystal White, Pack of 4</t>
  </si>
  <si>
    <t xml:space="preserve">inventory/picture1_pgpZ09A.jpg</t>
  </si>
  <si>
    <t xml:space="preserve">inventory/picture2_FTXIHyA.jpg</t>
  </si>
  <si>
    <t xml:space="preserve">inventory/picture3_HjT7rhc.jpg</t>
  </si>
  <si>
    <t xml:space="preserve">inventory/picture4_j7ZuecD.jpg</t>
  </si>
  <si>
    <t xml:space="preserve">inventory/picture5_0PegpBf.jpg</t>
  </si>
  <si>
    <t xml:space="preserve">inventory/picture6_hbelejc.jpg</t>
  </si>
  <si>
    <t xml:space="preserve">48d7b18c-3684-4aa5-83e2-3a8f6f328cb2</t>
  </si>
  <si>
    <t xml:space="preserve">B0BVVVYYYC</t>
  </si>
  <si>
    <t xml:space="preserve">{'url': 'https://www.amazon.in/gp/product/B0BVVVYYYC?smid=A119ZW60Z3X20R', 'asin': 'B0BVVVYYYC', 'brand': 'PHILIPS', 'price': {'value': 1499, 'currency': '₹'}, 'stars': 4.4, 'title': 'PHILIPS 22-watt LED Bulb |AceBright High Wattage LED Bulb|Base: B22 Light Bulb for Home | Crystal White, Pack of 4', 'author': None, 'seller': {'id': 'A119ZW60Z3X20R', 'url': 'https://www.amazon.in/gp/aag/main?ie=UTF8&amp;seller=A119ZW60Z3X20R&amp;isAmazonFulfilled=1&amp;asin=B0BVVVYYYC&amp;ref_=olp_merch_name_0', 'name': 'SantEnt', 'reviewsCount': 2186, 'averageRating': 4.25},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'B0BVVVYYYC'},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'4 count'}, {'key': 'Generic Name', 'value': 'LED Bulb'}], 'hasReviews': True, 'breadCrumbs': 'Home &amp; Kitchen › Indoor Lighting › Light Bulbs › LED Bulbs', 'description': 'PHILIPS 22-watt LED Bulb |AceBright High Wattage LED Bulb|Base: B22 Light Bulb for Home | Crystal White, Pack of 4', 'inStockText': 'In stock', 'reviewsLink': '/PHILIPS-22-watt-Bulb-AceBright-Wattage/product-reviews/B0BVVVYYYC/ref=cm_cr_dp_d_show_all_btm?ie=UTF8&amp;reviewerType=all_reviews', 'locationText': 'Update location', 'returnPolicy': None, 'reviewsCount': 44, 'variantAsins': ['B0BVVVYYYC', 'B0BVVS5HNM', 'B0BVVTJYGX'], 'shippingPrice': None, 'isAmazonChoice': False, 'starsBreakdown': {'1star': 0.03, '2star': 0.03, '3star': 0.04, '4star': 0.25, '5star': 0.65}, 'thumbnailImage': 'https://m.media-amazon.com/images/I/519xJgXzPHL._SY445_SX342_QL70_FMwebp_.jpg', 'variantDetails': [{'asin': 'B0BVVVYYYC', 'name': 'Pack of 4 22W', 'price': None, 'images': ['https://m.media-amazon.com/images/I/61-hw1QRtDL._SL1080_.jpg', 'https://m.media-amazon.com/images/I/51xKon1plxL._SL1080_.jpg', 'https://m.media-amazon.com/images/I/51u9Ccc3iKL._SL1080_.jpg', 'https://m.media-amazon.com/images/I/514TB33-N2L._SL1080_.jpg', 'https://m.media-amazon.com/images/I/617ZBWxRh+L._SL1080_.jpg', 'https://m.media-amazon.com/images/I/61HjaucXVQL._SL1080_.jpg'], 'thumbnail': 'https://m.media-amazon.com/images/I/519xJgXzPHL._SX38_SY50_CR,0,0,38.jpg'}, {'asin': 'B0BVVS5HNM', 'name': 'Pack of 1 22W', 'price': None, 'images': ['https://m.media-amazon.com/images/I/51PsehKPXuL._SL1080_.jpg'], 'thumbnail': 'https://m.media-amazon.com/images/I/41Vo1c1gz1L._SX38_SY50_CR,0,0,38.jpg'}, {'asin': 'B0BVVTJYGX', 'name': 'Pack of 2 22W', 'price': None, 'images': ['https://m.media-amazon.com/images/I/619sEDZ--rL._SL1080_.jpg'],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'Tomorrow, 30 November', 'productOverview': [{'key': 'Brand', 'value': 'PHILIPS'}, {'key': 'Light Type', 'value': 'LED'}, {'key': 'Special Feature', 'value': 'Energy Efficient'}, {'key': 'Wattage', 'value': '22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['https://m.media-amazon.com/images/I/519xJgXzPHL._SX38_SY50_CR,0,0,38.jpg', 'https://m.media-amazon.com/images/I/41-+lC170WL._SX38_SY50_CR,0,0,38.jpg',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4'}], 'highResolutionImages': ['https://m.media-amazon.com/images/I/61-hw1QRtDL._SL1080_.jpg', 'https://m.media-amazon.com/images/I/51xKon1plxL._SL1080_.jpg',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'https://www.amazon.in/dp/B0BVVVYYYC?language=en'}</t>
  </si>
  <si>
    <t xml:space="preserve">Philips Ace Saver 9 Watt LED Bulb, Base B22 (Cool Day Light), Pack of 4</t>
  </si>
  <si>
    <t xml:space="preserve">inventory/picture1_wgVu77c.jpg</t>
  </si>
  <si>
    <t xml:space="preserve">inventory/picture2_wMDNMpU.jpg</t>
  </si>
  <si>
    <t xml:space="preserve">inventory/picture3_MAlGQas.jpg</t>
  </si>
  <si>
    <t xml:space="preserve">inventory/picture4_s9WMDDw.jpg</t>
  </si>
  <si>
    <t xml:space="preserve">inventory/picture5_FqZfY2c.jpg</t>
  </si>
  <si>
    <t xml:space="preserve">42.56</t>
  </si>
  <si>
    <t xml:space="preserve">5.02</t>
  </si>
  <si>
    <t xml:space="preserve">5.93</t>
  </si>
  <si>
    <t xml:space="preserve">27.9</t>
  </si>
  <si>
    <t xml:space="preserve">240.15</t>
  </si>
  <si>
    <t xml:space="preserve">06a24ae0-fb68-42e5-aa99-c2a542361447</t>
  </si>
  <si>
    <t xml:space="preserve">B09RQM28VD</t>
  </si>
  <si>
    <t xml:space="preserve">{'url': 'https://www.amazon.in/gp/product/B09RQM28VD?smid=A2AL6IVND0I91F', 'asin': 'B09RQM28VD', 'brand': 'Philips', 'price': {'value': 279, 'currency': '₹'}, 'stars': 4.3, 'title': 'Philips Ace Saver 9 Watt LED Bulb, Base B22 (Cool Day Light), Pack of 4', 'author': None, 'seller': {'id': 'A2AL6IVND0I91F', 'url': 'https://www.amazon.in/gp/aag/main?ie=UTF8&amp;seller=A2AL6IVND0I91F&amp;isAmazonFulfilled=1&amp;asin=B09RQM28VD&amp;ref_=olp_merch_name_0', 'name': 'ETrade Online', 'reviewsCount': None, 'averageRating': None}, 'inStock': True, 'support': None, 'delivery': 'Saturday, 2 December',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'B09RQM28VD'},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'Item Dimensions LxWxH', 'value': '10 x 10 x 5 Centimeters'}, {'key': 'Generic Name', 'value': 'LED Bulb'}], 'hasReviews': False, 'breadCrumbs': 'Home &amp; Kitchen › Indoor Lighting › Light Bulbs › LED Bulbs', 'description': 'The right light enables you to experience flicker free lighting and does away with physical discomfort to the eyes. Select LED bulbs with a lower Flicker Index and SVM less than 1.3.', 'inStockText': 'In stock', 'locationText': 'Update location', 'returnPolicy': None, 'reviewsCount': 13, 'variantAsins': [], 'shippingPrice': None, 'isAmazonChoice': False, 'starsBreakdown': {'1star': 0.1, '2star': 0, '3star': 0, '4star': 0.28, '5star': 0.62}, 'thumbnailImage': 'https://m.media-amazon.com/images/I/41qML59uebL._SX300_SY300_QL70_FMwebp_.jpg', 'variantDetails': [], 'bestsellerRanks': [{'url': 'https://www.amazon.in/gp/bestsellers/industrial/ref=pd_zg_ts_industrial', 'rank': 1622, 'category': 'Industrial &amp; Scientific'}, {'url': 'https://www.amazon.in/gp/bestsellers/kitchen/4205458031/ref=pd_zg_hrsr_kitchen', 'rank': 309, 'category': 'LED Bulbs'}, {'url': 'https://www.amazon.in/gp/bestsellers/industrial/7355875031/ref=pd_zg_hrsr_industrial', 'rank': 1133, 'category': 'Electronic Components'}], 'bookDescription': None, 'fastestDelivery': 'Tomorrow, 30 November', 'productOverview': [{'key': 'Brand', 'value': 'Philips'}, {'key': 'Light Type', 'value': 'LED'}, {'key': 'Special Feature', 'value': 'Energy Efficient, 2 Star Rating'}, {'key': 'Wattage', 'value': '9 Watts'}, {'key': 'Bulb Shape Size', 'value': 'A15'}, {'key': 'Bulb Base', 'value': 'B22D'}, {'key': 'Light Colour', 'value': 'White'}, {'key': 'Colour Temperature', 'value': '6500 Kelvin'}, {'key': 'Number of Items', 'value': '4'}, {'key': 'Brightness', 'value': '825 Lumen'}], 'amazonChoiceText': None, 'answeredQuestions': None, 'galleryThumbnails': ['https://m.media-amazon.com/images/I/41qML59uebL._SS.jpg', 'https://m.media-amazon.com/images/I/41lNg5pI9FL._SS.jpg', 'https://m.media-amazon.com/images/I/41tKJbySZHL._SS.jpg', 'https://m.media-amazon.com/images/I/51uWU677MjL._SS.jpg', 'https://m.media-amazon.com/images/I/51J5qaZ7KhL._SS.jpg'], 'loadedCountryCode': 'IN', 'variantAttributes': [], 'highResolutionImages': ['https://m.media-amazon.com/images/I/61K7Nlu0whL._SL1080_.jpg', 'https://m.media-amazon.com/images/I/61zTykZbYbL._SL1500_.jpg', 'https://m.media-amazon.com/images/I/514TB33-N2L._SL1080_.jpg', 'https://m.media-amazon.com/images/I/617ZBWxRh+L._SL1080_.jpg', 'https://m.media-amazon.com/images/I/61HjaucXVQL._SL1080_.jpg'], 'manufacturerAttributes': [], 'unNormalizedProductUrl': 'https://www.amazon.in/dp/B09RQM28VD?language=en'}</t>
  </si>
  <si>
    <t xml:space="preserve">PHILIPS 26-watt LED Bulb |AceBright High Wattage LED Bulb|Base: B22 Light Bulb for Home | Crystal White, Pack of 4</t>
  </si>
  <si>
    <t xml:space="preserve">inventory/picture1_3HTm6Q2.jpg</t>
  </si>
  <si>
    <t xml:space="preserve">inventory/picture2_G0bwqwI.jpg</t>
  </si>
  <si>
    <t xml:space="preserve">3b7e81af-4492-4c9e-8d3c-115358a4ffb4</t>
  </si>
  <si>
    <t xml:space="preserve">B0BVVSKGJ2</t>
  </si>
  <si>
    <t xml:space="preserve">{'url': 'https://www.amazon.in/gp/product/B0BVVSKGJ2?smid=A119ZW60Z3X20R', 'asin': 'B0BVVSKGJ2', 'brand': 'PHILIPS', 'price': {'value': 1899, 'currency': '₹'}, 'stars': 4.1, 'title': 'PHILIPS 26-watt LED Bulb |AceBright High Wattage LED Bulb|Base: B22 Light Bulb for Home | Crystal White, Pack of 4', 'author': None, 'seller': {'id': 'A119ZW60Z3X20R', 'url': 'https://www.amazon.in/gp/aag/main?ie=UTF8&amp;seller=A119ZW60Z3X20R&amp;isAmazonFulfilled=1&amp;asin=B0BVVSKGJ2&amp;ref_=olp_merch_name_0', 'name': 'SantEnt',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'hasReviews': True, 'breadCrumbs': 'Home &amp; Kitchen › Indoor Lighting › Light Bulbs › LED Bulbs', 'description': None, 'inStockText': 'In stock', 'reviewsLink': '/PHILIPS-26-watt-Bulb-AceBright-Wattage/product-reviews/B0BVVSKGJ2?reviewerType=all_reviews', 'locationText': 'Update location', 'returnPolicy': None, 'reviewsCount': 103, 'variantAsins': ['B0BVVV1L5M', 'B0BVVS2F4P', 'B0BVVSKGJ2'], 'shippingPrice': None, 'isAmazonChoice': False, 'starsBreakdown': {'1star': 0.09, '2star': 0.06, '3star': 0.09, '4star': 0.17, '5star': 0.59}, 'thumbnailImage': 'https://m.media-amazon.com/images/I/511dt+0y-3L._SY300_SX300_.jpg', 'variantDetails': [{'asin': 'B0BVVV1L5M', 'name': 'Pack of 1', 'price': {'value': 509, 'currency': '₹'}, 'images': ['https://m.media-amazon.com/images/I/61yKan9nlWL._SL1080_.jpg'], 'thumbnail': 'https://m.media-amazon.com/images/I/41WXo47OLUL._SS.jpg'}, {'asin': 'B0BVVSKGJ2', 'name': 'Pack of 4', 'price': {'value': 1899, 'currency': '₹'}, 'images': ['https://m.media-amazon.com/images/I/61rhdJ6dLUL._SL1080_.jpg', 'https://m.media-amazon.com/images/I/61yKan9nlWL._SL1080_.jpg'], 'thumbnail': 'https://m.media-amazon.com/images/I/511dt+0y-3L._SS.jpg'}, {'asin': 'B0BVVS2F4P', 'name': 'Pack of 2', 'price': {'value': 949, 'currency': '₹'}, 'images': ['https://m.media-amazon.com/images/I/51eWNUGPhuL._SL1080_.jpg'], 'thumbnail': 'https://m.media-amazon.com/images/I/418iHppM4YL._SS.jpg'}], 'bestsellerRanks': None,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['https://m.media-amazon.com/images/I/511dt+0y-3L._SS.jpg', 'https://m.media-amazon.com/images/I/41WXo47OLUL._SS.jpg'], 'loadedCountryCode': 'IN', 'variantAttributes': [{'key': 'Size', 'value': 'Pack of 4'}], 'highResolutionImages': ['https://m.media-amazon.com/images/I/61rhdJ6dLUL._SL1080_.jpg', 'https://m.media-amazon.com/images/I/61yKan9nlWL._SL1080_.jpg'], 'manufacturerAttributes': [], 'unNormalizedProductUrl': 'https://www.amazon.in/dp/B0BVVSKGJ2?language=en'}</t>
  </si>
  <si>
    <t xml:space="preserve">PHILIPS 5W B22 LED Green Bulb, 1 Pc, (929000000000)</t>
  </si>
  <si>
    <t xml:space="preserve">Philips brings you this colourful Rangoli T-Bulb for the festive season with a wide spread. It is ideal for decorating specific areas of your house like the mandir.</t>
  </si>
  <si>
    <t xml:space="preserve">inventory/picture1_oqOHl6p.jpg</t>
  </si>
  <si>
    <t xml:space="preserve">95ed282b-f873-4f05-b7ae-c071daced39d</t>
  </si>
  <si>
    <t xml:space="preserve">B07YDQB3LN</t>
  </si>
  <si>
    <t xml:space="preserve">{'url': 'https://www.amazon.in/gp/product/B07YDQB3LN?smid=AO9PM5Q7CHUE', 'asin': 'B07YDQB3LN', 'brand': 'PHILIPS', 'price': {'value': 245, 'currency': '₹'}, 'stars': 4.1, 'title': 'PHILIPS 5W B22 LED Green Bulb, 1 Pc, (929000000000)', 'author': None, 'seller': {'id': 'AO9PM5Q7CHUE', 'url': 'https://www.amazon.in/gp/aag/main?ie=UTF8&amp;seller=AO9PM5Q7CHUE&amp;isAmazonFulfilled=0&amp;asin=B07YDQB3LN&amp;ref_=olp_merch_name_0', 'name': 'Complete Production', 'reviewsCount': None, 'averageRating': None}, 'inStock': True, 'support': None, 'delivery': 'Saturday, 9 December', 'features': ['Package contains: 1 Rangoli T-Bulb',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'Manufacturer', 'value': ''}, {'key': 'Part Number', 'value': ''}, {'key': 'Number of Items', 'value': ''}, {'key': 'Style', 'value': ''}, {'key': 'Colour', 'value': ''}, {'key': 'Material', 'value': ''}, {'key': 'Included Components', 'value': ''}, {'key': 'Specific Uses', 'value': ''}, {'key': 'Special Features', 'value': ''}, {'key': 'Batteries Required', 'value': ''}, {'key': 'Type of Bulb', 'value': ''}, {'key': 'Cap Type', 'value': ''}, {'key': 'Luminous Flux', 'value': ''}, {'key': 'Wattage', 'value': ''}, {'key': 'Wattage', 'value': ''}, {'key': 'Colour Temperature', 'value': ''}, {'key': 'Manufacturer', 'value': ''}, {'key': 'Country of Origin', 'value': ''}, {'key': 'ASIN', 'value': 'B07YDQB3LN'},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'Net Quantity', 'value': '1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'/Philips-T-Bulb-Rangoli-5-Watt-Green/product-reviews/B07YDQB3LN/ref=cm_cr_dp_d_show_all_btm?ie=UTF8&amp;reviewerType=all_reviews', 'locationText': 'Update location', 'returnPolicy': None, 'reviewsCount': 225, 'variantAsins': ['B07YDQB3LN', 'B07YDPWFC9', 'B07YDQ68Z7', 'B07YDPDSJP', 'B07YDQB3LN', 'B07YDQ3XRT', 'B07YDPKW5B', 'B07YDP7W4R', 'B07YDPK2FB'], 'shippingPrice': {'value': 78.59, 'currency': '₹'}, 'isAmazonChoice': False, 'starsBreakdown': {'1star': 0.08, '2star': 0.06, '3star': 0.11, '4star': 0.2, '5star': 0.55}, 'thumbnailImage': 'https://m.media-amazon.com/images/I/31xzmEBtLzL._SY445_SX342_QL70_FMwebp_.jpg',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None, 'productOverview': [], 'amazonChoiceText': None, 'answeredQuestions': None, 'galleryThumbnails': ['https://m.media-amazon.com/images/I/31xzmEBtLzL._SX38_SY50_CR,0,0,38.jpg'], 'loadedCountryCode': 'IN', 'variantAttributes': [{'key': 'Colour', 'value': 'Green'}, {'key': 'Style Name', 'value': 'Pack of 1'}], 'highResolutionImages': ['https://m.media-amazon.com/images/I/5192jZ041bL._SL1500_.jpg'], 'manufacturerAttributes': [], 'unNormalizedProductUrl': 'https://www.amazon.in/dp/B07YDQB3LN?language=en'}</t>
  </si>
  <si>
    <t xml:space="preserve">PHILIPS T-Bulb Rangoli B22 5-Watt LED Bulb (Red) - Pack of 3</t>
  </si>
  <si>
    <t xml:space="preserve">inventory/picture1_wQUarca.jpg</t>
  </si>
  <si>
    <t xml:space="preserve">6f20fa7d-2c5b-47e3-9480-949f9bd5dfde</t>
  </si>
  <si>
    <t xml:space="preserve">B07YDPKW45</t>
  </si>
  <si>
    <t xml:space="preserve">{'url': 'https://www.amazon.in/gp/product/B07YDPKW45?smid=A2AL6IVND0I91F', 'asin': 'B07YDPKW45', 'brand': 'Philips', 'price': {'value': 359.59, 'currency': '₹'}, 'stars': 4.1, 'title': 'PHILIPS T-Bulb Rangoli B22 5-Watt LED Bulb (Red) - Pack of 3', 'author': None, 'seller': {'id': 'A2AL6IVND0I91F', 'url': 'https://www.amazon.in/gp/aag/main?ie=UTF8&amp;seller=A2AL6IVND0I91F&amp;isAmazonFulfilled=1&amp;asin=B07YDPKW45&amp;ref_=olp_merch_name_0', 'name': 'ETrade Online', 'reviewsCount': None, 'averageRating': None}, 'inStock': True, 'support': None, 'delivery': 'Friday, 1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'Finish types', 'value': ''}, {'key': 'Special Features', 'value': ''}, {'key': 'Batteries Required', 'value': ''}, {'key': 'Type of Bulb', 'value': ''}, {'key': 'Cap Type', 'value': ''}, {'key': 'Manufacturer', 'value': ''}, {'key': 'ASIN', 'value': 'B07YDPKW45'},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'110 x 50 x 10 Centimeters'}],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'/Philips-T-Bulb-Rangoli-5-Watt-Bulb/product-reviews/B07YDPKW45/ref=cm_cr_dp_d_show_all_btm?ie=UTF8&amp;reviewerType=all_reviews', 'locationText': 'Update location', 'returnPolicy': None, 'reviewsCount': 225, 'variantAsins': ['B07YDPKW45', 'B07YDQ3PCG', 'B07YDPKW5B', 'B07YDPXJDL', 'B07YDPKW45', 'B07YDQ68Z7', 'B07YDPVB9M', 'B07YDPWHTW', 'B07YDPZBX6'], 'shippingPrice': None, 'isAmazonChoice': False, 'starsBreakdown': {'1star': 0.08, '2star': 0.06, '3star': 0.11, '4star': 0.2, '5star': 0.55}, 'thumbnailImage': 'https://m.media-amazon.com/images/I/31A2Wqi8yiL._SY445_SX342_QL70_FMwebp_.jpg',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'Light Colour', 'value': 'Red'}, {'key': 'Colour Temperature', 'value': '6500 Kelvin'}, {'key': 'Number of Items', 'value': '3'}, {'key': 'Brightness', 'value': '120 Lumen'}, {'key': 'Material', 'value': 'Polycarbonate (PC)'}, {'key': 'Model Name', 'value': '929002316913pk3'}], 'amazonChoiceText': None, 'answeredQuestions': None, 'galleryThumbnails': ['https://m.media-amazon.com/images/I/31A2Wqi8yiL._SX38_SY50_CR,0,0,38.jpg'], 'loadedCountryCode': 'IN', 'variantAttributes': [{'key': 'Colour', 'value': 'Red'}, {'key': 'Style Name', 'value': 'Pack of 3'}], 'highResolutionImages': ['https://m.media-amazon.com/images/I/51Rw+J2900L._SL1500_.jpg'], 'manufacturerAttributes': [], 'unNormalizedProductUrl': 'https://www.amazon.in/dp/B07YDPKW45?language=en'}</t>
  </si>
  <si>
    <t xml:space="preserve">PHILIPS T-Bulb Rangoli B22 5-Watt LED Bulb (Green) - Pack of 2</t>
  </si>
  <si>
    <t xml:space="preserve">inventory/picture1_uFXNcsm.jpg</t>
  </si>
  <si>
    <t xml:space="preserve">0c467275-8d20-4ffc-867d-138f1bebe03d</t>
  </si>
  <si>
    <t xml:space="preserve">B07YDQ3XRT</t>
  </si>
  <si>
    <t xml:space="preserve">{'url': 'https://www.amazon.in/gp/product/B07YDQ3XRT?smid=A2AL6IVND0I91F', 'asin': 'B07YDQ3XRT', 'brand': 'Philips', 'price': {'value': 421, 'currency': '₹'}, 'stars': 4.1, 'title': 'PHILIPS T-Bulb Rangoli B22 5-Watt LED Bulb (Green) - Pack of 2', 'author': None, 'seller': {'id': 'A2AL6IVND0I91F', 'url': 'https://www.amazon.in/gp/aag/main?ie=UTF8&amp;seller=A2AL6IVND0I91F&amp;isAmazonFulfilled=1&amp;asin=B07YDQ3XRT&amp;ref_=olp_merch_name_0', 'name': 'ETrade Online', 'reviewsCount': None, 'averageRating': None}, 'inStock': True, 'support': None, 'delivery': 'Thursday, 7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'hasReviews': True, 'breadCrumbs': 'Home &amp; Kitchen › Indoor Lighting › Light Bulbs › LED Bulbs', 'description': None, 'inStockText': 'In stock', 'reviewsLink': '/Philips-T-Bulb-Rangoli-5-Watt-Green/product-reviews/B07YDQ3XRT?reviewerType=all_reviews', 'locationText': 'Update location', 'returnPolicy': None, 'reviewsCount': 225, 'variantAsins': ['B07YDQ3XRT', 'B07YDPRKS3', 'B07YDPVB9M', 'B07YDNTLVP', 'B07YDQ3XRT', 'B07YDQB3LN', 'B07YDPKW5B', 'B07YDP7W4R', 'B07YDPK2FB'], 'shippingPrice': None, 'isAmazonChoice': False, 'starsBreakdown': {'1star': 0.08, '2star': 0.06, '3star': 0.11, '4star': 0.2, '5star': 0.55}, 'thumbnailImage': 'https://m.media-amazon.com/images/I/31XFuedFnwL._SY445_SX342_QL70_FMwebp_.jpg',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None, 'bookDescription': None, 'fastestDelivery': None, 'productOverview': [{'key': 'Brand', 'value': 'Philips'}, {'key': 'Light Type', 'value': 'LED'}, {'key': 'Special Feature', 'value': 'Energy Efficient'}, {'key': 'Wattage', 'value': '5 Watts'}, {'key': 'Bulb Base', 'value': 'B22D'}, {'key': 'Specific Uses For Product', 'value': 'General Purpose'}, {'key': 'Light Colour', 'value': 'green'}, {'key': 'Net Quantity', 'value': '2.0 count'}, {'key': 'Colour Temperature', 'value': '6500 Kelvin'}, {'key': 'Number of Items', 'value': '2'}], 'amazonChoiceText': None, 'answeredQuestions': None, 'galleryThumbnails': ['https://m.media-amazon.com/images/I/31XFuedFnwL._SX38_SY50_CR,0,0,38.jpg'], 'loadedCountryCode': 'IN', 'variantAttributes': [{'key': 'Colour', 'value': 'Green'}, {'key': 'Style Name', 'value': 'Pack of 2'}], 'highResolutionImages': ['https://m.media-amazon.com/images/I/61dr5Xamb9L._SL1500_.jpg'], 'manufacturerAttributes': [], 'unNormalizedProductUrl': 'https://www.amazon.in/dp/B07YDQ3XRT?language=en'}</t>
  </si>
  <si>
    <t xml:space="preserve">Philips Wiz Smart WI-Fi LED Bulb B22 10-Watt,16 Million Colors, Compatible with Amazon Alexa and Google Assistant- (Pack of 1)</t>
  </si>
  <si>
    <t xml:space="preserve">inventory/picture1_NHPmwAU.jpg</t>
  </si>
  <si>
    <t xml:space="preserve">inventory/picture2_t6fM3O7.jpg</t>
  </si>
  <si>
    <t xml:space="preserve">inventory/picture3_hOyUYQq.jpg</t>
  </si>
  <si>
    <t xml:space="preserve">inventory/picture4_WTmNSsa.jpg</t>
  </si>
  <si>
    <t xml:space="preserve">inventory/picture5_kGzBHRe.jpg</t>
  </si>
  <si>
    <t xml:space="preserve">inventory/picture6_8WASSGc.jpg</t>
  </si>
  <si>
    <t xml:space="preserve">48d4fb3c-8146-4061-834a-72329d5fde2e</t>
  </si>
  <si>
    <t xml:space="preserve">B08669L2GQ</t>
  </si>
  <si>
    <t xml:space="preserve">{'url': 'https://www.amazon.in/gp/product/B08669L2GQ?smid=A1SNV1WGY6CRY', 'asin': 'B08669L2GQ', 'brand': 'Philips', 'price': {'value': 899, 'currency': '₹'}, 'stars': 4.2, 'title': 'Philips Wiz Smart WI-Fi LED Bulb B22 10-Watt,16 Million Colors, Compatible with Amazon Alexa and Google Assistant- (Pack of 1)', 'author': None, 'seller': {'id': 'A1SNV1WGY6CRY', 'url': 'https://www.amazon.in/gp/aag/main?ie=UTF8&amp;seller=A1SNV1WGY6CRY&amp;isAmazonFulfilled=0&amp;asin=B08669L2GQ&amp;ref_=olp_merch_name_0', 'name': 'EKAART INDIA', 'reviewsCount': None, 'averageRating': None}, 'inStock': True, 'support': None, 'delivery': 'Monday, 4 December', 'features': ['Multi-Functional: Set Scenes, Rhythms and Schedules, dim the light and switch between millions of colours with the Wiz App', 'Wifi Requirement: Requires a secured 2.4 GHz Wi-Fi network connection', 'Control From Anywhere: Control your light from anywhere with the Wiz App. Operate your light remotely even when you are out', 'Voice Control: Control lights with your voice using Amazon Alexa &amp; Google Assistant', 'WizClick: Access two favourite light modes at the flick of your switch and adjust the brightness at power on', 'Warranty: 1 year on product from the date of invoice'], 'position': 1, 'condition': 'New', 'listPrice': None, 'attributes': [{'key': 'Return Reason  Return Period  Return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'Certification', 'value': ''}, {'key': 'Type of Bulb', 'value': ''}, {'key': 'Cap Type', 'value': ''}, {'key': 'Manufacturer', 'value': ''}, {'key': 'Country of Origin', 'value': ''}, {'key': 'ASIN', 'value': 'B08669L2GQ'}, {'key': 'Date First Available', 'value': '20 March 2020'}, {'key': 'Packer', 'value': 'Signify Innovations India Limited'},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None, 'inStockText': 'In stock', 'reviewsLink': '/Philips-Connected-Dimmable-Compatible-Assistant/product-reviews/B08669L2GQ/ref=cm_cr_dp_d_show_all_btm?ie=UTF8&amp;reviewerType=all_reviews',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'https://m.media-amazon.com/images/I/41O-uZrCjwL._SY445_SX342_QL70_FMwebp_.jpg', 'variantDetails': [{'asin': 'B08669L2GQ', 'name': '1 Count (Pack of 1)', 'price': {'value': 899, 'currency': '₹'}, 'images':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'thumbnail': 'https://m.media-amazon.com/images/I/41O-uZrCjwL._SX38_SY50_CR,0,0,38.jpg'}, {'asin': 'B09JRZ65NX', 'name': 'Pk2', 'price': {'value': 1399, 'currency': '₹'}, 'images': ['https://m.media-amazon.com/images/I/510tOPHMpYL._SL1080_.jpg'], 'thumbnail': 'https://m.media-amazon.com/images/I/41ATfv-T0PL._SX38_SY50_CR,0,0,38.jpg'}, {'asin': 'B09JRT3F2V', 'name': 'Pk4', 'price': {'value': 2999, 'currency': '₹'}, 'images': ['https://m.media-amazon.com/images/I/61EjNORrP3L._SL1080_.jpg'],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None, 'productOverview': [{'key': 'Brand', 'value': 'Philips'}, {'key': 'Light Type', 'value': 'LED'}, {'key': 'Special Feature', 'value': 'Color Changing, Dimmable'}, {'key': 'Wattage', 'value': '10 Watts'}, {'key': 'Bulb Base', 'value': 'B22D'}, {'key': 'Incandescent Equivalent Wattage', 'value': '10 Watts'}, {'key': 'Specific Uses For Product', 'value': 'Decoration'}, {'key': 'Light Colour', 'value': 'White'}, {'key': 'Voltage', 'value': '240 Volts'}, {'key': 'Net Quantity', 'value': '1 count'}], 'amazonChoiceText': None, 'answeredQuestions': None, 'galleryThumbnails':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'https://m.media-amazon.com/images/I/51xIUCEi-lL._SX38_SY50_CR,0,0,38.jpg'], 'loadedCountryCode': 'IN', 'variantAttributes': [{'key': 'Size', 'value': '1 Count (Pack of 1)'}], 'highResolutionImages':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'manufacturerAttributes': [], 'unNormalizedProductUrl': 'https://www.amazon.in/dp/B08669L2GQ?language=en'}</t>
  </si>
  <si>
    <t xml:space="preserve">Philips 12W B22 LED Warm White/Neutral White/White Bulb</t>
  </si>
  <si>
    <t xml:space="preserve">inventory/picture1_2jQeuIE.jpg</t>
  </si>
  <si>
    <t xml:space="preserve">inventory/picture2_hHGuXAr.jpg</t>
  </si>
  <si>
    <t xml:space="preserve">inventory/picture3_PQGeJ8z.jpg</t>
  </si>
  <si>
    <t xml:space="preserve">inventory/picture4_0C3V37q.jpg</t>
  </si>
  <si>
    <t xml:space="preserve">inventory/picture5_zR9TtMB.jpg</t>
  </si>
  <si>
    <t xml:space="preserve">inventory/picture6_PbsJhzM.jpg</t>
  </si>
  <si>
    <t xml:space="preserve">ed2d8026-ca93-49ba-b401-01c05784500f</t>
  </si>
  <si>
    <t xml:space="preserve">B08HDJWJDP</t>
  </si>
  <si>
    <t xml:space="preserve">{'url': 'https://www.amazon.in/gp/product/B08HDJWJDP?smid=A3KTKML0YI0IZ4', 'asin': 'B08HDJWJDP', 'brand': 'Philips', 'price': {'value': 799, 'currency': '₹'}, 'stars': 4.3, 'title': 'Philips 12W B22 LED Warm White/Neutral White/White Bulb', 'author': None, 'seller': {'id': 'A3KTKML0YI0IZ4', 'url': 'https://www.amazon.in/gp/aag/main?ie=UTF8&amp;seller=A3KTKML0YI0IZ4&amp;isAmazonFulfilled=1&amp;asin=B08HDJWJDP&amp;ref_=olp_merch_name_0', 'name': 'ELAAR Store', 'reviewsCount': None, 'averageRating': None}, 'inStock': True, 'support': None, 'delivery': 'Friday, 1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'B08HDJWJDP'}, {'key': 'Date First Available', 'value': '3 September 2020'},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'10 x 5 x 5 Centimeters'}, {'key': 'Net Quantity', 'value': '1 count'}, {'key': 'Generic Name', 'value': 'LED Bulb'}], 'hasReviews': True, 'breadCrumbs': 'Home &amp; Kitchen › Indoor Lighting › Light Bulbs › LED Bulbs', 'description': None, 'inStockText': 'In stock', 'reviewsLink': '/PHILIPS-Warm-White-Neutral-Bulb/product-reviews/B08HDJWJDP/ref=cm_cr_dp_d_show_all_btm?ie=UTF8&amp;reviewerType=all_reviews', 'locationText': 'Update location', 'returnPolicy': None, 'reviewsCount': 1195, 'variantAsins': ['B08HDJWJDP', 'B09JSCPK8F', 'B09JRXCK37', 'B09JRY9L6Q'], 'shippingPrice': None, 'isAmazonChoice': True, 'starsBreakdown': {'1star': 0.06, '2star': 0.03, '3star': 0.07, '4star': 0.22, '5star': 0.61}, 'thumbnailImage': 'https://m.media-amazon.com/images/I/41b+t+8i26L._SX342_SY445_.jpg', 'variantDetails': [{'asin': 'B08HDJWJDP', 'name': '1 Count (Pack of 1)', 'price': None, 'images': ['https://m.media-amazon.com/images/I/513UojocxgL._SL1156_.jpg', 'https://m.media-amazon.com/images/I/51R2u-30a+L._SL1080_.jpg', 'https://m.media-amazon.com/images/I/61yaCTzrJkL._SL1080_.jpg', 'https://m.media-amazon.com/images/I/614Swl4u6fL._SL1080_.jpg', 'https://m.media-amazon.com/images/I/61McyM2ZvUL._SL1080_.jpg', 'https://m.media-amazon.com/images/I/71aKGeatzAL._SL1500_.jpg'], 'thumbnail': 'https://m.media-amazon.com/images/I/41b+t+8i26L._SX38_SY50_CR,0,0,38.jpg'}, {'asin': 'B09JSCPK8F', 'name': 'Pk2', 'price': None, 'images': ['https://m.media-amazon.com/images/I/61AIhHoWJKL._SL1500_.jpg', 'https://m.media-amazon.com/images/I/513p-3ZeBvL._SL1080_.jpg'], 'thumbnail': 'https://m.media-amazon.com/images/I/31bN1xIuiDL._SX38_SY50_CR,0,0,38.jpg'}, {'asin': 'B09JRY9L6Q', 'name': 'Pk4', 'price': None, 'images': ['https://m.media-amazon.com/images/I/71BWWx441FL._SL1500_.jpg', 'https://m.media-amazon.com/images/I/513p-3ZeBvL._SL1080_.jpg'], 'thumbnail': 'https://m.media-amazon.com/images/I/41ROvaKvdlL._SX38_SY50_CR,0,0,38.jpg'}, {'asin': 'B09JRXCK37', 'name': 'Pk3', 'price': None, 'images': ['https://m.media-amazon.com/images/I/71myyFEWW8L._SL1500_.jpg', 'https://m.media-amazon.com/images/I/513p-3ZeBvL._SL1080_.jpg'],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'Today', 'productOverview': [{'key': 'Brand', 'value': 'Philips'}, {'key': 'Light Type', 'value': 'LED'}, {'key': 'Special Feature', 'value': 'Energy Efficient'}, {'key': 'Wattage', 'value': '12 Watts'}, {'key': 'Bulb Base', 'value': 'B22D'}, {'key': 'Light Colour', 'value': 'White'}, {'key': 'Net Quantity', 'value': '1 count'}, {'key': 'Colour Temperature', 'value': '6500 Kelvin'}, {'key': 'Number of Items', 'value': '1'}, {'key': 'Brightness', 'value': '1100 Lumen'}], 'amazonChoiceText': None, 'answeredQuestions': None, 'galleryThumbnails': ['https://m.media-amazon.com/images/I/41b+t+8i26L._SX38_SY50_CR,0,0,38.jpg', 'https://m.media-amazon.com/images/I/41hUIFiYMhL._SX38_SY50_CR,0,0,38.jpg', 'https://m.media-amazon.com/images/I/41kK-07HK4L._SX38_SY50_CR,0,0,38.jpg', 'https://m.media-amazon.com/images/I/51RiaoSalZL._SX38_SY50_CR,0,0,38.jpg', 'https://m.media-amazon.com/images/I/517KPdsiaqL._SX38_SY50_CR,0,0,38.jpg', 'https://m.media-amazon.com/images/I/51V4r3cSzGL._SX38_SY50_CR,0,0,38.jpg'], 'loadedCountryCode': 'IN', 'variantAttributes': [{'key': 'Size', 'value': '1 Count (Pack of 1)'}], 'highResolutionImages': ['https://m.media-amazon.com/images/I/513UojocxgL._SL1156_.jpg', 'https://m.media-amazon.com/images/I/51R2u-30a+L._SL1080_.jpg', 'https://m.media-amazon.com/images/I/61yaCTzrJkL._SL1080_.jpg', 'https://m.media-amazon.com/images/I/614Swl4u6fL._SL1080_.jpg', 'https://m.media-amazon.com/images/I/61McyM2ZvUL._SL1080_.jpg', 'https://m.media-amazon.com/images/I/71aKGeatzAL._SL1500_.jpg'], 'manufacturerAttributes': [], 'unNormalizedProductUrl': 'https://www.amazon.in/dp/B08HDJWJDP?language=en'}</t>
  </si>
  <si>
    <t xml:space="preserve">Philips Wiz Smart WI-Fi LED Bulb E27 10-Watt, 16 Million Colors, Compatible with Amazon Alexa and Google Assistant- (Pack of 1)</t>
  </si>
  <si>
    <t xml:space="preserve">inventory/picture1_f9tDmyr.jpg</t>
  </si>
  <si>
    <t xml:space="preserve">inventory/picture2_JyucEZk.jpg</t>
  </si>
  <si>
    <t xml:space="preserve">inventory/picture3_OF4iPKn.jpg</t>
  </si>
  <si>
    <t xml:space="preserve">inventory/picture4_1DXLeWj.jpg</t>
  </si>
  <si>
    <t xml:space="preserve">inventory/picture5_RkroGIm.jpg</t>
  </si>
  <si>
    <t xml:space="preserve">inventory/picture6_QymZRFg.jpg</t>
  </si>
  <si>
    <t xml:space="preserve">f38d193a-e9bc-45bc-8c58-cfc16a2c1a92</t>
  </si>
  <si>
    <t xml:space="preserve">B0866B1P6B</t>
  </si>
  <si>
    <t xml:space="preserve">{'url': 'https://www.amazon.in/gp/product/B0866B1P6B?smid=A1SNV1WGY6CRY', 'asin': 'B0866B1P6B', 'brand': 'Philips', 'price': {'value': 949, 'currency': '₹'}, 'stars': 4.4, 'title': 'Philips Wiz Smart WI-Fi LED Bulb E27 10-Watt, 16 Million Colors, Compatible with Amazon Alexa and Google Assistant- (Pack of 1)', 'author': None, 'seller': {'id': 'A1SNV1WGY6CRY', 'url': 'https://www.amazon.in/gp/aag/main?ie=UTF8&amp;seller=A1SNV1WGY6CRY&amp;isAmazonFulfilled=0&amp;asin=B0866B1P6B&amp;ref_=olp_merch_name_0', 'name': 'EKAART INDIA', 'reviewsCount': None, 'averageRating': None}, 'inStock': True, 'support': None, 'delivery': 'Tuesday, 5 December', 'features': ['Include: 1 Bulb', 'Warranty: 1 years on product'], 'position': 1, 'condition': 'New', 'listPrice': None, 'attributes': [{'key': 'Return Reason  Return Period  Return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'B0866B1P6B'}, {'key': 'Date First Available', 'value': '20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Piece'}, {'key': 'Generic Name', 'value': 'LED Bulb'}], 'hasReviews': True, 'breadCrumbs': 'Home &amp; Kitchen › Indoor Lighting › Light Bulbs › LED Bulbs', 'description': 'Philips smart wi-fi LED smart bulb puts you in complete control of your lighting with smart bulbs that are easy to use and functional. We have made all your favorite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'/Philips-Connected-Dimmable-Compatible-Assistant/product-reviews/B0866B1P6B/ref=cm_cr_dp_d_show_all_btm?ie=UTF8&amp;reviewerType=all_reviews', 'locationText': 'Update location', 'returnPolicy': None, 'reviewsCount': 1009, 'variantAsins': ['B0866B1P6B', 'B09JS5B9S4', 'B09JRYXCQC', 'B09JSFN5TT'], 'shippingPrice': None, 'isAmazonChoice': False, 'starsBreakdown': {'1star': 0.07, '2star': 0.02, '3star': 0.06, '4star': 0.2, '5star': 0.66}, 'thumbnailImage': 'https://m.media-amazon.com/images/I/31cP0nazz-L._SY445_SX342_QL70_FMwebp_.jpg', 'variantDetails': [{'asin': 'B0866B1P6B', 'name': '1 Count (Pack of 1)', 'price': {'value': 949, 'currency': '₹'},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{'value': 1449, 'currency': '₹'}, 'images': ['https://m.media-amazon.com/images/I/51x64eHYO3L._SL1080_.jpg', 'https://m.media-amazon.com/images/I/71eRKsigGfL._SL1500_.jpg', 'https://m.media-amazon.com/images/I/71qDwQ13CJL._SL1500_.jpg', 'https://m.media-amazon.com/images/I/71HHe3SyMpL._SL1500_.jpg'], 'thumbnail': 'https://m.media-amazon.com/images/I/41Y5k1yicsL._SX38_SY50_CR,0,0,38.jpg'}, {'asin': 'B09JSFN5TT', 'name': 'Pk4', 'price': {'value': 2643.85, 'currency': '₹'}, 'images': ['https://m.media-amazon.com/images/I/61LOdwyw7UL._SL1080_.jpg', 'https://m.media-amazon.com/images/I/71eRKsigGfL._SL1500_.jpg', 'https://m.media-amazon.com/images/I/71qDwQ13CJL._SL1500_.jpg', 'https://m.media-amazon.com/images/I/71HHe3SyMpL._SL1500_.jpg'], 'thumbnail': 'https://m.media-amazon.com/images/I/41u9I-++1WL._SX38_SY50_CR,0,0,38.jpg'}, {'asin': 'B09JRYXCQC', 'name': 'Pk3', 'price': {'value': 2057.35, 'currency': '₹'}, 'images': ['https://m.media-amazon.com/images/I/519jJFBmVxL._SL1080_.jpg', 'https://m.media-amazon.com/images/I/71eRKsigGfL._SL1500_.jpg', 'https://m.media-amazon.com/images/I/71qDwQ13CJL._SL1500_.jpg', 'https://m.media-amazon.com/images/I/71HHe3SyMpL._SL1500_.jpg'],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None, 'productOverview': [{'key': 'Brand', 'value': 'Philips'}, {'key': 'Light Type', 'value': 'LED'}, {'key': 'Special Feature', 'value': 'Energy Efficient, Dimmable, Colour Changing'}, {'key': 'Wattage', 'value': '10 Watts'}, {'key': 'Bulb Base', 'value': 'E27'}, {'key': 'Specific Uses For Product', 'value': 'Decoration'}, {'key': 'Light Colour', 'value': 'White'}, {'key': 'Net Quantity', 'value': '1 Piece'}, {'key': 'Colour Temperature', 'value': '6500 Kelvin'}, {'key': 'Number of Items', 'value': '1'}], 'amazonChoiceText': None, 'answeredQuestions': None, 'galleryThumbnails': ['https://m.media-amazon.com/images/I/31cP0nazz-L._SX38_SY50_CR,0,0,38.jpg', 'https://m.media-amazon.com/images/I/412LavfvnaL._SX38_SY50_CR,0,0,38.jpg', 'https://m.media-amazon.com/images/I/41kK-07HK4L._SX38_SY50_CR,0,0,38.jpg', 'https://m.media-amazon.com/images/I/51RiaoSalZL._SX38_SY50_CR,0,0,38.jpg', 'https://m.media-amazon.com/images/I/517KPdsiaqL._SX38_SY50_CR,0,0,38.jpg', 'https://m.media-amazon.com/images/I/51GrRhq6cWL._SX38_SY50_CR,0,0,38.jpg'], 'loadedCountryCode': 'IN', 'variantAttributes': [{'key': 'Size', 'value': '1 Count (Pack of 1)'}], 'highResolutionImages':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'manufacturerAttributes': [], 'unNormalizedProductUrl': 'https://www.amazon.in/dp/B0866B1P6B?language=en'}</t>
  </si>
  <si>
    <t xml:space="preserve">Philips Wiz Smart WI-Fi LED Bulb E27 9-Watt, 16 Million colors , Compatible with Amazon Alexa and Google Assistant, Pack of 2</t>
  </si>
  <si>
    <t xml:space="preserve">inventory/picture1_6VZkKcn.jpg</t>
  </si>
  <si>
    <t xml:space="preserve">inventory/picture2_L1IyOHI.jpg</t>
  </si>
  <si>
    <t xml:space="preserve">inventory/picture3_NGU2mJn.jpg</t>
  </si>
  <si>
    <t xml:space="preserve">inventory/picture4_kfg1Pe5.jpg</t>
  </si>
  <si>
    <t xml:space="preserve">inventory/picture5_tMgAQgw.jpg</t>
  </si>
  <si>
    <t xml:space="preserve">inventory/picture6_g6hijG3.jpg</t>
  </si>
  <si>
    <t xml:space="preserve">inventory/picture7_AOrbcc5.jpg</t>
  </si>
  <si>
    <t xml:space="preserve">inventory/picture8_mUxk4wH.jpg</t>
  </si>
  <si>
    <t xml:space="preserve">d59d3187-32c5-4884-9832-b7aec5f09d54</t>
  </si>
  <si>
    <t xml:space="preserve">B07XVMB1XL</t>
  </si>
  <si>
    <t xml:space="preserve">{'url': 'https://www.amazon.in/gp/product/B07XVMB1XL?smid=A3KTKML0YI0IZ4', 'asin': 'B07XVMB1XL', 'brand': 'Philips', 'price': {'value': 1599, 'currency': '₹'}, 'stars': 4.3, 'title': 'Philips Wiz Smart WI-Fi LED Bulb E27 9-Watt, 16 Million colors , Compatible with Amazon Alexa and Google Assistant, Pack of 2', 'author': None, 'seller': {'id': 'A3KTKML0YI0IZ4', 'url': 'https://www.amazon.in/gp/aag/main?ie=UTF8&amp;seller=A3KTKML0YI0IZ4&amp;isAmazonFulfilled=1&amp;asin=B07XVMB1XL&amp;ref_=olp_merch_name_0', 'name': 'ELAAR Store', 'reviewsCount': None, 'averageRating': None}, 'inStock': True, 'support': None, 'delivery': 'Friday, 1 December', 'features': ['Package Contains: 2 Philips Smart Wi-Fi LED Bulb E27 9-Watt WiZ Connected', 'E 27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'hasReviews': True, 'breadCrumbs': 'Home &amp; Kitchen › Indoor Lighting › Light Bulbs › LED Bulbs', 'description': None, 'inStockText': 'In stock', 'reviewsLink': '/Philips-Connected-Dimmable-Compatible-Assistant/product-reviews/B07XVMB1XL?reviewerType=all_reviews', 'locationText': 'Update location', 'returnPolicy': None, 'reviewsCount': 3156, 'variantAsins': ['B07X922QQV', 'B07XVMB1XL', 'B07XVN9LGN'], 'shippingPrice': None, 'isAmazonChoice': False, 'starsBreakdown': {'1star': 0.06, '2star': 0.02, '3star': 0.07, '4star': 0.21, '5star': 0.64}, 'thumbnailImage': 'https://m.media-amazon.com/images/I/41ERb68CMeL._SY445_SX342_QL70_FMwebp_.jpg', 'variantDetails': [{'asin': 'B07XVMB1XL', 'name': '2 Count (Pack of 1)', 'price': {'value': 1599, 'currency': '₹'}, 'images': ['https://m.media-amazon.com/images/I/71Yyr8oy7JL._SL1500_.jpg',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'https://m.media-amazon.com/images/I/41ERb68CMeL._SX38_SY50_CR,0,0,38.jpg'}, {'asin': 'B07XVN9LGN', 'name': '4 Count (Pack of 1)', 'price': {'value': 3299, 'currency': '₹'}, 'images': ['https://m.media-amazon.com/images/I/71ehxSzJ6NL._SL1500_.jpg'], 'thumbnail': 'https://m.media-amazon.com/images/I/51cfpXjrNAL._SX38_SY50_CR,0,0,38.jpg'}, {'asin': 'B07X922QQV', 'name': '1 Count (Pack of 1)', 'price': {'value': 599, 'currency': '₹'}, 'images': ['https://m.media-amazon.com/images/I/710CJfJVGkL._SL1500_.jpg'], 'thumbnail': 'https://m.media-amazon.com/images/I/31I5LVhrT4L._SX38_SY50_CR,0,0,38.jpg'}], 'bestsellerRanks': None, 'bookDescription': None, 'fastestDelivery': 'Today', 'productOverview': [{'key': 'Brand', 'value': 'Philips'}, {'key': 'Light Type', 'value': 'LED'}, {'key': 'Special Feature', 'value': 'Energy Efficient'}, {'key': 'Wattage', 'value': '9 Watts'}, {'key': 'Bulb Base', 'value': 'E27'}, {'key': 'Light Colour', 'value': 'Multicolor'}, {'key': 'Net Quantity', 'value': '2 count'}, {'key': 'Colour Temperature', 'value': '6500 Kelvin'}, {'key': 'Number of Items', 'value': '2'}, {'key': 'Brightness', 'value': '825 Lumen'}], 'amazonChoiceText': None, 'answeredQuestions': None, 'galleryThumbnails': ['https://m.media-amazon.com/images/I/41ERb68CMeL._SX38_SY50_CR,0,0,38.jpg',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'loadedCountryCode': 'IN', 'variantAttributes': [{'key': 'Size', 'value': '2 Count (Pack of 1)'}], 'highResolutionImages': ['https://m.media-amazon.com/images/I/71Yyr8oy7JL._SL1500_.jpg',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'https://www.amazon.in/dp/B07XVMB1XL?language=en'}</t>
  </si>
  <si>
    <t xml:space="preserve">Philips 2.7-Watt 250-lumen Frosted Candle E14 Base (Cool White, Pack of 8) - Decorative, Ambience for Chandeliers, Wall lights, Desk lamps, Floor lamps</t>
  </si>
  <si>
    <t xml:space="preserve">inventory/picture1_Kep1kCU.jpg</t>
  </si>
  <si>
    <t xml:space="preserve">inventory/picture2_FwpgDbk.jpg</t>
  </si>
  <si>
    <t xml:space="preserve">65a1f393-aff7-4378-ae26-31e3d9b2864b</t>
  </si>
  <si>
    <t xml:space="preserve">B086GSBMY7</t>
  </si>
  <si>
    <t xml:space="preserve">{'url': 'https://www.amazon.in/gp/product/B086GSBMY7?smid=A2AL6IVND0I91F', 'asin': 'B086GSBMY7', 'brand': 'Philips', 'price': {'value': 1493, 'currency': '₹'}, 'stars': 3.7, 'title': 'Philips 2.7-Watt 250-lumen Frosted Candle E14 Base (Cool White, Pack of 8) - Decorative, Ambience for Chandeliers, Wall lights, Desk lamps, Floor lamps', 'author': None, 'seller': {'id': 'A2AL6IVND0I91F', 'url': 'https://www.amazon.in/gp/aag/main?ie=UTF8&amp;seller=A2AL6IVND0I91F&amp;isAmazonFulfilled=1&amp;asin=B086GSBMY7&amp;ref_=olp_merch_name_0', 'name': 'ETrade Online', 'reviewsCount': None, 'averageRating': None}, 'inStock': True, 'support': None, 'delivery': 'Saturday, 2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'Wattage', 'value': ''}, {'key': 'Manufacturer', 'value': ''}, {'key': 'Country of Origin', 'value': ''}, {'key': 'ASIN', 'value': 'B086GSBMY7'},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'https://m.media-amazon.com/images/I/41SriKYaXvL._SY445_SX342_QL70_FMwebp_.jpg',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'thumbnail': 'https://m.media-amazon.com/images/I/31ihGlW0-xL._SX38_SY50_CR,0,0,38.jpg'}, {'asin': 'B086GSBMY7', 'name': 'Pack of 8', 'price': {'value': 1493, 'currency': '₹'}, 'images': ['https://m.media-amazon.com/images/I/81T62oBs-QL._SL1500_.jpg', 'https://m.media-amazon.com/images/I/61xgrxFS8KL._SL1080_.jpg'],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'8 count'}, {'key': 'Colour Temperature', 'value': '6500 Kelvin'}, {'key': 'Number of Items', 'value': '8'}], 'amazonChoiceText': None, 'answeredQuestions': None, 'galleryThumbnails': ['https://m.media-amazon.com/images/I/41SriKYaXvL._SX38_SY50_CR,0,0,38.jpg', 'https://m.media-amazon.com/images/I/51q6LlmbQmL._SX38_SY50_CR,0,0,38.jpg'], 'loadedCountryCode': 'IN', 'variantAttributes': [{'key': 'Style Name', 'value': 'Pack of 8'}], 'highResolutionImages': ['https://m.media-amazon.com/images/I/81T62oBs-QL._SL1500_.jpg', 'https://m.media-amazon.com/images/I/61xgrxFS8KL._SL1080_.jpg'], 'manufacturerAttributes': [], 'unNormalizedProductUrl': 'https://www.amazon.in/dp/B086GSBMY7?language=en'}</t>
  </si>
  <si>
    <t xml:space="preserve">Philips E27 Candle Frosted 400-Lumen Decorative Wall Lights (4W, Pack of 3, Warm White)</t>
  </si>
  <si>
    <t xml:space="preserve">ee96e299-8c5c-4dfb-b445-45fe9782ebdc</t>
  </si>
  <si>
    <t xml:space="preserve">B086XLMGZ6</t>
  </si>
  <si>
    <t xml:space="preserve">{'url': 'https://www.amazon.in/gp/product/B086XLMGZ6?smid=A2AL6IVND0I91F', 'asin': 'B086XLMGZ6', 'brand': 'Philips', 'price': {'value': 556, 'currency': '₹'}, 'stars': 4.4, 'title': 'Philips E27 Candle Frosted 400-Lumen Decorative Wall Lights (4W, Pack of 3, Warm White)', 'author': None, 'seller': {'id': 'A2AL6IVND0I91F', 'url': 'https://www.amazon.in/gp/aag/main?ie=UTF8&amp;seller=A2AL6IVND0I91F&amp;isAmazonFulfilled=1&amp;asin=B086XLMGZ6&amp;ref_=olp_merch_name_0', 'name': 'ETrade Online', 'reviewsCount': 48600, 'averageRating': 3.8}, 'inStock': True, 'support': None, 'delivery': 'Sunday, 3 December', 'features': ['Include: 3 bulbs', 'Wattage: 4-watts', 'Warranty: 1 years on product'], 'position': 1, 'condition': 'New', 'listPrice': None, 'attributes': [{'key': 'Replacement Reason  Replacement Period  Replacement Policy', 'value': ''}, {'key': 'Brand', 'value': ''}, {'key': 'Colour', 'value': ''}, {'key': 'Material', 'value': ''}, {'key': 'Style', 'value': ''}, {'key': 'Light fixture form', 'value': ''}, {'key': 'Room Type', 'value': ''}, {'key': 'Specific Uses For Product', 'value': ''}, {'key': 'Power Source', 'value': ''}, {'key': 'Installation Type', 'value': ''}, {'key': 'Special Feature', 'value': ''}, {'key': 'Light Source Type', 'value': ''}, {'key': 'Finish Type', 'value': ''}, {'key': 'Number of Light Sources', 'value': ''}, {'key': 'Light Colour', 'value': ''}, {'key': 'Shape', 'value': ''}, {'key': 'Included Components', 'value': ''}, {'key': 'Item Weight', 'value': ''}, {'key': 'Number of Items', 'value': ''}, {'key': 'Wattage', 'value': ''}, {'key': 'Bulb Base', 'value': ''}, {'key': 'Manufacturer', 'value': ''}, {'key': 'Part Number', 'value': ''}, {'key': 'Height', 'value': ''}, {'key': 'Length', 'value': ''}, {'key': 'Width', 'value': ''}, {'key': 'Finish types', 'value': ''}, {'key': 'Special Features', 'value': ''}, {'key': 'Shade Colour', 'value': ''}, {'key': 'Switch Style', 'value': ''}, {'key': 'Switch Installation Type', 'value': ''}, {'key': 'Batteries Required', 'value': ''}, {'key': 'Cap Type', 'value': ''}, {'key': 'Luminous Flux', 'value': ''}, {'key': 'Colour Temperature', 'value': ''}, {'key': 'Manufacturer', 'value': ''}, {'key': 'Country of Origin', 'value': ''}, {'key': 'ASIN', 'value': 'B086XLMGZ6'},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'3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'/Philips-4-Watt-400-lumen-Frosted-E27/product-reviews/B086XLMGZ6/ref=cm_cr_dp_d_show_all_btm?ie=UTF8&amp;reviewerType=all_reviews', 'locationText': 'Update location', 'returnPolicy': None, 'reviewsCount': 31, 'variantAsins': ['B086GTBGB7', 'B086GXKP5Y', 'B086GWKPJD', 'B086GWRYDZ', 'B086XLMGZ6', 'B086XLKMSG', 'B086XL56X6', 'B086GSBMYH'], 'shippingPrice': None, 'isAmazonChoice': False, 'starsBreakdown': {'1star': 0.06, '2star': 0, '3star': 0.07, '4star': 0.23, '5star': 0.64}, 'thumbnailImage': 'https://m.media-amazon.com/images/I/31p5hIfl8ML._SY445_SX342_QL70_FMwebp_.jpg', 'variantDetails': [{'asin': 'B086GTBGB7', 'name': 'Pack of 1', 'price': {'value': 216, 'currency': '₹'}, 'images': ['https://m.media-amazon.com/images/I/51nV4MnWgFL._SL1500_.jpg', 'https://m.media-amazon.com/images/I/51RtMHG8rOL._SL1500_.jpg', 'https://m.media-amazon.com/images/I/214U5ZfGYZL.jpg'], 'thumbnail': 'https://m.media-amazon.com/images/I/31OSAOlURdL._SX38_SY50_CR,0,0,38.jpg'}, {'asin': 'B086GWKPJD', 'name': 'Pack of 12', 'price': {'value': 1981, 'currency': '₹'}, 'images': ['https://m.media-amazon.com/images/I/61xTiuVRTEL._SL1500_.jpg', 'https://m.media-amazon.com/images/I/31Cg7od8mrL.jpg'], 'thumbnail': 'https://m.media-amazon.com/images/I/41FzSkSbHGL._SX38_SY50_CR,0,0,38.jpg'}, {'asin': 'B086GXKP5Y', 'name': 'Pack of 10', 'price': {'value': 1778, 'currency': '₹'}, 'images': ['https://m.media-amazon.com/images/I/61ZbtJRCFaL._SL1420_.jpg', 'https://m.media-amazon.com/images/I/31Cg7od8mrL.jpg'], 'thumbnail': 'https://m.media-amazon.com/images/I/41auK0LjZaL._SX38_SY50_CR,0,0,38.jpg'}, {'asin': 'B086XLKMSG', 'name': 'Pack of 4', 'price': {'value': 864.66, 'currency': '₹'}, 'images': ['https://m.media-amazon.com/images/I/514V3Lt0BRL._SL1288_.jpg', 'https://m.media-amazon.com/images/I/31Cg7od8mrL.jpg'], 'thumbnail': 'https://m.media-amazon.com/images/I/31U3hqxZbkL._SX38_SY50_CR,0,0,38.jpg'}, {'asin': 'B086XLMGZ6', 'name': 'Pack of 3', 'price': {'value': 556, 'currency': '₹'}, 'images': ['https://m.media-amazon.com/images/I/31p5hIfl8ML.jpg', 'https://m.media-amazon.com/images/I/31Cg7od8mrL.jpg'], 'thumbnail': 'https://m.media-amazon.com/images/I/31p5hIfl8ML._SX38_SY50_CR,0,0,38.jpg'}, {'asin': 'B086GWRYDZ', 'name': 'Pack of 2', 'price': {'value': 370, 'currency': '₹'}, 'images': ['https://m.media-amazon.com/images/I/31JJ4JSEsmL.jpg', 'https://m.media-amazon.com/images/I/31Cg7od8mrL.jpg'], 'thumbnail': 'https://m.media-amazon.com/images/I/31JJ4JSEsmL._SX38_SY50_CR,0,0,38.jpg'}, {'asin': 'B086GSBMYH', 'name': 'Pack of 8', 'price': {'value': 1276.52, 'currency': '₹'}, 'images': ['https://m.media-amazon.com/images/I/619veAxyq-L._SL1288_.jpg', 'https://m.media-amazon.com/images/I/31Cg7od8mrL.jpg'], 'thumbnail': 'https://m.media-amazon.com/images/I/418WI49r-5L._SX38_SY50_CR,0,0,38.jpg'}, {'asin': 'B086XL56X6', 'name': 'Pack of 6', 'price': {'value': 1090, 'currency': '₹'}, 'images': ['https://m.media-amazon.com/images/I/51ZHrc76KoL._SL1110_.jpg', 'https://m.media-amazon.com/images/I/31Cg7od8mrL.jpg'], 'thumbnail': 'https://m.media-amazon.com/images/I/31uSzI-q3yL._SX38_SY50_CR,0,0,38.jpg'}], 'bestsellerRanks': [{'url': 'https://www.amazon.in/gp/bestsellers/kitchen/ref=pd_zg_ts_kitchen', 'rank': 26663, 'category': 'Home &amp; Kitchen'}, {'url': 'https://www.amazon.in/gp/bestsellers/kitchen/10946309031/ref=pd_zg_hrsr_kitchen', 'rank': 207, 'category': 'Wall Lamps &amp; Sconces'}], 'bookDescription': None, 'fastestDelivery': 'Tomorrow, 30 November', 'productOverview': [{'key': 'Brand', 'value': 'Philips'}, {'key': 'Colour', 'value': 'Yellow'}, {'key': 'Material', 'value': 'Polycarbonate (PC)'}, {'key': 'Style', 'value': 'Pack of 3'},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['https://m.media-amazon.com/images/I/31p5hIfl8ML._SX38_SY50_CR,0,0,38.jpg', 'https://m.media-amazon.com/images/I/31Cg7od8mrL._SX38_SY50_CR,0,0,38.jpg'], 'loadedCountryCode': 'IN', 'variantAttributes': [{'key': 'Style Name', 'value': 'Pack of 3'}], 'highResolutionImages': [], 'manufacturerAttributes': [], 'unNormalizedProductUrl': 'https://www.amazon.in/dp/B086XLMGZ6?language=en'}</t>
  </si>
  <si>
    <t xml:space="preserve">Philips Ace Saver Base E14 2.7-Watt LED Lamp (Pack of 12, White)</t>
  </si>
  <si>
    <t xml:space="preserve">inventory/picture1_QCQt3Pb.jpg</t>
  </si>
  <si>
    <t xml:space="preserve">92c5b176-2412-4268-897b-c7d673e32e1f</t>
  </si>
  <si>
    <t xml:space="preserve">B01DIA9EFU</t>
  </si>
  <si>
    <t xml:space="preserve">{'url': 'https://www.amazon.in/gp/product/B01DIA9EFU?smid=A2AL6IVND0I91F', 'asin': 'B01DIA9EFU', 'brand': 'Philips', 'price': {'value': 1920, 'currency': '₹'}, 'stars': None, 'title': 'Philips Ace Saver Base E14 2.7-Watt LED Lamp (Pack of 12, White)', 'author': None, 'seller': {'id': 'A2AL6IVND0I91F', 'url': 'https://www.amazon.in/gp/aag/main?ie=UTF8&amp;seller=A2AL6IVND0I91F&amp;isAmazonFulfilled=1&amp;asin=B01DIA9EFU&amp;ref_=olp_merch_name_0', 'name': 'ETrade Online', 'reviewsCount': None, 'averageRating': None}, 'inStock': True, 'support': None, 'delivery': 'Saturday, 2 December', 'features': ['Include: 12 lamps', 'Wattage: 2.7 watts', 'Warranty: 1 year on product.',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'B01DIA9EFU'}, {'key': 'Date First Available', 'value': '28 September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'12 count'}],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'locationText': 'Update location', 'returnPolicy': None, 'reviewsCount': None, 'variantAsins': [], 'shippingPrice': None, 'isAmazonChoice': False, 'starsBreakdown': {'1star': 0, '2star': 0, '3star': 0, '4star': 0, '5star': 0}, 'thumbnailImage': 'https://m.media-amazon.com/images/I/31h1cdfIs5L._SY445_SX342_QL70_FMwebp_.jpg', 'variantDetails': [], 'bestsellerRanks': [{'url': 'https://www.amazon.in/gp/bestsellers/industrial/ref=pd_zg_ts_industrial', 'rank': 135169, 'category': 'Industrial &amp; Scientific'}, {'url': 'https://www.amazon.in/gp/bestsellers/kitchen/4205458031/ref=pd_zg_hrsr_kitchen', 'rank': 16009, 'category': 'LED Bulbs'}, {'url': 'https://www.amazon.in/gp/bestsellers/industrial/7355875031/ref=pd_zg_hrsr_industrial', 'rank': 65004, 'category': 'Electronic Components'}], 'bookDescription': None, 'fastestDelivery': 'Tomorrow, 30 November', 'productOverview': [{'key': 'Brand', 'value': 'Philips'}, {'key': 'Light Type', 'value': 'LED'}, {'key': 'Special Feature', 'value': 'Energy Efficient'}, {'key': 'Wattage', 'value': '2.7 Watts'}, {'key': 'Bulb Base', 'value': 'E14'}, {'key': 'Specific Uses For Product', 'value': 'Lamp'}, {'key': 'Light Colour', 'value': 'White'}, {'key': 'Net Quantity', 'value': '12 count'}, {'key': 'Colour Temperature', 'value': '6500 Kelvin'}, {'key': 'Number of Items', 'value': '12'}], 'amazonChoiceText': None, 'answeredQuestions': None, 'galleryThumbnails': ['https://m.media-amazon.com/images/I/31h1cdfIs5L._SX38_SY50_CR,0,0,38.jpg'], 'loadedCountryCode': 'IN', 'variantAttributes': [], 'highResolutionImages': ['https://m.media-amazon.com/images/I/51p4bf-NiNL._SL1080_.jpg'], 'manufacturerAttributes': [], 'unNormalizedProductUrl': 'https://www.amazon.in/dp/B01DIA9EFU?language=en'}</t>
  </si>
  <si>
    <t xml:space="preserve">Philips Stellar Bright Rechargeable Emergency Inverter LED Bulb, B22 8-Watt-Crystal White(Pack of 4)</t>
  </si>
  <si>
    <t xml:space="preserve">inventory/picture1_uEk76ih.jpg</t>
  </si>
  <si>
    <t xml:space="preserve">inventory/picture2_t9MRo5D.jpg</t>
  </si>
  <si>
    <t xml:space="preserve">inventory/picture3_en9Z7bz.jpg</t>
  </si>
  <si>
    <t xml:space="preserve">inventory/picture4_ffaQJOr.jpg</t>
  </si>
  <si>
    <t xml:space="preserve">inventory/picture5_SAXLxeE.jpg</t>
  </si>
  <si>
    <t xml:space="preserve">inventory/picture6_TacVgq1.jpg</t>
  </si>
  <si>
    <t xml:space="preserve">4dfedfa9-8630-4fb1-a226-5c01af40d15f</t>
  </si>
  <si>
    <t xml:space="preserve">B09M6XKMP5</t>
  </si>
  <si>
    <t xml:space="preserve">{'url': 'https://www.amazon.in/gp/product/B09M6XKMP5?smid=A119ZW60Z3X20R', 'asin': 'B09M6XKMP5', 'brand': 'Philips', 'price': {'value': 1698, 'currency': '₹'}, 'stars': 3.9, 'title': 'Philips Stellar Bright Rechargeable Emergency Inverter LED Bulb, B22 8-Watt-Crystal White(Pack of 4)', 'author': None, 'seller': {'id': 'A119ZW60Z3X20R', 'url': 'https://www.amazon.in/gp/aag/main?ie=UTF8&amp;seller=A119ZW60Z3X20R&amp;isAmazonFulfilled=1&amp;asin=B09M6XKMP5&amp;ref_=olp_merch_name_0', 'name': 'SantEnt', 'reviewsCount': None, 'averageRating': None}, 'inStock': True, 'support': None, 'delivery': 'Saturday, 2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'B09M6XKMP5'},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'Item Dimensions LxWxH', 'value': '6.1 x 6.1 x 12.8 Centimeters'}, {'key': 'Net Quantity', 'value': '4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'/PHILIPS-Rechargeable-Emergency-Inverter-8-Watt-Crystal/product-reviews/B09M6XKMP5/ref=cm_cr_dp_d_show_all_btm?ie=UTF8&amp;reviewerType=all_reviews', 'locationText': 'Update location', 'returnPolicy': None, 'reviewsCount': 1525, 'variantAsins': ['B09M6XKMP5', 'B09M72TK2J', 'B09M6YB9WC', 'B09M6ZTWH7', 'B09M6YHRWF', 'B09M6YB7CF'], 'shippingPrice': None, 'isAmazonChoice': False, 'starsBreakdown': {'1star': 0.12, '2star': 0.05, '3star': 0.11, '4star': 0.24, '5star': 0.47}, 'thumbnailImage': 'https://m.media-amazon.com/images/I/51hcJD4PzqL._SX300_SY300_QL70_FMwebp_.jpg', 'variantDetails': [{'asin': 'B09M6YB9WC', 'name': '2 Count (Pack of 1)', 'price': None, 'images': ['https://m.media-amazon.com/images/I/51vqDGpIKlL._SL1080_.jpg'], 'thumbnail': 'https://m.media-amazon.com/images/I/41+8tbKCXsL._SS.jpg'}, {'asin': 'B09M6XKMP5', 'name': '4 Count (Pack of 1)', 'price': None, 'images': ['https://m.media-amazon.com/images/I/61NhH+91yyL._SL1080_.jpg',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'https://m.media-amazon.com/images/I/51hcJD4PzqL._SS.jpg'}, {'asin': 'B09M72TK2J', 'name': '1 Count (Pack of 1)', 'price': None, 'images': ['https://m.media-amazon.com/images/I/71RTW0T6ikL._SL1500_.jpg'], 'thumbnail': 'https://m.media-amazon.com/images/I/41NVrjGbLjL._SS.jpg'}, {'asin': 'B09M6ZTWH7', 'name': '3 Count (Pack of 1)', 'price': None, 'images': ['https://m.media-amazon.com/images/I/51TwRyBrWzL._SL1080_.jpg'], 'thumbnail': 'https://m.media-amazon.com/images/I/411TvuXxTUL._SS.jpg'}, {'asin': 'B09M6YB7CF', 'name': '8 Count (Pack of 1)', 'price': None, 'images': ['https://m.media-amazon.com/images/I/61Q+nXJshhL._SL1080_.jpg'], 'thumbnail': 'https://m.media-amazon.com/images/I/51leNRHY1qL._SS.jpg'}, {'asin': 'B09M6YHRWF', 'name': '6 Count (Pack of 1)', 'price': None,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'Tomorrow, 30 November', 'productOverview': [{'key': 'Brand', 'value': 'Philips'}, {'key': 'Light Type', 'value': 'LED'}, {'key': 'Special Feature', 'value': 'Energy Efficient, Overcharge &amp; Deep Discharge Protection, Rechargeable'}, {'key': 'Wattage', 'value': '8 Watts'}, {'key': 'Bulb Base', 'value': 'B22D'}, {'key': 'Light Colour', 'value': 'Crystal White'}, {'key': 'Net Quantity', 'value': '4 count'}, {'key': 'Colour Temperature', 'value': '6500 Kelvin'}, {'key': 'Number of Items', 'value': '1'}, {'key': 'Brightness', 'value': '700 Lumen'}], 'amazonChoiceText': None, 'answeredQuestions': None, 'galleryThumbnails': ['https://m.media-amazon.com/images/I/51hcJD4PzqL._SS.jpg',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'4 Count (Pack of 1)'}], 'highResolutionImages': ['https://m.media-amazon.com/images/I/61NhH+91yyL._SL1080_.jpg',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'https://www.amazon.in/dp/B09M6XKMP5?language=en'}</t>
  </si>
  <si>
    <t xml:space="preserve">Philips 4-Watt 400-lumen Frosted Candle E27 Base (Cool White, Pack of 12) - Decorative, Ambience for Chandeliers, Wall lights, Desk lamps, Floor lamps</t>
  </si>
  <si>
    <t xml:space="preserve">inventory/picture1_ffHdH6R.jpg</t>
  </si>
  <si>
    <t xml:space="preserve">inventory/picture2_7uRpco2.jpg</t>
  </si>
  <si>
    <t xml:space="preserve">0e58dd44-997a-4281-b132-a6619a7268dd</t>
  </si>
  <si>
    <t xml:space="preserve">B086GXD7VF</t>
  </si>
  <si>
    <t xml:space="preserve">{'url': 'https://www.amazon.in/gp/product/B086GXD7VF?smid=A2AL6IVND0I91F', 'asin': 'B086GXD7VF', 'brand': 'Philips', 'price': {'value': 2024, 'currency': '₹'}, 'stars': 4.4, 'title': 'Philips 4-Watt 400-lumen Frosted Candle E27 Base (Cool White, Pack of 12) - Decorative, Ambience for Chandeliers, Wall lights, Desk lamps, Floor lamps', 'author': None, 'seller': {'id': 'A2AL6IVND0I91F', 'url': 'https://www.amazon.in/gp/aag/main?ie=UTF8&amp;seller=A2AL6IVND0I91F&amp;isAmazonFulfilled=1&amp;asin=B086GXD7VF&amp;ref_=olp_merch_name_0', 'name': 'ETrade Online', 'reviewsCount': None, 'averageRating': None}, 'inStock': True, 'support': None, 'delivery': 'Sunday, 3 December', 'features': ['Include: 12',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'B086GXD7VF'},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1 left in stock.', 'reviewsLink': '/Philips-4-Watt-400-lumen-Frosted-Candle/product-reviews/B086GXD7VF/ref=cm_cr_dp_d_show_all_btm?ie=UTF8&amp;reviewerType=all_reviews',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'https://m.media-amazon.com/images/I/31GT2bEx79L._SY445_SX342_QL70_FMwebp_.jpg',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'https://m.media-amazon.com/images/I/61xgrxFS8KL._SL1080_.jpg'],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'Tomorrow, 30 November', 'productOverview': [{'key': 'Brand', 'value': 'Philips'}, {'key': 'Light Type', 'value': 'LED'}, {'key': 'Special Feature', 'value': 'Frosted'}, {'key': 'Wattage', 'value': '4 Watts'}, {'key': 'Bulb Base', 'value': 'E27'}, {'key': 'Specific Uses For Product', 'value': 'Decoration'}, {'key': 'Light Colour', 'value': 'Cool White'}, {'key': 'Colour Temperature', 'value': '6500 Kelvin'}, {'key': 'Number of Items', 'value': '12'}, {'key': 'Brightness', 'value': '400 Lumen'}], 'amazonChoiceText': None, 'answeredQuestions': None, 'galleryThumbnails': ['https://m.media-amazon.com/images/I/31GT2bEx79L._SX38_SY50_CR,0,0,38.jpg', 'https://m.media-amazon.com/images/I/51q6LlmbQmL._SX38_SY50_CR,0,0,38.jpg'], 'loadedCountryCode': 'IN', 'variantAttributes': [{'key': 'Style Name', 'value': 'Pack of 12'}], 'highResolutionImages': ['https://m.media-amazon.com/images/I/612PCzWcK-L._SL1500_.jpg', 'https://m.media-amazon.com/images/I/61xgrxFS8KL._SL1080_.jpg'], 'manufacturerAttributes': [], 'unNormalizedProductUrl': 'https://www.amazon.in/dp/B086GXD7VF?language=en'}</t>
  </si>
  <si>
    <t xml:space="preserve">Philips Stellar Bright 10W B22 Emergency LED T-Bulb,Emergency Lights For Home,Cool Daylight, Pack of 2</t>
  </si>
  <si>
    <t xml:space="preserve">inventory/picture1_2xoxDMB.jpg</t>
  </si>
  <si>
    <t xml:space="preserve">inventory/picture2_e94U7Pi.jpg</t>
  </si>
  <si>
    <t xml:space="preserve">inventory/picture3_opLDBix.jpg</t>
  </si>
  <si>
    <t xml:space="preserve">inventory/picture4_c4UgY93.jpg</t>
  </si>
  <si>
    <t xml:space="preserve">inventory/picture5_BvyxWd3.jpg</t>
  </si>
  <si>
    <t xml:space="preserve">inventory/picture6_AYcFgGW.jpg</t>
  </si>
  <si>
    <t xml:space="preserve">517cd633-6969-486b-b480-78d1054a1517</t>
  </si>
  <si>
    <t xml:space="preserve">B089SL2FX6</t>
  </si>
  <si>
    <t xml:space="preserve">{'url': 'https://www.amazon.in/gp/product/B089SL2FX6?smid=A16JZ4JC8IG81Y', 'asin': 'B089SL2FX6', 'brand': 'Philips', 'price': {'value': 1449, 'currency': '₹'}, 'stars': 4.1, 'title': 'Philips Stellar Bright 10W B22 Emergency LED T-Bulb,Emergency Lights For Home,Cool Daylight, Pack of 2', 'author': None, 'seller': {'id': 'A16JZ4JC8IG81Y', 'url': 'https://www.amazon.in/gp/aag/main?ie=UTF8&amp;seller=A16JZ4JC8IG81Y&amp;isAmazonFulfilled=1&amp;asin=B089SL2FX6&amp;ref_=olp_merch_name_0', 'name': 'Archillect', 'reviewsCount': None, 'averageRating': None}, 'inStock': True, 'support': None, 'delivery': 'Friday, 1 December', 'features': ['Include: 2 bulbs', 'Wattage: 10 watts', 'Warranty: 1 year on product', 'Upto 3 hours backup'],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'B089SL2FX6'},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'2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'/StellarBright-Inverter-Rechargeable-Emergency-Daylight/product-reviews/B089SL2FX6/ref=cm_cr_dp_d_show_all_btm?ie=UTF8&amp;reviewerType=all_reviews', 'locationText': 'Update location', 'returnPolicy': None, 'reviewsCount': 16914, 'variantAsins': ['B089SL2FX6', 'B089SKJY96', 'B089SLH157', 'B089SM4F2J', 'B089SKJWX6', 'B089SKK934', 'B089SL2FX6', 'B0862H57C7', 'B0862GS4T8'], 'shippingPrice': {'value': 120, 'currency': '₹'}, 'isAmazonChoice': False, 'starsBreakdown': {'1star': 0.08, '2star': 0.03, '3star': 0.1, '4star': 0.27, '5star': 0.52}, 'thumbnailImage': 'https://m.media-amazon.com/images/I/41x-EU0wjwL._SY445_SX342_QL70_FMwebp_.jpg',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'Bulb Base', 'value': 'B22D'}, {'key': 'Light Colour', 'value': 'White'}, {'key': 'Net Quantity', 'value': '2 count'}, {'key': 'Colour Temperature', 'value': '6500 Kelvin'}, {'key': 'Number of Items', 'value': '1'}, {'key': 'Brightness', 'value': '900 Lumen'}], 'amazonChoiceText': None, 'answeredQuestions': None, 'galleryThumbnails': ['https://m.media-amazon.com/images/I/41x-EU0wjwL._SX38_SY50_CR,0,0,38.jpg',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'2 Count (Pack of 1)'}, {'key': 'Style Name', 'value': '10 watts'}], 'highResolutionImages':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'https://www.amazon.in/dp/B089SL2FX6?language=en'}</t>
  </si>
  <si>
    <t xml:space="preserve">Philips 9-Watts E27 LED Warm White LED Bulb, Pack of 6, (Ace Saver)</t>
  </si>
  <si>
    <t xml:space="preserve">inventory/picture1_DAUB5Xq.jpg</t>
  </si>
  <si>
    <t xml:space="preserve">inventory/picture2_UWYzqQK.jpg</t>
  </si>
  <si>
    <t xml:space="preserve">inventory/picture3_nAgtNao.jpg</t>
  </si>
  <si>
    <t xml:space="preserve">inventory/picture4_ToV5kRV.jpg</t>
  </si>
  <si>
    <t xml:space="preserve">inventory/picture5_w3a70As.jpg</t>
  </si>
  <si>
    <t xml:space="preserve">inventory/picture6_xWLc76y.jpg</t>
  </si>
  <si>
    <t xml:space="preserve">3e752491-968a-4056-ac40-1da078d7e7fe</t>
  </si>
  <si>
    <t xml:space="preserve">B01CR8OPUI</t>
  </si>
  <si>
    <t xml:space="preserve">{'url': 'https://www.amazon.in/gp/product/B01CR8OPUI?smid=A119ZW60Z3X20R', 'asin': 'B01CR8OPUI', 'brand': 'PHILIPS', 'price': {'value': 695, 'currency': '₹'}, 'stars': 4.3, 'title': 'Philips 9-Watts E27 LED Warm White LED Bulb, Pack of 6, (Ace Saver)', 'author': None, 'seller': {'id': 'A119ZW60Z3X20R', 'url': 'https://www.amazon.in/gp/aag/main?ie=UTF8&amp;seller=A119ZW60Z3X20R&amp;isAmazonFulfilled=1&amp;asin=B01CR8OPUI&amp;ref_=olp_merch_name_0', 'name': 'SantEnt', 'reviewsCount': None, 'averageRating': None}, 'inStock': True, 'support': None, 'delivery': 'Sunday, 3 December', 'features': ['Bulb Base: E27, Color Temperature: 3000K, Lumens: 4440lm. Material: Polycarbonate', 'Warranty: 1 year on product from date of invoice', 'Wattage: 9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'Average Life', 'value': ''}, {'key': 'Manufacturer', 'value': ''}, {'key': 'Country of Origin', 'value': ''}, {'key': 'ASIN', 'value': 'B01CR8OPUI'}, {'key': 'Date First Available', 'value': '9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'6 count'}, {'key': 'Generic Name', 'value': 'Light Bulbs'}], 'hasReviews': True, 'breadCrumbs': 'Home &amp; Kitchen › Indoor Lighting › Light Bulbs › LED Bulbs', 'description': None, 'inStockText': 'In stock', 'reviewsLink': '/Philips-9-Watt-White-Golden-Yellow/product-reviews/B01CR8OPUI/ref=cm_cr_dp_d_show_all_btm?ie=UTF8&amp;reviewerType=all_reviews', 'locationText': 'Update location', 'returnPolicy': None, 'reviewsCount': 8878, 'variantAsins': ['B01CR8OPUI', 'B01C1WE8I4', 'B01CR8OPUI', 'B016W10EN8', 'B01A7HIFNO', 'B01CR8OJMC', 'B01C1WE7JO', 'B01C1WEAIM', 'B01C1WECFS', 'B01J3CP794', 'B01CR8OPUI', 'B01J3CP79Y'], 'shippingPrice': None, 'isAmazonChoice': False, 'starsBreakdown': {'1star': 0.05, '2star': 0.03, '3star': 0.09, '4star': 0.25, '5star': 0.58}, 'thumbnailImage': 'https://m.media-amazon.com/images/I/51zBSqNePrL._SY445_SX342_QL70_FMwebp_.jpg',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None, 'productOverview': [{'key': 'Brand', 'value': 'PHILIPS'}, {'key': 'Light Type', 'value': 'LED'}, {'key': 'Special Feature', 'value': 'Energy Efficient, Dimmable'}, {'key': 'Wattage', 'value': '9 Watts'}, {'key': 'Bulb Base', 'value': 'E27'}, {'key': 'Light Colour', 'value': 'Yellow'}, {'key': 'Voltage', 'value': '240 Volts'}, {'key': 'Net Quantity', 'value': '6 count'}, {'key': 'Colour Temperature', 'value': '2700 Kelvin'}, {'key': 'Number of Items', 'value': '6'}], 'amazonChoiceText': None, 'answeredQuestions': None, 'galleryThumbnails': ['https://m.media-amazon.com/images/I/51zBSqNePrL._SX38_SY50_CR,0,0,38.jpg', 'https://m.media-amazon.com/images/I/51xE0AWWgiL._SX38_SY50_CR,0,0,38.jpg', 'https://m.media-amazon.com/images/I/31ipounBDrL._SX38_SY50_CR,0,0,38.jpg', 'https://m.media-amazon.com/images/I/41ZQFOY5wiL._SX38_SY50_CR,0,0,38.jpg', 'https://m.media-amazon.com/images/I/31q41ugA7HL._SX38_SY50_CR,0,0,38.jpg', 'https://m.media-amazon.com/images/I/516NNDgN7WL._SX38_SY50_CR,0,0,38.jpg'], 'loadedCountryCode': 'IN', 'variantAttributes': [{'key': 'Colour', 'value': 'Warm White'}, {'key': 'Size', 'value': '6 Count (Pack of 1)'}, {'key': 'Style Name', 'value': 'E27'}], 'highResolutionImages':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'manufacturerAttributes': [], 'unNormalizedProductUrl': 'https://www.amazon.in/dp/B01CR8OPUI?language=en'}</t>
  </si>
  <si>
    <t xml:space="preserve">Philips 4-watt E27 ST64 LED Glass Amber Filament Bulb | Decorative LED Bulb for Home Decoration | Orange, Pack of 1</t>
  </si>
  <si>
    <t xml:space="preserve">inventory/picture1_1MbB6nv.jpg</t>
  </si>
  <si>
    <t xml:space="preserve">inventory/picture2_LV5MtDM.jpg</t>
  </si>
  <si>
    <t xml:space="preserve">inventory/picture3_Q8WA84W.jpg</t>
  </si>
  <si>
    <t xml:space="preserve">90.31</t>
  </si>
  <si>
    <t xml:space="preserve">10.66</t>
  </si>
  <si>
    <t xml:space="preserve">12.57</t>
  </si>
  <si>
    <t xml:space="preserve">59.2</t>
  </si>
  <si>
    <t xml:space="preserve">509.57</t>
  </si>
  <si>
    <t xml:space="preserve">192b6f65-6d55-45db-b6ee-6f535e152590</t>
  </si>
  <si>
    <t xml:space="preserve">B09MQHRD1T</t>
  </si>
  <si>
    <t xml:space="preserve">{'url': 'https://www.amazon.in/gp/product/B09MQHRD1T?smid=AO9PM5Q7CHUE', 'asin': 'B09MQHRD1T', 'brand': 'Philips', 'price': {'value': 592, 'currency': '₹'}, 'stars': 4.4, 'title': 'Philips 4-watt E27 ST64 LED Glass Amber Filament Bulb | Decorative LED Bulb for Home Decoration | Orange, Pack of 1', 'author': None, 'seller': {'id': 'AO9PM5Q7CHUE', 'url': 'https://www.amazon.in/gp/aag/main?ie=UTF8&amp;seller=AO9PM5Q7CHUE&amp;isAmazonFulfilled=0&amp;asin=B09MQHRD1T&amp;ref_=olp_merch_name_0', 'name': 'Complete Production', 'reviewsCount': None, 'averageRating': None}, 'inStock': True, 'support': None, 'delivery': 'Saturday, 9 December', 'features': ['Package Contains: 2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'B09MQHRD1T'},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4, 'variantAsins': [], 'shippingPrice': {'value': 63.66, 'currency': '₹'}, 'isAmazonChoice': False, 'starsBreakdown': {'1star': 0, '2star': 0, '3star': 0.32, '4star': 0, '5star': 0.68}, 'thumbnailImage': 'https://m.media-amazon.com/images/I/31pAeuLfXFL._SY300_SX300_QL70_FMwebp_.jpg', 'variantDetails': [], 'bestsellerRanks': [{'url': 'https://www.amazon.in/gp/bestsellers/industrial/ref=pd_zg_ts_industrial', 'rank': 57772, 'category': 'Industrial &amp; Scientific'}, {'url': 'https://www.amazon.in/gp/bestsellers/kitchen/4205458031/ref=pd_zg_hrsr_kitchen', 'rank': 7178, 'category': 'LED Bulbs'}, {'url': 'https://www.amazon.in/gp/bestsellers/industrial/7355875031/ref=pd_zg_hrsr_industrial', 'rank': 27845, 'category': 'Electronic Components'}], 'bookDescription': None, 'fastestDelivery': None, 'productOverview': [{'key': 'Brand', 'value': 'Philips'}, {'key': 'Light Type', 'value': 'LED'}, {'key': 'Special Feature', 'value': 'Energy Efficient'}, {'key': 'Wattage', 'value': '4 Watts'}, {'key': 'Bulb Base', 'value': 'E27'}, {'key': 'Specific Uses For Product', 'value': 'Decoration'}, {'key': 'Light Colour', 'value': 'Orange'}, {'key': 'Net Quantity', 'value': '2 count'}, {'key': 'Colour Temperature', 'value': '2700 Kelvin'}, {'key': 'Number of Items', 'value': '2'}], 'amazonChoiceText': None, 'answeredQuestions': None, 'galleryThumbnails': ['https://m.media-amazon.com/images/I/31pAeuLfXFL._SS.jpg', 'https://m.media-amazon.com/images/I/31Pi5Ul2kbL._SS.jpg', 'https://m.media-amazon.com/images/I/41ke-mINxPL._SS.jpg'], 'loadedCountryCode': 'IN', 'variantAttributes': [], 'highResolutionImages': ['https://m.media-amazon.com/images/I/41ci1rb5BzL._SL1080_.jpg'], 'manufacturerAttributes': [], 'unNormalizedProductUrl': 'https://www.amazon.in/dp/B09MQHRD1T?language=en'}</t>
  </si>
  <si>
    <t xml:space="preserve">PHILIPS 4-watt Filament Candle LED Bulb | Filament Candle Bulb Home &amp; Decoration|Bulb Base: E14, Color: Warm White|Pack of 1</t>
  </si>
  <si>
    <t xml:space="preserve">inventory/picture1_3lvaYG6.jpg</t>
  </si>
  <si>
    <t xml:space="preserve">inventory/picture2_kqdZ2ep.jpg</t>
  </si>
  <si>
    <t xml:space="preserve">inventory/picture3_vbAqmbu.jpg</t>
  </si>
  <si>
    <t xml:space="preserve">inventory/picture4_IqPGgsl.jpg</t>
  </si>
  <si>
    <t xml:space="preserve">inventory/picture5_8MddXfg.jpg</t>
  </si>
  <si>
    <t xml:space="preserve">inventory/picture6_oowQ49q.jpg</t>
  </si>
  <si>
    <t xml:space="preserve">b0864da0-eabb-4bbb-9725-97238e1f66f3</t>
  </si>
  <si>
    <t xml:space="preserve">B0BJPQL2C6</t>
  </si>
  <si>
    <t xml:space="preserve">{'url': 'https://www.amazon.in/gp/product/B0BJPQL2C6?smid=A2AL6IVND0I91F', 'asin': 'B0BJPQL2C6', 'brand': 'PHILIPS', 'price': {'value': 158, 'currency': '₹'}, 'stars': 4.6, 'title': 'PHILIPS 4-watt Filament Candle LED Bulb | Filament Candle Bulb Home &amp; Decoration|Bulb Base: E14, Color: Warm White|Pack of 1', 'author': None, 'seller': {'id': 'A2AL6IVND0I91F', 'url': 'https://www.amazon.in/gp/aag/main?ie=UTF8&amp;seller=A2AL6IVND0I91F&amp;isAmazonFulfilled=1&amp;asin=B0BJPQL2C6&amp;ref_=olp_merch_name_0', 'name': 'ETrade Online', 'reviewsCount': None, 'averageRating': None}, 'inStock': True, 'support': None, 'delivery': '4 - 6 December', 'features': ['Philips 4-watt Filament Candle LED Bulb | Filament Candle Bulb Home &amp; Decoration|Bulb Base: E14 , Color: Warm White|Pack of 1'],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'B0BJPQL2C6'},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'Item Dimensions LxWxH', 'value': '40 x 40 x 122 Millimeters'}, {'key': 'Net Quantity', 'value': '1 count'}, {'key': 'Generic Name', 'value': 'Filament Bulb'}], 'hasReviews': True, 'breadCrumbs': 'Home &amp; Kitchen › Indoor Lighting › Light Bulbs › LED Bulbs', 'description': 'Philips 4-watt Filament Candle LED Bulb | Filament Candle Bulb Home &amp; Decoration|Bulb Base: E14 , Color: Warm White|Pack of 1', 'inStockText': '', 'reviewsLink': '/Philips-4-watt-Filament-Candle-Decoration/product-reviews/B0BJPQL2C6/ref=cm_cr_dp_d_show_all_btm?ie=UTF8&amp;reviewerType=all_reviews', 'locationText': 'Update location', 'returnPolicy': None, 'reviewsCount': 7, 'variantAsins': [], 'shippingPrice': None, 'isAmazonChoice': False, 'starsBreakdown': {'1star': 0, '2star': 0, '3star': 0.18, '4star': 0, '5star': 0.82}, 'thumbnailImage': 'https://m.media-amazon.com/images/I/41quaqnicIL._SX300_SY300_QL70_FMwebp_.jpg', 'variantDetails': [], 'bestsellerRanks': [{'url': 'https://www.amazon.in/gp/bestsellers/industrial/ref=pd_zg_ts_industrial', 'rank': 2835, 'category': 'Industrial &amp; Scientific'}, {'url': 'https://www.amazon.in/gp/bestsellers/kitchen/4205458031/ref=pd_zg_hrsr_kitchen', 'rank': 496, 'category': 'LED Bulbs'}, {'url': 'https://www.amazon.in/gp/bestsellers/industrial/7355875031/ref=pd_zg_hrsr_industrial', 'rank': 1780, 'category': 'Electronic Components'}], 'bookDescription': None, 'fastestDelivery': None,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'1 count'}], 'amazonChoiceText': None, 'answeredQuestions': None, 'galleryThumbnails':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'https://www.amazon.in/dp/B0BJPQL2C6?language=en'}</t>
  </si>
  <si>
    <t xml:space="preserve">Philips Ace Saver 10W B22 LED Bulb,900lm, Cool Day Light, Pack of 2</t>
  </si>
  <si>
    <t xml:space="preserve">inventory/picture1_DOXyOWQ.jpg</t>
  </si>
  <si>
    <t xml:space="preserve">inventory/picture2_E1bxa6Y.jpg</t>
  </si>
  <si>
    <t xml:space="preserve">inventory/picture3_ka9aaIo.jpg</t>
  </si>
  <si>
    <t xml:space="preserve">inventory/picture4_NFu3tVf.jpg</t>
  </si>
  <si>
    <t xml:space="preserve">inventory/picture5_VyfbQve.jpg</t>
  </si>
  <si>
    <t xml:space="preserve">inventory/picture6_qecopFV.jpg</t>
  </si>
  <si>
    <t xml:space="preserve">945a9c55-e839-4705-8c0c-c78c16ac8af6</t>
  </si>
  <si>
    <t xml:space="preserve">B08563Q7Q1</t>
  </si>
  <si>
    <t xml:space="preserve">{'url': 'https://www.amazon.in/gp/product/B08563Q7Q1?smid=A119ZW60Z3X20R', 'asin': 'B08563Q7Q1', 'brand': 'Philips', 'price': {'value': 296, 'currency': '₹'}, 'stars': 4, 'title': 'Philips Ace Saver 10W B22 LED Bulb,900lm, Cool Day Light, Pack of 2', 'author': None, 'seller': {'id': 'A119ZW60Z3X20R', 'url': 'https://www.amazon.in/gp/aag/main?ie=UTF8&amp;seller=A119ZW60Z3X20R&amp;isAmazonFulfilled=1&amp;asin=B08563Q7Q1&amp;ref_=olp_merch_name_0', 'name': 'SantEnt', 'reviewsCount': None, 'averageRating': None}, 'inStock': True, 'support': None, 'delivery': 'Saturday, 2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'B08563Q7Q1'},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'/Philips-AceSaver-10-Watt-Bulb-Light/product-reviews/B08563Q7Q1/ref=cm_cr_dp_d_show_all_btm?ie=UTF8&amp;reviewerType=all_reviews', 'locationText': 'Update location', 'returnPolicy': None, 'reviewsCount': 181, 'variantAsins': [], 'shippingPrice': None, 'isAmazonChoice': False, 'starsBreakdown': {'1star': 0.09, '2star': 0.05, '3star': 0.1, '4star': 0.29, '5star': 0.48}, 'thumbnailImage': 'https://m.media-amazon.com/images/I/41mUK7q9N9L._SX300_SY300_QL70_FMwebp_.jpg', 'variantDetails': [], 'bestsellerRanks': [{'url': 'https://www.amazon.in/gp/bestsellers/industrial/ref=pd_zg_ts_industrial', 'rank': 10441, 'category': 'Industrial &amp; Scientific'}, {'url': 'https://www.amazon.in/gp/bestsellers/kitchen/4205458031/ref=pd_zg_hrsr_kitchen', 'rank': 1461, 'category': 'LED Bulbs'}, {'url': 'https://www.amazon.in/gp/bestsellers/industrial/7355875031/ref=pd_zg_hrsr_industrial', 'rank': 5387, 'category': 'Electronic Components'}], 'bookDescription': None, 'fastestDelivery': 'Tomorrow, 30 November', 'productOverview': [{'key': 'Brand', 'value': 'Philips'}, {'key': 'Light Type', 'value': 'LED'}, {'key': 'Special Feature', 'value': 'Energy Efficient'}, {'key': 'Wattage', 'value': '10 Watts'}, {'key': 'Bulb Base', 'value': 'B22D'}, {'key': 'Light Colour', 'value': 'White'}, {'key': 'Net Quantity', 'value': '2 count'}, {'key': 'Colour Temperature', 'value': '6500 Kelvin'}, {'key': 'Number of Items', 'value': '2'}, {'key': 'Brightness', 'value': '900 Lumen'}], 'amazonChoiceText': None, 'answeredQuestions': None, 'galleryThumbnails': ['https://m.media-amazon.com/images/I/41mUK7q9N9L._SS.jpg',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['https://m.media-amazon.com/images/I/51RZraUHRKL._SL1080_.jpg',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'https://www.amazon.in/dp/B08563Q7Q1?language=en'}</t>
  </si>
  <si>
    <t xml:space="preserve">PHILIPS Stellar Bright 40-watt LED T-Bulb, Base B22 (Crystal White) - Pack of 4</t>
  </si>
  <si>
    <t xml:space="preserve">inventory/picture1_xxYkRfz.jpg</t>
  </si>
  <si>
    <t xml:space="preserve">inventory/picture2_5gqAyl2.jpg</t>
  </si>
  <si>
    <t xml:space="preserve">969d260a-176c-43a3-ba82-0f3de43c9541</t>
  </si>
  <si>
    <t xml:space="preserve">B0B2RBDLP7</t>
  </si>
  <si>
    <t xml:space="preserve">{'url': 'https://www.amazon.in/gp/product/B0B2RBDLP7?smid=A119ZW60Z3X20R', 'asin': 'B0B2RBDLP7', 'brand': 'Philips', 'price': {'value': 3199, 'currency': '₹'}, 'stars': 4.5, 'title': 'PHILIPS Stellar Bright 40-watt LED T-Bulb, Base B22 (Crystal White) - Pack of 4', 'author': None, 'seller': {'id': 'A119ZW60Z3X20R', 'url': 'https://www.amazon.in/gp/aag/main?ie=UTF8&amp;seller=A119ZW60Z3X20R&amp;isAmazonFulfilled=1&amp;asin=B0B2RBDLP7&amp;ref_=olp_merch_name_0', 'name': 'SantEnt', 'reviewsCount': 2186, 'averageRating': 4.25}, 'inStock': True, 'support': None, 'delivery': 'Saturday, 2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'B0B2RBDLP7'},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'/PHILIPS-Stellar-Bright-40-Watt-Crystal/product-reviews/B0B2RBDLP7/ref=cm_cr_dp_d_show_all_btm?ie=UTF8&amp;reviewerType=all_reviews', 'locationText': 'Update location', 'returnPolicy': None, 'reviewsCount': 452, 'variantAsins': ['B0B2RBDLP7', 'B0B2RDJFH7', 'B0B2RBZBQ5', 'B0B2R9R7BT', 'B0B2RBQYS7', 'B0B2R9X4J6'], 'shippingPrice': None, 'isAmazonChoice': False, 'starsBreakdown': {'1star': 0.03, '2star': 0.02, '3star': 0.05, '4star': 0.19, '5star': 0.71}, 'thumbnailImage': 'https://m.media-amazon.com/images/I/417vNFzKbsL._SX300_SY300_QL70_FMwebp_.jpg', 'variantDetails': [{'asin': 'B0B2RBZBQ5', 'name': '2 Count (Pack of 1)', 'price': None, 'images': ['https://m.media-amazon.com/images/I/51haqMKstLL._SL1080_.jpg', 'https://m.media-amazon.com/images/I/31tfGR9rODL._SL1080_.jpg'], 'thumbnail': 'https://m.media-amazon.com/images/I/41xSO1Dq0AL._SS.jpg'}, {'asin': 'B0B2RDJFH7', 'name': '1 Count (Pack of 1)', 'price': None, 'images': ['https://m.media-amazon.com/images/I/31tfGR9rODL._SL1080_.jpg'], 'thumbnail': 'https://m.media-amazon.com/images/I/31M4gJXrX6L._SS.jpg'}, {'asin': 'B0B2R9R7BT', 'name': '3 Count (Pack of 1)', 'price': None, 'images': ['https://m.media-amazon.com/images/I/515OQw5daYL._SL1080_.jpg', 'https://m.media-amazon.com/images/I/31tfGR9rODL._SL1080_.jpg'], 'thumbnail': 'https://m.media-amazon.com/images/I/41WD4Iu45wL._SS.jpg'}, {'asin': 'B0B2RBQYS7', 'name': 'Pack of 5', 'price': None, 'images': ['https://m.media-amazon.com/images/I/515AVOqVQ0L._SL1080_.jpg', 'https://m.media-amazon.com/images/I/31tfGR9rODL._SL1080_.jpg'], 'thumbnail': 'https://m.media-amazon.com/images/I/41HQW3lYAqL._SS.jpg'}, {'asin': 'B0B2RBDLP7', 'name': 'Pack of 4', 'price': None, 'images': ['https://m.media-amazon.com/images/I/11kVw2KNiTL.jpg'], 'thumbnail': 'https://m.media-amazon.com/images/I/417vNFzKbsL._SS.jpg'}, {'asin': 'B0B2R9X4J6', 'name': 'Pack of 6', 'price': None, 'images': ['https://m.media-amazon.com/images/I/51tmPF3K2pL._SL1080_.jpg', 'https://m.media-amazon.com/images/I/31tfGR9rODL._SL1080_.jpg'],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'4'}], 'amazonChoiceText': None, 'answeredQuestions': None, 'galleryThumbnails': ['https://m.media-amazon.com/images/I/417vNFzKbsL._SS.jpg', 'https://m.media-amazon.com/images/I/31M4gJXrX6L._SS.jpg', 'https://m.media-amazon.com/images/I/11kVw2KNiTL._SS.jpg'], 'loadedCountryCode': 'IN', 'variantAttributes': [{'key': 'Size', 'value': 'Pack of 4'}], 'highResolutionImages': ['https://m.media-amazon.com/images/I/51-gtTMry8L._SL1080_.jpg', 'https://m.media-amazon.com/images/I/51IRi6rLzlL._SL1080_.jpg'], 'manufacturerAttributes': [], 'unNormalizedProductUrl': 'https://www.amazon.in/dp/B0B2RBDLP7?language=en'}</t>
  </si>
  <si>
    <t xml:space="preserve">Philips Stellar Bright 20-watt LED T-Bulb, Base B22 (Crystal White) - Pack of 3</t>
  </si>
  <si>
    <t xml:space="preserve">inventory/picture1_zjSAYZb.jpg</t>
  </si>
  <si>
    <t xml:space="preserve">inventory/picture2_a1YI73w.jpg</t>
  </si>
  <si>
    <t xml:space="preserve">inventory/picture3_eX1iZKj.jpg</t>
  </si>
  <si>
    <t xml:space="preserve">inventory/picture4_JTWDQ9u.jpg</t>
  </si>
  <si>
    <t xml:space="preserve">147e9ed2-c49e-41f7-a73b-0f1845d8fa2e</t>
  </si>
  <si>
    <t xml:space="preserve">B09X3HJB18</t>
  </si>
  <si>
    <t xml:space="preserve">{'url': 'https://www.amazon.in/gp/product/B09X3HJB18?smid=A3KTKML0YI0IZ4', 'asin': 'B09X3HJB18', 'brand': 'Philips', 'price': {'value': 1199, 'currency': '₹'}, 'stars': 4.4, 'title': 'Philips Stellar Bright 20-watt LED T-Bulb, Base B22 (Crystal White) - Pack of 3', 'author': None, 'seller': {'id': 'A3KTKML0YI0IZ4', 'url': 'https://www.amazon.in/gp/aag/main?ie=UTF8&amp;seller=A3KTKML0YI0IZ4&amp;isAmazonFulfilled=1&amp;asin=B09X3HJB18&amp;ref_=olp_merch_name_0', 'name': 'ELAAR Store', 'reviewsCount': None, 'averageRating': None}, 'inStock': True, 'support': None, 'delivery': 'Sunday, 3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'B09X3HJB18'},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'Item Dimensions LxWxH', 'value': '19 x 4 x 9 Centimeters'}, {'key': 'Net Quantity', 'value': '3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'Only 2 left in stock.', 'reviewsLink': '/PHILIPS-Stellar-Bright-20-watt-Crystal/product-reviews/B09X3HJB18/ref=cm_cr_dp_d_show_all_btm?ie=UTF8&amp;reviewerType=all_reviews',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'https://m.media-amazon.com/images/I/41g0xPFjcuL._SX300_SY300_QL70_FMwebp_.jpg', 'variantDetails': [{'asin': 'B09X3SWS6K', 'name': '2 Count (Pack of 1)', 'price': {'value': 909, 'currency': '₹'}, 'images': ['https://m.media-amazon.com/images/I/518bmDE8gJL._SL1080_.jpg', 'https://m.media-amazon.com/images/I/31+-uQBjaWL._SL1080_.jpg', 'https://m.media-amazon.com/images/I/41nR6MujnzL.jpg'], 'thumbnail': 'https://m.media-amazon.com/images/I/41k14MOvglL._SS.jpg'}, {'asin': 'B09X346ZW7', 'name': '4 Count (Pack of 1)', 'price': {'value': 1718, 'currency': '₹'}, 'images': ['https://m.media-amazon.com/images/I/517Rm2MVltL._SL1080_.jpg', 'https://m.media-amazon.com/images/I/31Atf11bkdL._SL1080_.jpg', 'https://m.media-amazon.com/images/I/41nR6MujnzL.jpg'], 'thumbnail': 'https://m.media-amazon.com/images/I/41FhS2ED1cL._SS.jpg'}, {'asin': 'B09X35GYS1', 'name': '1 Count (Pack of 1)', 'price': {'value': 489, 'currency': '₹'}, 'images': ['https://m.media-amazon.com/images/I/31jISVJ+EdL._SL1080_.jpg', 'https://m.media-amazon.com/images/I/41nR6MujnzL.jpg'], 'thumbnail': 'https://m.media-amazon.com/images/I/31tP+ZUVU-L._SS.jpg'}, {'asin': 'B09X33N4LL', 'name': '5 Count (Pack of 1)', 'price': {'value': 2145, 'currency': '₹'}, 'images': ['https://m.media-amazon.com/images/I/61K3qu1BjEL._SL1080_.jpg', 'https://m.media-amazon.com/images/I/41IdutKW1jL._SL1080_.jpg', 'https://m.media-amazon.com/images/I/41nR6MujnzL.jpg'], 'thumbnail': 'https://m.media-amazon.com/images/I/419dEPYoIrL._SS.jpg'}, {'asin': 'B09X3HJB18', 'name': '3 Count (Pack of 1)', 'price': {'value': 1199, 'currency': '₹'}, 'images':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'Friday, 1 December',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'3 count'}, {'key': 'Colour Temperature', 'value': '6500 Kelvin'}, {'key': 'Number of Items', 'value': '3'}], 'amazonChoiceText': None, 'answeredQuestions': None, 'galleryThumbnails': ['https://m.media-amazon.com/images/I/41g0xPFjcuL._SS.jpg', 'https://m.media-amazon.com/images/I/51wARHS6MfL.SS125_PKplay-button-mb-image-grid-small_.jpg', 'https://m.media-amazon.com/images/I/21-EZVGGSJL._SS.jpg', 'https://m.media-amazon.com/images/I/31tP+ZUVU-L._SS.jpg', 'https://m.media-amazon.com/images/I/31ub9vz21JL._SS.jpg', 'https://m.media-amazon.com/images/I/41nR6MujnzL._SS.jpg'], 'loadedCountryCode': 'IN', 'variantAttributes': [{'key': 'Size', 'value': '3 Count (Pack of 1)'}], 'highResolutionImages': ['https://m.media-amazon.com/images/I/51tQhy47WGL._SL1080_.jpg', 'https://m.media-amazon.com/images/I/315iZws6x-L._SL1080_.jpg', 'https://m.media-amazon.com/images/I/51sO8ZaZDrL._SL1080_.jpg', 'https://m.media-amazon.com/images/I/41hQRh8w3QL._SL1000_.jpg'], 'manufacturerAttributes': [], 'unNormalizedProductUrl': 'https://www.amazon.in/dp/B09X3HJB18?language=en'}</t>
  </si>
  <si>
    <t xml:space="preserve">Philips Stellar Bright 10W B22 LED T-Bulb,Cool Day Light , Pack of 1</t>
  </si>
  <si>
    <t xml:space="preserve">inventory/picture1_h91FkBe.jpg</t>
  </si>
  <si>
    <t xml:space="preserve">inventory/picture2_QGJFK25.jpg</t>
  </si>
  <si>
    <t xml:space="preserve">inventory/picture3_RZeAdsJ.jpg</t>
  </si>
  <si>
    <t xml:space="preserve">inventory/picture4_585n3vU.jpg</t>
  </si>
  <si>
    <t xml:space="preserve">inventory/picture5_b4ZcIvs.jpg</t>
  </si>
  <si>
    <t xml:space="preserve">47e89560-ab40-42a2-84c0-6f13a4cce559</t>
  </si>
  <si>
    <t xml:space="preserve">B078S7Z8SR</t>
  </si>
  <si>
    <t xml:space="preserve">{'url': 'https://www.amazon.in/gp/product/B078S7Z8SR?smid=A2AL6IVND0I91F', 'asin': 'B078S7Z8SR', 'brand': 'Philips', 'price': {'value': 205, 'currency': '₹'}, 'stars': 4.3, 'title': 'Philips Stellar Bright 10W B22 LED T-Bulb,Cool Day Light , Pack of 1', 'author': None, 'seller': {'id': 'A2AL6IVND0I91F', 'url': 'https://www.amazon.in/gp/aag/main?ie=UTF8&amp;seller=A2AL6IVND0I91F&amp;isAmazonFulfilled=1&amp;asin=B078S7Z8SR&amp;ref_=olp_merch_name_0', 'name': 'ETrade Online', 'reviewsCount': None, 'averageRating': None}, 'inStock': True, 'support': None, 'delivery': '7 - 9 December', 'features': ['Specifications: Philips T bulb is a powerful 10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'Bulb Features', 'value': ''}, {'key': 'Average Life', 'value': ''}, {'key': 'Manufacturer', 'value': ''}, {'key': 'Country of Origin', 'value': ''}, {'key': 'ASIN', 'value': 'B078S7Z8SR'}, {'key': 'Date First Available', 'value': '2 January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 'reviewsLink': '/Philips-T-Bulb-Base-10-Watt-Light/product-reviews/B078S7Z8SR/ref=cm_cr_dp_d_show_all_btm?ie=UTF8&amp;reviewerType=all_reviews', 'locationText': 'Update location', 'returnPolicy': None, 'reviewsCount': 33710, 'variantAsins': ['B078S7Z8SR', 'B073GS7SKS', 'B075F9Z6XB', 'B076QCBD4H'], 'shippingPrice': None, 'isAmazonChoice': False, 'starsBreakdown': {'1star': 0.04, '2star': 0.03, '3star': 0.09, '4star': 0.27, '5star': 0.56}, 'thumbnailImage': 'https://m.media-amazon.com/images/I/31bgr1PBtFL._SY445_SX342_QL70_FMwebp_.jpg', 'variantDetails': [{'asin': 'B078S7Z8SR', 'name': 'Pack of 1', 'price': {'value': 205, 'currency': '₹'}, 'images':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'https://m.media-amazon.com/images/I/41Hn3KXueyL._SL1179_.jpg', 'https://m.media-amazon.com/images/I/61DM7eEgm9L._SL1500_.jpg'], 'thumbnail': 'https://m.media-amazon.com/images/I/41IpSNBfZZL._SX38_SY50_CR,0,0,38.jpg'}, {'asin': 'B075F9Z6XB', 'name': 'Pack of 3', 'price': {'value': 479, 'currency': '₹'}, 'images': ['https://m.media-amazon.com/images/I/516VZ23i6fL._SL1080_.jpg',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None, 'productOverview': [{'key': 'Brand', 'value': 'Philips'}, {'key': 'Light Type', 'value': 'LED'}, {'key': 'Special Feature', 'value': 'Energy Efficient'}, {'key': 'Wattage', 'value': '10 Watts'}, {'key': 'Light Colour', 'value': 'White'}, {'key': 'Voltage', 'value': '240 Volts'}, {'key': 'Net Quantity', 'value': '1 N'}, {'key': 'Colour Temperature', 'value': '6500 Kelvin'}, {'key': 'Number of Items', 'value': '1'}, {'key': 'Brightness', 'value': '1000 Lumen'}], 'amazonChoiceText': None, 'answeredQuestions': None, 'galleryThumbnails': ['https://m.media-amazon.com/images/I/31bgr1PBtFL._SX38_SY50_CR,0,0,38.jpg', 'https://m.media-amazon.com/images/I/21Uo8Ofg6GL._SX38_SY50_CR,0,0,38.jpg', 'https://m.media-amazon.com/images/I/41L5N4CrfEL._SX38_SY50_CR,0,0,38.jpg', 'https://m.media-amazon.com/images/I/41-vjDHsuUL._SX38_SY50_CR,0,0,38.jpg', 'https://m.media-amazon.com/images/I/31AFprZnJ+L._SX38_SY50_CR,0,0,38.jpg', 'https://m.media-amazon.com/images/I/41xNMfpQRqL._SX38_SY50_CR,0,0,38.jpg'], 'loadedCountryCode': 'IN', 'variantAttributes': [{'key': 'Style Name', 'value': 'Pack of 1'}], 'highResolutionImages': ['https://m.media-amazon.com/images/I/51Lo8JYyejL._SL1080_.jpg', 'https://m.media-amazon.com/images/I/518NRS2N9TL._SL1500_.jpg', 'https://m.media-amazon.com/images/I/71pCUQhHIWL._SL1500_.jpg', 'https://m.media-amazon.com/images/I/61qxV3R9W1L._SL1500_.jpg', 'https://m.media-amazon.com/images/I/51TObLfZsFL._SL1500_.jpg'], 'manufacturerAttributes': [], 'unNormalizedProductUrl': 'https://www.amazon.in/dp/B078S7Z8SR?language=en'}</t>
  </si>
  <si>
    <t xml:space="preserve">PHILIPS 10-Watts B22 Green Radial LED Bulb(Pack of 3)</t>
  </si>
  <si>
    <t xml:space="preserve">inventory/picture1_Zq1spRq.jpg</t>
  </si>
  <si>
    <t xml:space="preserve">inventory/picture2_i22NcEb.jpg</t>
  </si>
  <si>
    <t xml:space="preserve">inventory/picture3_ZMZIrtO.jpg</t>
  </si>
  <si>
    <t xml:space="preserve">inventory/picture4_Vt90SOB.jpg</t>
  </si>
  <si>
    <t xml:space="preserve">3323a551-7cc4-4b92-a0c9-bc79c9961341</t>
  </si>
  <si>
    <t xml:space="preserve">B09JGCXS6B</t>
  </si>
  <si>
    <t xml:space="preserve">{'url': 'https://www.amazon.in/gp/product/B09JGCXS6B?smid=A16JZ4JC8IG81Y', 'asin': 'B09JGCXS6B', 'brand': 'PHILIPS', 'price': {'value': 1783, 'currency': '₹'}, 'stars': 4.2, 'title': 'PHILIPS 10-Watts B22 Green Radial LED Bulb(Pack of 3)', 'author': None, 'seller': {'id': 'A16JZ4JC8IG81Y', 'url': 'https://www.amazon.in/gp/aag/main?ie=UTF8&amp;seller=A16JZ4JC8IG81Y&amp;isAmazonFulfilled=1&amp;asin=B09JGCXS6B&amp;ref_=olp_merch_name_0', 'name': 'Archillect', 'reviewsCount': None, 'averageRating': None}, 'inStock': True, 'support': None, 'delivery': 'Sunday, 3 December', 'features': ['Include: 3 Green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'Item Model Number', 'value': ''}, {'key': 'Item Part Number', 'value': ''}, {'key': 'Primary material', 'value': ''}, {'key': 'Capacity', 'value': ''}, {'key': 'Manufacturer', 'value': ''}, {'key': 'Country of Origin', 'value': ''}, {'key': 'ASIN', 'value': 'B09JGCXS6B'},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'Only 2 left in stock.', 'reviewsLink': '/PHILIPS-10-Watts-Green-Radial-Bulb/product-reviews/B09JGCXS6B/ref=cm_cr_dp_d_show_all_btm?ie=UTF8&amp;reviewerType=all_reviews', 'locationText': 'Update location', 'returnPolicy': None, 'reviewsCount': 33, 'variantAsins': ['B09JGFKXMJ', 'B09JGDFHC7', 'B09JGCXS6B', 'B09JGCVB54', 'B09JGCXS6B'], 'shippingPrice': None, 'isAmazonChoice': False, 'starsBreakdown': {'1star': 0.08, '2star': 0.05, '3star': 0.04, '4star': 0.23, '5star': 0.6}, 'thumbnailImage': 'https://m.media-amazon.com/images/I/412WJO8zivL._SX300_SY300_QL70_FMwebp_.jpg',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['https://m.media-amazon.com/images/I/31xqovHk5qS.jpg', 'https://m.media-amazon.com/images/I/31q78KeNyOS.jpg'], 'thumbnail': 'https://m.media-amazon.com/images/I/412WJO8zivL._SS.jpg'}, {'asin': 'B09JGDFHC7', 'name': 'Pack 2 Green', 'price': None, 'images': ['https://m.media-amazon.com/images/I/71HCOpC9XuL._SL1500_.jpg',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'Friday, 1 December',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'3'}, {'key': 'Brightness', 'value': '2100 Lumen'}, {'key': 'Material', 'value': 'Polycarbonate (PC)'}], 'amazonChoiceText': None, 'answeredQuestions': None, 'galleryThumbnails': ['https://m.media-amazon.com/images/I/412WJO8zivL._SS.jpg', 'https://m.media-amazon.com/images/I/41gEgqK3+hL._SS.jpg', 'https://m.media-amazon.com/images/I/31xqovHk5qS._SS.jpg', 'https://m.media-amazon.com/images/I/31q78KeNyOS._SS.jpg', 'https://m.media-amazon.com/images/I/41mDKuU5v9L._SS.jpg', 'https://m.media-amazon.com/images/I/41WAOWOBrVL._SS.jpg'], 'loadedCountryCode': 'IN', 'variantAttributes': [{'key': 'Size', 'value': 'Pack 3'}, {'key': 'Pattern Name', 'value': 'Green'}], 'highResolutionImages': ['https://m.media-amazon.com/images/I/61d5EpLEWtL._SL1080_.jpg', 'https://m.media-amazon.com/images/I/71iCh7EiScL._SL1500_.jpg', 'https://m.media-amazon.com/images/I/91JMhx+7m5L._SL1500_.jpg', 'https://m.media-amazon.com/images/I/71nIYrMpNXL._SL1500_.jpg'], 'manufacturerAttributes': [], 'unNormalizedProductUrl': 'https://www.amazon.in/dp/B09JGCXS6B?language=en'}</t>
  </si>
  <si>
    <t xml:space="preserve">Philips 30-Watts B22 LED White Radial Bulb, Cool White(Pack of 4)</t>
  </si>
  <si>
    <t xml:space="preserve">inventory/picture1_uIy2axc.jpg</t>
  </si>
  <si>
    <t xml:space="preserve">inventory/picture2_o07CWXC.jpg</t>
  </si>
  <si>
    <t xml:space="preserve">389d8e0b-eb5c-4c71-bd7c-24176d53b384</t>
  </si>
  <si>
    <t xml:space="preserve">B09NNBLLZG</t>
  </si>
  <si>
    <t xml:space="preserve">{'url': 'https://www.amazon.in/gp/product/B09NNBLLZG?smid=A119ZW60Z3X20R', 'asin': 'B09NNBLLZG', 'brand': 'Philips', 'price': {'value': 2888, 'currency': '₹'}, 'stars': 4.3, 'title': 'Philips 30-Watts B22 LED White Radial Bulb, Cool White(Pack of 4)', 'author': None, 'seller': {'id': 'A119ZW60Z3X20R', 'url': 'https://www.amazon.in/gp/aag/main?ie=UTF8&amp;seller=A119ZW60Z3X20R&amp;isAmazonFulfilled=1&amp;asin=B09NNBLLZG&amp;ref_=olp_merch_name_0', 'name': 'SantEnt', 'reviewsCount': None, 'averageRating': None}, 'inStock': True, 'support': None, 'delivery': 'Saturday, 2 December', 'features': ['B22 Stellar Bright T is a 30 watt LED bulb.', 'It delivers a brighter and wider light spread because of its T-shaped bulb.',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'B09NNBLLZG'},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'4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2 left in stock.', 'reviewsLink': '/PHILIPS-30-Watts-White-Radial-Bulb/product-reviews/B09NNBLLZG/ref=cm_cr_dp_d_show_all_btm?ie=UTF8&amp;reviewerType=all_reviews', 'locationText': 'Update location', 'returnPolicy': None, 'reviewsCount': 3325, 'variantAsins': ['B09NNBH1TC', 'B09NN9HDXX', 'B09NN9PTTY', 'B09NNBLLZG', 'B09NNC2ZL8', 'B08MCBD68G', 'B09NNBLLZG'], 'shippingPrice': None, 'isAmazonChoice': False, 'starsBreakdown': {'1star': 0.06, '2star': 0.02, '3star': 0.08, '4star': 0.22, '5star': 0.62}, 'thumbnailImage': 'https://m.media-amazon.com/images/I/51OECS5+GrL._SY300_SX300_.jpg',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'4 count'}, {'key': 'Colour Temperature', 'value': '6500 Kelvin'}, {'key': 'Number of Items', 'value': '1'}, {'key': 'Brightness', 'value': '3000 Lumen'}], 'amazonChoiceText': None, 'answeredQuestions': None, 'galleryThumbnails': ['https://m.media-amazon.com/images/I/51OECS5+GrL._SS.jpg', 'https://m.media-amazon.com/images/I/41g1qXCcpkL.SS125_PKplay-button-mb-image-grid-small_.jpg', 'https://m.media-amazon.com/images/I/31N24OFUbCL._SS.jpg', 'https://m.media-amazon.com/images/I/31xqovHk5qS._SS.jpg', 'https://m.media-amazon.com/images/I/31q78KeNyOS._SS.jpg'], 'loadedCountryCode': 'IN', 'variantAttributes': [{'key': 'Size', 'value': '4 Count (Pack of 1)'}, {'key': 'Style Name', 'value': '30W'}], 'highResolutionImages': ['https://m.media-amazon.com/images/I/61vG7dlSTeL._SL1080_.jpg', 'https://m.media-amazon.com/images/I/41L7kgLrjSL._SL1080_.jpg'], 'manufacturerAttributes': [], 'unNormalizedProductUrl': 'https://www.amazon.in/dp/B09NNBLLZG?language=en'}</t>
  </si>
  <si>
    <t xml:space="preserve">PHILIPS 30W B22 LED Bulb, Crystal White, Pack of 4</t>
  </si>
  <si>
    <t xml:space="preserve">inventory/picture1_hpiGq7F.jpg</t>
  </si>
  <si>
    <t xml:space="preserve">inventory/picture2_vzLj0bJ.jpg</t>
  </si>
  <si>
    <t xml:space="preserve">inventory/picture3_XnVzt1U.jpg</t>
  </si>
  <si>
    <t xml:space="preserve">inventory/picture4_W99i0mG.jpg</t>
  </si>
  <si>
    <t xml:space="preserve">4 T-bulbs</t>
  </si>
  <si>
    <t xml:space="preserve">bb33c5b7-fe04-4776-89ce-f9b94f5a32b3</t>
  </si>
  <si>
    <t xml:space="preserve">B07KXTHLTC</t>
  </si>
  <si>
    <t xml:space="preserve">{'url': 'https://www.amazon.in/gp/product/B07KXTHLTC?smid=A16JZ4JC8IG81Y', 'asin': 'B07KXTHLTC', 'brand': 'PHILIPS', 'price': {'value': 2829, 'currency': '₹'}, 'stars': 4.3, 'title': 'PHILIPS 30W B22 LED Bulb, Crystal White, Pack of 4', 'author': None, 'seller': {'id': 'A16JZ4JC8IG81Y', 'url': 'https://www.amazon.in/gp/aag/main?ie=UTF8&amp;seller=A16JZ4JC8IG81Y&amp;isAmazonFulfilled=1&amp;asin=B07KXTHLTC&amp;ref_=olp_merch_name_0', 'name': 'Archillect', 'reviewsCount': None, 'averageRating': None}, 'inStock': True, 'support': None, 'delivery': 'Sunday, 3 December', 'features': ['Wider spread &amp; Brighter illumination'],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'Manufacturer', 'value': ''}, {'key': 'Country of Origin', 'value': ''}, {'key': 'Item model number', 'value': ''}, {'key': 'ASIN', 'value': ''},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'4 count'}, {'key': 'Included Components', 'value': '4 T-bulbs'}, {'key': 'Generic Name', 'value': 'LED Bulb'}], 'hasReviews': True, 'breadCrumbs': 'Home &amp; Kitchen › Indoor Lighting › Light Bulbs › LED Bulbs', 'description': 'Philips 30W LED T-Bulb Base B22 (Crystal White, Pack of 2) The color of this Lamp is Cool Day Light Known as Crystal White (6500K) Base: B22 Lumens: 3000 Salient Features Swivel Body Action(for Better Focus) Plug n Play Hassle-free(Fits into Existing Holder) Better(Wider) Light spread Upto 33% Energy Saving compared to PHILIPS 45W CDL CFL LAMP Lasts upto 15 Years(Based on 2.7 Hours Per day in Open fitting/15000 hours).', 'inStockText': 'Only 1 left in stock.', 'reviewsLink': '/Philips-Lighting-India-T-Bulb-Crystal/product-reviews/B07KXTHLTC/ref=cm_cr_dp_d_show_all_btm?ie=UTF8&amp;reviewerType=all_reviews', 'locationText': 'Update location', 'returnPolicy': None, 'reviewsCount': 170, 'variantAsins': [], 'shippingPrice': None, 'isAmazonChoice': False, 'starsBreakdown': {'1star': 0.05, '2star': 0.03, '3star': 0.07, '4star': 0.27, '5star': 0.58}, 'thumbnailImage': 'https://m.media-amazon.com/images/I/51lqc2YgtRL._SX300_SY300_QL70_FMwebp_.jpg', 'variantDetails': [{'asin': 'B07KXTHLTC', 'name': 'Pack of 4', 'price': None, 'images': ['https://m.media-amazon.com/images/I/7152WQOydrL._SL1500_.jpg', 'https://m.media-amazon.com/images/I/51nnxfNLJmL._SL1500_.jpg', 'https://m.media-amazon.com/images/I/51Qf8lBO7aL._SL1500_.jpg', 'https://m.media-amazon.com/images/I/61lh9nVGk+L._SL1500_.jpg'], 'thumbnail': 'https://m.media-amazon.com/images/I/51lqc2YgtRL._SS.jpg'}], 'bestsellerRanks': [{'url': 'https://www.amazon.in/gp/bestsellers/kitchen/ref=pd_zg_ts_kitchen', 'rank': 114834, 'category': 'Home &amp; Kitchen'}, {'url': 'https://www.amazon.in/gp/bestsellers/kitchen/4205458031/ref=pd_zg_hrsr_kitchen', 'rank': 1414, 'category': 'LED Bulbs'}, {'url': 'https://www.amazon.in/gp/bestsellers/industrial/7355875031/ref=pd_zg_hrsr_industrial', 'rank': 5216, 'category': 'Electronic Components'}], 'bookDescription': None, 'fastestDelivery': 'Friday, 1 December', 'productOverview': [{'key': 'Brand', 'value': 'PHILIPS'}, {'key': 'Light Type', 'value': 'LED'}, {'key': 'Special Feature', 'value': 'Energy Efficient'}, {'key': 'Wattage', 'value': '30 Watts'}, {'key': 'Bulb Base', 'value': 'B22D'}, {'key': 'Specific Uses For Product', 'value': 'Lamp'}, {'key': 'Light Colour', 'value': 'White'}, {'key': 'Net Quantity', 'value': '4 count'}, {'key': 'Colour Temperature', 'value': '6500 Kelvin'}, {'key': 'Number of Items', 'value': '1'}], 'amazonChoiceText': None, 'answeredQuestions': None, 'galleryThumbnails': ['https://m.media-amazon.com/images/I/51lqc2YgtRL._SS.jpg', 'https://m.media-amazon.com/images/I/21YqSnFkf2L._SS.jpg', 'https://m.media-amazon.com/images/I/31YuxqMEYQL._SS.jpg', 'https://m.media-amazon.com/images/I/41GT0DHw19L._SS.jpg'], 'loadedCountryCode': 'IN', 'variantAttributes': [], 'highResolutionImages': ['https://m.media-amazon.com/images/I/7152WQOydrL._SL1500_.jpg', 'https://m.media-amazon.com/images/I/51nnxfNLJmL._SL1500_.jpg', 'https://m.media-amazon.com/images/I/51Qf8lBO7aL._SL1500_.jpg', 'https://m.media-amazon.com/images/I/61lh9nVGk+L._SL1500_.jpg'], 'manufacturerAttributes': [], 'unNormalizedProductUrl': 'https://www.amazon.in/dp/B07KXTHLTC?language=en'}</t>
  </si>
  <si>
    <t xml:space="preserve">Philips 30-Watts B22 LED White Radial Bulb, Cool White(Pack of 1)</t>
  </si>
  <si>
    <t xml:space="preserve">inventory/picture1_s8jHFEh.jpg</t>
  </si>
  <si>
    <t xml:space="preserve">inventory/picture2_X8JZbbw.jpg</t>
  </si>
  <si>
    <t xml:space="preserve">inventory/picture3_nRxjyRk.jpg</t>
  </si>
  <si>
    <t xml:space="preserve">17068093-5ff6-484f-89ad-05e4174a177f</t>
  </si>
  <si>
    <t xml:space="preserve">B09NNBH1TC</t>
  </si>
  <si>
    <t xml:space="preserve">{'url': 'https://www.amazon.in/gp/product/B09NNBH1TC?smid=A3KTKML0YI0IZ4', 'asin': 'B09NNBH1TC', 'brand': 'Philips', 'price': {'value': 798.9, 'currency': '₹'}, 'stars': 4.3, 'title': 'Philips 30-Watts B22 LED White Radial Bulb, Cool White(Pack of 1)', 'author': None, 'seller': {'id': 'A3KTKML0YI0IZ4', 'url': 'https://www.amazon.in/gp/aag/main?ie=UTF8&amp;seller=A3KTKML0YI0IZ4&amp;isAmazonFulfilled=1&amp;asin=B09NNBH1TC&amp;ref_=olp_merch_name_0', 'name': 'ELAAR Store', 'reviewsCount': None, 'averageRating': None}, 'inStock': True, 'support': None, 'delivery': 'Monday, 4 December', 'features': ['B22 Stellar Bright T is a 30 watt LED bulb.', 'It delivers a brighter and wider light spread because of its T-shaped bulb. Cool Daylight (6500-7500K)',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'B09NNBH1TC'},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'1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1 left in stock.', 'reviewsLink': '/PHILIPS-30-Watts-White-Radial-Bulb/product-reviews/B09NNBH1TC/ref=cm_cr_dp_d_show_all_btm?ie=UTF8&amp;reviewerType=all_reviews', 'locationText': 'Update location', 'returnPolicy': None, 'reviewsCount': 3325, 'variantAsins': ['B09NNBH1TC', 'B09NN9HDXX', 'B09NN9PTTY', 'B09NNBLLZG', 'B09NNC2ZL8', 'B09NNBH1TC', 'B08M77K5CK'], 'shippingPrice': None, 'isAmazonChoice': True, 'starsBreakdown': {'1star': 0.06, '2star': 0.02, '3star': 0.08, '4star': 0.22, '5star': 0.62}, 'thumbnailImage': 'https://m.media-amazon.com/images/I/31NrJghOxuL._SY300_SX300_QL70_FMwebp_.jpg',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'1 count'}, {'key': 'Colour Temperature', 'value': '6500 Kelvin'}, {'key': 'Number of Items', 'value': '1'}, {'key': 'Brightness', 'value': '3000 Lumen'}], 'amazonChoiceText': None, 'answeredQuestions': None, 'galleryThumbnails': ['https://m.media-amazon.com/images/I/31NrJghOxuL._SS.jpg', 'https://m.media-amazon.com/images/I/51npUT2KrVL.SS125_PKplay-button-mb-image-grid-small_.jpg', 'https://m.media-amazon.com/images/I/21LhABsHlYL._SS.jpg', 'https://m.media-amazon.com/images/I/11I+coVJjYL._SS.jpg', 'https://m.media-amazon.com/images/I/31xqovHk5qS._SS.jpg', 'https://m.media-amazon.com/images/I/31q78KeNyOS._SS.jpg'], 'loadedCountryCode': 'IN', 'variantAttributes': [{'key': 'Size', 'value': '1 Count (Pack of 1)'}, {'key': 'Style Name', 'value': '30W'}], 'highResolutionImages': ['https://m.media-amazon.com/images/I/71qdv2axrTL._SL1500_.jpg', 'https://m.media-amazon.com/images/I/51sI+xuxvgL._SL1500_.jpg', 'https://m.media-amazon.com/images/I/417T4sYto3L._SL1500_.jpg'], 'manufacturerAttributes': [], 'unNormalizedProductUrl': 'https://www.amazon.in/dp/B09NNBH1TC?language=en'}</t>
  </si>
  <si>
    <t xml:space="preserve">Philips Deco Mini 0.5-Watt B22 Base LED Bulb (Red and Pack of 2)</t>
  </si>
  <si>
    <t xml:space="preserve">inventory/picture1_jW1qOTA.jpg</t>
  </si>
  <si>
    <t xml:space="preserve">bee9ee84-d58d-494e-b73b-34cc1785ddc9</t>
  </si>
  <si>
    <t xml:space="preserve">B00Z5TQVFE</t>
  </si>
  <si>
    <t xml:space="preserve">{'url': 'https://www.amazon.in/gp/product/B00Z5TQVFE?smid=A2AL6IVND0I91F', 'asin': 'B00Z5TQVFE', 'brand': 'Philips', 'price': {'value': 118, 'currency': '₹'}, 'stars': 4.1, 'title': 'Philips Deco Mini 0.5-Watt B22 Base LED Bulb (Red and Pack of 2)', 'author': None, 'seller': {'id': 'A2AL6IVND0I91F', 'url': 'https://www.amazon.in/gp/aag/main?ie=UTF8&amp;seller=A2AL6IVND0I91F&amp;isAmazonFulfilled=1&amp;asin=B00Z5TQVFE&amp;ref_=olp_merch_name_0',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'ASIN', 'value': 'B00Z5TQVFE'},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'/Philips-Deco-Mini-0-5-Watt-Base/product-reviews/B00Z5TQVFE/ref=cm_cr_dp_d_show_all_btm?ie=UTF8&amp;reviewerType=all_reviews', 'locationText': 'Update location', 'returnPolicy': None, 'reviewsCount': 703, 'variantAsins': ['B00Z5TQVFE', 'B00Z5TQ5UK', 'B00Z5TQEF6', 'B00Z5TQJZG', 'B00Z5TQPQE', 'B00Z5TPACE', 'B00Z5TPLKU'], 'shippingPrice': None, 'isAmazonChoice': False, 'starsBreakdown': {'1star': 0.06, '2star': 0.07, '3star': 0.1, '4star': 0.24, '5star': 0.54}, 'thumbnailImage': 'https://m.media-amazon.com/images/I/31YSsmr8GoL._SY445_SX342_QL70_FMwebp_.jpg',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'Specific Uses For Product', 'value': 'Lamp'}, {'key': 'Light Colour', 'value': 'red'}, {'key': 'Net Quantity', 'value': '2 Units'}, {'key': 'Colour Temperature', 'value': '6500 Kelvin'}, {'key': 'Number of Items', 'value': '2'}, {'key': 'Brightness', 'value': '50 Lumen'}, {'key': 'Shape', 'value': 'Round'}], 'amazonChoiceText': None, 'answeredQuestions': None, 'galleryThumbnails': ['https://m.media-amazon.com/images/I/31YSsmr8GoL._SX38_SY50_CR,0,0,38.jpg'], 'loadedCountryCode': 'IN', 'variantAttributes': [{'key': 'Colour', 'value': 'Red'}], 'highResolutionImages': ['https://m.media-amazon.com/images/I/71xpO8lErfL._SL1500_.jpg'], 'manufacturerAttributes': [], 'unNormalizedProductUrl': 'https://www.amazon.in/dp/B00Z5TQVFE?language=en'}</t>
  </si>
  <si>
    <t xml:space="preserve">Philips Stellar-Bright 12-Watt E27 Base LED Bulb (Golden Yellow) - Pack of 3</t>
  </si>
  <si>
    <t xml:space="preserve">inventory/picture1_Z1eohwQ.jpg</t>
  </si>
  <si>
    <t xml:space="preserve">inventory/picture2_riXteMd.jpg</t>
  </si>
  <si>
    <t xml:space="preserve">inventory/picture3_0Ppjo6Q.jpg</t>
  </si>
  <si>
    <t xml:space="preserve">inventory/picture4_fcM1JBa.jpg</t>
  </si>
  <si>
    <t xml:space="preserve">inventory/picture5_FFnrezi.jpg</t>
  </si>
  <si>
    <t xml:space="preserve">d09469e5-d68a-4c9a-a871-02a42bf6a338</t>
  </si>
  <si>
    <t xml:space="preserve">B01CBTL4S4</t>
  </si>
  <si>
    <t xml:space="preserve">{'url': 'https://www.amazon.in/gp/product/B01CBTL4S4?smid=A119ZW60Z3X20R', 'asin': 'B01CBTL4S4', 'brand': 'Philips', 'price': {'value': 799, 'currency': '₹'}, 'stars': 4.1, 'title': 'Philips Stellar-Bright 12-Watt E27 Base LED Bulb (Golden Yellow) - Pack of 3', 'author': None, 'seller': {'id': 'A119ZW60Z3X20R', 'url': 'https://www.amazon.in/gp/aag/main?ie=UTF8&amp;seller=A119ZW60Z3X20R&amp;isAmazonFulfilled=1&amp;asin=B01CBTL4S4&amp;ref_=olp_merch_name_0', 'name': 'SantEnt', 'reviewsCount': None, 'averageRating': None},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'Wattage', 'value': ''}, {'key': 'Bulb Features', 'value': ''}, {'key': 'Average Life', 'value': ''}, {'key': 'Average Life', 'value': ''}, {'key': 'Manufacturer', 'value': ''}, {'key': 'Country of Origin', 'value': ''}, {'key': 'ASIN', 'value': 'B01CBTL4S4'},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'18.6 x 6.2 x 11.2 Centimeters'}, {'key': 'Net Quantity', 'value': '3.0 count'}, {'key': 'Generic Name', 'value': 'LED bulb'}], 'hasReviews': True, 'breadCrumbs': 'Home &amp; Kitchen › Indoor Lighting › Light Bulbs › LED Bulbs', 'description': 'shop wide range of LED bulb from the house of PHILIPS on Amazon', 'inStockText': 'In stock', 'reviewsLink': '/Philips-Base-12-Watt-Bulb-White/product-reviews/B01CBTL4S4/ref=cm_cr_dp_d_show_all_btm?ie=UTF8&amp;reviewerType=all_reviews', 'locationText': 'Update location', 'returnPolicy': None, 'reviewsCount': 871, 'variantAsins': ['B01C1V75F8', 'B01CBTL4S4', 'B01CBTL4S4', 'B01CBTL4S4', 'B01J3CPAKK'], 'shippingPrice': None, 'isAmazonChoice': False, 'starsBreakdown': {'1star': 0.08, '2star': 0.04, '3star': 0.1, '4star': 0.27, '5star': 0.51}, 'thumbnailImage': 'https://m.media-amazon.com/images/I/217gZfPZYKL._SY445_SX342_QL70_FMwebp_.jpg',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'https://m.media-amazon.com/images/I/610dOgZG-OL._SL1080_.jpg', 'https://m.media-amazon.com/images/I/61z8+Y6sQsL._SL1080_.jpg', 'https://m.media-amazon.com/images/I/61HjaucXVQL._SL1080_.jpg'],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['https://m.media-amazon.com/images/I/41-T0an-cPL._SL1080_.jpg', 'https://m.media-amazon.com/images/I/71RQgWiPsIL._SL1500_.jpg', 'https://m.media-amazon.com/images/I/610dOgZG-OL._SL1080_.jpg', 'https://m.media-amazon.com/images/I/61z8+Y6sQsL._SL1080_.jpg', 'https://m.media-amazon.com/images/I/61HjaucXVQL._SL1080_.jpg',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'https://m.media-amazon.com/images/I/61HjaucXVQL._SL1080_.jpg'],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[{'url': 'https://www.amazon.in/gp/bestsellers/industrial/ref=pd_zg_ts_industrial', 'rank': 216, 'category': 'Industrial &amp; Scientific'}, {'url': 'https://www.amazon.in/gp/bestsellers/kitchen/4205458031/ref=pd_zg_hrsr_kitchen', 'rank': 59, 'category': 'LED Bulbs'}, {'url': 'https://www.amazon.in/gp/bestsellers/industrial/7355875031/ref=pd_zg_hrsr_industrial', 'rank': 226, 'category': 'Electronic Components'}], 'bookDescription': None, 'fastestDelivery': 'Tomorrow, 30 November', 'productOverview': [{'key': 'Brand', 'value': 'Philips'}, {'key': 'Light Type', 'value': 'LED'}, {'key': 'Special Feature', 'value': 'Energy Efficient'}, {'key': 'Wattage', 'value': '12 Watts'}, {'key': 'Bulb Base', 'value': 'E27'}, {'key': 'Light Colour', 'value': 'Yellow'}, {'key': 'Voltage', 'value': '240 Volts'}, {'key': 'Net Quantity', 'value': '3.0 count'}, {'key': 'Colour Temperature', 'value': '2700 Kelvin'}, {'key': 'Number of Items', 'value': '1'}], 'amazonChoiceText': None, 'answeredQuestions': None, 'galleryThumbnails': ['https://m.media-amazon.com/images/I/217gZfPZYKL._SX38_SY50_CR,0,0,38.jpg',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'Pack of 3'}, {'key': 'Style Name', 'value': 'E27'}], 'highResolutionImages': ['https://m.media-amazon.com/images/I/41Z7vcOkaPL._SL1080_.jpg',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'https://www.amazon.in/dp/B01CBTL4S4?language=en'}</t>
  </si>
  <si>
    <t xml:space="preserve">Philips Wiz Smart WI-Fi LED Bulb B22 10-Watt, 16 Million Colors , Compatible with Amazon Alexa and Google Assistant- (Pack of 3)</t>
  </si>
  <si>
    <t xml:space="preserve">inventory/picture1_659aDQi.jpg</t>
  </si>
  <si>
    <t xml:space="preserve">inventory/picture2_nsJYlDM.jpg</t>
  </si>
  <si>
    <t xml:space="preserve">inventory/picture3_x1hEH4Z.jpg</t>
  </si>
  <si>
    <t xml:space="preserve">inventory/picture4_ZWyxxdH.jpg</t>
  </si>
  <si>
    <t xml:space="preserve">b37f8205-a0aa-41f2-a6dd-981d7f552af6</t>
  </si>
  <si>
    <t xml:space="preserve">B09JSD1ZXN</t>
  </si>
  <si>
    <t xml:space="preserve">{'url': 'https://www.amazon.in/gp/product/B09JSD1ZXN?smid=A3KTKML0YI0IZ4', 'asin': 'B09JSD1ZXN', 'brand': 'PHILIPS', 'price': {'value': 2699, 'currency': '₹'}, 'stars': 4.2, 'title': 'Philips Wiz Smart WI-Fi LED Bulb B22 10-Watt, 16 Million Colors , Compatible with Amazon Alexa and Google Assistant- (Pack of 3)', 'author': None, 'seller': {'id': 'A3KTKML0YI0IZ4', 'url': 'https://www.amazon.in/gp/aag/main?ie=UTF8&amp;seller=A3KTKML0YI0IZ4&amp;isAmazonFulfilled=1&amp;asin=B09JSD1ZXN&amp;ref_=olp_merch_name_0', 'name': 'ELAAR Store', 'reviewsCount': 6719, 'averageRating': 4.4}, 'inStock': True, 'support': None, 'delivery': 'Friday, 1 December', 'features': ['Include: 3 Bulb',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'Colour Rendering Index',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'B09JSD1ZXN'},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'/Philips-10-Watt-Million-Compatible-Assistant/product-reviews/B09JSD1ZXN/ref=cm_cr_dp_d_show_all_btm?ie=UTF8&amp;reviewerType=all_reviews',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'https://m.media-amazon.com/images/I/31aMnHdEd0L._SY445_SX342_QL70_FMwebp_.jpg', 'variantDetails': [{'asin': 'B08669L2GQ', 'name': '1 Count (Pack of 1)', 'price': {'value': 899, 'currency': '₹'}, 'images':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'thumbnail': 'https://m.media-amazon.com/images/I/41O-uZrCjwL._SX38_SY50_CR,0,0,38.jpg'}, {'asin': 'B09JRZ65NX', 'name': 'Pk2', 'price': {'value': 1399, 'currency': '₹'}, 'images':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'https://m.media-amazon.com/images/I/41ATfv-T0PL._SX38_SY50_CR,0,0,38.jpg'}, {'asin': 'B09JRT3F2V', 'name': 'Pk4', 'price': {'value': 2999, 'currency': '₹'}, 'images':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'Tomorrow, 30 November', 'productOverview': [{'key': 'Brand', 'value': 'PHILIPS'}, {'key': 'Light Type', 'value': 'LED'}, {'key': 'Special Feature', 'value': 'Smart Bulb, Energy Efficient, Colour Changing'}, {'key': 'Wattage', 'value': '10 Watts'}, {'key': 'Light Colour', 'value': 'Multicolour'}, {'key': 'Colour Temperature', 'value': '6500 Kelvin'}, {'key': 'Number of Items', 'value': '3'}, {'key': 'Brightness', 'value': '850 Lumen'}, {'key': 'Material', 'value': 'Polycarbonate (PC)'}, {'key': 'Model Name', 'value': 'Wiz10_1_3'}], 'amazonChoiceText': None, 'answeredQuestions': None, 'galleryThumbnails': ['https://m.media-amazon.com/images/I/31aMnHdEd0L._SX38_SY50_CR,0,0,38.jpg', 'https://m.media-amazon.com/images/I/51ULxqNKUPL._SX38_SY50_CR,0,0,38.jpg', 'https://m.media-amazon.com/images/I/41mMEGAUXBL._SX38_SY50_CR,0,0,38.jpg', 'https://m.media-amazon.com/images/I/51hkw-6zD0L._SX38_SY50_CR,0,0,38.jpg'], 'loadedCountryCode': 'IN', 'variantAttributes': [{'key': 'Size', 'value': 'Pk3'}], 'highResolutionImages': ['https://m.media-amazon.com/images/I/51p9L2W11SL._SL1080_.jpg', 'https://m.media-amazon.com/images/I/71eRKsigGfL._SL1500_.jpg', 'https://m.media-amazon.com/images/I/71qDwQ13CJL._SL1500_.jpg', 'https://m.media-amazon.com/images/I/71HHe3SyMpL._SL1500_.jpg'], 'manufacturerAttributes': [], 'unNormalizedProductUrl': 'https://www.amazon.in/dp/B09JSD1ZXN?language=en'}</t>
  </si>
  <si>
    <t xml:space="preserve">PHILIPS 0.5W B22 LED Cool White Bulb, Pack of 6 (Deco Mini)</t>
  </si>
  <si>
    <t xml:space="preserve">inventory/picture1_fQq9Cg6.jpg</t>
  </si>
  <si>
    <t xml:space="preserve">inventory/picture2_AsYgGRJ.jpg</t>
  </si>
  <si>
    <t xml:space="preserve">304eedc5-91dd-4c57-bfd5-257ec086bf45</t>
  </si>
  <si>
    <t xml:space="preserve">B00IE5VMQO</t>
  </si>
  <si>
    <t xml:space="preserve">{'url': 'https://www.amazon.in/gp/product/B00IE5VMQO?smid=A2AL6IVND0I91F', 'asin': 'B00IE5VMQO', 'brand': 'Philips', 'price': {'value': 278, 'currency': '₹'}, 'stars': 4.1, 'title': 'PHILIPS 0.5W B22 LED Cool White Bulb, Pack of 6 (Deco Mini)', 'author': None, 'seller': {'id': 'A2AL6IVND0I91F', 'url': 'https://www.amazon.in/gp/aag/main?ie=UTF8&amp;seller=A2AL6IVND0I91F&amp;isAmazonFulfilled=1&amp;asin=B00IE5VMQO&amp;ref_=olp_merch_name_0', 'name': 'ETrade Online', 'reviewsCount': None, 'averageRating': None}, 'inStock': True, 'support': None, 'delivery': 'Saturday, 2 December', 'features': ['Low energy consumption of 0.5 watt only', 'Long life of upto 10 years', 'Multiple color options', 'Up to 90 percent energy saving', 'Easy (retrofit) replacement', 'Warranty: 2 year on product from date of invoice'],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'Certification', 'value': ''}, {'key': 'Type of Bulb', 'value': ''}, {'key': 'Wattage', 'value': ''}, {'key': 'Average Life', 'value': ''}, {'key': 'Manufacturer', 'value': ''}, {'key': 'Country of Origin', 'value': ''}, {'key': 'ASIN', 'value': 'B00IE5VMQO'}, {'key': 'Date First Available', 'value': '12 February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'Item Dimensions LxWxH', 'value': '8 x 9 x 7 Centimeters'}, {'key': 'Net Quantity', 'value': '6 count'}, {'key': 'Generic Name', 'value': 'Light Bulbs'}], 'hasReviews': True, 'breadCrumbs': 'Home &amp; Kitchen › Indoor Lighting › Light Bulbs › LED Bulbs', 'description': None, 'inStockText': 'In stock', 'reviewsLink': '/Philips-Deco-Mini-0-5-Watt-White/product-reviews/B00IE5VMQO/ref=cm_cr_dp_d_show_all_btm?ie=UTF8&amp;reviewerType=all_reviews', 'locationText': 'Update location', 'returnPolicy': None, 'reviewsCount': 2449, 'variantAsins': ['B00IE5VMQO', 'B00IE5VOM6'], 'shippingPrice': None, 'isAmazonChoice': True, 'starsBreakdown': {'1star': 0.06, '2star': 0.04, '3star': 0.12, '4star': 0.29, '5star': 0.5}, 'thumbnailImage': 'https://m.media-amazon.com/images/I/319W4JiqAaL._SY445_SX342_QL70_FMwebp_.jpg', 'variantDetails': [{'asin': 'B00IE5VMQO', 'name': 'White', 'price': {'value': 278, 'currency': '₹'}, 'images': ['https://m.media-amazon.com/images/I/71zqq7mv08L._SL1500_.jpg', 'https://m.media-amazon.com/images/I/51bzhw1J4NL._SL1500_.jpg'], 'thumbnail': 'https://m.media-amazon.com/images/I/319W4JiqAaL._SX38_SY50_CR,0,0,38.jpg'}, {'asin': 'B00IE5VOM6', 'name': 'Yellow', 'price': {'value': 278, 'currency': '₹'}, 'images': ['https://m.media-amazon.com/images/I/71FzAJOxGKL._SL1500_.jpg', 'https://m.media-amazon.com/images/I/51ovLDtRwuL._SL1500_.jpg'], 'thumbnail': 'https://m.media-amazon.com/images/I/41UyPwAScjL._SX38_SY50_CR,0,0,38.jpg'}], 'bestsellerRanks': [{'url': 'https://www.amazon.in/gp/bestsellers/industrial/ref=pd_zg_ts_industrial', 'rank': 1667, 'category': 'Industrial &amp; Scientific'}, {'url': 'https://www.amazon.in/gp/bestsellers/kitchen/4205458031/ref=pd_zg_hrsr_kitchen', 'rank': 321, 'category': 'LED Bulbs'}, {'url': 'https://www.amazon.in/gp/bestsellers/industrial/7355875031/ref=pd_zg_hrsr_industrial', 'rank': 1168, 'category': 'Electronic Components'}], 'bookDescription': None, 'fastestDelivery': 'Tomorrow, 30 November', 'productOverview': [{'key': 'Brand', 'value': 'Philips'}, {'key': 'Light Type', 'value': 'LED'}, {'key': 'Special Feature', 'value': 'Energy Efficient'}, {'key': 'Bulb Base', 'value': 'B22D'}, {'key': 'Specific Uses For Product', 'value': 'Lamp'}, {'key': 'Light Colour', 'value': 'White'}, {'key': 'Net Quantity', 'value': '6 count'}, {'key': 'Colour Temperature', 'value': '6500 Kelvin'}, {'key': 'Number of Items', 'value': '1'}, {'key': 'Brightness', 'value': '20 Lumen'}], 'amazonChoiceText': None, 'answeredQuestions': None, 'galleryThumbnails': ['https://m.media-amazon.com/images/I/319W4JiqAaL._SX38_SY50_CR,0,0,38.jpg', 'https://m.media-amazon.com/images/I/316V8nK1iKL._SX38_SY50_CR,0,0,38.jpg'], 'loadedCountryCode': 'IN', 'variantAttributes': [{'key': 'Colour', 'value': 'White'}], 'highResolutionImages': ['https://m.media-amazon.com/images/I/71zqq7mv08L._SL1500_.jpg', 'https://m.media-amazon.com/images/I/51bzhw1J4NL._SL1500_.jpg'], 'manufacturerAttributes': [], 'unNormalizedProductUrl': 'https://www.amazon.in/dp/B00IE5VMQO?language=en'}</t>
  </si>
  <si>
    <t xml:space="preserve">Philips LED Deco Blue 0.5W Glass Candle (Pack of 2)</t>
  </si>
  <si>
    <t xml:space="preserve">inventory/picture1_ZUq6RzX.jpg</t>
  </si>
  <si>
    <t xml:space="preserve">inventory/picture2_a6MnTRP.jpg</t>
  </si>
  <si>
    <t xml:space="preserve">inventory/picture3_U7legcP.jpg</t>
  </si>
  <si>
    <t xml:space="preserve">inventory/picture4_wMrdE25.jpg</t>
  </si>
  <si>
    <t xml:space="preserve">211374b4-b156-4e55-a79e-c2c8b1cda39f</t>
  </si>
  <si>
    <t xml:space="preserve">B08WJ4SMYT</t>
  </si>
  <si>
    <t xml:space="preserve">{'url': 'https://www.amazon.in/gp/product/B08WJ4SMYT?smid=AO9PM5Q7CHUE', 'asin': 'B08WJ4SMYT', 'brand': 'Philips', 'price': {'value': 108, 'currency': '₹'}, 'stars': 3.6, 'title': 'Philips LED Deco Blue 0.5W Glass Candle (Pack of 2)', 'author': None, 'seller': {'id': 'AO9PM5Q7CHUE', 'url': 'https://www.amazon.in/gp/aag/main?ie=UTF8&amp;seller=AO9PM5Q7CHUE&amp;isAmazonFulfilled=0&amp;asin=B08WJ4SMYT&amp;ref_=olp_merch_name_0', 'name': 'Complete Production', 'reviewsCount': 362, 'averageRating': 3.25}, 'inStock': True, 'support': None, 'delivery': 'Saturday, 9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'B08WJ4SMYT'},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'/Philips-Deco-Blue-Glass-Candle/product-reviews/B08WJ4SMYT/ref=cm_cr_dp_d_show_all_btm?ie=UTF8&amp;reviewerType=all_reviews', 'locationText': 'Update location', 'returnPolicy': None, 'reviewsCount': 121, 'variantAsins': ['B08WJ4SMYT', 'B08WHYXDZF', 'B08WHPQMZ9', 'B08WHKWMHW', 'B08WHPM6RW', 'B08WJ4SMYT', 'B08WHNKMPQ', 'B08WHVJ6B9'], 'shippingPrice': {'value': 87.32, 'currency': '₹'}, 'isAmazonChoice': False, 'starsBreakdown': {'1star': 0.19, '2star': 0.05, '3star': 0.13, '4star': 0.23, '5star': 0.4}, 'thumbnailImage': 'https://m.media-amazon.com/images/I/41+JoODqgsL._SY300_SX300_.jpg',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'Blue'}, {'key': 'Product Dimensions', 'value': '12.7D x 12.7W x 25.4H Centimeters'}, {'key': 'Special Feature', 'value': 'Energy Efficient'}, {'key': 'Light Source Type', 'value': 'LED'}, {'key': 'Finish Type', 'value': 'Painted'}, {'key': 'Material', 'value': 'Glass'}, {'key': 'Lamp Type', 'value': 'Night Light'}, {'key': 'Room Type', 'value': 'Bedroom'}, {'key': 'Shade Colour', 'value': 'Blue'}], 'amazonChoiceText': None, 'answeredQuestions': None, 'galleryThumbnails': ['https://m.media-amazon.com/images/I/41+JoODqgsL._SS.jpg', 'https://m.media-amazon.com/images/I/41wwo-exMLL._SS.jpg', 'https://m.media-amazon.com/images/I/21840bfuOjL._SS.jpg', 'https://m.media-amazon.com/images/I/31dIViAN73L._SS.jpg'], 'loadedCountryCode': 'IN', 'variantAttributes': [{'key': 'Colour', 'value': 'Blue'}, {'key': 'Size', 'value': 'Pack of 2'}], 'highResolutionImages': ['https://m.media-amazon.com/images/I/513iFP2EufL._SL1080_.jpg', 'https://m.media-amazon.com/images/I/51tZQ4gsRNL._SL1080_.jpg', 'https://m.media-amazon.com/images/I/510ktoT+tZL._SL1500_.jpg', 'https://m.media-amazon.com/images/I/61ePzsN5X5L._SL1500_.jpg'], 'manufacturerAttributes': [], 'unNormalizedProductUrl': 'https://www.amazon.in/dp/B08WJ4SMYT?language=en'}</t>
  </si>
  <si>
    <t xml:space="preserve">Philips LED Deco White 0.5W Glass Candle (Pack of 6)</t>
  </si>
  <si>
    <t xml:space="preserve">inventory/picture1_LSrrFqZ.jpg</t>
  </si>
  <si>
    <t xml:space="preserve">inventory/picture2_XJEvO0b.jpg</t>
  </si>
  <si>
    <t xml:space="preserve">inventory/picture3_VMMG4gs.jpg</t>
  </si>
  <si>
    <t xml:space="preserve">inventory/picture4_Pui8J7Q.jpg</t>
  </si>
  <si>
    <t xml:space="preserve">745e0d99-809d-43ee-a6dd-bf0c99610910</t>
  </si>
  <si>
    <t xml:space="preserve">B08WJ4CYK5</t>
  </si>
  <si>
    <t xml:space="preserve">{'url': 'https://www.amazon.in/gp/product/B08WJ4CYK5?smid=A2AL6IVND0I91F', 'asin': 'B08WJ4CYK5', 'brand': 'Philips', 'price': {'value': 278, 'currency': '₹'}, 'stars': 3.6, 'title': 'Philips LED Deco White 0.5W Glass Candle (Pack of 6)', 'author': None, 'seller': {'id': 'A2AL6IVND0I91F', 'url': 'https://www.amazon.in/gp/aag/main?ie=UTF8&amp;seller=A2AL6IVND0I91F&amp;isAmazonFulfilled=1&amp;asin=B08WJ4CYK5&amp;ref_=olp_merch_name_0',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'B08WJ4CYK5'},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'/Philips-Deco-White-Glass-Candle/product-reviews/B08WJ4CYK5/ref=cm_cr_dp_d_show_all_btm?ie=UTF8&amp;reviewerType=all_reviews', 'locationText': 'Update location', 'returnPolicy': None, 'reviewsCount': 121, 'variantAsins': ['B08WJ4CYK5', 'B08WHVJ6B9', 'B08WHDZWNR', 'B08WHZB9DY', 'B08WHJRLKR', 'B08WJ4CYK5', 'B08WHKWMHW', 'B08WHJPYLT'], 'shippingPrice': None, 'isAmazonChoice': False, 'starsBreakdown': {'1star': 0.19, '2star': 0.05, '3star': 0.13, '4star': 0.23, '5star': 0.4}, 'thumbnailImage': 'https://m.media-amazon.com/images/I/41BuoNHo3AL._SX300_SY300_QL70_FMwebp_.jpg', 'variantDetails': [{'asin': 'B08WHJPYLT', 'name': 'Pack of 4 White', 'price': None, 'images': ['https://m.media-amazon.com/images/I/61ycI8al0DL._SL1080_.jpg',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'White'}, {'key': 'Product Dimensions', 'value': '12.7D x 12.7W x 25.4H Centimeters'}, {'key': 'Special Feature', 'value': 'Energy Efficient'}, {'key': 'Light Source Type', 'value': 'LED'}, {'key': 'Finish Type', 'value': 'Painted'}, {'key': 'Material', 'value': 'Glass'}, {'key': 'Lamp Type', 'value': 'Night Light'}, {'key': 'Room Type', 'value': 'Indoor'}, {'key': 'Shade Colour', 'value': 'White'}], 'amazonChoiceText': None, 'answeredQuestions': None, 'galleryThumbnails': ['https://m.media-amazon.com/images/I/41BuoNHo3AL._SS.jpg', 'https://m.media-amazon.com/images/I/31r8dUOakTL._SS.jpg', 'https://m.media-amazon.com/images/I/11wWcAZ5QdL._SS.jpg', 'https://m.media-amazon.com/images/I/31h8kmw0TkL._SS.jpg'], 'loadedCountryCode': 'IN', 'variantAttributes': [{'key': 'Colour', 'value': 'White'}, {'key': 'Size', 'value': 'Pack of 6'}], 'highResolutionImages': ['https://m.media-amazon.com/images/I/61fqsalHRHL._SL1080_.jpg', 'https://m.media-amazon.com/images/I/51x3TlmIKBL._SL1080_.jpg', 'https://m.media-amazon.com/images/I/41ZAsFbM2BL._SL1500_.jpg', 'https://m.media-amazon.com/images/I/61oDDbVs-aL._SL1500_.jpg'], 'manufacturerAttributes': [], 'unNormalizedProductUrl': 'https://www.amazon.in/dp/B08WJ4CYK5?language=en'}</t>
  </si>
  <si>
    <t xml:space="preserve">PHILIPS 18W B22 LED Emergency Inverter Bulb (Crystal White, Pack of 3)</t>
  </si>
  <si>
    <t xml:space="preserve">inventory/picture1_pDrqNQX.jpg</t>
  </si>
  <si>
    <t xml:space="preserve">inventory/picture2_d3zaQdg.jpg</t>
  </si>
  <si>
    <t xml:space="preserve">inventory/picture3_bpyuaMr.jpg</t>
  </si>
  <si>
    <t xml:space="preserve">inventory/picture4_9Ky6HCk.jpg</t>
  </si>
  <si>
    <t xml:space="preserve">inventory/picture5_rzbcSnz.jpg</t>
  </si>
  <si>
    <t xml:space="preserve">inventory/picture6_W200PQ8.jpg</t>
  </si>
  <si>
    <t xml:space="preserve">3b509527-20f4-430b-b1c4-e9df7d47f174</t>
  </si>
  <si>
    <t xml:space="preserve">B0BJDL9YXZ</t>
  </si>
  <si>
    <t xml:space="preserve">{'url': 'https://www.amazon.in/gp/product/B0BJDL9YXZ?smid=A119ZW60Z3X20R', 'asin': 'B0BJDL9YXZ', 'brand': 'PHILIPS', 'price': {'value': 2158, 'currency': '₹'}, 'stars': 4.6, 'title': 'PHILIPS 18W B22 LED Emergency Inverter Bulb (Crystal White, Pack of 3)', 'author': None, 'seller': {'id': 'A119ZW60Z3X20R', 'url': 'https://www.amazon.in/gp/aag/main?ie=UTF8&amp;seller=A119ZW60Z3X20R&amp;isAmazonFulfilled=1&amp;asin=B0BJDL9YXZ&amp;ref_=olp_merch_name_0', 'name': 'SantEnt', 'reviewsCount': None, 'averageRating': None}, 'inStock': True, 'support': None, 'delivery': 'Sunday, 3 December', 'features': ['Introducing the perfect solution for all your lighting needs during power cuts – Philips 18W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'Number of Pieces', 'value': ''}, {'key': 'Manufacturer', 'value': ''}, {'key': 'Country of Origin', 'value': ''}, {'key': 'ASIN', 'value': 'B0BJDL9YXZ'}, {'key': 'Date First Available', 'value': '17 October 2022'},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'870 g'}, {'key': 'Item Dimensions LxWxH', 'value': '9 x 9 x 18 Centimeters'}, {'key': 'Net Quantity', 'value': '3 count'}, {'key': 'Generic Name', 'value': 'Invertor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'Only 1 left in stock.', 'reviewsLink': '/PHILIPS-Emergency-Inverter-Crystal-White/product-reviews/B0BJDL9YXZ/ref=cm_cr_dp_d_show_all_btm?ie=UTF8&amp;reviewerType=all_reviews', 'locationText': 'Update location', 'returnPolicy': None, 'reviewsCount': 8, 'variantAsins': [], 'shippingPrice': None, 'isAmazonChoice': False, 'starsBreakdown': {'1star': 0, '2star': 0, '3star': 0, '4star': 0.4, '5star': 0.6}, 'thumbnailImage': 'https://m.media-amazon.com/images/I/41rGAOsOWoL._SX300_SY300_QL70_FMwebp_.jpg', 'variantDetails': [], 'bestsellerRanks': [{'url': 'https://www.amazon.in/gp/bestsellers/industrial/ref=pd_zg_ts_industrial', 'rank': 12048, 'category': 'Industrial &amp; Scientific'}, {'url': 'https://www.amazon.in/gp/bestsellers/kitchen/4205458031/ref=pd_zg_hrsr_kitchen', 'rank': 1664, 'category': 'LED Bulbs'}, {'url': 'https://www.amazon.in/gp/bestsellers/industrial/7355875031/ref=pd_zg_hrsr_industrial', 'rank': 6150, 'category': 'Electronic Components'}], 'bookDescription': None, 'fastestDelivery': 'Tomorrow, 30 November', 'productOverview': [{'key': 'Brand', 'value': 'PHILIPS'}, {'key': 'Light Type', 'value': 'LED'}, {'key': 'Special Feature', 'value': 'Deep Discharge Protection, Fast Charging, Overcharge Protection'}, {'key': 'Wattage', 'value': '18 Watts'}, {'key': 'Light Colour', 'value': 'White'}, {'key': 'Net Quantity', 'value': '3 count'}, {'key': 'Colour Temperature', 'value': '6500 Kelvin'}, {'key': 'Number of Items', 'value': '3'}, {'key': 'Material', 'value': 'Polycarbonate (PC)'}, {'key': 'Controller Type', 'value': 'Push Button'}], 'amazonChoiceText': None, 'answeredQuestions': None, 'galleryThumbnails': ['https://m.media-amazon.com/images/I/41rGAOsOWoL._SS.jpg',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['https://m.media-amazon.com/images/I/51xRlIe2zrL._SL1080_.jpg',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'https://www.amazon.in/dp/B0BJDL9YXZ?language=en'}</t>
  </si>
  <si>
    <t xml:space="preserve">PHILIPS 0.5W B22 LED Pink Bulb (929000253674)</t>
  </si>
  <si>
    <t xml:space="preserve">inventory/picture1_JrjjVbi.jpg</t>
  </si>
  <si>
    <t xml:space="preserve">a36beb14-efc0-428f-9843-0a9e9049b52e</t>
  </si>
  <si>
    <t xml:space="preserve">B014R7UTDO</t>
  </si>
  <si>
    <t xml:space="preserve">{'url': 'https://www.amazon.in/gp/product/B014R7UTDO?smid=A2AL6IVND0I91F', 'asin': 'B014R7UTDO', 'brand': 'Philips', 'price': {'value': 59, 'currency': '₹'}, 'stars': 4.1, 'title': 'PHILIPS 0.5W B22 LED Pink Bulb (929000253674)', 'author': None, 'seller': {'id': 'A2AL6IVND0I91F', 'url': 'https://www.amazon.in/gp/aag/main?ie=UTF8&amp;seller=A2AL6IVND0I91F&amp;isAmazonFulfilled=1&amp;asin=B014R7UTDO&amp;ref_=olp_merch_name_0', 'name': 'ETrade Online', 'reviewsCount': 48600, 'averageRating': 3.8},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'/PHILIPS-0-5W-Pink-Bulb-929000253674/product-reviews/B014R7UTDO?reviewerType=all_reviews', 'locationText': 'Update location', 'returnPolicy': None, 'reviewsCount': 3598, 'variantAsins': ['B014R7UTDO', 'B014IRNLEC', 'B014IRNQSI', 'B014IRNV4W', 'B014IRNYZS', 'B014IRNDEK', 'B014IRNHL4'], 'shippingPrice': None, 'isAmazonChoice': False, 'starsBreakdown': {'1star': 0.08, '2star': 0.04, '3star': 0.12, '4star': 0.23, '5star': 0.54}, 'thumbnailImage': 'https://m.media-amazon.com/images/I/31yNXkDZruL._SY445_SX342_QL70_FMwebp_.jpg',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None, 'bookDescription': None, 'fastestDelivery': 'Today', 'productOverview': [{'key': 'Brand', 'value': 'Philips'}, {'key': 'Light Type', 'value': 'LED LAMP'}, {'key': 'Special Feature', 'value': 'Energy Efficient'}, {'key': 'Specific Uses For Product', 'value': 'Lamp'}, {'key': 'Light Colour', 'value': 'Pink'}, {'key': 'Net Quantity', 'value': '1.0 count'}, {'key': 'Colour Temperature', 'value': '6500 Kelvin'}, {'key': 'Number of Items', 'value': '1'}, {'key': 'Brightness', 'value': '45 Lumen'}, {'key': 'Shape', 'value': 'Round'}], 'amazonChoiceText': None, 'answeredQuestions': None, 'galleryThumbnails': ['https://m.media-amazon.com/images/I/31yNXkDZruL._SX38_SY50_CR,0,0,38.jpg'], 'loadedCountryCode': 'IN', 'variantAttributes': [{'key': 'Colour', 'value': 'Pink'}], 'highResolutionImages': ['https://m.media-amazon.com/images/I/611A4eTJu2L._SL1500_.jpg'], 'manufacturerAttributes': [], 'unNormalizedProductUrl': 'https://www.amazon.in/dp/B014R7UTDO?language=en'}</t>
  </si>
  <si>
    <t xml:space="preserve">Philips 9-Watts B22 LED Warm White(Golden Yellow) LED Bulb, Pack of 2, (Ace Saver)</t>
  </si>
  <si>
    <t xml:space="preserve">inventory/picture1_5LPiPjM.jpg</t>
  </si>
  <si>
    <t xml:space="preserve">inventory/picture2_dZaKE5b.jpg</t>
  </si>
  <si>
    <t xml:space="preserve">inventory/picture3_MEHDPxC.jpg</t>
  </si>
  <si>
    <t xml:space="preserve">inventory/picture4_ve6iL7Z.jpg</t>
  </si>
  <si>
    <t xml:space="preserve">6faf7198-2bae-4895-807f-702aea2283c3</t>
  </si>
  <si>
    <t xml:space="preserve">B016W10CNU</t>
  </si>
  <si>
    <t xml:space="preserve">{'url': 'https://www.amazon.in/gp/product/B016W10CNU?smid=A1HD4SZVK0SRLC', 'asin': 'B016W10CNU', 'brand': 'PHILIPS', 'price': {'value': 220, 'currency': '₹'}, 'stars': 4.3, 'title': 'Philips 9-Watts B22 LED Warm White(Golden Yellow) LED Bulb, Pack of 2, (Ace Saver)', 'author': None, 'seller': {'id': 'A1HD4SZVK0SRLC', 'url': 'https://www.amazon.in/gp/aag/main?ie=UTF8&amp;seller=A1HD4SZVK0SRLC&amp;isAmazonFulfilled=0&amp;asin=B016W10CNU&amp;ref_=olp_merch_name_0', 'name': 'Light and Kids Store', 'reviewsCount': 159, 'averageRating': 3.25}, 'inStock': True, 'support': None, 'delivery': 'Sunday, 3 December', 'features': ['Power factor : 0.9'],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'Number of Lights', 'value': ''}, {'key': 'Special Features', 'value': ''}, {'key': 'Shade Colour', 'value': ''}, {'key': 'Shade Material', 'value': ''}, {'key': 'Batteries Included', 'value': ''}, {'key': 'Batteries Required', 'value': ''}, {'key': 'Type of Bulb', 'value': ''}, {'key': 'Cap Type', 'value': ''}, {'key': 'Luminous Intensity', 'value': ''}, {'key': 'Manufacturer', 'value': ''}, {'key': 'Country of Origin', 'value': ''}, {'key': 'ASIN', 'value': 'B016W10CNU'},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 g'}, {'key': 'Item Dimensions LxWxH', 'value': '6 x 6 x 9 Centimeters'}, {'key': 'Net Quantity', 'value': '2 count'}, {'key': 'Generic Name', 'value': 'Light Bulbs'}], 'hasReviews': True, 'breadCrumbs': 'Home &amp; Kitchen › Indoor Lighting › Light Bulbs › LED Bulbs', 'description': None, 'inStockText': 'Only 2 left in stock.', 'reviewsLink': '/Philips-9-Watt-White-Golden-Yellow/product-reviews/B016W10CNU/ref=cm_cr_dp_d_show_all_btm?ie=UTF8&amp;reviewerType=all_reviews', 'locationText': 'Update location', 'returnPolicy': None, 'reviewsCount': 8878, 'variantAsins': ['B016W10CNU', 'B016W10CNU', 'B019TB8JCQ', 'B019TB8JBM', 'B01J3CP79Y', 'B07BJG7LLN', 'B01J3CP794', 'B016W10EN8', 'B016W10CNU'], 'shippingPrice': {'value': 85, 'currency': '₹'}, 'isAmazonChoice': True, 'starsBreakdown': {'1star': 0.05, '2star': 0.03, '3star': 0.09, '4star': 0.25, '5star': 0.58}, 'thumbnailImage': 'https://m.media-amazon.com/images/I/41HTQVM3irL._SY445_SX342_QL70_FMwebp_.jpg',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'Friday, 1 December', 'productOverview': [{'key': 'Brand', 'value': 'PHILIPS'}, {'key': 'Light Type', 'value': 'LED'}, {'key': 'Special Feature', 'value': 'Energy Efficient, Eye-Friendly, High Voltage Protection, Fire Retardant'}, {'key': 'Wattage', 'value': '9 Watts'}, {'key': 'Bulb Base', 'value': 'B22D'}, {'key': 'Specific Uses For Product', 'value': 'Decoration'}, {'key': 'Light Colour', 'value': 'White'}, {'key': 'Voltage', 'value': '240 Volts'}, {'key': 'Net Quantity', 'value': '2 count'}, {'key': 'Colour Temperature', 'value': '2700 Kelvin'}], 'amazonChoiceText': 'for "warm white led bulb"', 'answeredQuestions': None, 'galleryThumbnails': ['https://m.media-amazon.com/images/I/41HTQVM3irL._SX38_SY50_CR,0,0,38.jpg',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'2 Count (Pack of 1)'}, {'key': 'Style Name', 'value': 'B22'}, {'key': 'Pattern Name', 'value': 'LED Bulb'}], 'highResolutionImages': ['https://m.media-amazon.com/images/I/61PpjM9Ns2L._SL1080_.jpg', 'https://m.media-amazon.com/images/I/61XEVfOGo9L._SL1080_.jpg', 'https://m.media-amazon.com/images/I/610E7PXbHBL._SL1080_.jpg', 'https://m.media-amazon.com/images/I/616EBOZ1rDL._SL1080_.jpg'], 'manufacturerAttributes': [{'key': 'Hair Straightener', 'value': ''}, {'key': 'Garments Steamer', 'value': ''}, {'key': 'Sleep Apnea', 'value': ''}], 'unNormalizedProductUrl': 'https://www.amazon.in/dp/B016W10CNU?language=en'}</t>
  </si>
  <si>
    <t xml:space="preserve">Philips 8 watt Led DecoRing Bulb - Yellow Pack of 4</t>
  </si>
  <si>
    <t xml:space="preserve">027dde4d-d3b4-4ce0-9401-9ac20da30358</t>
  </si>
  <si>
    <t xml:space="preserve">B08KHSP5ZT</t>
  </si>
  <si>
    <t xml:space="preserve">{'url': 'https://www.amazon.in/gp/product/B08KHSP5ZT?smid=AO9PM5Q7CHUE', 'asin': 'B08KHSP5ZT', 'brand': 'Philips', 'price': {'value': 572, 'currency': '₹'}, 'stars': 4, 'title': 'Philips 8 watt Led DecoRing Bulb - Yellow Pack of 4', 'author': None, 'seller': {'id': 'AO9PM5Q7CHUE', 'url': 'https://www.amazon.in/gp/aag/main?ie=UTF8&amp;seller=AO9PM5Q7CHUE&amp;isAmazonFulfilled=0&amp;asin=B08KHSP5ZT&amp;ref_=olp_merch_name_0', 'name': 'Complete Production', 'reviewsCount': None, 'averageRating': None}, 'inStock': True, 'support': None, 'delivery': 'Saturday, 9 December', 'features': ['Include: 4', 'Warranty: 1 year on product.'], 'position': 1, 'condition': 'New', 'listPrice': None, 'attributes': [{'key': 'Replacement Reason  Replacement Period  Replacement Policy', 'value': ''}, {'key': 'Brand', 'value': ''}, {'key': 'Light Type', 'value': ''}, {'key': 'Special Feature', 'value': ''}, {'key': 'Wattage', 'value': ''}, {'key': 'Bulb Shape Size',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'B08KHSP5ZT'},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'/Philips-watt-Led-DecoRing-Bulb/product-reviews/B08KHSP5ZT/ref=cm_cr_dp_d_show_all_btm?ie=UTF8&amp;reviewerType=all_reviews', 'locationText': 'Update location', 'returnPolicy': None, 'reviewsCount': 72, 'variantAsins': ['B08KHSP5ZT', 'B08KJJKPQH', 'B08KH7Q86B', 'B08KHSP5ZT', 'B08KJJH1B7', 'B08KJR3BFS'], 'shippingPrice': {'value': 63.66, 'currency': '₹'}, 'isAmazonChoice': False, 'starsBreakdown': {'1star': 0.11, '2star': 0.04, '3star': 0.09, '4star': 0.24, '5star': 0.52}, 'thumbnailImage': 'https://m.media-amazon.com/images/I/31gt9qvL35L._SY445_SX342_QL70_FMwebp_.jpg',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None, 'productOverview': [{'key': 'Brand', 'value': 'Philips'}, {'key': 'Light Type', 'value': 'LED'}, {'key': 'Special Feature', 'value': 'Energy Efficient'}, {'key': 'Wattage', 'value': '8 Watts'}, {'key': 'Bulb Shape Size', 'value': 'A15'}, {'key': 'Light Colour', 'value': 'yellow'}, {'key': 'Net Quantity', 'value': '4.0 count'}, {'key': 'Colour Temperature', 'value': '6500 Kelvin'}, {'key': 'Number of Items', 'value': '4'}, {'key': 'Brightness', 'value': '700 Lumen'}], 'amazonChoiceText': None, 'answeredQuestions': None, 'galleryThumbnails': ['https://m.media-amazon.com/images/I/31gt9qvL35L._SX38_SY50_CR,0,0,38.jpg', 'https://m.media-amazon.com/images/I/31AZYkhV3eL._SX38_SY50_CR,0,0,38.jpg', 'https://m.media-amazon.com/images/I/31x8eetoz+L._SX38_SY50_CR,0,0,38.jpg'], 'loadedCountryCode': 'IN', 'variantAttributes': [{'key': 'Colour', 'value': 'Yellow'}, {'key': 'Style Name', 'value': 'Pack of 4'}], 'highResolutionImages': [], 'manufacturerAttributes': [], 'unNormalizedProductUrl': 'https://www.amazon.in/dp/B08KHSP5ZT?language=en'}</t>
  </si>
  <si>
    <t xml:space="preserve">PHILIPS Full Glow 9-watt B22 LED Bulb | Warm White, Pack of 6</t>
  </si>
  <si>
    <t xml:space="preserve">inventory/picture1_9eTEPrC.jpg</t>
  </si>
  <si>
    <t xml:space="preserve">inventory/picture2_xVF1BhO.jpg</t>
  </si>
  <si>
    <t xml:space="preserve">inventory/picture3_xOMSClz.jpg</t>
  </si>
  <si>
    <t xml:space="preserve">inventory/picture4_E68RBMB.jpg</t>
  </si>
  <si>
    <t xml:space="preserve">inventory/picture5_t8VmOAP.jpg</t>
  </si>
  <si>
    <t xml:space="preserve">inventory/picture6_SRgAn4h.jpg</t>
  </si>
  <si>
    <t xml:space="preserve">09a4bb30-adf7-46d3-85f1-6b10c0c749ba</t>
  </si>
  <si>
    <t xml:space="preserve">B0B34X1QB8</t>
  </si>
  <si>
    <t xml:space="preserve">{'url': 'https://www.amazon.in/gp/product/B0B34X1QB8?smid=A119ZW60Z3X20R', 'asin': 'B0B34X1QB8', 'brand': 'PHILIPS', 'price': {'value': 889, 'currency': '₹'}, 'stars': 4.3, 'title': 'PHILIPS Full Glow 9-watt B22 LED Bulb | Warm White, Pack of 6', 'author': None, 'seller': {'id': 'A119ZW60Z3X20R', 'url': 'https://www.amazon.in/gp/aag/main?ie=UTF8&amp;seller=A119ZW60Z3X20R&amp;isAmazonFulfilled=1&amp;asin=B0B34X1QB8&amp;ref_=olp_merch_name_0', 'name': 'SantEnt', 'reviewsCount': 2186, 'averageRating': 4.25}, 'inStock': True, 'support': None, 'delivery': 'Friday, 1 December', 'features': ['Philips Full Glow 9W 700lm 2700K B22(Clear), Pack of 6'],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'B0B34X1QB8'},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9-watt B22 LED Bulb | Warm White, Pack of 6', 'inStockText': 'In stock', 'reviewsLink': '/Philips-Full-Glow-9-watt-White/product-reviews/B0B34X1QB8/ref=cm_cr_dp_d_show_all_btm?ie=UTF8&amp;reviewerType=all_reviews', 'locationText': 'Update location', 'returnPolicy': None, 'reviewsCount': 498, 'variantAsins': ['B0B34X1QB8', 'B0B34QSY6Z', 'B0B34SCWFD', 'B0B34WMFXR', 'B0B34X6DFD', 'B0B34VD8SF', 'B0B34WKWJ4', 'B0B34Y4NMC'], 'shippingPrice': None, 'isAmazonChoice': False, 'starsBreakdown': {'1star': 0.06, '2star': 0.03, '3star': 0.09, '4star': 0.25, '5star': 0.58}, 'thumbnailImage': 'https://m.media-amazon.com/images/I/51ebz5FAruL._SX300_SY300_QL70_FMwebp_.jpg',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'Today',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'6 count'}, {'key': 'Colour Temperature', 'value': '2700 Kelvin'}, {'key': 'Number of Items', 'value': '6'}, {'key': 'Brightness', 'value': '700 Lumen'}], 'amazonChoiceText': None, 'answeredQuestions': None, 'galleryThumbnails': ['https://m.media-amazon.com/images/I/51ebz5FAruL._SS.jpg',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6'}], 'highResolutionImages': ['https://m.media-amazon.com/images/I/61shxS7ZgyL._SL1080_.jpg',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'https://www.amazon.in/dp/B0B34X1QB8?language=en'}</t>
  </si>
  <si>
    <t xml:space="preserve">PHILIPS Base B22D 7-Watt Led Bulb (Pack of 3, White, Cool Day Light)</t>
  </si>
  <si>
    <t xml:space="preserve">inventory/picture1_Z4TSY1S.jpg</t>
  </si>
  <si>
    <t xml:space="preserve">inventory/picture2_B4iPcSX.jpg</t>
  </si>
  <si>
    <t xml:space="preserve">inventory/picture3_7qCxGdX.jpg</t>
  </si>
  <si>
    <t xml:space="preserve">inventory/picture4_0KwlxaP.jpg</t>
  </si>
  <si>
    <t xml:space="preserve">inventory/picture5_cjB9hRT.jpg</t>
  </si>
  <si>
    <t xml:space="preserve">inventory/picture6_7wqnwuS.jpg</t>
  </si>
  <si>
    <t xml:space="preserve">inventory/picture7_dB96Jzy.jpg</t>
  </si>
  <si>
    <t xml:space="preserve">768a81dc-75d0-4998-9ce5-968532a56afe</t>
  </si>
  <si>
    <t xml:space="preserve">B012D0BO22</t>
  </si>
  <si>
    <t xml:space="preserve">{'url': 'https://www.amazon.in/gp/product/B012D0BO22?smid=A119ZW60Z3X20R', 'asin': 'B012D0BO22', 'brand': 'Philips', 'price': {'value': 395, 'currency': '₹'}, 'stars': 4.1, 'title': 'PHILIPS Base B22D 7-Watt Led Bulb (Pack of 3, White, Cool Day Light)', 'author': None, 'seller': {'id': 'A119ZW60Z3X20R', 'url': 'https://www.amazon.in/gp/aag/main?ie=UTF8&amp;seller=A119ZW60Z3X20R&amp;isAmazonFulfilled=1&amp;asin=B012D0BO22&amp;ref_=olp_merch_name_0', 'name': 'SantEnt', 'reviewsCount': None, 'averageRating': None}, 'inStock': True, 'support': None, 'delivery': 'Saturday, 2 December', 'features': ['Pack of 3', 'Bulb Base: B22, Color Temperature: 6500K, Lumens: 625', 'Warranty: 1 year on product from date of invoice', 'Wattage: 7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'B012D0BO22'}, {'key': 'Date First Available', 'value': '1 January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'17.3 x 5.8 x 10.3 Centimeters'}, {'key': 'Net Quantity', 'value': '3 count'}, {'key': 'Generic Name', 'value': 'bulb'}], 'hasReviews': True, 'breadCrumbs': 'Home &amp; Kitchen › Indoor Lighting › Light Bulbs › LED Bulbs', 'description': None, 'inStockText': 'In stock', 'reviewsLink': '/Philips-Base-7-Watt-Bulb-Light/product-reviews/B012D0BO22/ref=cm_cr_dp_d_show_all_btm?ie=UTF8&amp;reviewerType=all_reviews', 'locationText': 'Update location', 'returnPolicy': None, 'reviewsCount': 5705, 'variantAsins': ['B01DIA9G94', 'B00HHQARKS', 'B01F0WCM26', 'B012D0BO22', 'B01F0WCLPO', 'B00YPBQMGG'], 'shippingPrice': None, 'isAmazonChoice': False, 'starsBreakdown': {'1star': 0.06, '2star': 0.05, '3star': 0.14, '4star': 0.28, '5star': 0.48}, 'thumbnailImage': 'https://m.media-amazon.com/images/I/31cofmTRIbL._SY445_SX342_QL70_FMwebp_.jpg', 'variantDetails': [{'asin': 'B00YPBQMGG', 'name': 'Small', 'price': {'value': 159.5, 'currency': '₹'}, 'images': ['https://m.media-amazon.com/images/I/61ycXpHzqzL._SL1080_.jpg'], 'thumbnail': 'https://m.media-amazon.com/images/I/41z0+RBgCEL._SX38_SY50_CR,0,0,38.jpg'}, {'asin': 'B00HHQARKS', 'name': 'Pack of 1', 'price': {'value': 135, 'currency': '₹'}, 'images': ['https://m.media-amazon.com/images/I/81hvjg6VcWL._SL1500_.jpg', 'https://m.media-amazon.com/images/I/314+3iEe9EL.jpg'], 'thumbnail': 'https://m.media-amazon.com/images/I/41aY3Eu+dLL._SX38_SY50_CR,0,0,38.jpg'}, {'asin': 'B01F0WCM26', 'name': 'Pack of 12', 'price': {'value': 1290, 'currency': '₹'},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{'value': 1149, 'currency': '₹'},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{'value': 447, 'currency': '₹'}, 'images': ['https://m.media-amazon.com/images/I/61tYkgbj4cL._SL1080_.jpg'], 'thumbnail': 'https://m.media-amazon.com/images/I/41f9u+j-JZL._SX38_SY50_CR,0,0,38.jpg'}, {'asin': 'B012D0BO22', 'name': 'Pack of 3', 'price': {'value': 395, 'currency': '₹'}, 'images': ['https://m.media-amazon.com/images/I/51Mx-1Vys3L._SL1080_.jpg',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'Tomorrow, 30 November', 'productOverview': [{'key': 'Brand', 'value': 'Philips'}, {'key': 'Light Type', 'value': 'LED'}, {'key': 'Special Feature', 'value': 'Non Dimmable, Energy Efficient'}, {'key': 'Wattage', 'value': '7 Watts'}, {'key': 'Bulb Base', 'value': 'B22D'}, {'key': 'Light Colour', 'value': 'White'}, {'key': 'Voltage', 'value': '240 Volts'}, {'key': 'Net Quantity', 'value': '3 count'}, {'key': 'Colour Temperature', 'value': '6500 Kelvin'}, {'key': 'Number of Items', 'value': '3'}], 'amazonChoiceText': None, 'answeredQuestions': None, 'galleryThumbnails': ['https://m.media-amazon.com/images/I/31cofmTRIbL._SX38_SY50_CR,0,0,38.jpg',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'https://m.media-amazon.com/images/I/51ndhUSXPLL._SX38_SY50_CR,0,0,38.jpg'], 'loadedCountryCode': 'IN', 'variantAttributes': [{'key': 'Style Name', 'value': 'Pack of 3'}], 'highResolutionImages': ['https://m.media-amazon.com/images/I/51Mx-1Vys3L._SL1080_.jpg',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'manufacturerAttributes': [], 'unNormalizedProductUrl': 'https://www.amazon.in/dp/B012D0BO22?language=en'}</t>
  </si>
  <si>
    <t xml:space="preserve">Philips Ace Saver Base B22 7-Watt LED Bulb (Pack of 2, Warm White)</t>
  </si>
  <si>
    <t xml:space="preserve">inventory/picture1_Hjj1pSm.jpg</t>
  </si>
  <si>
    <t xml:space="preserve">inventory/picture2_4oZ5WT0.jpg</t>
  </si>
  <si>
    <t xml:space="preserve">inventory/picture3_oPRVTM5.jpg</t>
  </si>
  <si>
    <t xml:space="preserve">inventory/picture4_XaCIyA4.jpg</t>
  </si>
  <si>
    <t xml:space="preserve">inventory/picture5_3o4d09y.jpg</t>
  </si>
  <si>
    <t xml:space="preserve">08d2a385-7d46-41f7-8b8b-8bcc35972fbb</t>
  </si>
  <si>
    <t xml:space="preserve">B06WLQBRL8</t>
  </si>
  <si>
    <t xml:space="preserve">{'url': 'https://www.amazon.in/gp/product/B06WLQBRL8?smid=A119ZW60Z3X20R', 'asin': 'B06WLQBRL8', 'brand': 'Philips', 'price': {'value': 277, 'currency': '₹'}, 'stars': 4.1, 'title': 'Philips Ace Saver Base B22 7-Watt LED Bulb (Pack of 2, Warm White)', 'author': None, 'seller': {'id': 'A119ZW60Z3X20R', 'url': 'https://www.amazon.in/gp/aag/main?ie=UTF8&amp;seller=A119ZW60Z3X20R&amp;isAmazonFulfilled=1&amp;asin=B06WLQBRL8&amp;ref_=olp_merch_name_0', 'name': 'SantEnt', 'reviewsCount': None, 'averageRating': None}, 'inStock': True, 'support': None, 'delivery': 'Sunday, 3 December', 'features': ['Includes: LED Bulb', 'Wattage: 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'Bulb Features', 'value': ''}, {'key': 'Manufacturer', 'value': ''}, {'key': 'Country of Origin', 'value': ''}, {'key': 'ASIN', 'value': 'B06WLQBRL8'}, {'key': 'Date First Available', 'value': '18 February 2017'},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 kg'}, {'key': 'Item Dimensions LxWxH', 'value': '30 x 30 x 50 Millimeters'},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'/Philips-Ace-Saver-7-Watt-White/product-reviews/B06WLQBRL8/ref=cm_cr_dp_d_show_all_btm?ie=UTF8&amp;reviewerType=all_reviews', 'locationText': 'Update location', 'returnPolicy': None, 'reviewsCount': 63, 'variantAsins': [], 'shippingPrice': None, 'isAmazonChoice': False, 'starsBreakdown': {'1star': 0.09, '2star': 0.05, '3star': 0.1, '4star': 0.2, '5star': 0.55}, 'thumbnailImage': 'https://m.media-amazon.com/images/I/41fLSofBYzL._SY445_SX342_QL70_FMwebp_.jpg', 'variantDetails': [], 'bestsellerRanks': [{'url': 'https://www.amazon.in/gp/bestsellers/industrial/ref=pd_zg_ts_industrial', 'rank': 10712, 'category': 'Industrial &amp; Scientific'}, {'url': 'https://www.amazon.in/gp/bestsellers/kitchen/4205458031/ref=pd_zg_hrsr_kitchen', 'rank': 1492, 'category': 'LED Bulbs'}, {'url': 'https://www.amazon.in/gp/bestsellers/industrial/7355875031/ref=pd_zg_hrsr_industrial', 'rank': 5507, 'category': 'Electronic Components'}], 'bookDescription': None, 'fastestDelivery': 'Tomorrow, 30 November', 'productOverview': [{'key': 'Brand', 'value': 'Philips'}, {'key': 'Light Type', 'value': 'LED'}, {'key': 'Special Feature', 'value': 'Energy Efficient'}, {'key': 'Wattage', 'value': '7 Watts'}, {'key': 'Bulb Base', 'value': 'B22D'}, {'key': 'Light Colour', 'value': 'Warm White'}, {'key': 'Net Quantity', 'value': '2 count'}, {'key': 'Colour Temperature', 'value': '2700 Kelvin'}, {'key': 'Number of Items', 'value': '1'}, {'key': 'Brightness', 'value': '630 Lumen'}], 'amazonChoiceText': None, 'answeredQuestions': None, 'galleryThumbnails': ['https://m.media-amazon.com/images/I/41fLSofBYzL._SX38_SY50_CR,0,0,38.jpg', 'https://m.media-amazon.com/images/I/51YCR+FuvKL._SX38_SY50_CR,0,0,38.jpg', 'https://m.media-amazon.com/images/I/51wisfJrzEL._SX38_SY50_CR,0,0,38.jpg', 'https://m.media-amazon.com/images/I/61hvUMniG3L._SX38_SY50_CR,0,0,38.jpg', 'https://m.media-amazon.com/images/I/51eCVH7gexL._SX38_SY50_CR,0,0,38.jpg', 'https://m.media-amazon.com/images/I/41iyjqkJAhL._SX38_SY50_CR,0,0,38.jpg'], 'loadedCountryCode': 'IN', 'variantAttributes': [], 'highResolutionImages': ['https://m.media-amazon.com/images/I/61yzho3WnLL._SL1414_.jpg', 'https://m.media-amazon.com/images/I/71tIujsbrVL._SL1279_.jpg', 'https://m.media-amazon.com/images/I/713PTcw13SL._SL1279_.jpg', 'https://m.media-amazon.com/images/I/7133gR+zx2L._SL1273_.jpg', 'https://m.media-amazon.com/images/I/71F3SIg79iL._SL1297_.jpg'], 'manufacturerAttributes': [], 'unNormalizedProductUrl': 'https://www.amazon.in/dp/B06WLQBRL8?language=en'}</t>
  </si>
  <si>
    <t xml:space="preserve">PHILIPS 7W B22 LED Cool Day Light Bulb, Pack of 6 (Ace Saver)</t>
  </si>
  <si>
    <t xml:space="preserve">inventory/picture1_FposQ4H.jpg</t>
  </si>
  <si>
    <t xml:space="preserve">inventory/picture2_VmQOAw9.jpg</t>
  </si>
  <si>
    <t xml:space="preserve">inventory/picture3_XV7hgrb.jpg</t>
  </si>
  <si>
    <t xml:space="preserve">inventory/picture4_5nEW2Gx.jpg</t>
  </si>
  <si>
    <t xml:space="preserve">inventory/picture5_FsZckfL.jpg</t>
  </si>
  <si>
    <t xml:space="preserve">inventory/picture6_riw32WW.jpg</t>
  </si>
  <si>
    <t xml:space="preserve">inventory/picture7_MogE44q.jpg</t>
  </si>
  <si>
    <t xml:space="preserve">9dd96cc1-35f8-475d-a838-428e17c2a1cf</t>
  </si>
  <si>
    <t xml:space="preserve">B01DIA6C0U</t>
  </si>
  <si>
    <t xml:space="preserve">{'url': 'https://www.amazon.in/gp/product/B01DIA6C0U?smid=A119ZW60Z3X20R', 'asin': 'B01DIA6C0U', 'brand': 'Philips', 'price': {'value': 685, 'currency': '₹'}, 'stars': 4.3, 'title': 'PHILIPS 7W B22 LED Cool Day Light Bulb, Pack of 6 (Ace Saver)', 'author': None, 'seller': {'id': 'A119ZW60Z3X20R', 'url': 'https://www.amazon.in/gp/aag/main?ie=UTF8&amp;seller=A119ZW60Z3X20R&amp;isAmazonFulfilled=1&amp;asin=B01DIA6C0U&amp;ref_=olp_merch_name_0', 'name': 'SantEnt', 'reviewsCount': None, 'averageRating': None}, 'inStock': True, 'support': None, 'delivery': 'Sunday, 3 December', 'features': ['Includes LED Bulb', 'Warranty: 1 year on product from date of invoice', 'Up to 35 percent energy saving over 11W CFL', 'Base Cap: B22', 'Long life of 10 years with 10000 hours life', 'Up to 85 percent energy saving compared to GLS', 'Available in 7W as a replacement for 11W CFL'],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'Capacity', 'value': ''}, {'key': 'Number of Pieces', 'value': ''}, {'key': 'Manufacturer', 'value': ''}, {'key': 'Country of Origin', 'value': ''}, {'key': 'ASIN', 'value': 'B01DIA6C0U'}, {'key': 'Date First Available', 'value': '22 September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'Net Quantity', 'value': '6 count'}, {'key': 'Generic Name', 'value': 'bulb'}], 'hasReviews': True, 'breadCrumbs': 'Home &amp; Kitchen › Indoor Lighting › Light Bulbs › LED Bulbs', 'description': None, 'inStockText': 'Only 1 left in stock.', 'reviewsLink': '/PHILIPS-Cool-Light-Ace-Saver/product-reviews/B01DIA6C0U/ref=cm_cr_dp_d_show_all_btm?ie=UTF8&amp;reviewerType=all_reviews', 'locationText': 'Update location', 'returnPolicy': None, 'reviewsCount': 827, 'variantAsins': [], 'shippingPrice': None, 'isAmazonChoice': True, 'starsBreakdown': {'1star': 0.05, '2star': 0.03, '3star': 0.07, '4star': 0.27, '5star': 0.58}, 'thumbnailImage': 'https://m.media-amazon.com/images/I/41202v3HqaL._SX300_SY300_QL70_FMwebp_.jpg', 'variantDetails': [], 'bestsellerRanks': [{'url': 'https://www.amazon.in/gp/bestsellers/industrial/ref=pd_zg_ts_industrial', 'rank': 3948, 'category': 'Industrial &amp; Scientific'}, {'url': 'https://www.amazon.in/gp/bestsellers/kitchen/4205458031/ref=pd_zg_hrsr_kitchen', 'rank': 648, 'category': 'LED Bulbs'}, {'url': 'https://www.amazon.in/gp/bestsellers/industrial/7355875031/ref=pd_zg_hrsr_industrial', 'rank': 2375, 'category': 'Electronic Components'}], 'bookDescription': None, 'fastestDelivery': None, 'productOverview': [{'key': 'Brand', 'value': 'Philips'}, {'key': 'Light Type', 'value': 'LED'}, {'key': 'Special Feature', 'value': 'Energy Efficient, Dimmable'}, {'key': 'Wattage', 'value': '7 Watts'}, {'key': 'Light Colour', 'value': 'White'}, {'key': 'Voltage', 'value': '240 Volts'}, {'key': 'Net Quantity', 'value': '6 count'}, {'key': 'Colour Temperature', 'value': '6500 Kelvin'}, {'key': 'Number of Items', 'value': '1'}, {'key': 'Brightness', 'value': '625 Lumen'}], 'amazonChoiceText': 'for "philips 7w led bulb"', 'answeredQuestions': None, 'galleryThumbnails': ['https://m.media-amazon.com/images/I/41202v3HqaL._SS.jpg', 'https://m.media-amazon.com/images/I/41aY3Eu+dLL._SS.jpg', 'https://m.media-amazon.com/images/I/31uwOJ9Si2L._SS.jpg', 'https://m.media-amazon.com/images/I/31aOt58y6dL._SS.jpg', 'https://m.media-amazon.com/images/I/31FOjSW+hOL._SS.jpg', 'https://m.media-amazon.com/images/I/51G5DCjgc9L._SS.jpg', 'https://m.media-amazon.com/images/I/51ndhUSXPLL._SS.jpg'], 'loadedCountryCode': 'IN', 'variantAttributes': [], 'highResolutionImages': ['https://m.media-amazon.com/images/I/6119PZvgW4L._SL1080_.jpg',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'manufacturerAttributes': [], 'unNormalizedProductUrl': 'https://www.amazon.in/dp/B01DIA6C0U?language=en'}</t>
  </si>
  <si>
    <t xml:space="preserve">Philips 4-watt E27 ST64 LED Glass Amber Filament Bulb | Decorative LED Bulb for Home Decoration | Blue, Pack of 2</t>
  </si>
  <si>
    <t xml:space="preserve">inventory/picture1_DIsExnQ.jpg</t>
  </si>
  <si>
    <t xml:space="preserve">a76efef7-781d-40e6-9c80-a68d5d780583</t>
  </si>
  <si>
    <t xml:space="preserve">B09MQHJQDR</t>
  </si>
  <si>
    <t xml:space="preserve">{'url': 'https://www.amazon.in/gp/product/B09MQHJQDR?smid=A2AL6IVND0I91F', 'asin': 'B09MQHJQDR', 'brand': 'Philips', 'price': {'value': 519, 'currency': '₹'}, 'stars': 4.3, 'title': 'Philips 4-watt E27 ST64 LED Glass Amber Filament Bulb | Decorative LED Bulb for Home Decoration | Blue, Pack of 2', 'author': None, 'seller': {'id': 'A2AL6IVND0I91F', 'url': 'https://www.amazon.in/gp/aag/main?ie=UTF8&amp;seller=A2AL6IVND0I91F&amp;isAmazonFulfilled=1&amp;asin=B09MQHJQDR&amp;ref_=olp_merch_name_0', 'name': 'ETrade Online', 'reviewsCount': 48600, 'averageRating': 3.8}, 'inStock': True, 'support': None, 'delivery': 'Friday, 1 December', 'features': ['Package Contains: 2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'B09MQHJQDR'},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8, 'variantAsins': [], 'shippingPrice': None, 'isAmazonChoice': False, 'starsBreakdown': {'1star': 0, '2star': 0, '3star': 0.27, '4star': 0.19, '5star': 0.54}, 'thumbnailImage': 'https://m.media-amazon.com/images/I/31eb8gFn39L._SY300_SX300_QL70_FMwebp_.jpg', 'variantDetails': [], 'bestsellerRanks': [{'url': 'https://www.amazon.in/gp/bestsellers/industrial/ref=pd_zg_ts_industrial', 'rank': 41729, 'category': 'Industrial &amp; Scientific'}, {'url': 'https://www.amazon.in/gp/bestsellers/kitchen/4205458031/ref=pd_zg_hrsr_kitchen', 'rank': 5277, 'category': 'LED Bulbs'}, {'url': 'https://www.amazon.in/gp/bestsellers/industrial/7355875031/ref=pd_zg_hrsr_industrial', 'rank': 20358,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'Blue'}, {'key': 'Net Quantity', 'value': '2 count'}, {'key': 'Colour Temperature', 'value': '2700 Kelvin'}, {'key': 'Number of Items', 'value': '2'}], 'amazonChoiceText': None, 'answeredQuestions': None, 'galleryThumbnails': ['https://m.media-amazon.com/images/I/31eb8gFn39L._SS.jpg', 'https://m.media-amazon.com/images/I/31r7C8UP+VL._SS.jpg', 'https://m.media-amazon.com/images/I/41ke-mINxPL._SS.jpg'], 'loadedCountryCode': 'IN', 'variantAttributes': [], 'highResolutionImages': ['https://m.media-amazon.com/images/I/41BStO3N-DL._SL1080_.jpg'], 'manufacturerAttributes': [], 'unNormalizedProductUrl': 'https://www.amazon.in/dp/B09MQHJQDR?language=en'}</t>
  </si>
  <si>
    <t xml:space="preserve">Philips Ace Saver 5-watt B22 LED Bulb | Crystal White LED Bulb | Pack of 2</t>
  </si>
  <si>
    <t xml:space="preserve">inventory/picture1_3LtwJn4.jpg</t>
  </si>
  <si>
    <t xml:space="preserve">016fabac-bfff-47eb-8f13-f7158b2a4baa</t>
  </si>
  <si>
    <t xml:space="preserve">B0B34Q93NV</t>
  </si>
  <si>
    <t xml:space="preserve">{'url': 'https://www.amazon.in/gp/product/B0B34Q93NV?smid=A2AL6IVND0I91F', 'asin': 'B0B34Q93NV', 'brand': 'Philips', 'price': {'value': 199, 'currency': '₹'}, 'stars': 4.4, 'title': 'Philips Ace Saver 5-watt B22 LED Bulb | Crystal White LED Bulb | Pack of 2', 'author': None, 'seller': {'id': 'A2AL6IVND0I91F', 'url': 'https://www.amazon.in/gp/aag/main?ie=UTF8&amp;seller=A2AL6IVND0I91F&amp;isAmazonFulfilled=1&amp;asin=B0B34Q93NV&amp;ref_=olp_merch_name_0', 'name': 'ETrade Online', 'reviewsCount': None, 'averageRating': None}, 'inStock': True, 'support': None, 'delivery': 'Friday, 1 December', 'features': [],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'B0B34Q93NV'},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'Generic Name', 'value': 'LED Bulb'}], 'hasReviews': True, 'breadCrumbs': 'Home &amp; Kitchen › Indoor Lighting › Light Bulbs › LED Bulbs', 'description': 'Philips Ace Saver 5-watt B22 LED Bulb | Crystal White LED Bulb | Pack of 2', 'inStockText': 'In stock', 'reviewsLink': '/Philips-Saver-5-watt-Crystal-White/product-reviews/B0B34Q93NV/ref=cm_cr_dp_d_show_all_btm?ie=UTF8&amp;reviewerType=all_reviews', 'locationText': 'Update location', 'returnPolicy': None, 'reviewsCount': 232, 'variantAsins': ['B0B34Q93NV', 'B0B1Q1DNCT', 'B0B34KF79M', 'B0B34P8QHJ', 'B0B34MS4ZM', 'B0B34MDHBM', 'B0B34KCJQM', 'B0B34MKXTL'], 'shippingPrice': None, 'isAmazonChoice': True, 'starsBreakdown': {'1star': 0.04, '2star': 0.01, '3star': 0.09, '4star': 0.26, '5star': 0.6}, 'thumbnailImage': 'https://m.media-amazon.com/images/I/41PeKyyEECL._SX300_SY300_QL70_FMwebp_.jpg', 'variantDetails': [{'asin': 'B0B1Q1DNCT', 'name': 'Pack of 1', 'price': None, 'images': ['https://m.media-amazon.com/images/I/51qwsTrULML._SL1080_.jpg', 'https://m.media-amazon.com/images/I/5107VZTzVnL._SL1500_.jpg', 'https://m.media-amazon.com/images/I/71e-e6aAjHL._SL1500_.jpg'], 'thumbnail': 'https://m.media-amazon.com/images/I/41g8E+MgCPL._SS.jpg'}, {'asin': 'B0B34MS4ZM', 'name': 'Pack of 5', 'price': None, 'images': ['https://m.media-amazon.com/images/I/612p29iHFcL._SL1080_.jpg', 'https://m.media-amazon.com/images/I/71e-e6aAjHL._SL1500_.jpg', 'https://m.media-amazon.com/images/I/5107VZTzVnL._SL1500_.jpg'], 'thumbnail': 'https://m.media-amazon.com/images/I/411X+n40zNL._SS.jpg'}, {'asin': 'B0B34P8QHJ', 'name': 'Pack of 4', 'price': None, 'images': ['https://m.media-amazon.com/images/I/61M9s6st4bL._SL1080_.jpg', 'https://m.media-amazon.com/images/I/71e-e6aAjHL._SL1500_.jpg', 'https://m.media-amazon.com/images/I/5107VZTzVnL._SL1500_.jpg'], 'thumbnail': 'https://m.media-amazon.com/images/I/4199TkhKzUL._SS.jpg'}, {'asin': 'B0B34KF79M', 'name': 'Pack of 3', 'price': None, 'images': ['https://m.media-amazon.com/images/I/51ZGsKiksQL._SL1080_.jpg', 'https://m.media-amazon.com/images/I/71e-e6aAjHL._SL1500_.jpg', 'https://m.media-amazon.com/images/I/5107VZTzVnL._SL1500_.jpg'],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'https://m.media-amazon.com/images/I/71e-e6aAjHL._SL1500_.jpg', 'https://m.media-amazon.com/images/I/5107VZTzVnL._SL1500_.jpg'],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'Tomorrow, 30 November', 'productOverview': [{'key': 'Brand', 'value': 'Philips'}, {'key': 'Light Type', 'value': 'LED'}, {'key': 'Special Feature', 'value': 'Energy Efficient, Last upto 10 years, Eye Comfort, Fire Retardant, Bight LED Light'}, {'key': 'Wattage', 'value': '5 Watts'}, {'key': 'Bulb Base', 'value': 'B22D'}, {'key': 'Specific Uses For Product', 'value': 'Decoration'}, {'key': 'Light Colour', 'value': 'White'}, {'key': 'Voltage', 'value': '240 Volts'}, {'key': 'Colour Temperature', 'value': '6500 Kelvin'}, {'key': 'Number of Items', 'value': '2'}], 'amazonChoiceText': None, 'answeredQuestions': None, 'galleryThumbnails': ['https://m.media-amazon.com/images/I/41PeKyyEECL._SS.jpg'], 'loadedCountryCode': 'IN', 'variantAttributes': [{'key': 'Size', 'value': 'Pack of 2'}], 'highResolutionImages': ['https://m.media-amazon.com/images/I/61oqIOMi36L._SL1080_.jpg'], 'manufacturerAttributes': [], 'unNormalizedProductUrl': 'https://www.amazon.in/dp/B0B34Q93NV?language=en'}</t>
  </si>
  <si>
    <t xml:space="preserve">PHILIPS Stellar Bright Base B22 30-Watt LED Bulb (Pack of 2) (Cool Day Light) (High Wattage, Super Bright, Elegant Design)</t>
  </si>
  <si>
    <t xml:space="preserve">inventory/picture1_GygIp0x.jpg</t>
  </si>
  <si>
    <t xml:space="preserve">inventory/picture2_mwJePdU.jpg</t>
  </si>
  <si>
    <t xml:space="preserve">inventory/picture3_OG0LNX8.jpg</t>
  </si>
  <si>
    <t xml:space="preserve">2 Bulbs</t>
  </si>
  <si>
    <t xml:space="preserve">99b9bbb2-8479-4e3f-93fe-d849c9586923</t>
  </si>
  <si>
    <t xml:space="preserve">B0867JW4Y5</t>
  </si>
  <si>
    <t xml:space="preserve">{'url': 'https://www.amazon.in/gp/product/B0867JW4Y5?smid=A119ZW60Z3X20R', 'asin': 'B0867JW4Y5',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False, 'support': None, 'delivery': None, 'features': ['Wattage: 30 watts', 'Warranty: 1 year on product'], 'position': 1, 'condition': 'New', 'listPrice': None, 'attributes': [{'key': 'Brand', 'value': 'PHILIPS'}, {'key': 'Light Type', 'value': 'LED'}, {'key': 'Light Color', 'value': 'Cool Daylight'}, {'key': 'Model Name', 'value': 'Stellar Bright 30w'}, {'key': 'Included Components', 'value': '2 Bulbs'}, {'key': 'Model Number', 'value': '929002030613_2'}, {'key': 'Material', 'value': 'Polycarbonate (PC)'}, {'key': 'Item Package Quantity', 'value': '2'}, {'key': 'Size', 'value': 'Pack of 2'}, {'key': 'Special Feature', 'value': 'Energy Efficient'}, {'key': 'Wattage', 'value': '30 watts'}, {'key': 'Luminous Flux', 'value': '3000 Lumen'}, {'key': 'Controller Type', 'value': 'Push Button'}, {'key': 'Power Source', 'value': 'Corded Electric'}, {'key': 'Light Source Type', 'value': 'LED'}, {'key': 'Light Source Wattage', 'value': '30 Watts'}], 'hasReviews': True,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'https://m.media-amazon.com/images/I/41b5PwZbJEL.__AC_SY445_SX342_QL70_FMwebp_.jpg', 'variantDetails': [], 'bestsellerRanks': None, 'bookDescription': None, 'fastestDelivery': None, 'productOverview': [{'key': 'Brand', 'value': 'PHILIPS'}, {'key': 'Light Type', 'value': 'LED'}, {'key': 'Special Feature', 'value': 'Energy Efficient'}, {'key': 'Wattage', 'value': '30 watts'}, {'key': 'Light Color', 'value': 'Cool Daylight'}], 'amazonChoiceText': None, 'answeredQuestions': None, 'galleryThumbnails': ['https://m.media-amazon.com/images/I/21sUfQYZhCL._AC_SR38.jpg', 'https://m.media-amazon.com/images/I/31drKLdP3QL._AC_SR38.jpg', 'https://m.media-amazon.com/images/I/21rrAy-cbTL._AC_SR38.jpg'], 'loadedCountryCode': 'US', 'variantAttributes': [], 'highResolutionImages': ['https://m.media-amazon.com/images/I/41b5PwZbJEL._AC_SL1113_.jpg', 'https://m.media-amazon.com/images/I/51qsfohWPnL._AC_SL1428_.jpg', 'https://m.media-amazon.com/images/I/41HkqLsiG6L._AC_SL1500_.jpg'], 'manufacturerAttributes': [], 'unNormalizedProductUrl': 'https://www.amazon.in/dp/B0867JW4Y5?language=en'}</t>
  </si>
  <si>
    <t xml:space="preserve">Philips 4-watt E27 ST64 LED Glass Amber Filament Bulb | Decorative LED Bulb for Home Decoration | Orange, Pack of 2</t>
  </si>
  <si>
    <t xml:space="preserve">inventory/picture1_Hnedmct.jpg</t>
  </si>
  <si>
    <t xml:space="preserve">614a04ed-701b-42a0-8390-0703c865b176</t>
  </si>
  <si>
    <t xml:space="preserve">B09MH3T2M3</t>
  </si>
  <si>
    <t xml:space="preserve">{'url': 'https://www.amazon.in/gp/product/B09MH3T2M3?smid=AO9PM5Q7CHUE', 'asin': 'B09MH3T2M3', 'brand': 'Philips', 'price': {'value': 596, 'currency': '₹'}, 'stars': 4.2, 'title': 'Philips 4-watt E27 ST64 LED Glass Amber Filament Bulb | Decorative LED Bulb for Home Decoration | Orange, Pack of 2', 'author': None, 'seller': {'id': 'AO9PM5Q7CHUE', 'url': 'https://www.amazon.in/gp/aag/main?ie=UTF8&amp;seller=AO9PM5Q7CHUE&amp;isAmazonFulfilled=0&amp;asin=B09MH3T2M3&amp;ref_=olp_merch_name_1', 'name': 'Complete Production', 'reviewsCount': None, 'averageRating': None}, 'inStock': False, 'support': None, 'delivery': None, 'features': ['Package Contains: 1 bulb', 'Warranty: 1 year on product'], 'position': 1, 'condition': 'New', 'listPrice': None, 'attributes':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'Capacity', 'value': ''}, {'key': 'Manufacturer', 'value': ''}, {'key': 'ASIN', 'value': 'B09MH3T2M3'}, {'key': 'Date First Available', 'value': '24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 'reviewsLink': '/PHILIPS-4-Watt-Filament-Bulb-ST64/product-reviews/B09MH3T2M3/ref=cm_cr_dp_d_show_all_btm?ie=UTF8&amp;reviewerType=all_reviews', 'locationText': 'Update location', 'returnPolicy': None, 'reviewsCount': 666, 'variantAsins': ['B09MH3T2M3', 'B08QH952ZR', 'B09MQG9XJ1', 'B08QH8Q92C', 'B08QGGX84L', 'B09MQJFJ79', 'B08QGPZF49', 'B08QGPZF48', 'B08QH78PBG', 'B09MRYH7BR', 'B09MS1CW16', 'B09XHVZX1V', 'B09MS1K34B', 'B09XHVWJQG', 'B09XHTY6Y8', 'B09MH3T2M3', 'B09XHVH7YB', 'B09XQFSH57', 'B09XQFDW8H', 'B09MRYH7BR', 'B09MS885YC', 'B08QH7SRDT', 'B08QGX8CFC', 'B08QGXB4L6'], 'shippingPrice': {'value': 63.66, 'currency': '₹'}, 'isAmazonChoice': False, 'starsBreakdown': {'1star': 0.08, '2star': 0.04, '3star': 0.07, '4star': 0.19, '5star': 0.61}, 'thumbnailImage': 'https://m.media-amazon.com/images/I/317iD09XkWL._SX300_SY300_QL70_FMwebp_.jpg',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'4 Watts'}, {'key': 'Bulb Base', 'value': 'E27'}, {'key': 'Specific Uses For Product', 'value': 'Decoration'}, {'key': 'Light Colour', 'value': 'Orange'}, {'key': 'Net Quantity', 'value': '1 count'}, {'key': 'Colour Temperature', 'value': '2700 Kelvin'}, {'key': 'Number of Items', 'value': '1'}], 'amazonChoiceText': None, 'answeredQuestions': None, 'galleryThumbnails': ['https://m.media-amazon.com/images/I/317iD09XkWL._SS.jpg', 'https://m.media-amazon.com/images/I/A1s2OWurzYL.SS125_PKplay-button-mb-image-grid-small_.png', 'https://m.media-amazon.com/images/I/41ke-mINxPL._SS.jpg'], 'loadedCountryCode': 'IN', 'variantAttributes': [{'key': 'Size', 'value': 'Pack of 1'}, {'key': 'Style Name', 'value': '4W ST64 E27(Clear)'}], 'highResolutionImages': ['https://m.media-amazon.com/images/I/41RnBLXAxmL._SL1080_.jpg'], 'manufacturerAttributes': [], 'unNormalizedProductUrl': 'https://www.amazon.in/dp/B09MH3T2M3?language=en'}</t>
  </si>
  <si>
    <t xml:space="preserve">Philips Motion Sensor B22 LED Bulb | Motion Sensor Light for Home | Motion Sensor LED Bulb | Crystal White, Pack of 3</t>
  </si>
  <si>
    <t xml:space="preserve">inventory/picture1_mV98lkk.jpg</t>
  </si>
  <si>
    <t xml:space="preserve">inventory/picture2_QmBWNfn.jpg</t>
  </si>
  <si>
    <t xml:space="preserve">inventory/picture3_UScU9at.jpg</t>
  </si>
  <si>
    <t xml:space="preserve">d8762925-b76a-4115-a086-fe97c126f229</t>
  </si>
  <si>
    <t xml:space="preserve">B09T379SMM</t>
  </si>
  <si>
    <t xml:space="preserve">{'url': 'https://www.amazon.in/gp/product/B09T379SMM?smid=A119ZW60Z3X20R', 'asin': 'B09T379SMM', 'brand': 'Philips', 'price': {'value': 1348, 'currency': '₹'}, 'stars': 3.8, 'title': 'Philips Motion Sensor B22 LED Bulb | Motion Sensor Light for Home | Motion Sensor LED Bulb | Crystal White, Pack of 3', 'author': None, 'seller': {'id': 'A119ZW60Z3X20R', 'url': 'https://www.amazon.in/gp/aag/main?ie=UTF8&amp;seller=A119ZW60Z3X20R&amp;isAmazonFulfilled=1&amp;asin=B09T379SMM&amp;ref_=olp_merch_name_0', 'name': 'SantEnt', 'reviewsCount': None, 'averageRating': None},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'B09T379SMM'},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'/Philips-Motion-Sensor-Light-Crystal/product-reviews/B09T379SMM/ref=cm_cr_dp_d_show_all_btm?ie=UTF8&amp;reviewerType=all_reviews', 'locationText': 'Update location', 'returnPolicy': None, 'reviewsCount': 2137, 'variantAsins': ['B09T379SMM', 'B09T37S9Y5', 'B09T37545Y', 'B09T3827TC', 'B09T3815SV'], 'shippingPrice': None, 'isAmazonChoice': False, 'starsBreakdown': {'1star': 0.15, '2star': 0.05, '3star': 0.09, '4star': 0.22, '5star': 0.49}, 'thumbnailImage': 'https://m.media-amazon.com/images/I/41VdrOzOzwL._SX300_SY300_QL70_FMwebp_.jpg',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'Friday, 1 December', 'productOverview': [{'key': 'Brand', 'value': 'Philips'}, {'key': 'Light Type', 'value': 'LED'}, {'key': 'Special Feature', 'value': 'BIS Complaint, Eye Comfort, Motion Sensor'}, {'key': 'Wattage', 'value': '9 Watts'}, {'key': 'Bulb Shape Size', 'value': 'A19'}, {'key': 'Bulb Base', 'value': 'B22D'}, {'key': 'Specific Uses For Product', 'value': 'Bathroom, Motion sensor bulb, Stair case'}, {'key': 'Light Colour', 'value': 'White'}, {'key': 'Voltage', 'value': '220 Volts'}, {'key': 'Colour Temperature', 'value': '6500 Kelvin'}], 'amazonChoiceText': None, 'answeredQuestions': None, 'galleryThumbnails': ['https://m.media-amazon.com/images/I/41VdrOzOzwL._SS.jpg',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3'}], 'highResolutionImages': ['https://m.media-amazon.com/images/I/51-0iYi0oxL._SL1080_.jpg', 'https://m.media-amazon.com/images/I/71PHtT6wqnL._SL1500_.jpg', 'https://m.media-amazon.com/images/I/61GZa91tNnL._SL1080_.jpg'], 'manufacturerAttributes': [], 'unNormalizedProductUrl': 'https://www.amazon.in/dp/B09T379SMM?language=en'}</t>
  </si>
  <si>
    <t xml:space="preserve">Philips Ace Saver 10W B22D LED Bulb,900lm, Cool Day Light, Pack of 1</t>
  </si>
  <si>
    <t xml:space="preserve">inventory/picture1_5yVfxbo.jpg</t>
  </si>
  <si>
    <t xml:space="preserve">inventory/picture2_WBMTQZR.jpg</t>
  </si>
  <si>
    <t xml:space="preserve">inventory/picture3_nOb7W5z.jpg</t>
  </si>
  <si>
    <t xml:space="preserve">inventory/picture4_CwPSqKc.jpg</t>
  </si>
  <si>
    <t xml:space="preserve">inventory/picture5_ncjYEmI.jpg</t>
  </si>
  <si>
    <t xml:space="preserve">0ed575e8-f83a-4906-97f5-4eab8357557e</t>
  </si>
  <si>
    <t xml:space="preserve">B08563TQ2D</t>
  </si>
  <si>
    <t xml:space="preserve">{'url': 'https://www.amazon.in/gp/product/B08563TQ2D?smid=AO9PM5Q7CHUE', 'asin': 'B08563TQ2D', 'brand': 'Philips', 'price': {'value': 123, 'currency': '₹'}, 'stars': 4.3, 'title': 'Philips Ace Saver 10W B22D LED Bulb,900lm, Cool Day Light, Pack of 1', 'author': None, 'seller': {'id': 'AO9PM5Q7CHUE', 'url': 'https://www.amazon.in/gp/aag/main?ie=UTF8&amp;seller=AO9PM5Q7CHUE&amp;isAmazonFulfilled=0&amp;asin=B08563TQ2D&amp;ref_=olp_merch_name_0', 'name': 'Complete Production', 'reviewsCount': None, 'averageRating': None}, 'inStock': True, 'support': None, 'delivery': 'Saturday, 9 December', 'features': ['Include: 1',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'ASIN', 'value': 'B08563TQ2D'},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needs.International Toll Free No. - 000 800 0500 777', 'inStockText': 'Only 1 left in stock.', 'reviewsLink': '/PHILIPS-Saver-B22D-900lm-Light/product-reviews/B08563TQ2D/ref=cm_cr_dp_d_show_all_btm?ie=UTF8&amp;reviewerType=all_reviews', 'locationText': 'Update location', 'returnPolicy': None, 'reviewsCount': 79, 'variantAsins': [], 'shippingPrice': {'value': 87.32, 'currency': '₹'}, 'isAmazonChoice': False, 'starsBreakdown': {'1star': 0.04, '2star': 0.02, '3star': 0.08, '4star': 0.29, '5star': 0.56}, 'thumbnailImage': 'https://m.media-amazon.com/images/I/41AP1uTjUGL._SX300_SY300_QL70_FMwebp_.jpg', 'variantDetails': [], 'bestsellerRanks': [{'url': 'https://www.amazon.in/gp/bestsellers/industrial/ref=pd_zg_ts_industrial', 'rank': 4485, 'category': 'Industrial &amp; Scientific'}, {'url': 'https://www.amazon.in/gp/bestsellers/kitchen/4205458031/ref=pd_zg_hrsr_kitchen', 'rank': 718, 'category': 'LED Bulbs'}, {'url': 'https://www.amazon.in/gp/bestsellers/industrial/7355875031/ref=pd_zg_hrsr_industrial', 'rank': 2630, 'category': 'Electronic Components'}], 'bookDescription': None, 'fastestDelivery': None, 'productOverview': [{'key': 'Brand', 'value': 'Philips'}, {'key': 'Light Type', 'value': 'LED'}, {'key': 'Special Feature', 'value': 'Energy Efficient'}, {'key': 'Wattage', 'value': '10 Watts'}, {'key': 'Bulb Base', 'value': 'B22D'}, {'key': 'Light Colour', 'value': 'White'}, {'key': 'Net Quantity', 'value': '1 count'}, {'key': 'Colour Temperature', 'value': '6500 Kelvin'}, {'key': 'Number of Items', 'value': '1'}, {'key': 'Brightness', 'value': '900 Lumen'}], 'amazonChoiceText': None, 'answeredQuestions': None, 'galleryThumbnails':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'https://www.amazon.in/dp/B08563TQ2D?language=en'}</t>
  </si>
  <si>
    <t xml:space="preserve">PHILIPS 22-watt LED Bulb |AceBright High Wattage LED Bulb|Base: B22 Light Bulb for Home | Crystal White, Pack of 1</t>
  </si>
  <si>
    <t xml:space="preserve">inventory/picture1_nrRAQKp.jpg</t>
  </si>
  <si>
    <t xml:space="preserve">inventory/picture2_acPxYSV.jpg</t>
  </si>
  <si>
    <t xml:space="preserve">inventory/picture3_nsULKK9.jpg</t>
  </si>
  <si>
    <t xml:space="preserve">inventory/picture4_RaXqz71.jpg</t>
  </si>
  <si>
    <t xml:space="preserve">inventory/picture5_orPyJ6L.jpg</t>
  </si>
  <si>
    <t xml:space="preserve">d5a1a81a-0e80-4864-82c4-35f68a33726f</t>
  </si>
  <si>
    <t xml:space="preserve">B0BVVS5HNM</t>
  </si>
  <si>
    <t xml:space="preserve">{'url': 'https://www.amazon.in/gp/product/B0BVVS5HNM?smid=A3JXHWTA478CPE', 'asin': 'B0BVVS5HNM', 'brand': 'PHILIPS', 'price': {'value': 459, 'currency': '₹'}, 'stars': 4.4, 'title': 'PHILIPS 22-watt LED Bulb |AceBright High Wattage LED Bulb|Base: B22 Light Bulb for Home | Crystal White, Pack of 1', 'author': None, 'seller': {'id': 'A3JXHWTA478CPE', 'url': 'https://www.amazon.in/gp/aag/main?ie=UTF8&amp;seller=A3JXHWTA478CPE&amp;isAmazonFulfilled=0&amp;asin=B0BVVS5HNM&amp;ref_=olp_merch_name_0', 'name': 'M/S-CHAKRABORTY ELECTRIC', 'reviewsCount': None, 'averageRating': None}, 'inStock': True, 'support': None, 'delivery': 'Wednesday, 6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'B0BVVS5HNM'},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 count'}, {'key': 'Generic Name', 'value': 'LED Bulb'}], 'hasReviews': True, 'breadCrumbs': 'Home &amp; Kitchen › Indoor Lighting › Light Bulbs › LED Bulbs', 'description': 'PHILIPS 22-watt LED Bulb |AceBright High Wattage LED Bulb|Base: B22 Light Bulb for Home | Crystal White, Pack of 1', 'inStockText': 'In stock', 'reviewsLink': '/PHILIPS-22-watt-Bulb-AceBright-Wattage/product-reviews/B0BVVS5HNM/ref=cm_cr_dp_d_show_all_btm?ie=UTF8&amp;reviewerType=all_reviews', 'locationText': 'Update location', 'returnPolicy': None, 'reviewsCount': 44, 'variantAsins': ['B0BVVS5HNM', 'B0BVVTJYGX', 'B0BVVVYYYC'], 'shippingPrice': None, 'isAmazonChoice': True, 'starsBreakdown': {'1star': 0.03, '2star': 0.03, '3star': 0.04, '4star': 0.25, '5star': 0.65}, 'thumbnailImage': 'https://m.media-amazon.com/images/I/41Vo1c1gz1L._SY445_SX342_QL70_FMwebp_.jpg', 'variantDetails': [{'asin': 'B0BVVVYYYC', 'name': 'Pack of 4 22W', 'price': None, 'images': ['https://m.media-amazon.com/images/I/61-hw1QRtDL._SL1080_.jpg', 'https://m.media-amazon.com/images/I/51xKon1plxL._SL1080_.jpg'], 'thumbnail': 'https://m.media-amazon.com/images/I/519xJgXzPHL._SX38_SY50_CR,0,0,38.jpg'}, {'asin': 'B0BVVS5HNM', 'name': 'Pack of 1 22W', 'price': None, 'images': ['https://m.media-amazon.com/images/I/51PsehKPXuL._SL1080_.jpg', 'https://m.media-amazon.com/images/I/51u9Ccc3iKL._SL1080_.jpg', 'https://m.media-amazon.com/images/I/514TB33-N2L._SL1080_.jpg', 'https://m.media-amazon.com/images/I/617ZBWxRh+L._SL1080_.jpg', 'https://m.media-amazon.com/images/I/61HjaucXVQL._SL1080_.jpg'], 'thumbnail': 'https://m.media-amazon.com/images/I/41Vo1c1gz1L._SX38_SY50_CR,0,0,38.jpg'}, {'asin': 'B0BVVTJYGX', 'name': 'Pack of 2 22W', 'price': None, 'images': ['https://m.media-amazon.com/images/I/619sEDZ--rL._SL1080_.jpg', 'https://m.media-amazon.com/images/I/51xKon1plxL._SL1080_.jpg'],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None, 'productOverview': [{'key': 'Brand', 'value': 'PHILIPS'}, {'key': 'Light Type', 'value': 'LED'}, {'key': 'Special Feature', 'value': 'Energy Efficient'}, {'key': 'Wattage', 'value': '22 Watts'}, {'key': 'Bulb Shape Size', 'value': 'A15'}, {'key': 'Bulb Base', 'value': 'B22D'}, {'key': 'Light Colour', 'value': 'White'}, {'key': 'Net Quantity', 'value': '1 count'}, {'key': 'Colour Temperature', 'value': '6500 Kelvin'}, {'key': 'Number of Items', 'value': '1'}], 'amazonChoiceText': 'for "philips 23 watt led bulb"', 'answeredQuestions': None, 'galleryThumbnails': ['https://m.media-amazon.com/images/I/41Vo1c1gz1L._SX38_SY50_CR,0,0,38.jpg',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1'}], 'highResolutionImages': ['https://m.media-amazon.com/images/I/51PsehKPXuL._SL1080_.jpg',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'https://www.amazon.in/dp/B0BVVS5HNM?language=en'}</t>
  </si>
  <si>
    <t xml:space="preserve">PHILIPS 14-Watts e27 LED Yellow Bulb, Pack of 6</t>
  </si>
  <si>
    <t xml:space="preserve">inventory/picture1_PbZd47h.jpg</t>
  </si>
  <si>
    <t xml:space="preserve">inventory/picture2_tqwnTEk.jpg</t>
  </si>
  <si>
    <t xml:space="preserve">inventory/picture3_EPrxZtS.jpg</t>
  </si>
  <si>
    <t xml:space="preserve">inventory/picture4_m1xp5aH.jpg</t>
  </si>
  <si>
    <t xml:space="preserve">d9a7f22a-94a4-4151-9c99-d74a30e2d1a1</t>
  </si>
  <si>
    <t xml:space="preserve">B07LBK27GQ</t>
  </si>
  <si>
    <t xml:space="preserve">{'url': 'https://www.amazon.in/gp/product/B07LBK27GQ?smid=A2AL6IVND0I91F', 'asin': 'B07LBK27GQ', 'brand': 'PHILIPS', 'price': {'value': 999, 'currency': '₹'}, 'stars': 4.3, 'title': 'PHILIPS 14-Watts e27 LED Yellow Bulb, Pack of 6', 'author': None, 'seller': {'id': 'A2AL6IVND0I91F', 'url': 'https://www.amazon.in/gp/aag/main?ie=UTF8&amp;seller=A2AL6IVND0I91F&amp;isAmazonFulfilled=1&amp;asin=B07LBK27GQ&amp;ref_=olp_merch_name_0', 'name': 'ETrade Online', 'reviewsCount': None, 'averageRating': None}, 'inStock': True, 'support': None, 'delivery': 'Friday, 1 December', 'features': ['Included Components: Pack Of 6 Bulb, Bulb Base: E27', 'Wattage: 14-Watts, Brightness: 1260 Lm', 'Operating Life: 15,000 Hours', 'Special Feature: Non 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'Controller Type', 'value': ''}, {'key': 'Power Source', 'value': ''}, {'key': 'Light Source Type', 'value': ''}, {'key': 'Light Source Wattage', 'value': ''}, {'key': 'Average Life', 'value': ''}, {'key': 'Shipping Weight', 'value': ''}, {'key': 'Installation Type', 'value': ''}, {'key': 'Finish Type', 'value': ''}, {'key': 'Capacity', 'value': ''}, {'key': 'Manufacturer', 'value': ''}, {'key': 'ASIN', 'value': 'B07LBK27GQ'}, {'key': 'Date First Available', 'value': '12 December 2018'},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'380 g'}, {'key': 'Net Quantity', 'value': '6 count'}, {'key': 'Generic Name', 'value': 'bulb'}], 'hasReviews': True, 'breadCrumbs': 'Home &amp; Kitchen › Indoor Lighting › Light Bulbs › LED Bulbs', 'description': 'Shop wide range of Bulbs from the house of Philips on Amazon', 'inStockText': 'In stock', 'reviewsLink': '/Philips-Bulb-Base-Golden-Yellow/product-reviews/B07LBK27GQ/ref=cm_cr_dp_d_show_all_btm?ie=UTF8&amp;reviewerType=all_reviews', 'locationText': 'Update location', 'returnPolicy': None, 'reviewsCount': 6, 'variantAsins': [], 'shippingPrice': None, 'isAmazonChoice': False, 'starsBreakdown': {'1star': 0.13, '2star': 0, '3star': 0, '4star': 0.21, '5star': 0.66}, 'thumbnailImage': 'https://m.media-amazon.com/images/I/31cH5FUtRSL._SX300_SY300_QL70_FMwebp_.jpg', 'variantDetails': [], 'bestsellerRanks': [{'url': 'https://www.amazon.in/gp/bestsellers/industrial/ref=pd_zg_ts_industrial', 'rank': 13843, 'category': 'Industrial &amp; Scientific'}, {'url': 'https://www.amazon.in/gp/bestsellers/kitchen/4205458031/ref=pd_zg_hrsr_kitchen', 'rank': 1888, 'category': 'LED Bulbs'}, {'url': 'https://www.amazon.in/gp/bestsellers/industrial/7355875031/ref=pd_zg_hrsr_industrial', 'rank': 7000, 'category': 'Electronic Components'}], 'bookDescription': None, 'fastestDelivery': 'Tomorrow, 30 November', 'productOverview': [{'key': 'Brand', 'value': 'PHILIPS'}, {'key': 'Light Type', 'value': 'LED'}, {'key': 'Special Feature', 'value': 'Non Dimmable'}, {'key': 'Wattage', 'value': '14 Watts'}, {'key': 'Bulb Base', 'value': 'E27'}, {'key': 'Light Colour', 'value': 'Yellow'}, {'key': 'Net Quantity', 'value': '6 count'}, {'key': 'Colour Temperature', 'value': '3000 Kelvin'}, {'key': 'Number of Items', 'value': '6'}, {'key': 'Brightness', 'value': '1260 Lumen'}], 'amazonChoiceText': None, 'answeredQuestions': None, 'galleryThumbnails': ['https://m.media-amazon.com/images/I/31cH5FUtRSL._SS.jpg', 'https://m.media-amazon.com/images/I/41Ux1MBIZyL._SS.jpg', 'https://m.media-amazon.com/images/I/51Zqx3YyWFL._SS.jpg', 'https://m.media-amazon.com/images/I/41Oey-F2RkL._SS.jpg', 'https://m.media-amazon.com/images/I/41db5EaibFL._SS.jpg'], 'loadedCountryCode': 'IN', 'variantAttributes': [], 'highResolutionImages': ['https://m.media-amazon.com/images/I/61rrqQxcJrL._SL1500_.jpg', 'https://m.media-amazon.com/images/I/612wgyftIAL._SL1402_.jpg', 'https://m.media-amazon.com/images/I/61VWFoF+03L._SL1279_.jpg', 'https://m.media-amazon.com/images/I/61v4BNKt85L._SL1324_.jpg'], 'manufacturerAttributes': [], 'unNormalizedProductUrl': 'https://www.amazon.in/dp/B07LBK27GQ?language=en'}</t>
  </si>
  <si>
    <t xml:space="preserve">PHILIPS 14W B22 LED Warm White Bulb, Pack of 1</t>
  </si>
  <si>
    <t xml:space="preserve">inventory/picture1_B1EqHGY.jpg</t>
  </si>
  <si>
    <t xml:space="preserve">inventory/picture2_DGk6V60.jpg</t>
  </si>
  <si>
    <t xml:space="preserve">inventory/picture3_XaYIrWt.jpg</t>
  </si>
  <si>
    <t xml:space="preserve">inventory/picture4_SdCCSFZ.jpg</t>
  </si>
  <si>
    <t xml:space="preserve">inventory/picture5_n6W7tmH.jpg</t>
  </si>
  <si>
    <t xml:space="preserve">c60861ab-a006-411d-aac7-c41e4ff0d36b</t>
  </si>
  <si>
    <t xml:space="preserve">B00M0IC0BC</t>
  </si>
  <si>
    <t xml:space="preserve">{'url': 'https://www.amazon.in/gp/product/B00M0IC0BC?smid=A2AL6IVND0I91F', 'asin': 'B00M0IC0BC', 'brand': 'Philips', 'price': {'value': 216, 'currency': '₹'}, 'stars': 4.2, 'title': 'PHILIPS 14W B22 LED Warm White Bulb, Pack of 1', 'author': None, 'seller': {'id': 'A2AL6IVND0I91F', 'url': 'https://www.amazon.in/gp/aag/main?ie=UTF8&amp;seller=A2AL6IVND0I91F&amp;isAmazonFulfilled=1&amp;asin=B00M0IC0BC&amp;ref_=olp_merch_name_0', 'name': 'ETrade Online', 'reviewsCount': 48600, 'averageRating': 3.8}, 'inStock': True, 'support': None, 'delivery': 'Friday, 1 December', 'features': ['Specifications: Philips Stellar Bright 14 Watt LED bulb has a B22 base with 1400 lumens of light output. It’s a perfect replacement for your traditional 23 Watt CFL bulbs', 'Energy Saver: Equipped with the LED technology Philips Stellar Bright 14 Watt LED bulb is a UV &amp; IR free light designed to be 90% brighter than your equivalent wattage CFL bulbs and can save up to 40% energy over your 23 Watt CFL bulbs', 'Long life: So that you won’t need to keep replacing your bulbs frequently, Philips Stellar Bright 14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'Wattage', 'value': ''}, {'key': 'Average Life', 'value': ''}, {'key': 'Manufacturer', 'value': ''}, {'key': 'Country of Origin', 'value': ''}, {'key': 'ASIN', 'value': 'B00M0IC0BC'},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{'key': 'Generic Name', 'value': 'bulb'}], 'hasReviews': True, 'breadCrumbs': 'Home &amp; Kitchen › Indoor Lighting › Light Bulbs › LED Bulbs', 'description': None, 'inStockText': 'In stock', 'reviewsLink': '/PHILIPS-Warm-White-Bulb-Pack/product-reviews/B00M0IC0BC/ref=cm_cr_dp_d_show_all_btm?ie=UTF8&amp;reviewerType=all_reviews', 'locationText': 'Update location', 'returnPolicy': None, 'reviewsCount': 6121, 'variantAsins': ['B00M0IC0BC', 'B00M0IC0BC', 'B00M0IC0BC', 'B01CA2776A'], 'shippingPrice': None, 'isAmazonChoice': False, 'starsBreakdown': {'1star': 0.05, '2star': 0.03, '3star': 0.1, '4star': 0.24, '5star': 0.57}, 'thumbnailImage': 'https://m.media-amazon.com/images/I/41I01WUlERL._SY445_SX342_QL70_FMwebp_.jpg', 'variantDetails': [{'asin': 'B01J3CPOA6', 'name': '3 Count (Pack of 1) B22 Cool Day Light', 'price': None, 'images': ['https://m.media-amazon.com/images/I/31w2qMyVLPL._SL1080_.jpg'],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'E27'}, {'key': 'Light Colour', 'value': 'White'}, {'key': 'Voltage', 'value': '230 Volts'}, {'key': 'Net Quantity', 'value': '1 count'}, {'key': 'Colour Temperature', 'value': '6500 Kelvin'}, {'key': 'Number of Items', 'value': '1'}], 'amazonChoiceText': None, 'answeredQuestions': None, 'galleryThumbnails': ['https://m.media-amazon.com/images/I/41I01WUlERL._SX38_SY50_CR,0,0,38.jpg', 'https://m.media-amazon.com/images/I/31JbFhQkkHL._SX38_SY50_CR,0,0,38.jpg', 'https://m.media-amazon.com/images/I/31LVDi732dL._SX38_SY50_CR,0,0,38.jpg', 'https://m.media-amazon.com/images/I/31P-jWPQn3L._SX38_SY50_CR,0,0,38.jpg', 'https://m.media-amazon.com/images/I/51p1Sg+rAcL._SX38_SY50_CR,0,0,38.jpg'], 'loadedCountryCode': 'IN', 'variantAttributes': [{'key': 'Size', 'value': '1 Count (Pack of 1)'}, {'key': 'Style Name', 'value': 'B22'}, {'key': 'Colour', 'value': 'Crystal White'}], 'highResolutionImages': ['https://m.media-amazon.com/images/I/61Ost4n1OYL._SL1080_.jpg', 'https://m.media-amazon.com/images/I/512f1jK3t-L._SL1500_.jpg', 'https://m.media-amazon.com/images/I/61hZlpiBZHL._SL1500_.jpg', 'https://m.media-amazon.com/images/I/51EcSxTb9qL._SL1500_.jpg', 'https://m.media-amazon.com/images/I/81d+946EEbL._SL1500_.jpg'], 'manufacturerAttributes': [], 'unNormalizedProductUrl': 'https://www.amazon.in/dp/B00M0IC0BC?language=en'}</t>
  </si>
  <si>
    <t xml:space="preserve">PHILIPS 18-watt LED Bulb |AceBright High Wattage LED Bulb|Base: B22 Light Bulb for Home | Crystal White, Pack of 2</t>
  </si>
  <si>
    <t xml:space="preserve">inventory/picture1_O48VQwC.jpg</t>
  </si>
  <si>
    <t xml:space="preserve">inventory/picture2_70Y8jN8.jpg</t>
  </si>
  <si>
    <t xml:space="preserve">inventory/picture3_CFUIyMF.jpg</t>
  </si>
  <si>
    <t xml:space="preserve">inventory/picture4_LrXNVms.jpg</t>
  </si>
  <si>
    <t xml:space="preserve">inventory/picture5_0KHFj32.jpg</t>
  </si>
  <si>
    <t xml:space="preserve">inventory/picture6_B1vzrej.jpg</t>
  </si>
  <si>
    <t xml:space="preserve">5ee7d15f-bf4f-4baa-a94b-64085c415346</t>
  </si>
  <si>
    <t xml:space="preserve">B0BVVRSZ3T</t>
  </si>
  <si>
    <t xml:space="preserve">{'url': 'https://www.amazon.in/gp/product/B0BVVRSZ3T?smid=AO9PM5Q7CHUE', 'asin': 'B0BVVRSZ3T', 'brand': 'PHILIPS', 'price': {'value': 728, 'currency': '₹'}, 'stars': 4.1, 'title': 'PHILIPS 18-watt LED Bulb |AceBright High Wattage LED Bulb|Base: B22 Light Bulb for Home | Crystal White, Pack of 2', 'author': None, 'seller': {'id': 'AO9PM5Q7CHUE', 'url': 'https://www.amazon.in/gp/aag/main?ie=UTF8&amp;seller=AO9PM5Q7CHUE&amp;isAmazonFulfilled=0&amp;asin=B0BVVRSZ3T&amp;ref_=olp_merch_name_0', 'name': 'Complete Production', 'reviewsCount': None, 'averageRating': None}, 'inStock': True, 'support': None, 'delivery': 'Saturday, 9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'B0BVVRSZ3T'},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'Net Quantity', 'value': '2 count'}, {'key': 'Generic Name', 'value': 'LED Bulb'}], 'hasReviews': True, 'breadCrumbs': 'Home &amp; Kitchen › Indoor Lighting › Light Bulbs › LED Bulbs', 'description': 'PHILIPS 18-watt LED Bulb |AceBright High Wattage LED Bulb|Base: B22 Light Bulb for Home | Crystal White, Pack of 2', 'inStockText': 'In stock', 'reviewsLink': '/PHILIPS-18-watt-Bulb-AceBright-Wattage/product-reviews/B0BVVRSZ3T/ref=cm_cr_dp_d_show_all_btm?ie=UTF8&amp;reviewerType=all_reviews', 'locationText': 'Update location', 'returnPolicy': None, 'reviewsCount': 43, 'variantAsins': [], 'shippingPrice': {'value': 63.66, 'currency': '₹'}, 'isAmazonChoice': False, 'starsBreakdown': {'1star': 0.06, '2star': 0.04, '3star': 0.12, '4star': 0.28, '5star': 0.51}, 'thumbnailImage': 'https://m.media-amazon.com/images/I/31AYJm3DZAL._SX300_SY300_QL70_FMwebp_.jpg', 'variantDetails': [], 'bestsellerRanks': [{'url': 'https://www.amazon.in/gp/bestsellers/industrial/ref=pd_zg_ts_industrial', 'rank': 9350, 'category': 'Industrial &amp; Scientific'}, {'url': 'https://www.amazon.in/gp/bestsellers/kitchen/4205458031/ref=pd_zg_hrsr_kitchen', 'rank': 1335, 'category': 'LED Bulbs'}, {'url': 'https://www.amazon.in/gp/bestsellers/industrial/7355875031/ref=pd_zg_hrsr_industrial', 'rank': 4918,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'2 count'}, {'key': 'Colour Temperature', 'value': '6500 Kelvin'}, {'key': 'Number of Items', 'value': '2'}], 'amazonChoiceText': None, 'answeredQuestions': None, 'galleryThumbnails': ['https://m.media-amazon.com/images/I/31AYJm3DZAL._SS.jpg',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['https://m.media-amazon.com/images/I/51uSvrVUEuL._SL1080_.jpg',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'https://www.amazon.in/dp/B0BVVRSZ3T?language=en'}</t>
  </si>
  <si>
    <t xml:space="preserve">Philips 12W b22d LED Crystal White Bulb, Pack of 1 (929001177114)</t>
  </si>
  <si>
    <t xml:space="preserve">inventory/picture1_LRbSTj3.jpg</t>
  </si>
  <si>
    <t xml:space="preserve">ad813181-d032-4775-8882-e7a7450611f4</t>
  </si>
  <si>
    <t xml:space="preserve">B016IGH3W2</t>
  </si>
  <si>
    <t xml:space="preserve">{'url': 'https://www.amazon.in/gp/product/B016IGH3W2?smid=A2236IW7C43AI1', 'asin': 'B016IGH3W2', 'brand': 'Philips', 'price': {'value': 168, 'currency': '₹'}, 'stars': 4.3, 'title': 'Philips 12W b22d LED Crystal White Bulb, Pack of 1 (929001177114)', 'author': None, 'seller': {'id': 'A2236IW7C43AI1', 'url': 'https://www.amazon.in/gp/aag/main?ie=UTF8&amp;seller=A2236IW7C43AI1&amp;isAmazonFulfilled=1&amp;asin=B016IGH3W2&amp;ref_=olp_merch_name_0', 'name': 'AffordiaLLP', 'reviewsCount': None, 'averageRating': None}, 'inStock': True, 'support': None, 'delivery': 'Friday, 1 December', 'features': ['Specifications: Philips Stellar Bright 12 Watt LED bulb has a B22 base with 1200 lumens of light output. It’s a perfect replacement for your traditional 18 Watt CFL bulbs', 'Energy Saver: Equipped with the LED technology Philips Stellar Bright 12 Watt LED bulb is a UV &amp; IR free light designed to be 85% brighter than your equivalent wattage CFL bulbs and can save up to 40% energy over your 18 Watt CFL bulbs', 'Long life: So that you won’t need to keep replacing your bulbs frequently, Philips Stellar Bright 12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'Wattage', 'value': ''}, {'key': 'Average Life', 'value': ''}, {'key': 'Average Life', 'value': ''}, {'key': 'Manufacturer', 'value': ''}, {'key': 'Country of Origin', 'value': ''}, {'key': 'ASIN', 'value': 'B016IGH3W2'},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'1 count'}, {'key': 'Generic Name', 'value': 'LED bulb'}], 'hasReviews': True, 'breadCrumbs': 'Home &amp; Kitchen › Indoor Lighting › Light Bulbs › LED Bulbs', 'description': 'Philips Stellar Bright 12 Watt LED bulb has been carefully designed to ensure maximum energy savings and a superior &amp; brighter light, guaranteeing an exceptionally long life of up to 15,000 hours. It has a unique feature of providing stellar brightness over your traditional CFL bulbs. It is 85% brighter than your traditional equivalent wattage CFL bulbs and can save up to 40% energy over your 18 Watt CFL bulbs. With its pure and elegant design providing a beautiful cool day light, it is a perfect light source for both your residential and commercial areas like halls, bedrooms, kitchen or your offices, shops, hotels, schools etc.', 'inStockText': 'In stock', 'reviewsLink': '/PHILIPS-b22d-Crystal-White-929001177114/product-reviews/B016IGH3W2/ref=cm_cr_dp_d_show_all_btm?ie=UTF8&amp;reviewerType=all_reviews', 'locationText': 'Update location', 'returnPolicy': None, 'reviewsCount': 2551, 'variantAsins': ['B016IGH3W2', 'B016IGHV4C', 'B01GTGPN0U', 'B016IGH3W2', 'B016IGHX3Q', 'B01CBTL6X2', 'B016W10M58', 'B01GTGPN0U', 'B01CBTL5JC', 'B01J3CPAKU', 'B016IGH3W2', 'B016IGH62E'], 'shippingPrice': None, 'isAmazonChoice': False, 'starsBreakdown': {'1star': 0.06, '2star': 0.03, '3star': 0.09, '4star': 0.24, '5star': 0.58}, 'thumbnailImage': 'https://m.media-amazon.com/images/I/41D1uSA8whL._SY445_SX342_QL70_FMwebp_.jpg',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{'key': 'Wattage', 'value': '12 Watts'}, {'key': 'Bulb Base', 'value': 'B22D'}, {'key': 'Light Colour', 'value': 'White'}, {'key': 'Net Quantity', 'value': '1 count'}, {'key': 'Colour Temperature', 'value': '6500 Kelvin'}, {'key': 'Number of Items', 'value': '1'}, {'key': 'Brightness', 'value': '1200 Lumen'}], 'amazonChoiceText': None, 'answeredQuestions': None, 'galleryThumbnails': ['https://m.media-amazon.com/images/I/41D1uSA8whL._SX38_SY50_CR,0,0,38.jpg'], 'loadedCountryCode': 'IN', 'variantAttributes': [{'key': 'Colour', 'value': 'Crystal White'}, {'key': 'Size', 'value': '1 Count (Pack of 1)'}, {'key': 'Style Name', 'value': 'B22'}], 'highResolutionImages': ['https://m.media-amazon.com/images/I/51QKzpkIVqL._SL1080_.jpg'], 'manufacturerAttributes': [], 'unNormalizedProductUrl': 'https://www.amazon.in/dp/B016IGH3W2?language=en'}</t>
  </si>
  <si>
    <t xml:space="preserve">PHILIPS 14W E27 LED Warm White Bulb, Pack of 1</t>
  </si>
  <si>
    <t xml:space="preserve">inventory/picture1_rL2vWiE.jpg</t>
  </si>
  <si>
    <t xml:space="preserve">inventory/picture2_RNDlgfZ.jpg</t>
  </si>
  <si>
    <t xml:space="preserve">inventory/picture3_F8LbwN6.jpg</t>
  </si>
  <si>
    <t xml:space="preserve">inventory/picture4_6YYj7jY.jpg</t>
  </si>
  <si>
    <t xml:space="preserve">28dce182-c369-46ee-b5b8-dbb305451072</t>
  </si>
  <si>
    <t xml:space="preserve">B00M0IC14I</t>
  </si>
  <si>
    <t xml:space="preserve">{'url': 'https://www.amazon.in/gp/product/B00M0IC14I?smid=A2AL6IVND0I91F', 'asin': 'B00M0IC14I', 'brand': 'Philips', 'price': {'value': 263, 'currency': '₹'}, 'stars': 4.2, 'title': 'PHILIPS 14W E27 LED Warm White Bulb, Pack of 1', 'author': None, 'seller': {'id': 'A2AL6IVND0I91F', 'url': 'https://www.amazon.in/gp/aag/main?ie=UTF8&amp;seller=A2AL6IVND0I91F&amp;isAmazonFulfilled=1&amp;asin=B00M0IC14I&amp;ref_=olp_merch_name_0', 'name': 'ETrade Online', 'reviewsCount': None, 'averageRating': None}, 'inStock': True, 'support': None, 'delivery': 'Friday, 1 December', 'features': ['1300 Lumen', 'Warm White / 3000K', '14 Watt. Voltage (Nom) 220-240 V', 'Lasts upto 15 years', 'Upto 40 percent energy saving over 23W CFL', 'Warrant details: 1 years manufacture warranty'],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'Certification', 'value': ''}, {'key': 'Type of Bulb', 'value': ''}, {'key': 'Cap Type', 'value': ''}, {'key': 'Luminous Intensity', 'value': ''}, {'key': 'Wattage', 'value': ''}, {'key': 'Manufacturer', 'value': ''}, {'key': 'Country of Origin', 'value': ''}, {'key': 'ASIN', 'value': 'B00M0IC14I'},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{'key': 'Generic Name', 'value': 'bulb'}], 'hasReviews': True, 'breadCrumbs': 'Home &amp; Kitchen › Indoor Lighting › Light Bulbs › LED Bulbs', 'description': "Product DescriptionLED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bulbs.Buying GuideUnderstanding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'inStockText': 'In stock', 'reviewsLink': '/PHILIPS-Warm-White-Bulb-Pack/product-reviews/B00M0IC14I/ref=cm_cr_dp_d_show_all_btm?ie=UTF8&amp;reviewerType=all_reviews', 'locationText': 'Update location', 'returnPolicy': None, 'reviewsCount': 6121, 'variantAsins': ['B00M0IC14I', 'B00M0IC0BC', 'B01CA2776A', 'B00M0IBZK4', 'B01JGJ4EJS', 'B01J3CPOBA', 'B01J3CPEBK', 'B00M0IC14I', 'B07BJFYYW7', 'B07BJG35GL', 'B07BJG7LLZ', 'B07BJG8KKD', 'B0126LMS8M', 'B00M0IC14I', 'B00M0IC0BC', 'B00M0IBZK4'], 'shippingPrice': None, 'isAmazonChoice': True, 'starsBreakdown': {'1star': 0.05, '2star': 0.03, '3star': 0.1, '4star': 0.24, '5star': 0.57}, 'thumbnailImage': 'https://m.media-amazon.com/images/I/21+q3s2KrzL._SY445_SX342_.jpg',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'E27'}, {'key': 'Specific Uses For Product', 'value': 'indoor use only'}, {'key': 'Light Colour', 'value': 'White'}, {'key': 'Voltage', 'value': '230 Volts'}, {'key': 'Net Quantity', 'value': '1 count'}, {'key': 'Colour Temperature', 'value': '2700 Kelvin'}], 'amazonChoiceText': None, 'answeredQuestions': None, 'galleryThumbnails': ['https://m.media-amazon.com/images/I/21+q3s2KrzL._SX38_SY50_CR,0,0,38.jpg', 'https://m.media-amazon.com/images/I/41o-WNUmzyL._SX38_SY50_CR,0,0,38.jpg', 'https://m.media-amazon.com/images/I/41sPWG2ZS6L._SX38_SY50_CR,0,0,38.jpg', 'https://m.media-amazon.com/images/I/41P-RDVqUML._SX38_SY50_CR,0,0,38.jpg', 'https://m.media-amazon.com/images/I/516-8S5JSOL._SX38_SY50_CR,0,0,38.jpg', 'https://m.media-amazon.com/images/I/51-R4Zd5LfL._SX38_SY50_CR,0,0,38.jpg'], 'loadedCountryCode': 'IN', 'variantAttributes': [{'key': 'Colour', 'value': 'Warm White'}, {'key': 'Size', 'value': '1 Count (Pack of 1)'}, {'key': 'Style Name', 'value': 'E27'}], 'highResolutionImages': ['https://m.media-amazon.com/images/I/61UAUPJm7nL._SL1500_.jpg', 'https://m.media-amazon.com/images/I/61hrGXdsvgL._SL1041_.jpg', 'https://m.media-amazon.com/images/I/61NmHb2BLOL._SL1057_.jpg', 'https://m.media-amazon.com/images/I/51gpCYNKRIL._SL1009_.jpg'], 'manufacturerAttributes': [], 'unNormalizedProductUrl': 'https://www.amazon.in/dp/B00M0IC14I?language=en'}</t>
  </si>
  <si>
    <t xml:space="preserve">Philips T-Bulb Rangoli B22 5-Watt LED Bulb (Pack of 4, Red)</t>
  </si>
  <si>
    <t xml:space="preserve">inventory/picture1_vWOwNCj.jpg</t>
  </si>
  <si>
    <t xml:space="preserve">a092004e-f65a-42fb-a978-1a5f71031d97</t>
  </si>
  <si>
    <t xml:space="preserve">B07YDPWHTW</t>
  </si>
  <si>
    <t xml:space="preserve">{'url': 'https://www.amazon.in/gp/product/B07YDPWHTW?smid=A2AL6IVND0I91F', 'asin': 'B07YDPWHTW', 'brand': 'Philips', 'price': {'value': 473.43, 'currency': '₹'}, 'stars': 4.1, 'title': 'Philips T-Bulb Rangoli B22 5-Watt LED Bulb (Pack of 4, Red)', 'author': None, 'seller': {'id': 'A2AL6IVND0I91F', 'url': 'https://www.amazon.in/gp/aag/main?ie=UTF8&amp;seller=A2AL6IVND0I91F&amp;isAmazonFulfilled=1&amp;asin=B07YDPWHTW&amp;ref_=olp_merch_name_0', 'name': 'ETrade Online', 'reviewsCount': None, 'averageRating': None}, 'inStock': True, 'support': None, 'delivery': 'Friday, 1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'Power Consumption', 'value': ''}, {'key': 'Manufacturer', 'value': ''}, {'key': 'Part Number', 'value': ''}, {'key': 'Style', 'value': ''}, {'key': 'Colour', 'value': ''}, {'key': 'Finish types', 'value': ''}, {'key': 'Special Features', 'value': ''}, {'key': 'Batteries Required', 'value': ''}, {'key': 'Type of Bulb', 'value': ''}, {'key': 'Cap Type', 'value': ''}, {'key': 'Manufacturer', 'value': ''}, {'key': 'ASIN', 'value': 'B07YDPWHTW'},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'Net Quantity', 'value': '4.0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'/Philips-T-Bulb-Rangoli-5-Watt-Bulb/product-reviews/B07YDPWHTW/ref=cm_cr_dp_d_show_all_btm?ie=UTF8&amp;reviewerType=all_reviews', 'locationText': 'Update location', 'returnPolicy': None, 'reviewsCount': 225, 'variantAsins': ['B07YDPWHTW', 'B07YDPWTRG', 'B07YDP7W4R', 'B07YDQ37QL', 'B07YDPWHTW', 'B07YDQ68Z7', 'B07YDPVB9M', 'B07YDPKW45', 'B07YDPZBX6'], 'shippingPrice': None, 'isAmazonChoice': False, 'starsBreakdown': {'1star': 0.08, '2star': 0.06, '3star': 0.11, '4star': 0.2, '5star': 0.55}, 'thumbnailImage': 'https://m.media-amazon.com/images/I/31zs+womZdL._SX342_SY445_.jpg',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'Bulb Base', 'value': 'B22D'}, {'key': 'Specific Uses For Product', 'value': 'General Purpose'}, {'key': 'Light Colour', 'value': 'red'}, {'key': 'Net Quantity', 'value': '4.0 count'}, {'key': 'Colour Temperature', 'value': '6500 Kelvin'}, {'key': 'Number of Items', 'value': '4'}], 'amazonChoiceText': None, 'answeredQuestions': None, 'galleryThumbnails': ['https://m.media-amazon.com/images/I/31zs+womZdL._SX38_SY50_CR,0,0,38.jpg'], 'loadedCountryCode': 'IN', 'variantAttributes': [{'key': 'Colour', 'value': 'Red'}, {'key': 'Style Name', 'value': 'Pack of 4'}], 'highResolutionImages': ['https://m.media-amazon.com/images/I/61P+gTxHI4L._SL1500_.jpg'], 'manufacturerAttributes': [], 'unNormalizedProductUrl': 'https://www.amazon.in/dp/B07YDPWHTW?language=en'}</t>
  </si>
  <si>
    <t xml:space="preserve">PHILIPS Base E27 9-Watt LED Bulb (Cool Day Light, Pack of 2)</t>
  </si>
  <si>
    <t xml:space="preserve">inventory/picture1_dj7Wdwm.jpg</t>
  </si>
  <si>
    <t xml:space="preserve">f33e88b2-3a0c-4072-89f7-721e9f41449e</t>
  </si>
  <si>
    <t xml:space="preserve">B016W0ZS12</t>
  </si>
  <si>
    <t xml:space="preserve">{'url': 'https://www.amazon.in/gp/product/B016W0ZS12?smid=A119ZW60Z3X20R', 'asin': 'B016W0ZS12', 'brand': 'Philips', 'price': {'value': 290, 'currency': '₹'}, 'stars': 4, 'title': 'PHILIPS Base E27 9-Watt LED Bulb (Cool Day Light, Pack of 2)', 'author': None, 'seller': {'id': 'A119ZW60Z3X20R', 'url': 'https://www.amazon.in/gp/aag/main?ie=UTF8&amp;seller=A119ZW60Z3X20R&amp;isAmazonFulfilled=1&amp;asin=B016W0ZS12&amp;ref_=olp_merch_name_0', 'name': 'SantEnt', 'reviewsCount': None, 'averageRating': None}, 'inStock': True, 'support': None, 'delivery': 'Saturday, 2 December', 'features': ['Lumens: 806', 'Lumens Efficiency: 90', 'Power: 9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'Bulb Features', 'value': ''}, {'key': 'Average Life', 'value': ''}, {'key': 'Manufacturer', 'value': ''}, {'key': 'Country of Origin', 'value': ''}, {'key': 'ASIN', 'value': 'B016W0ZS12'}, {'key': 'Date First Available', 'value': '20 October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'2 Units'}, {'key': 'Generic Name', 'value': 'bulb'}], 'hasReviews': True, 'breadCrumbs': 'Home &amp; Kitchen › Indoor Lighting › Light Bulbs › LED Bulbs', 'description': None, 'inStockText': 'In stock', 'reviewsLink': '/Philips-Base-9-Watt-bulb-Light/product-reviews/B016W0ZS12/ref=cm_cr_dp_d_show_all_btm?ie=UTF8&amp;reviewerType=all_reviews', 'locationText': 'Update location', 'returnPolicy': None, 'reviewsCount': 298, 'variantAsins': ['B016W0ZS12', 'B01C1WE5R8', 'B01C1XMZLK'], 'shippingPrice': None, 'isAmazonChoice': False, 'starsBreakdown': {'1star': 0.08, '2star': 0.07, '3star': 0.1, '4star': 0.27, '5star': 0.48}, 'thumbnailImage': 'https://m.media-amazon.com/images/I/31h20QXy9hL._SY445_SX342_QL70_FMwebp_.jpg', 'variantDetails': [{'asin': 'B01C1WE5R8', 'name': 'Pack of 12', 'price': None, 'images': ['https://m.media-amazon.com/images/I/61nooQk8tsL._SL1024_.jpg', 'https://m.media-amazon.com/images/I/61AkxXsf1EL._SL1024_.jpg', 'https://m.media-amazon.com/images/I/51xaVgDq5jL.jpg', 'https://m.media-amazon.com/images/I/51kPMG0laGL.jpg'], 'thumbnail': 'https://m.media-amazon.com/images/I/417GTEGDwJL._SX38_SY50_CR,0,0,38.jpg'}, {'asin': 'B01C1XMZLK', 'name': 'Pack of 3', 'price': None, 'images': ['https://m.media-amazon.com/images/I/61pXxntmplL._SL1080_.jpg', 'https://m.media-amazon.com/images/I/61hZpBtdLqL._SL1080_.jpg', 'https://m.media-amazon.com/images/I/41NMfdzUZcL._SL1500_.jpg', 'https://m.media-amazon.com/images/I/41t0F8D28ML._SL1500_.jpg'], 'thumbnail': 'https://m.media-amazon.com/images/I/41bGoDqo3mL._SX38_SY50_CR,0,0,38.jpg'}, {'asin': 'B016W0ZS12', 'name': 'Pack of 2', 'price': None, 'images': ['https://m.media-amazon.com/images/I/71kTsElV0FL._SL1500_.jpg'], 'thumbnail': 'https://m.media-amazon.com/images/I/31h20QXy9hL._SX38_SY50_CR,0,0,38.jpg'}], 'bestsellerRanks': [{'url': 'https://www.amazon.in/gp/bestsellers/industrial/ref=pd_zg_ts_industrial', 'rank': 4511, 'category': 'Industrial &amp; Scientific'}, {'url': 'https://www.amazon.in/gp/bestsellers/kitchen/4205458031/ref=pd_zg_hrsr_kitchen', 'rank': 723, 'category': 'LED Bulbs'}, {'url': 'https://www.amazon.in/gp/bestsellers/industrial/7355875031/ref=pd_zg_hrsr_industrial', 'rank': 2648, 'category': 'Electronic Components'}], 'bookDescription': None, 'fastestDelivery': 'Tomorrow, 30 November', 'productOverview': [{'key': 'Brand', 'value': 'Philips'}, {'key': 'Light Type', 'value': 'LED'}, {'key': 'Special Feature', 'value': 'Energy Efficient'}, {'key': 'Wattage', 'value': '9 Watts'}, {'key': 'Bulb Base', 'value': 'E27'}, {'key': 'Light Colour', 'value': 'White'}, {'key': 'Net Quantity', 'value': '2 Units'}, {'key': 'Colour Temperature', 'value': '6500 Kelvin'}, {'key': 'Number of Items', 'value': '1'}, {'key': 'Brightness', 'value': '825 Lumen'}], 'amazonChoiceText': None, 'answeredQuestions': None, 'galleryThumbnails': ['https://m.media-amazon.com/images/I/31h20QXy9hL._SX38_SY50_CR,0,0,38.jpg'], 'loadedCountryCode': 'IN', 'variantAttributes': [{'key': 'Style Name', 'value': 'Pack of 2'}], 'highResolutionImages': ['https://m.media-amazon.com/images/I/71kTsElV0FL._SL1500_.jpg'], 'manufacturerAttributes': [], 'unNormalizedProductUrl': 'https://www.amazon.in/dp/B016W0ZS12?language=en'}</t>
  </si>
  <si>
    <t xml:space="preserve">Philips Stellar Bright 10W B22 LED T-Bulb,Cool Day Light , Pack of 3</t>
  </si>
  <si>
    <t xml:space="preserve">inventory/picture1_DqP4xla.jpg</t>
  </si>
  <si>
    <t xml:space="preserve">inventory/picture2_iJIdkzu.jpg</t>
  </si>
  <si>
    <t xml:space="preserve">inventory/picture3_KqlT86d.jpg</t>
  </si>
  <si>
    <t xml:space="preserve">inventory/picture4_BSjf0py.jpg</t>
  </si>
  <si>
    <t xml:space="preserve">inventory/picture5_ZCo7Y7e.jpg</t>
  </si>
  <si>
    <t xml:space="preserve">dac94d1d-9f68-4758-af93-86e8636f6836</t>
  </si>
  <si>
    <t xml:space="preserve">B075F9Z6XB</t>
  </si>
  <si>
    <t xml:space="preserve">{'url': 'https://www.amazon.in/gp/product/B075F9Z6XB?smid=A2AL6IVND0I91F', 'asin': 'B075F9Z6XB', 'brand': 'PHILIPS', 'price': {'value': 479, 'currency': '₹'}, 'stars': 4.3, 'title': 'Philips Stellar Bright 10W B22 LED T-Bulb,Cool Day Light , Pack of 3', 'author': None, 'seller': {'id': 'A2AL6IVND0I91F', 'url': 'https://www.amazon.in/gp/aag/main?ie=UTF8&amp;seller=A2AL6IVND0I91F&amp;isAmazonFulfilled=1&amp;asin=B075F9Z6XB&amp;ref_=olp_merch_name_0', 'name': 'ETrade Online', 'reviewsCount': None, 'averageRating': None}, 'inStock': True, 'support': None, 'delivery': 'Friday, 1 December', 'features': ['Philips T Bulb; Includes: 3 T LED Bulbs', 'Wattage: 10 watts; Lumens: 1000 Lms; Base: B22; Voltage: 220-240V', 'Easy on eye and lesser glare', "Plug 'n' Play Bulb ; FITS IN EXISTING HOLDER (B22)", 'Cool Day Light and Crystal White are the same product'],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'Manufacturer', 'value': ''}, {'key': 'Country of Origin', 'value': ''}, {'key': 'ASIN', 'value': 'B075F9Z6XB'}, {'key': 'Date First Available', 'value': '5 September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'20 x 3 x 10 Centimeters'}, {'key': 'Net Quantity', 'value': '3 count'}, {'key': 'Generic Name', 'value': 'Light Bulbs'}], 'hasReviews': True, 'breadCrumbs': 'Home &amp; Kitchen › Indoor Lighting › Light Bulbs › LED Bulbs', 'description': None, 'inStockText': 'In stock', 'reviewsLink': '/Philips-T-Bulb-Base-10-Watt-Light/product-reviews/B075F9Z6XB/ref=cm_cr_dp_d_show_all_btm?ie=UTF8&amp;reviewerType=all_reviews', 'locationText': 'Update location', 'returnPolicy': None, 'reviewsCount': 33710, 'variantAsins': ['B078S7Z8SR', 'B073GS7SKS', 'B075F9Z6XB', 'B076QCBD4H'], 'shippingPrice': None, 'isAmazonChoice': True, 'starsBreakdown': {'1star': 0.04, '2star': 0.03, '3star': 0.09, '4star': 0.27, '5star': 0.56}, 'thumbnailImage': 'https://m.media-amazon.com/images/I/41c9LbzgNoL._SY445_SX342_QL70_FMwebp_.jpg', 'variantDetails': [{'asin': 'B078S7Z8SR', 'name': 'Pack of 1', 'price': {'value': 205, 'currency': '₹'}, 'images': ['https://m.media-amazon.com/images/I/51Lo8JYyejL._SL1080_.jpg',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'https://m.media-amazon.com/images/I/41Hn3KXueyL._SL1179_.jpg', 'https://m.media-amazon.com/images/I/61DM7eEgm9L._SL1500_.jpg'], 'thumbnail': 'https://m.media-amazon.com/images/I/41IpSNBfZZL._SX38_SY50_CR,0,0,38.jpg'}, {'asin': 'B075F9Z6XB', 'name': 'Pack of 3', 'price': {'value': 479, 'currency': '₹'}, 'images':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'Today', 'productOverview': [{'key': 'Brand', 'value': 'PHILIPS'}, {'key': 'Light Type', 'value': 'LED'}, {'key': 'Special Feature', 'value': 'Low Glare, Eye-Friendly, Swivel Body Action'}, {'key': 'Wattage', 'value': '10 Watts'}, {'key': 'Bulb Base', 'value': 'B22D'}, {'key': 'Light Colour', 'value': 'White'}, {'key': 'Voltage', 'value': '220 Volts'}, {'key': 'Net Quantity', 'value': '3 count'}, {'key': 'Colour Temperature', 'value': '6500 Kelvin'}, {'key': 'Number of Items', 'value': '1'}], 'amazonChoiceText': None, 'answeredQuestions': None, 'galleryThumbnails': ['https://m.media-amazon.com/images/I/41c9LbzgNoL._SX38_SY50_CR,0,0,38.jpg', 'https://m.media-amazon.com/images/I/21Uo8Ofg6GL._SX38_SY50_CR,0,0,38.jpg', 'https://m.media-amazon.com/images/I/41L5N4CrfEL._SX38_SY50_CR,0,0,38.jpg', 'https://m.media-amazon.com/images/I/41-vjDHsuUL._SX38_SY50_CR,0,0,38.jpg', 'https://m.media-amazon.com/images/I/31AFprZnJ+L._SX38_SY50_CR,0,0,38.jpg', 'https://m.media-amazon.com/images/I/51Q4XAqegpL._SX38_SY50_CR,0,0,38.jpg'], 'loadedCountryCode': 'IN', 'variantAttributes': [{'key': 'Style Name', 'value': 'Pack of 3'}], 'highResolutionImages': ['https://m.media-amazon.com/images/I/516VZ23i6fL._SL1080_.jpg', 'https://m.media-amazon.com/images/I/518NRS2N9TL._SL1500_.jpg', 'https://m.media-amazon.com/images/I/71pCUQhHIWL._SL1500_.jpg', 'https://m.media-amazon.com/images/I/61qxV3R9W1L._SL1500_.jpg', 'https://m.media-amazon.com/images/I/51TObLfZsFL._SL1500_.jpg'], 'manufacturerAttributes': [{'key': 'T-Bulb Combo', 'value': 'Philips brings to you this T-bulb which is available in a combo pack of 3 and goes well as a part of your home lighting solutions. It has a power of 10 watts.'}, {'key': 'Emits Cool Day Light', 'value': 'The bulb emits cool day light which is soothing to the ambiance of the room and gives the room a look and feel.'}, {'key': 'Stylish and Sleek Design', 'value': 'The T-Bulb features a stylish and sleek design and emits light at a larger angle.'}], 'unNormalizedProductUrl': 'https://www.amazon.in/dp/B075F9Z6XB?language=en'}</t>
  </si>
  <si>
    <t xml:space="preserve">Philips T-Bulb Rangoli B22 5-Watt LED Bulb (Pack of 3, Blue)</t>
  </si>
  <si>
    <t xml:space="preserve">inventory/picture1_4zDzcl0.jpg</t>
  </si>
  <si>
    <t xml:space="preserve">2573b171-9ad1-475a-9b6d-99e3ac919745</t>
  </si>
  <si>
    <t xml:space="preserve">B07YDQ3PCG</t>
  </si>
  <si>
    <t xml:space="preserve">{'url': 'https://www.amazon.in/gp/product/B07YDQ3PCG?smid=A1HD4SZVK0SRLC', 'asin': 'B07YDQ3PCG', 'brand': 'Philips', 'price': {'value': 630, 'currency': '₹'}, 'stars': 4.1, 'title': 'Philips T-Bulb Rangoli B22 5-Watt LED Bulb (Pack of 3, Blue)', 'author': None, 'seller': {'id': 'A1HD4SZVK0SRLC', 'url': 'https://www.amazon.in/gp/aag/main?ie=UTF8&amp;seller=A1HD4SZVK0SRLC&amp;isAmazonFulfilled=0&amp;asin=B07YDQ3PCG&amp;ref_=olp_merch_name_0', 'name': 'Light and Kids Store', 'reviewsCount': None, 'averageRating': None}, 'inStock': True, 'support': None, 'delivery': 'Monday, 4 December', 'features': ['Package contains: 3 Rangoli T Bulbs', '2 Years on product from the date of invoice', 'Easy on eye and lesser glare', 'Colourful Rangoli T-Bulb for the festive season', 'Ideal for decorating specific areas of your house',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'B07YDQ3PCG'},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'/Philips-T-Bulb-Rangoli-5-Watt-Bulb/product-reviews/B07YDQ3PCG/ref=cm_cr_dp_d_show_all_btm?ie=UTF8&amp;reviewerType=all_reviews', 'locationText': 'Update location', 'returnPolicy': None, 'reviewsCount': 225, 'variantAsins': ['B07YDQ3PCG', 'B07YDPKW5B', 'B07YDPKW45', 'B07YDPXJDL', 'B07YDQ3PCG', 'B07YDPWFC9', 'B07YDPRKS3', 'B07YDPWTRG', 'B07YDPZ867'], 'shippingPrice': {'value': 85, 'currency': '₹'}, 'isAmazonChoice': False, 'starsBreakdown': {'1star': 0.08, '2star': 0.06, '3star': 0.11, '4star': 0.2, '5star': 0.55}, 'thumbnailImage': 'https://m.media-amazon.com/images/I/31xhvG+WFzL._SX342_SY445_.jpg',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None, 'productOverview': [{'key': 'Brand', 'value': 'Philips'}, {'key': 'Light Type', 'value': 'LED'}, {'key': 'Special Feature', 'value': 'Energy Efficient'}, {'key': 'Wattage', 'value': '5 Watts'}, {'key': 'Bulb Base', 'value': 'B22D'}, {'key': 'Specific Uses For Product', 'value': 'General Purpose'}, {'key': 'Light Colour', 'value': 'White'}, {'key': 'Colour Temperature', 'value': '6500 Kelvin'}, {'key': 'Number of Items', 'value': '3'}, {'key': 'Brightness', 'value': '20 Lumen'}], 'amazonChoiceText': None, 'answeredQuestions': None, 'galleryThumbnails': ['https://m.media-amazon.com/images/I/31xhvG+WFzL._SX38_SY50_CR,0,0,38.jpg'], 'loadedCountryCode': 'IN', 'variantAttributes': [{'key': 'Colour', 'value': 'Blue'}, {'key': 'Style Name', 'value': 'Pack of 3'}], 'highResolutionImages': ['https://m.media-amazon.com/images/I/513CnJSHdNL._SL1500_.jpg'], 'manufacturerAttributes': [], 'unNormalizedProductUrl': 'https://www.amazon.in/dp/B07YDQ3PCG?language=en'}</t>
  </si>
  <si>
    <t xml:space="preserve">PHILIPS Wiz Wi-Fi Enabled B22 9-Watt LED Smart Bulb, Compatible with Amazon Alexa and Google Assistant(16M Colours +Shades of White + Dimmable + Tunable),Pack of 1</t>
  </si>
  <si>
    <t xml:space="preserve">inventory/picture1_O4a2474.jpg</t>
  </si>
  <si>
    <t xml:space="preserve">inventory/picture2_0sglYFQ.jpg</t>
  </si>
  <si>
    <t xml:space="preserve">inventory/picture3_sfdTUhL.jpg</t>
  </si>
  <si>
    <t xml:space="preserve">inventory/picture4_b0JBz60.jpg</t>
  </si>
  <si>
    <t xml:space="preserve">inventory/picture5_gY9xidg.jpg</t>
  </si>
  <si>
    <t xml:space="preserve">857f8afb-6fde-4179-8a69-f18cc387b52f</t>
  </si>
  <si>
    <t xml:space="preserve">B07XD8G2HR</t>
  </si>
  <si>
    <t xml:space="preserve">{'url': 'https://www.amazon.in/gp/product/B07XD8G2HR?smid=AH017Z3M1ZJ3T', 'asin': 'B07XD8G2HR', 'brand': 'PHILIPS', 'price': {'value': 649, 'currency': '₹'}, 'stars': 4.1, 'title': 'PHILIPS Wiz Wi-Fi Enabled B22 9-Watt LED Smart Bulb, Compatible with Amazon Alexa and Google Assistant(16M Colours +Shades of White + Dimmable + Tunable),Pack of 1', 'author': None, 'seller': {'id': 'AH017Z3M1ZJ3T', 'url': 'https://www.amazon.in/gp/aag/main?ie=UTF8&amp;seller=AH017Z3M1ZJ3T&amp;isAmazonFulfilled=1&amp;asin=B07XD8G2HR&amp;ref_=olp_merch_name_0', 'name': 'Clicktech Retail', 'reviewsCount': None, 'averageRating': None}, 'inStock': True, 'support': None, 'delivery': 'Friday, 1 December', 'features': ['Multi-Functional: Set Scenes, Rhythms and Schedules, dim the light and switch between millions of colours with the Wiz App.Material: Polycarbonate', 'Wifi Requirement: Requires a secured 2.4 GHz Wi-Fi network connection', 'Control From Anywhere: Control your light from anywhere with the Wiz App. Operate your light remotely even when you are out', 'Voice Control: Control lights with your voice using Amazon Alexa &amp; Google Assistant', 'WizClick: Access two favourite light modes at the flick of your switch and adjust the brightness at power on', 'Warranty: 1 year on product from the date of invoice'], 'position': 1, 'condition': 'New', 'listPrice': None, 'attributes': [{'key': 'Return Reason  Return Period  Return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'Item Package Quantity', 'value': ''}, {'key': 'Light Source Type', 'value': ''}, {'key': 'Specification Met',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'B07XD8G2HR'}, {'key': 'Date First Available', 'value': '5 September 2019'},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'Net Quantity', 'value': '1 count'}, {'key': 'Generic Name', 'value': 'Smart Bulb'}], 'hasReviews': True, 'breadCrumbs': 'Home &amp; Kitchen › Indoor Lighting › Light Bulbs › LED Bulbs', 'description': None, 'inStockText': 'In stock', 'reviewsLink': '/Philips-Connected-Dimmable-Compatible-Assistant/product-reviews/B07XD8G2HR/ref=cm_cr_dp_d_show_all_btm?ie=UTF8&amp;reviewerType=all_reviews', 'locationText': 'Update location', 'returnPolicy': None, 'reviewsCount': 11999, 'variantAsins': ['B07XD8G2HR', 'B0CHYDWZ77'], 'shippingPrice': None, 'isAmazonChoice': False, 'starsBreakdown': {'1star': 0.08, '2star': 0.04, '3star': 0.09, '4star': 0.24, '5star': 0.56}, 'thumbnailImage': 'https://m.media-amazon.com/images/I/419tB0X+LeL._SY300_SX300_.jpg', 'variantDetails': [{'asin': 'B0CHYDWZ77', 'name': '1', 'price': None, 'images': ['https://m.media-amazon.com/images/I/51gln06+z4L._SL1080_.jpg', 'https://m.media-amazon.com/images/I/51R2u-30a+L._SL1080_.jpg', 'https://m.media-amazon.com/images/I/61yaCTzrJkL._SL1080_.jpg', 'https://m.media-amazon.com/images/I/614Swl4u6fL._SL1080_.jpg', 'https://m.media-amazon.com/images/I/61McyM2ZvUL._SL1080_.jpg'], 'thumbnail': 'https://m.media-amazon.com/images/I/419tB0X+LeL._SS.jpg'}], 'bestsellerRanks': [{'url': 'https://www.amazon.in/gp/bestsellers/industrial/ref=pd_zg_ts_industrial', 'rank': 68, 'category': 'Industrial &amp; Scientific'}, {'url': 'https://www.amazon.in/gp/bestsellers/kitchen/4205458031/ref=pd_zg_hrsr_kitchen', 'rank': 22, 'category': 'LED Bulbs'}, {'url': 'https://www.amazon.in/gp/bestsellers/industrial/7355875031/ref=pd_zg_hrsr_industrial', 'rank': 86, 'category': 'Electronic Components'}], 'bookDescription': None, 'fastestDelivery': 'Today', 'productOverview': [{'key': 'Brand', 'value': 'PHILIPS'}, {'key': 'Light Type', 'value': 'LED'}, {'key': 'Special Feature', 'value': 'Energy Efficient, Dimmable, Colour Changing, Frosted'}, {'key': 'Wattage', 'value': '9 Watts'}, {'key': 'Specific Uses For Product', 'value': 'Home'}, {'key': 'Light Colour', 'value': 'White'}, {'key': 'Voltage', 'value': '240 Volts'}, {'key': 'Net Quantity', 'value': '1 count'}, {'key': 'Colour Temperature', 'value': '6500 Kelvin'}, {'key': 'Number of Items', 'value': '1'}], 'amazonChoiceText': None, 'answeredQuestions': None, 'galleryThumbnails': ['https://m.media-amazon.com/images/I/419tB0X+LeL._SS.jpg', 'https://m.media-amazon.com/images/I/51J81nwSt7L.SS125_PKplay-button-mb-image-grid-small_.jpg', 'https://m.media-amazon.com/images/I/41hUIFiYMhL._SS.jpg', 'https://m.media-amazon.com/images/I/41kK-07HK4L._SS.jpg', 'https://m.media-amazon.com/images/I/51RiaoSalZL._SS.jpg', 'https://m.media-amazon.com/images/I/517KPdsiaqL._SS.jpg'], 'loadedCountryCode': 'IN', 'variantAttributes': [{'key': 'Wattage', 'value': '9 Watts'}], 'highResolutionImages': ['https://m.media-amazon.com/images/I/51gln06+z4L._SL1080_.jpg', 'https://m.media-amazon.com/images/I/51R2u-30a+L._SL1080_.jpg', 'https://m.media-amazon.com/images/I/61yaCTzrJkL._SL1080_.jpg', 'https://m.media-amazon.com/images/I/614Swl4u6fL._SL1080_.jpg', 'https://m.media-amazon.com/images/I/61McyM2ZvUL._SL1080_.jpg'], 'manufacturerAttributes': [], 'unNormalizedProductUrl': 'https://www.amazon.in/dp/B07XD8G2HR?language=en'}</t>
  </si>
  <si>
    <t xml:space="preserve">Philips T-bulb Base B22 10-Watt LED Lamp (Pack of 4, Cool Day Light)</t>
  </si>
  <si>
    <t xml:space="preserve">inventory/picture1_ctJIibY.jpg</t>
  </si>
  <si>
    <t xml:space="preserve">inventory/picture2_67ZSaMs.jpg</t>
  </si>
  <si>
    <t xml:space="preserve">inventory/picture3_GTb12of.jpg</t>
  </si>
  <si>
    <t xml:space="preserve">inventory/picture4_fxSoLn4.jpg</t>
  </si>
  <si>
    <t xml:space="preserve">inventory/picture5_kKxjCE7.jpg</t>
  </si>
  <si>
    <t xml:space="preserve">inventory/picture6_O9rHlLz.jpg</t>
  </si>
  <si>
    <t xml:space="preserve">0f200410-c8c4-4b3d-80aa-fa4ca92431fa</t>
  </si>
  <si>
    <t xml:space="preserve">B076QCBD4H</t>
  </si>
  <si>
    <t xml:space="preserve">{'url': 'https://www.amazon.in/gp/product/B076QCBD4H?smid=A2AL6IVND0I91F', 'asin': 'B076QCBD4H', 'brand': 'PHILIPS', 'price': {'value': 704, 'currency': '₹'}, 'stars': 4.3, 'title': 'Philips T-bulb Base B22 10-Watt LED Lamp (Pack of 4, Cool Day Light)', 'author': None, 'seller': {'id': 'A2AL6IVND0I91F', 'url': 'https://www.amazon.in/gp/aag/main?ie=UTF8&amp;seller=A2AL6IVND0I91F&amp;isAmazonFulfilled=1&amp;asin=B076QCBD4H&amp;ref_=olp_merch_name_0', 'name': 'ETrade Online', 'reviewsCount': None, 'averageRating': None}, 'inStock': True, 'support': None, 'delivery': 'Friday, 1 December', 'features': ['Includes LED Bulb', 'Wattage: 10 watts', 'Easy on eye and lesser glare'],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'Average Life', 'value': ''}, {'key': 'Manufacturer', 'value': ''}, {'key': 'Country of Origin', 'value': ''}, {'key': 'ASIN', 'value': 'B076QCBD4H'}, {'key': 'Date First Available', 'value': '17 October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'20 x 3 x 10 Centimeters'}, {'key': 'Net Quantity', 'value': '4 count'}, {'key': 'Generic Name', 'value': 'Light Bulbs'}], 'hasReviews': True, 'breadCrumbs': 'Home &amp; Kitchen › Indoor Lighting › Light Bulbs › LED Bulbs', 'description': 'The new Philips T-bulb is an innovation that provides the light spread of a mini-tubelight along with a futuristic design. The T-bulb is the perfect replacement for your conventional LED bulbs.', 'inStockText': 'In stock', 'reviewsLink': '/Philips-T-Bulb-Base-10-Watt-Light/product-reviews/B076QCBD4H/ref=cm_cr_dp_d_show_all_btm?ie=UTF8&amp;reviewerType=all_reviews', 'locationText': 'Update location', 'returnPolicy': None, 'reviewsCount': 33710, 'variantAsins': ['B078S7Z8SR', 'B073GS7SKS', 'B075F9Z6XB', 'B076QCBD4H'], 'shippingPrice': None, 'isAmazonChoice': True, 'starsBreakdown': {'1star': 0.04, '2star': 0.03, '3star': 0.09, '4star': 0.27, '5star': 0.56}, 'thumbnailImage': 'https://m.media-amazon.com/images/I/41IpSNBfZZL._SY445_SX342_QL70_FMwebp_.jpg', 'variantDetails': [{'asin': 'B078S7Z8SR', 'name': 'Pack of 1', 'price': {'value': 205, 'currency': '₹'}, 'images': ['https://m.media-amazon.com/images/I/51Lo8JYyejL._SL1080_.jpg', 'https://m.media-amazon.com/images/I/51TObLfZsFL._SL1500_.jpg',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'https://m.media-amazon.com/images/I/518NRS2N9TL._SL1500_.jpg', 'https://m.media-amazon.com/images/I/71pCUQhHIWL._SL1500_.jpg', 'https://m.media-amazon.com/images/I/61qxV3R9W1L._SL1500_.jpg', 'https://m.media-amazon.com/images/I/41Hn3KXueyL._SL1179_.jpg', 'https://m.media-amazon.com/images/I/61DM7eEgm9L._SL1500_.jpg'], 'thumbnail': 'https://m.media-amazon.com/images/I/41IpSNBfZZL._SX38_SY50_CR,0,0,38.jpg'}, {'asin': 'B075F9Z6XB', 'name': 'Pack of 3', 'price': {'value': 479, 'currency': '₹'}, 'images': ['https://m.media-amazon.com/images/I/516VZ23i6fL._SL1080_.jpg', 'https://m.media-amazon.com/images/I/51TObLfZsFL._SL1500_.jpg',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'https://m.media-amazon.com/images/I/51TObLfZsFL._SL1500_.jpg',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'Today', 'productOverview': [{'key': 'Brand', 'value': 'PHILIPS'}, {'key': 'Light Type', 'value': 'LED'}, {'key': 'Special Feature', 'value': 'Energy Efficient'}, {'key': 'Wattage', 'value': '10 Watts'}, {'key': 'Bulb Shape Size', 'value': 'A15'}, {'key': 'Bulb Base', 'value': 'B22D'}, {'key': 'Specific Uses For Product', 'value': 'Lamp'}, {'key': 'Light Colour', 'value': 'White'}, {'key': 'Voltage', 'value': '360 Volts'}, {'key': 'Net Quantity', 'value': '4 count'}], 'amazonChoiceText': 'for "t bulb 10+ watt"', 'answeredQuestions': None, 'galleryThumbnails': ['https://m.media-amazon.com/images/I/41IpSNBfZZL._SX38_SY50_CR,0,0,38.jpg', 'https://m.media-amazon.com/images/I/21Uo8Ofg6GL._SX38_SY50_CR,0,0,38.jpg', 'https://m.media-amazon.com/images/I/41L5N4CrfEL._SX38_SY50_CR,0,0,38.jpg', 'https://m.media-amazon.com/images/I/41-vjDHsuUL._SX38_SY50_CR,0,0,38.jpg', 'https://m.media-amazon.com/images/I/21piEY9jPWL._SX38_SY50_CR,0,0,38.jpg', 'https://m.media-amazon.com/images/I/31SzcFm3DEL._SX38_SY50_CR,0,0,38.jpg'], 'loadedCountryCode': 'IN', 'variantAttributes': [{'key': 'Style Name', 'value': 'Pack of 4'}], 'highResolutionImages': ['https://m.media-amazon.com/images/I/51vrsLAHzcL._SL1080_.jpg', 'https://m.media-amazon.com/images/I/518NRS2N9TL._SL1500_.jpg', 'https://m.media-amazon.com/images/I/71pCUQhHIWL._SL1500_.jpg', 'https://m.media-amazon.com/images/I/61qxV3R9W1L._SL1500_.jpg', 'https://m.media-amazon.com/images/I/41Hn3KXueyL._SL1179_.jpg', 'https://m.media-amazon.com/images/I/61DM7eEgm9L._SL1500_.jpg'], 'manufacturerAttributes': [], 'unNormalizedProductUrl': 'https://www.amazon.in/dp/B076QCBD4H?language=en'}</t>
  </si>
  <si>
    <t xml:space="preserve">Philips Stellar Bright 20W Radial B22 LED T-Bulb,Cool Daylight, Pack of 3</t>
  </si>
  <si>
    <t xml:space="preserve">inventory/picture1_8nYiCp6.jpg</t>
  </si>
  <si>
    <t xml:space="preserve">91610bba-e650-42d4-8ab3-5fdc028640c8</t>
  </si>
  <si>
    <t xml:space="preserve">B08M794HS2</t>
  </si>
  <si>
    <t xml:space="preserve">{'url': 'https://www.amazon.in/gp/product/B08M794HS2?smid=A119ZW60Z3X20R', 'asin': 'B08M794HS2', 'brand': 'Philips', 'price': {'value': 1596.8, 'currency': '₹'}, 'stars': 4.3, 'title': 'Philips Stellar Bright 20W Radial B22 LED T-Bulb,Cool Daylight, Pack of 3', 'author': None, 'seller': {'id': 'A119ZW60Z3X20R', 'url': 'https://www.amazon.in/gp/aag/main?ie=UTF8&amp;seller=A119ZW60Z3X20R&amp;isAmazonFulfilled=1&amp;asin=B08M794HS2&amp;ref_=olp_merch_name_0', 'name': 'SantEnt', 'reviewsCount': None, 'averageRating': None}, 'inStock': True, 'support': None, 'delivery': 'Saturday, 2 December', 'features': ['Include: 3 Radial Bulbs'],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'B08M794HS2'}, {'key': 'Date First Available', 'value': '29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'Item Dimensions LxWxH', 'value': '21 x 21 x 11 Centimeters'}, {'key': 'Net Quantity', 'value': '3 Piece'}, {'key': 'Generic Name', 'value': 'LED Bulb'}], 'hasReviews': True, 'breadCrumbs': 'Home &amp; Kitchen › Indoor Lighting › Light Bulbs › LED Bulbs', 'description': None, 'inStockText': 'Only 1 left in stock.', 'reviewsLink': '/PHILIPS-LED-Crystal-White-Bulb/product-reviews/B08M794HS2/ref=cm_cr_dp_d_show_all_btm?ie=UTF8&amp;reviewerType=all_reviews', 'locationText': 'Update location', 'returnPolicy': None, 'reviewsCount': 3325, 'variantAsins': ['B08M794HS2', 'B08M77K5CK', 'B08M785P51', 'B08MCBD68G', 'B08M78XT1J', 'B08M794HS2', 'B09NN9PTTY'], 'shippingPrice': None, 'isAmazonChoice': False, 'starsBreakdown': {'1star': 0.06, '2star': 0.02, '3star': 0.08, '4star': 0.22, '5star': 0.62}, 'thumbnailImage': 'https://m.media-amazon.com/images/I/41YoUOv3LiL._SY300_SX300_QL70_FMwebp_.jpg',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'Energy Efficient'}, {'key': 'Wattage', 'value': '20 Watts'}, {'key': 'Specific Uses For Product', 'value': 'Lamp'}, {'key': 'Light Colour', 'value': 'Cool Daylight'}, {'key': 'Net Quantity', 'value': '3 Piece'}, {'key': 'Colour Temperature', 'value': '6500 Kelvin'}, {'key': 'Number of Items', 'value': '3'}, {'key': 'Brightness', 'value': '2100 Lumen'}], 'amazonChoiceText': None, 'answeredQuestions': None, 'galleryThumbnails': ['https://m.media-amazon.com/images/I/41YoUOv3LiL._SS.jpg', 'https://m.media-amazon.com/images/I/41g1qXCcpkL.SS125_PKplay-button-mb-image-grid-small_.jpg', 'https://m.media-amazon.com/images/I/412FZ-aLj8L._SS.jpg', 'https://m.media-amazon.com/images/I/41XVNL2wBWL._SS.jpg'], 'loadedCountryCode': 'IN', 'variantAttributes': [{'key': 'Size', 'value': '3 Count (Pack of 1)'}, {'key': 'Style Name', 'value': '20W'}], 'highResolutionImages': ['https://m.media-amazon.com/images/I/71jRlDB6qVL._SL1500_.jpg'], 'manufacturerAttributes': [], 'unNormalizedProductUrl': 'https://www.amazon.in/dp/B08M794HS2?language=en'}</t>
  </si>
  <si>
    <t xml:space="preserve">Philips Wiz Wi-Fi Enabled B22 9-Watt LED Smart Bulb, Compatible with Amazon Alexa and Google Assistant(16M Colours +Shades of White + Dimmable + Tunable),Pack of 4</t>
  </si>
  <si>
    <t xml:space="preserve">inventory/picture1_S2HuvAX.jpg</t>
  </si>
  <si>
    <t xml:space="preserve">inventory/picture2_M2yxA6h.jpg</t>
  </si>
  <si>
    <t xml:space="preserve">inventory/picture3_WKy4pHD.jpg</t>
  </si>
  <si>
    <t xml:space="preserve">inventory/picture4_TPeQnjd.jpg</t>
  </si>
  <si>
    <t xml:space="preserve">inventory/picture5_3GTMq0m.jpg</t>
  </si>
  <si>
    <t xml:space="preserve">inventory/picture6_DWczvcj.jpg</t>
  </si>
  <si>
    <t xml:space="preserve">inventory/picture7_x6vr0rh.jpg</t>
  </si>
  <si>
    <t xml:space="preserve">inventory/picture8_9TFsAEk.jpg</t>
  </si>
  <si>
    <t xml:space="preserve">784ce969-0cf6-40fc-b98d-af624a7890c5</t>
  </si>
  <si>
    <t xml:space="preserve">B07XLS98FQ</t>
  </si>
  <si>
    <t xml:space="preserve">{'url': 'https://www.amazon.in/gp/product/B07XLS98FQ?smid=A2AL6IVND0I91F', 'asin': 'B07XLS98FQ', 'brand': 'Philips', 'price': {'value': 2828, 'currency': '₹'}, 'stars': 4.3, 'title': 'Philips Wiz Wi-Fi Enabled B22 9-Watt LED Smart Bulb, Compatible with Amazon Alexa and Google Assistant(16M Colours +Shades of White + Dimmable + Tunable),Pack of 4', 'author': None, 'seller': {'id': 'A2AL6IVND0I91F', 'url': 'https://www.amazon.in/gp/aag/main?ie=UTF8&amp;seller=A2AL6IVND0I91F&amp;isAmazonFulfilled=1&amp;asin=B07XLS98FQ&amp;ref_=olp_merch_name_0', 'name': 'ETrade Online', 'reviewsCount': None, 'averageRating': None}, 'inStock': True, 'support': None, 'delivery': 'Friday, 1 December', 'features': ['Package Contains: 4 Philips Smart Wi-Fi LED Bulb B22 9-Watt WiZ Connected. Beam angle : 120 degree(s)',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'position': 1, 'condition': 'New', 'listPrice': None, 'attributes': [{'key': 'Return Reason  Return Period  Return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Included', 'value': ''}, {'key': 'Batteries Required', 'value': ''}, {'key': 'Type of Bulb', 'value': ''}, {'key': 'Cap Type', 'value': ''}, {'key': 'Manufacturer', 'value': ''}, {'key': 'ASIN', 'value': 'B07XLS98FQ'},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'510 g'}, {'key': 'Net Quantity', 'value': '1.00 count'}, {'key': 'Generic Name', 'value': 'LED Bulb'}], 'hasReviews': True, 'breadCrumbs': 'Home &amp; Kitchen › Indoor Lighting › Light Bulbs › LED Bulbs', 'description': 'You can also set timers and schedule the lighting according to your choice. Has millions of installed colours and preset themes which can be used to create the perfect mood in your room.', 'inStockText': 'In stock', 'reviewsLink': '/Philips-Connected-Dimmable-Compatible-Assistant/product-reviews/B07XLS98FQ/ref=cm_cr_dp_d_show_all_btm?ie=UTF8&amp;reviewerType=all_reviews', 'locationText': 'Update location', 'returnPolicy': None, 'reviewsCount': 404, 'variantAsins': ['B07XLS98FQ', 'B07XVMHS1H', 'B07XLS98FQ', 'B07XVMHS1H'], 'shippingPrice': None, 'isAmazonChoice': False, 'starsBreakdown': {'1star': 0.05, '2star': 0.03, '3star': 0.11, '4star': 0.21, '5star': 0.61}, 'thumbnailImage': 'https://m.media-amazon.com/images/I/51W+Tr6nI2L._SX342_SY445_.jpg', 'variantDetails': [{'asin': 'B07XVMHS1H', 'name': '2 Count (Pack of 1) 9 watts', 'price': None, 'images': ['https://m.media-amazon.com/images/I/61i815jk6xL._SL1500_.jpg'], 'thumbnail': 'https://m.media-amazon.com/images/I/41+93K1nJ-L._SX38_SY50_CR,0,0,38.jpg'}, {'asin': 'B07XLS98FQ', 'name': '4 Count (Pack of 1) 9W', 'price': None, 'images': ['https://m.media-amazon.com/images/I/71l6gbP6JPL._SL1500_.jpg',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'https://m.media-amazon.com/images/I/51W+Tr6nI2L._SX38_SY50_CR,0,0,38.jpg'}], 'bestsellerRanks': [{'url': 'https://www.amazon.in/gp/bestsellers/industrial/ref=pd_zg_ts_industrial', 'rank': 4745, 'category': 'Industrial &amp; Scientific'}, {'url': 'https://www.amazon.in/gp/bestsellers/kitchen/4205458031/ref=pd_zg_hrsr_kitchen', 'rank': 761, 'category': 'LED Bulbs'}, {'url': 'https://www.amazon.in/gp/bestsellers/industrial/7355875031/ref=pd_zg_hrsr_industrial', 'rank': 2772, 'category': 'Electronic Components'}], 'bookDescription': None, 'fastestDelivery': 'Today', 'productOverview': [{'key': 'Brand', 'value': 'Philips'}, {'key': 'Light Type', 'value': 'LED'}, {'key': 'Special Feature', 'value': 'Energy Efficient'}, {'key': 'Wattage', 'value': '9 Watts'}, {'key': 'Light Colour', 'value': 'White'}, {'key': 'Net Quantity', 'value': '1.00 count'}, {'key': 'Colour Temperature', 'value': '6500 Kelvin'}, {'key': 'Number of Items', 'value': '4'}, {'key': 'Brightness', 'value': '825 Lumen'}, {'key': 'Shape', 'value': 'oval'}], 'amazonChoiceText': None, 'answeredQuestions': None, 'galleryThumbnails': ['https://m.media-amazon.com/images/I/51W+Tr6nI2L._SX38_SY50_CR,0,0,38.jpg', 'https://m.media-amazon.com/images/I/41h6q1-dr3L._SX38_SY50_CR,0,0,38.jpg', 'https://m.media-amazon.com/images/I/41NIEClSfiL._SX38_SY50_CR,0,0,38.jpg', 'https://m.media-amazon.com/images/I/41kK-07HK4L._SX38_SY50_CR,0,0,38.jpg', 'https://m.media-amazon.com/images/I/51RiaoSalZL._SX38_SY50_CR,0,0,38.jpg', 'https://m.media-amazon.com/images/I/517KPdsiaqL._SX38_SY50_CR,0,0,38.jpg'], 'loadedCountryCode': 'IN', 'variantAttributes': [{'key': 'Size', 'value': '4 Count (Pack of 1)'}, {'key': 'Style Name', 'value': '9W'}], 'highResolutionImages': ['https://m.media-amazon.com/images/I/71l6gbP6JPL._SL1500_.jpg',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'https://www.amazon.in/dp/B07XLS98FQ?language=en'}</t>
  </si>
  <si>
    <t xml:space="preserve">Philips Stellar Bright 12W B22 LED T-Bulb,1080lm,Cool Day Light, Pack of 3</t>
  </si>
  <si>
    <t xml:space="preserve">inventory/picture1_s9UjORV.jpg</t>
  </si>
  <si>
    <t xml:space="preserve">inventory/picture2_2okLPpV.jpg</t>
  </si>
  <si>
    <t xml:space="preserve">inventory/picture3_vjIjuDy.jpg</t>
  </si>
  <si>
    <t xml:space="preserve">36636233-ecea-48df-98f3-efc6bf2ca5b0</t>
  </si>
  <si>
    <t xml:space="preserve">B08HDJVPPB</t>
  </si>
  <si>
    <t xml:space="preserve">{'url': 'https://www.amazon.in/gp/product/B08HDJVPPB?smid=A16JZ4JC8IG81Y', 'asin': 'B08HDJVPPB', 'brand': 'Philips', 'price': {'value': 735, 'currency': '₹'}, 'stars': 4.3, 'title': 'Philips Stellar Bright 12W B22 LED T-Bulb,1080lm,Cool Day Light, Pack of 3', 'author': None, 'seller': {'id': 'A16JZ4JC8IG81Y', 'url': 'https://www.amazon.in/gp/aag/main?ie=UTF8&amp;seller=A16JZ4JC8IG81Y&amp;isAmazonFulfilled=1&amp;asin=B08HDJVPPB&amp;ref_=olp_merch_name_0', 'name': 'Archillect', 'reviewsCount': None, 'averageRating': None}, 'inStock': True, 'support': None, 'delivery': 'Sunday, 3 December', 'features': ['Include: 3 T-Bulbs', 'Wattage: 12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'B08HDJVPPB'},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'3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'/PHILIPS-Stellar-Bright-T-Bulb-1080lm/product-reviews/B08HDJVPPB/ref=cm_cr_dp_d_show_all_btm?ie=UTF8&amp;reviewerType=all_reviews', 'locationText': 'Update location', 'returnPolicy': None, 'reviewsCount': 4199, 'variantAsins': ['B08HDJW4NT', 'B08HDN3PLV', 'B08HDJVPPB', 'B08HDN7PGZ', 'B08HDNPY2T', 'B08HDJVPPB', 'B07GPK8SB5'], 'shippingPrice': None, 'isAmazonChoice': False, 'starsBreakdown': {'1star': 0.05, '2star': 0.03, '3star': 0.1, '4star': 0.28, '5star': 0.55}, 'thumbnailImage': 'https://m.media-amazon.com/images/I/41qqMyXBdBL._SY300_SX300_QL70_FMwebp_.jpg',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'https://m.media-amazon.com/images/I/517f2iXq4qL._SL1324_.jpg', 'https://m.media-amazon.com/images/I/710AuxrFOnL._SL1500_.jpg'],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'Friday, 1 December', 'productOverview': [{'key': 'Brand', 'value': 'Philips'}, {'key': 'Light Type', 'value': 'LED'}, {'key': 'Special Feature', 'value': 'Energy Efficient'}, {'key': 'Wattage', 'value': '12 Watts'}, {'key': 'Bulb Base', 'value': 'B22D'}, {'key': 'Light Colour', 'value': 'White'}, {'key': 'Net Quantity', 'value': '3 Pack'}, {'key': 'Colour Temperature', 'value': '6500 Kelvin'}, {'key': 'Number of Items', 'value': '3'}, {'key': 'Brightness', 'value': '1200 Lumen'}], 'amazonChoiceText': None, 'answeredQuestions': None, 'galleryThumbnails': ['https://m.media-amazon.com/images/I/41qqMyXBdBL._SS.jpg', 'https://m.media-amazon.com/images/I/31dfU2H8rYL._SS.jpg', 'https://m.media-amazon.com/images/I/418E7CHiZ5L._SS.jpg'], 'loadedCountryCode': 'IN', 'variantAttributes': [{'key': 'Size', 'value': '3 Count (Pack of 1)'}, {'key': 'Style Name', 'value': '12w'}], 'highResolutionImages': ['https://m.media-amazon.com/images/I/71AurxUHBnL._SL1500_.jpg', 'https://m.media-amazon.com/images/I/517f2iXq4qL._SL1324_.jpg', 'https://m.media-amazon.com/images/I/710AuxrFOnL._SL1500_.jpg'], 'manufacturerAttributes': [], 'unNormalizedProductUrl': 'https://www.amazon.in/dp/B08HDJVPPB?language=en'}</t>
  </si>
  <si>
    <t xml:space="preserve">Philips Stellar Bright 12W B22 LED T-Bulb,1080lm,Cool Day Light, Pack of 2</t>
  </si>
  <si>
    <t xml:space="preserve">inventory/picture1_FYXX4xl.jpg</t>
  </si>
  <si>
    <t xml:space="preserve">inventory/picture2_x7QT025.jpg</t>
  </si>
  <si>
    <t xml:space="preserve">inventory/picture3_iJvfLTv.jpg</t>
  </si>
  <si>
    <t xml:space="preserve">38118e37-98ad-412c-8ee0-ed3908bb5ebb</t>
  </si>
  <si>
    <t xml:space="preserve">B08HDN3PLV</t>
  </si>
  <si>
    <t xml:space="preserve">{'url': 'https://www.amazon.in/gp/product/B08HDN3PLV?smid=A119ZW60Z3X20R', 'asin': 'B08HDN3PLV', 'brand': 'Philips', 'price': {'value': 496, 'currency': '₹'}, 'stars': 4.3, 'title': 'Philips Stellar Bright 12W B22 LED T-Bulb,1080lm,Cool Day Light, Pack of 2', 'author': None, 'seller': {'id': 'A119ZW60Z3X20R', 'url': 'https://www.amazon.in/gp/aag/main?ie=UTF8&amp;seller=A119ZW60Z3X20R&amp;isAmazonFulfilled=1&amp;asin=B08HDN3PLV&amp;ref_=olp_merch_name_0', 'name': 'SantEnt', 'reviewsCount': None, 'averageRating': None}, 'inStock': True, 'support': None, 'delivery': 'Sunday, 3 December', 'features': ['Wattage: 12 watts', 'Include: 2 T-Bulbs',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'B08HDN3PLV'},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'2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'/PHILIPS-Stellar-Bright-T-Bulb-1080lm/product-reviews/B08HDN3PLV/ref=cm_cr_dp_d_show_all_btm?ie=UTF8&amp;reviewerType=all_reviews', 'locationText': 'Update location', 'returnPolicy': None, 'reviewsCount': 4199, 'variantAsins': ['B08HDJW4NT', 'B08HDN3PLV', 'B08HDJVPPB', 'B08HDN7PGZ', 'B08HDNPY2T', 'B08HDN3PLV'], 'shippingPrice': None, 'isAmazonChoice': False, 'starsBreakdown': {'1star': 0.05, '2star': 0.03, '3star': 0.1, '4star': 0.28, '5star': 0.55}, 'thumbnailImage': 'https://m.media-amazon.com/images/I/31f7MMolUiL._SY300_SX300_QL70_FMwebp_.jpg',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'https://m.media-amazon.com/images/I/517f2iXq4qL._SL1324_.jpg', 'https://m.media-amazon.com/images/I/710AuxrFOnL._SL1500_.jpg'],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'Tomorrow, 30 November', 'productOverview': [{'key': 'Brand', 'value': 'Philips'}, {'key': 'Light Type', 'value': 'LED'}, {'key': 'Special Feature', 'value': 'Energy Efficient'}, {'key': 'Wattage', 'value': '12 Watts'}, {'key': 'Light Colour', 'value': 'White'}, {'key': 'Voltage', 'value': '240 Volts'}, {'key': 'Net Quantity', 'value': '2 Pack'}, {'key': 'Colour Temperature', 'value': '6500 Kelvin'}, {'key': 'Number of Items', 'value': '2'}, {'key': 'Brightness', 'value': '1200 Lumen'}], 'amazonChoiceText': None, 'answeredQuestions': None, 'galleryThumbnails': ['https://m.media-amazon.com/images/I/31f7MMolUiL._SS.jpg', 'https://m.media-amazon.com/images/I/31dfU2H8rYL._SS.jpg', 'https://m.media-amazon.com/images/I/418E7CHiZ5L._SS.jpg'], 'loadedCountryCode': 'IN', 'variantAttributes': [{'key': 'Size', 'value': '2 Count (Pack of 1)'}, {'key': 'Style Name', 'value': '12w'}], 'highResolutionImages': ['https://m.media-amazon.com/images/I/71JZS+ihe4L._SL1500_.jpg', 'https://m.media-amazon.com/images/I/517f2iXq4qL._SL1324_.jpg', 'https://m.media-amazon.com/images/I/710AuxrFOnL._SL1500_.jpg'], 'manufacturerAttributes': [], 'unNormalizedProductUrl': 'https://www.amazon.in/dp/B08HDN3PLV?language=en'}</t>
  </si>
  <si>
    <t xml:space="preserve">Philips 4-Watt 400-lumen Clear Candle E14 Base (Warm White, Pack of 6) - Decorative, Ambience for Chandeliers, Wall Lights, Desk Lamps, Floor Lamps</t>
  </si>
  <si>
    <t xml:space="preserve">inventory/picture1_oUR5QwQ.jpg</t>
  </si>
  <si>
    <t xml:space="preserve">inventory/picture2_wNvpmXl.jpg</t>
  </si>
  <si>
    <t xml:space="preserve">72fcea74-b960-4aee-8476-0cda399b0e83</t>
  </si>
  <si>
    <t xml:space="preserve">B086XKQ4KS</t>
  </si>
  <si>
    <t xml:space="preserve">{'url': 'https://www.amazon.in/gp/product/B086XKQ4KS?smid=A2AL6IVND0I91F', 'asin': 'B086XKQ4KS', 'brand': 'Philips', 'price': {'value': 1066, 'currency': '₹'}, 'stars': 4.2, 'title': 'Philips 4-Watt 400-lumen Clear Candle E14 Base (Warm White, Pack of 6) - Decorative, Ambience for Chandeliers, Wall Lights, Desk Lamps, Floor Lamps', 'author': None, 'seller': {'id': 'A2AL6IVND0I91F', 'url': 'https://www.amazon.in/gp/aag/main?ie=UTF8&amp;seller=A2AL6IVND0I91F&amp;isAmazonFulfilled=1&amp;asin=B086XKQ4KS&amp;ref_=olp_merch_name_0', 'name': 'ETrade Online', 'reviewsCount': None, 'averageRating': None}, 'inStock': True, 'support': None, 'delivery': 'Saturday, 2 December', 'features': ['Include: 6 bulbs', 'Wattage: 4-watts', 'Warranty: 2 years on product'], 'position': 1, 'condition': 'New', 'listPrice': None, 'attributes': [{'key': 'Replacement Reason  Replacement Period  Replacement Policy', 'value': ''}], 'hasReviews': True, 'breadCrumbs': 'Home &amp; Kitchen › Indoor Lighting › Light Bulbs › LED Bulbs', 'description': None, 'inStockText': 'In stock', 'reviewsLink': '/Philips-400-lumen-Clear-Candle-E14/product-reviews/B086XKQ4KS?reviewerType=all_reviews', 'locationText': 'Update location', 'returnPolicy': None, 'reviewsCount': 46, 'variantAsins': ['B086XKQ4KS', 'B086XLT6TT', 'B086GSBM11', 'B086XL2KR7', 'B086XL913F', 'B086XLG4L7'], 'shippingPrice': None, 'isAmazonChoice': False, 'starsBreakdown': {'1star': 0.04, '2star': 0.12, '3star': 0.07, '4star': 0.2, '5star': 0.58}, 'thumbnailImage': 'https://m.media-amazon.com/images/I/31YQzspSWHL._SY445_SX342_QL70_FMwebp_.jpg',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'https://m.media-amazon.com/images/I/61ABq-WZsvL._SL1250_.jpg'], 'thumbnail': 'https://m.media-amazon.com/images/I/31YQzspSWHL._SX38_SY50_CR,0,0,38.jpg'}], 'bestsellerRanks': None, 'bookDescription': None, 'fastestDelivery': 'Tomorrow, 30 November', 'productOverview': [{'key': 'Brand', 'value': 'Philips'}, {'key': 'Light Type', 'value': 'LED'}, {'key': 'Special Feature', 'value': 'energy efficient'}, {'key': 'Wattage', 'value': '4 Watts'}, {'key': 'Bulb Base', 'value': 'E14'}, {'key': 'Specific Uses For Product', 'value': 'Decoration'}, {'key': 'Light Colour', 'value': 'Warm White'}, {'key': 'Net Quantity', 'value': '6.0 count'}, {'key': 'Colour Temperature', 'value': '3000 Kelvin'}, {'key': 'Number of Items', 'value': '6'}], 'amazonChoiceText': None, 'answeredQuestions': None, 'galleryThumbnails': ['https://m.media-amazon.com/images/I/31YQzspSWHL._SX38_SY50_CR,0,0,38.jpg', 'https://m.media-amazon.com/images/I/41QocmK9mFL._SX38_SY50_CR,0,0,38.jpg'], 'loadedCountryCode': 'IN', 'variantAttributes': [{'key': 'Style Name', 'value': 'Pack of 6'}], 'highResolutionImages': ['https://m.media-amazon.com/images/I/51rDAD7OBGL._SL1002_.jpg', 'https://m.media-amazon.com/images/I/61ABq-WZsvL._SL1250_.jpg'], 'manufacturerAttributes': [], 'unNormalizedProductUrl': 'https://www.amazon.in/dp/B086XKQ4KS?language=en'}</t>
  </si>
  <si>
    <t xml:space="preserve">Philips Wiz Smart WI-Fi LED Bulb E27 9-Watt, Compatible with Amazon Alexa and Google Assistant (Pack of 1)</t>
  </si>
  <si>
    <t xml:space="preserve">inventory/picture1_5C5nhlc.jpg</t>
  </si>
  <si>
    <t xml:space="preserve">inventory/picture2_x2UYKKC.jpg</t>
  </si>
  <si>
    <t xml:space="preserve">inventory/picture3_egXwteH.jpg</t>
  </si>
  <si>
    <t xml:space="preserve">inventory/picture4_R4bJ312.jpg</t>
  </si>
  <si>
    <t xml:space="preserve">inventory/picture5_lLsmaoc.jpg</t>
  </si>
  <si>
    <t xml:space="preserve">inventory/picture6_WYc4PLA.jpg</t>
  </si>
  <si>
    <t xml:space="preserve">inventory/picture7_8Fy3DZK.jpg</t>
  </si>
  <si>
    <t xml:space="preserve">inventory/picture8_iJHr8L6.jpg</t>
  </si>
  <si>
    <t xml:space="preserve">434ab81e-da16-4e3d-92fc-a2ad681e0a2a</t>
  </si>
  <si>
    <t xml:space="preserve">B07X922QQV</t>
  </si>
  <si>
    <t xml:space="preserve">{'url': 'https://www.amazon.in/gp/product/B07X922QQV?smid=A3KTKML0YI0IZ4', 'asin': 'B07X922QQV', 'brand': 'Philips', 'price': {'value': 599, 'currency': '₹'}, 'stars': 4.3, 'title': 'Philips Wiz Smart WI-Fi LED Bulb E27 9-Watt, Compatible with Amazon Alexa and Google Assistant (Pack of 1)', 'author': None, 'seller': {'id': 'A3KTKML0YI0IZ4', 'url': 'https://www.amazon.in/gp/aag/main?ie=UTF8&amp;seller=A3KTKML0YI0IZ4&amp;isAmazonFulfilled=1&amp;asin=B07X922QQV&amp;ref_=olp_merch_name_0', 'name': 'ELAAR Store', 'reviewsCount': 6719, 'averageRating': 4.4}, 'inStock': True, 'support': None, 'delivery': 'Friday, 1 December', 'features': ['Package Contains: 1 Philips Smart Wi-Fi LED Bulb E27 9-Watt WiZ Connected', 'E 27 Bulb', 'Smart Bulb that can be controlled by your smartphone, Alexa and Siri', 'Has millions of installed colours and preset themes which can be used to create the perfect mood in your room'],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'Manufacturer', 'value': ''}, {'key': 'Country of Origin', 'value': ''}, {'key': 'ASIN', 'value': 'B07X922QQV'}, {'key': 'Date First Available', 'value': '5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'In stock', 'reviewsLink': '/Philips-Connected-Dimmable-Compatible-Assistant/product-reviews/B07X922QQV/ref=cm_cr_dp_d_show_all_btm?ie=UTF8&amp;reviewerType=all_reviews', 'locationText': 'Update location', 'returnPolicy': None, 'reviewsCount': 3156, 'variantAsins': ['B07X922QQV', 'B07XVMB1XL', 'B07XVN9LGN'], 'shippingPrice': None, 'isAmazonChoice': True, 'starsBreakdown': {'1star': 0.06, '2star': 0.02, '3star': 0.07, '4star': 0.21, '5star': 0.64}, 'thumbnailImage': 'https://m.media-amazon.com/images/I/31I5LVhrT4L._SY445_SX342_QL70_FMwebp_.jpg', 'variantDetails': [{'asin': 'B07XVMB1XL', 'name': '2 Count (Pack of 1)', 'price': None, 'images': ['https://m.media-amazon.com/images/I/71Yyr8oy7JL._SL1500_.jpg'], 'thumbnail': 'https://m.media-amazon.com/images/I/41ERb68CMeL._SX38_SY50_CR,0,0,38.jpg'}, {'asin': 'B07XVN9LGN', 'name': '4 Count (Pack of 1)', 'price': None, 'images': ['https://m.media-amazon.com/images/I/71ehxSzJ6NL._SL1500_.jpg'], 'thumbnail': 'https://m.media-amazon.com/images/I/51cfpXjrNAL._SX38_SY50_CR,0,0,38.jpg'}, {'asin': 'B07X922QQV', 'name': '1 Count (Pack of 1)', 'price': None, 'images': ['https://m.media-amazon.com/images/I/510lPEY79-L._SL1080_.jpg', 'https://m.media-amazon.com/images/I/51dl9E6+-pL._SL1080_.jpg', 'https://m.media-amazon.com/images/I/61yaCTzrJkL._SL1080_.jpg', 'https://m.media-amazon.com/images/I/614Swl4u6fL._SL1080_.jpg', 'https://m.media-amazon.com/images/I/61McyM2ZvUL._SL1080_.jpg', 'https://m.media-amazon.com/images/I/710CJfJVGkL._SL1500_.jpg', 'https://m.media-amazon.com/images/I/71lcB67VkbL._SL1500_.jpg', 'https://m.media-amazon.com/images/I/511hz3TJbbL._SL1500_.jpg'], 'thumbnail': 'https://m.media-amazon.com/images/I/31I5LVhrT4L._SX38_SY50_CR,0,0,38.jpg'}], 'bestsellerRanks': [{'url': 'https://www.amazon.in/gp/bestsellers/industrial/ref=pd_zg_ts_industrial', 'rank': 52, 'category': 'Industrial &amp; Scientific'}, {'url': 'https://www.amazon.in/gp/bestsellers/kitchen/4205458031/ref=pd_zg_hrsr_kitchen', 'rank': 19, 'category': 'LED Bulbs'}, {'url': 'https://www.amazon.in/gp/bestsellers/industrial/7355875031/ref=pd_zg_hrsr_industrial', 'rank': 68, 'category': 'Electronic Components'}], 'bookDescription': None, 'fastestDelivery': 'Today', 'productOverview': [{'key': 'Brand', 'value': 'Philips'}, {'key': 'Light Type', 'value': 'LED'}, {'key': 'Special Feature', 'value': 'Energy Efficient, Dimmable, Colour Changing'}, {'key': 'Wattage', 'value': '9 Watts'}, {'key': 'Bulb Base', 'value': 'E27'}, {'key': 'Light Colour', 'value': 'White'}, {'key': 'Net Quantity', 'value': '1 N'}, {'key': 'Colour Temperature', 'value': '6500 Kelvin'}, {'key': 'Number of Items', 'value': '1'}, {'key': 'Brightness', 'value': '825 Lumen'}], 'amazonChoiceText': 'for "philips smart bulb"', 'answeredQuestions': None, 'galleryThumbnails':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'https://m.media-amazon.com/images/I/41DuGgrQs-L._SX38_SY50_CR,0,0,38.jpg'], 'loadedCountryCode': 'IN', 'variantAttributes': [{'key': 'Size', 'value': '1 Count (Pack of 1)'}], 'highResolutionImages': ['https://m.media-amazon.com/images/I/510lPEY79-L._SL1080_.jpg', 'https://m.media-amazon.com/images/I/51dl9E6+-pL._SL1080_.jpg', 'https://m.media-amazon.com/images/I/61yaCTzrJkL._SL1080_.jpg', 'https://m.media-amazon.com/images/I/614Swl4u6fL._SL1080_.jpg', 'https://m.media-amazon.com/images/I/61McyM2ZvUL._SL1080_.jpg', 'https://m.media-amazon.com/images/I/710CJfJVGkL._SL1500_.jpg', 'https://m.media-amazon.com/images/I/71lcB67VkbL._SL1500_.jpg', 'https://m.media-amazon.com/images/I/511hz3TJbbL._SL1500_.jpg'], 'manufacturerAttributes': [], 'unNormalizedProductUrl': 'https://www.amazon.in/dp/B07X922QQV?language=en'}</t>
  </si>
  <si>
    <t xml:space="preserve">PHILIPS Stellar Bright 20-Watt LED O-Bulb | Bulb Base:B22D | Cool Day Light, Pack of 1</t>
  </si>
  <si>
    <t xml:space="preserve">inventory/picture1_eFBS9cv.jpg</t>
  </si>
  <si>
    <t xml:space="preserve">inventory/picture2_qrDWp73.jpg</t>
  </si>
  <si>
    <t xml:space="preserve">inventory/picture3_vlMS2Dg.jpg</t>
  </si>
  <si>
    <t xml:space="preserve">3fc62bbd-f55b-49e3-a192-9a859075cce7</t>
  </si>
  <si>
    <t xml:space="preserve">B0B3R1RN9F</t>
  </si>
  <si>
    <t xml:space="preserve">{'url': 'https://www.amazon.in/gp/product/B0B3R1RN9F?smid=A2AL6IVND0I91F', 'asin': 'B0B3R1RN9F', 'brand': 'PHILIPS', 'price': {'value': 499, 'currency': '₹'}, 'stars': 4.4, 'title': 'PHILIPS Stellar Bright 20-Watt LED O-Bulb | Bulb Base:B22D | Cool Day Light, Pack of 1', 'author': None, 'seller': {'id': 'A2AL6IVND0I91F', 'url': 'https://www.amazon.in/gp/aag/main?ie=UTF8&amp;seller=A2AL6IVND0I91F&amp;isAmazonFulfilled=1&amp;asin=B0B3R1RN9F&amp;ref_=olp_merch_name_0', 'name': 'ETrade Online', 'reviewsCount': None, 'averageRating': None}, 'inStock': True, 'support': None, 'delivery': 'Saturday, 2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'B0B3R1RN9F'}, {'key': 'Date First Available', 'value': '5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'160 g'}, {'key': 'Net Quantity', 'value': '1 count'}, {'key': 'Generic Name', 'value': 'LED Bulb'}], 'hasReviews': True, 'breadCrumbs': 'Home &amp; Kitchen › Indoor Lighting › Light Bulbs › LED Bulbs', 'description': None, 'inStockText': 'Available to ship in 1-2 days', 'reviewsLink': '/PHILIPS-Stellar-Bright-20-Watt-Bulb/product-reviews/B0B3R1RN9F/ref=cm_cr_dp_d_show_all_btm?ie=UTF8&amp;reviewerType=all_reviews', 'locationText': 'Update location', 'returnPolicy': None, 'reviewsCount': 329, 'variantAsins': ['B0B3R1RN9F', 'B0B3R1G82X', 'B0B3R1RN9F', 'B0C99SBFQH'], 'shippingPrice': None, 'isAmazonChoice': False, 'starsBreakdown': {'1star': 0.05, '2star': 0.01, '3star': 0.08, '4star': 0.23, '5star': 0.62}, 'thumbnailImage': 'https://m.media-amazon.com/images/I/31euflC4VCL._SX300_SY300_QL70_FMwebp_.jpg', 'variantDetails': [{'asin': 'B0C99SBFQH', 'name': 'Pack of 1 Light Bulb + Light Fixture', 'price': None, 'images': ['https://m.media-amazon.com/images/I/41yyQZ80dDL._SL1346_.jpg', 'https://m.media-amazon.com/images/I/41OYMahH07L._SL1500_.jpg', 'https://m.media-amazon.com/images/I/41pQzOqOxCL._SL1500_.jpg', 'https://m.media-amazon.com/images/I/41-hpvh9JTL._SL1500_.jpg'], 'thumbnail': 'https://m.media-amazon.com/images/I/21bHAkxnkSL._SS.jpg'}, {'asin': 'B0B3R1RN9F', 'name': 'Pack of 1 Light Bulb', 'price': None, 'images': ['https://m.media-amazon.com/images/I/511j3RklliL._SL1080_.jpg', 'https://m.media-amazon.com/images/I/31HJSha2HWL._SL1080_.jpg', 'https://m.media-amazon.com/images/I/51WbU+0cxLL._SL1080_.jpg'], 'thumbnail': 'https://m.media-amazon.com/images/I/31euflC4VCL._SS.jpg'}, {'asin': 'B0B3R1G82X', 'name': 'Pack of 2 Light Bulb', 'price': None, 'images': ['https://m.media-amazon.com/images/I/51IFhzN85mL._SL1080_.jpg', 'https://m.media-amazon.com/images/I/514y2bp1AnL._SL1080_.jpg'], 'thumbnail': 'https://m.media-amazon.com/images/I/41pH6p+E6gL._SS.jpg'}], 'bestsellerRanks': [{'url': 'https://www.amazon.in/gp/bestsellers/industrial/ref=pd_zg_ts_industrial', 'rank': 490, 'category': 'Industrial &amp; Scientific'}, {'url': 'https://www.amazon.in/gp/bestsellers/kitchen/4205458031/ref=pd_zg_hrsr_kitchen', 'rank': 110, 'category': 'LED Bulbs'}, {'url': 'https://www.amazon.in/gp/bestsellers/industrial/7355875031/ref=pd_zg_hrsr_industrial', 'rank': 434, 'category': 'Electronic Components'}], 'bookDescription': None, 'fastestDelivery': None, 'productOverview': [{'key': 'Brand', 'value': 'PHILIPS'}, {'key': 'Light Type', 'value': 'LED'}, {'key': 'Special Feature', 'value': 'Eye-Friendly, Energy Efficient'}, {'key': 'Wattage', 'value': '20 Watts'}, {'key': 'Bulb Base', 'value': 'B22D'},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['https://m.media-amazon.com/images/I/31euflC4VCL._SS.jpg', 'https://m.media-amazon.com/images/I/518JXrHtcRL.SS125_PKplay-button-mb-image-grid-small_.jpg', 'https://m.media-amazon.com/images/I/218qLMMkJpL._SS.jpg', 'https://m.media-amazon.com/images/I/41S45-tMsWL._SS.jpg'], 'loadedCountryCode': 'IN', 'variantAttributes': [{'key': 'Size', 'value': 'Pack of 1'}, {'key': 'Pattern Name', 'value': 'Light Bulb'}], 'highResolutionImages': ['https://m.media-amazon.com/images/I/511j3RklliL._SL1080_.jpg', 'https://m.media-amazon.com/images/I/31HJSha2HWL._SL1080_.jpg', 'https://m.media-amazon.com/images/I/51WbU+0cxLL._SL1080_.jpg'], 'manufacturerAttributes': [], 'unNormalizedProductUrl': 'https://www.amazon.in/dp/B0B3R1RN9F?language=en'}</t>
  </si>
  <si>
    <t xml:space="preserve">Philips Full Glow Energy Saver Filament Glass E27 LED Bulb | 9-watt, 825 Lumen Full Glow Frosted Diffused LED Bulb, Cool Daylight, Pack of 5</t>
  </si>
  <si>
    <t xml:space="preserve">Philips Full Glow Energy Saver Filament Glass E27 LED Bulb | 9-watt , 825 Lumen Full Glow Frosted Diffused LED Bulb, Cool Daylight, Pack of 5</t>
  </si>
  <si>
    <t xml:space="preserve">inventory/picture1_SGZH1fS.jpg</t>
  </si>
  <si>
    <t xml:space="preserve">inventory/picture2_rgA2TNC.jpg</t>
  </si>
  <si>
    <t xml:space="preserve">inventory/picture3_12L6o1G.jpg</t>
  </si>
  <si>
    <t xml:space="preserve">inventory/picture4_Gum5wQ0.jpg</t>
  </si>
  <si>
    <t xml:space="preserve">inventory/picture5_kRTrdWj.jpg</t>
  </si>
  <si>
    <t xml:space="preserve">inventory/picture6_PuaWddT.jpg</t>
  </si>
  <si>
    <t xml:space="preserve">3be896d7-b456-497d-8ce6-d1031c198814</t>
  </si>
  <si>
    <t xml:space="preserve">B0B34WCB3Q</t>
  </si>
  <si>
    <t xml:space="preserve">{'url': 'https://www.amazon.in/gp/product/B0B34WCB3Q?smid=A2AL6IVND0I91F', 'asin': 'B0B34WCB3Q', 'brand': 'PHILIPS', 'price': {'value': 415.77, 'currency': '₹'}, 'stars': 3.9, 'title': 'Philips Full Glow Energy Saver Filament Glass E27 LED Bulb | 9-watt, 825 Lumen Full Glow Frosted Diffused LED Bulb, Cool Daylight, Pack of 5', 'author': None, 'seller': {'id': 'A2AL6IVND0I91F', 'url': 'https://www.amazon.in/gp/aag/main?ie=UTF8&amp;seller=A2AL6IVND0I91F&amp;isAmazonFulfilled=1&amp;asin=B0B34WCB3Q&amp;ref_=olp_merch_name_0',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'B0B34WCB3Q'},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'5 count'}, {'key': 'Generic Name', 'value': 'LED Bulb'}], 'hasReviews': True, 'breadCrumbs': 'Home &amp; Kitchen › Indoor Lighting › Light Bulbs › LED Bulbs', 'description': 'Philips Full Glow Energy Saver Filament Glass E27 LED Bulb | 9-watt , 825 Lumen Full Glow Frosted Diffused LED Bulb, Cool Daylight, Pack of 5', 'inStockText': 'In stock', 'reviewsLink': '/Philips-Filament-Frosted-Diffused-Daylight/product-reviews/B0B34WCB3Q/ref=cm_cr_dp_d_show_all_btm?ie=UTF8&amp;reviewerType=all_reviews', 'locationText': 'Update location', 'returnPolicy': None, 'reviewsCount': 129, 'variantAsins': ['B0B34WCB3Q', 'B0B34QRWKL', 'B0B34S531P', 'B0B34X8LHS', 'B0B34WJ7Z4', 'B0B34YH12W', 'B0B34Z3WZ7', 'B0B34WQC99'], 'shippingPrice': None, 'isAmazonChoice': False, 'starsBreakdown': {'1star': 0.13, '2star': 0.04, '3star': 0.12, '4star': 0.2, '5star': 0.51}, 'thumbnailImage': 'https://m.media-amazon.com/images/I/41l4pYhltpL._SX300_SY300_QL70_FMwebp_.jpg',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'5 count'}, {'key': 'Colour Temperature', 'value': '6500 Kelvin'}], 'amazonChoiceText': None, 'answeredQuestions': None, 'galleryThumbnails': ['https://m.media-amazon.com/images/I/41l4pYhltpL._SS.jpg', 'https://m.media-amazon.com/images/I/617Y0PqpqoL.SS125_PKplay-button-mb-image-grid-small_.jpg',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5'}], 'highResolutionImages': ['https://m.media-amazon.com/images/I/61g6lPIklCL._SL1080_.jpg',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'https://www.amazon.in/dp/B0B34WCB3Q?language=en'}</t>
  </si>
  <si>
    <t xml:space="preserve">Philips LED Deco Green 0.5W Glass Candle (Pack of 6)</t>
  </si>
  <si>
    <t xml:space="preserve">inventory/picture1_hYxQCS0.jpg</t>
  </si>
  <si>
    <t xml:space="preserve">inventory/picture2_0kscQWt.jpg</t>
  </si>
  <si>
    <t xml:space="preserve">inventory/picture3_pbO9y64.jpg</t>
  </si>
  <si>
    <t xml:space="preserve">inventory/picture4_AJiZJ1h.jpg</t>
  </si>
  <si>
    <t xml:space="preserve">dc749f67-97d5-4e74-a871-07c6b9662f78</t>
  </si>
  <si>
    <t xml:space="preserve">B08WHDZWNR</t>
  </si>
  <si>
    <t xml:space="preserve">{'url': 'https://www.amazon.in/gp/product/B08WHDZWNR?smid=A119ZW60Z3X20R', 'asin': 'B08WHDZWNR', 'brand': 'Philips', 'price': {'value': 365, 'currency': '₹'}, 'stars': 3.6, 'title': 'Philips LED Deco Green 0.5W Glass Candle (Pack of 6)', 'author': None, 'seller': {'id': 'A119ZW60Z3X20R', 'url': 'https://www.amazon.in/gp/aag/main?ie=UTF8&amp;seller=A119ZW60Z3X20R&amp;isAmazonFulfilled=1&amp;asin=B08WHDZWNR&amp;ref_=olp_merch_name_0', 'name': 'SantEnt', 'reviewsCount': 2186, 'averageRating': 4.25}, 'inStock': True, 'support': None, 'delivery': 'Saturday, 2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'Color', 'value': ''}, {'key': 'Shipping Weight', 'value': ''}, {'key': 'Item Model Number', 'value': ''}, {'key': 'Body Material', 'value': ''}, {'key': 'Item Part Number', 'value': ''}, {'key': 'Primary material', 'value': ''}, {'key': 'Capacity', 'value': ''}, {'key': 'Manufacturer', 'value': ''}, {'key': 'Country of Origin', 'value': ''}, {'key': 'ASIN', 'value': 'B08WHDZWNR'},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'/Philips-Deco-Green-Glass-Candle/product-reviews/B08WHDZWNR/ref=cm_cr_dp_d_show_all_btm?ie=UTF8&amp;reviewerType=all_reviews', 'locationText': 'Update location', 'returnPolicy': None, 'reviewsCount': 121, 'variantAsins': ['B08WHYXDZF', 'B08WHBTNVB', 'B08WHDZWNR', 'B08WHVJ6B9', 'B08WHDZWNR', 'B08WHZB9DY', 'B08WJ4CYK5', 'B08WHJRLKR'], 'shippingPrice': None, 'isAmazonChoice': False, 'starsBreakdown': {'1star': 0.19, '2star': 0.05, '3star': 0.13, '4star': 0.23, '5star': 0.4}, 'thumbnailImage': 'https://m.media-amazon.com/images/I/41ZpboUdV-L._SX300_SY300_QL70_FMwebp_.jpg',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'https://m.media-amazon.com/images/I/41jxH-0ZLpL._SX38_SY50_CR,0,0,38.jpg'},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'https://m.media-amazon.com/images/I/41+JoODqgsL._SX38_SY50_CR,0,0,38.jpg'}, {'asin': 'B08WHBTNVB', 'name': 'Pack of 4 Green', 'price': None, 'images': ['https://m.media-amazon.com/images/I/61u9U53d3nL._SL1080_.jpg', 'https://m.media-amazon.com/images/I/21jG03uOJJL.jpg'], 'thumbnail': 'https://m.media-amazon.com/images/I/417V2qoCF1L._SX38_SY50_CR,0,0,38.jpg'},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'https://m.media-amazon.com/images/I/41ZpboUdV-L._SX38_SY50_CR,0,0,38.jpg'},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'https://m.media-amazon.com/images/I/41U9iARG86L._SX38_SY50_CR,0,0,38.jpg'},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'https://m.media-amazon.com/images/I/41QgBywGVhL._SX38_SY50_CR,0,0,38.jpg'},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'https://m.media-amazon.com/images/I/41nve9IuEFL._SX38_SY50_CR,0,0,38.jpg'},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'https://m.media-amazon.com/images/I/41fGuGlMaUL._SX38_SY50_CR,0,0,38.jpg'},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'https://m.media-amazon.com/images/I/41BYJIboGBL._SX38_SY50_CR,0,0,38.jpg'},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'https://m.media-amazon.com/images/I/41E-wyWWwcL._SX38_SY50_CR,0,0,38.jpg'},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'https://m.media-amazon.com/images/I/41BuoNHo3AL._SX38_SY50_CR,0,0,38.jpg'},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'https://m.media-amazon.com/images/I/41v0KkLi5SL._SX38_SY50_CR,0,0,38.jpg'}, {'asin': 'B08WHYXDZF', 'name': 'Pack of 2 Green', 'price': None, 'images': ['https://m.media-amazon.com/images/I/51mGJD7vviL._SL1080_.jpg'], 'thumbnail': 'https://m.media-amazon.com/images/I/418ciYNMrNL._SX38_SY50_CR,0,0,38.jpg'},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'https://m.media-amazon.com/images/I/41VWk7tYUVL._SX38_SY50_CR,0,0,38.jpg'},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'https://m.media-amazon.com/images/I/41guEflme4L._SX38_SY50_CR,0,0,38.jpg'}],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'Green'}, {'key': 'Special Feature', 'value': 'Energy Efficient'}, {'key': 'Light Source Type', 'value': 'LED'}, {'key': 'Finish Type', 'value': 'Painted'}, {'key': 'Material', 'value': 'Glass'}, {'key': 'Lamp Type', 'value': 'Night Light'}, {'key': 'Room Type', 'value': 'Indoor'}, {'key': 'Shade Colour', 'value': 'Green'}, {'key': 'Shade Material', 'value': 'Glass'}], 'amazonChoiceText': None, 'answeredQuestions': None, 'galleryThumbnails': ['https://m.media-amazon.com/images/I/41ZpboUdV-L._SS.jpg', 'https://m.media-amazon.com/images/I/411frUxXy5L._SS.jpg', 'https://m.media-amazon.com/images/I/21IcqaEM2cL._SS.jpg', 'https://m.media-amazon.com/images/I/318+947RNZL._SS.jpg'], 'loadedCountryCode': 'IN', 'variantAttributes': [{'key': 'Size', 'value': 'Pack of 6'}, {'key': 'Colour', 'value': 'Green'}], 'highResolutionImages': ['https://m.media-amazon.com/images/I/6177VnsrNaL._SL1080_.jpg', 'https://m.media-amazon.com/images/I/51vXi0yDUmL._SL1080_.jpg', 'https://m.media-amazon.com/images/I/51yExlM5MwL._SL1500_.jpg', 'https://m.media-amazon.com/images/I/61LAKCSSiIL._SL1500_.jpg'], 'manufacturerAttributes': [], 'unNormalizedProductUrl': 'https://www.amazon.in/dp/B08WHDZWNR?language=en'}</t>
  </si>
  <si>
    <t xml:space="preserve">Philips 9-Watts E27 LED Warm White LED Bulb, Pack of 4, (Ace Saver)</t>
  </si>
  <si>
    <t xml:space="preserve">inventory/picture1_tgl79Cn.jpg</t>
  </si>
  <si>
    <t xml:space="preserve">inventory/picture2_RWVjhRe.jpg</t>
  </si>
  <si>
    <t xml:space="preserve">inventory/picture3_td3CBXj.jpg</t>
  </si>
  <si>
    <t xml:space="preserve">inventory/picture4_SJ1jQFY.jpg</t>
  </si>
  <si>
    <t xml:space="preserve">inventory/picture5_bIFYU6k.jpg</t>
  </si>
  <si>
    <t xml:space="preserve">inventory/picture6_WJA60Hm.jpg</t>
  </si>
  <si>
    <t xml:space="preserve">75606e69-c02d-46b6-895d-4f9b61b26509</t>
  </si>
  <si>
    <t xml:space="preserve">B01CR8OJMC</t>
  </si>
  <si>
    <t xml:space="preserve">{'url': 'https://www.amazon.in/gp/product/B01CR8OJMC?smid=A2AL6IVND0I91F', 'asin': 'B01CR8OJMC', 'brand': 'Philips', 'price': {'value': 414, 'currency': '₹'}, 'stars': 4.3, 'title': 'Philips 9-Watts E27 LED Warm White LED Bulb, Pack of 4, (Ace Saver)', 'author': None, 'seller': {'id': 'A2AL6IVND0I91F', 'url': 'https://www.amazon.in/gp/aag/main?ie=UTF8&amp;seller=A2AL6IVND0I91F&amp;isAmazonFulfilled=1&amp;asin=B01CR8OJMC&amp;ref_=olp_merch_name_0', 'name': 'ETrade Online', 'reviewsCount': None, 'averageRating': None}, 'inStock': True, 'support': None, 'delivery': 'Friday, 1 December', 'features': ['Packer: Signify Innovations IndiaÂ\xa0Limited, Village Sankpa Near Jamalpur Chowk, VPO Janola Tehsil Farrukhnagar,Gurgaon-122503 &lt;br&gt;', 'This product comes in a proper packaging &lt;br&gt;', 'Easy to maintain &lt;br&gt;'],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'B01CR8OJMC'}, {'key': 'Date First Available', 'value': '9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'4 count'}, {'key': 'Generic Name', 'value': 'Light Bulbs'}], 'hasReviews': True, 'breadCrumbs': 'Home &amp; Kitchen › Indoor Lighting › Light Bulbs › LED Bulbs', 'description': None, 'inStockText': 'In stock', 'reviewsLink': '/Philips-Base-9-Watt-Bulb-White/product-reviews/B01CR8OJMC/ref=cm_cr_dp_d_show_all_btm?ie=UTF8&amp;reviewerType=all_reviews', 'locationText': 'Update location', 'returnPolicy': None, 'reviewsCount': 8878, 'variantAsins': ['B01CR8OJMC', 'B01C1XTHFM', 'B01CR8OJMC', 'B016W10EN8', 'B01A7HIFNO', 'B01CR8OPUI', 'B01C1WE7JO', 'B01C1WEAIM', 'B01C1WECFS', 'B01J3CP794', 'B01CR8OJMC', 'B019TB8JBM'], 'shippingPrice': None, 'isAmazonChoice': True, 'starsBreakdown': {'1star': 0.05, '2star': 0.03, '3star': 0.09, '4star': 0.25, '5star': 0.58}, 'thumbnailImage': 'https://m.media-amazon.com/images/I/4142wlQ5UHL._SY445_SX342_QL70_FMwebp_.jpg',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'Bulb Base', 'value': 'E27'}, {'key': 'Light Colour', 'value': 'White'}, {'key': 'Voltage', 'value': '240 Volts'}, {'key': 'Net Quantity', 'value': '4 count'}, {'key': 'Colour Temperature', 'value': '2700 Kelvin'}, {'key': 'Number of Items', 'value': '4'}], 'amazonChoiceText': None, 'answeredQuestions': None, 'galleryThumbnails': ['https://m.media-amazon.com/images/I/4142wlQ5UHL._SX38_SY50_CR,0,0,38.jpg', 'https://m.media-amazon.com/images/I/51xE0AWWgiL._SX38_SY50_CR,0,0,38.jpg', 'https://m.media-amazon.com/images/I/31ipounBDrL._SX38_SY50_CR,0,0,38.jpg', 'https://m.media-amazon.com/images/I/41ZQFOY5wiL._SX38_SY50_CR,0,0,38.jpg', 'https://m.media-amazon.com/images/I/31q41ugA7HL._SX38_SY50_CR,0,0,38.jpg', 'https://m.media-amazon.com/images/I/516NNDgN7WL._SX38_SY50_CR,0,0,38.jpg'], 'loadedCountryCode': 'IN', 'variantAttributes': [{'key': 'Colour', 'value': 'Warm White'}, {'key': 'Size', 'value': '4 Count (Pack of 1)'}, {'key': 'Style Name', 'value': 'E27'}], 'highResolutionImages':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'manufacturerAttributes': [], 'unNormalizedProductUrl': 'https://www.amazon.in/dp/B01CR8OJMC?language=en'}</t>
  </si>
  <si>
    <t xml:space="preserve">Philips Deco Mini 0.5 Watts B22D Base LED Bulb (Yellow)</t>
  </si>
  <si>
    <t xml:space="preserve">inventory/picture1_PmdDhFI.jpg</t>
  </si>
  <si>
    <t xml:space="preserve">0b013a99-2900-4ab7-9577-c5718eef23b5</t>
  </si>
  <si>
    <t xml:space="preserve">B014IRNHL4</t>
  </si>
  <si>
    <t xml:space="preserve">{'url': 'https://www.amazon.in/gp/product/B014IRNHL4?smid=A2AL6IVND0I91F', 'asin': 'B014IRNHL4', 'brand': 'Philips', 'price': {'value': 59, 'currency': '₹'}, 'stars': 4.1, 'title': 'Philips Deco Mini 0.5 Watts B22D Base LED Bulb (Yellow)', 'author': None, 'seller': {'id': 'A2AL6IVND0I91F', 'url': 'https://www.amazon.in/gp/aag/main?ie=UTF8&amp;seller=A2AL6IVND0I91F&amp;isAmazonFulfilled=1&amp;asin=B014IRNHL4&amp;ref_=olp_merch_name_0',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'B014IRNHL4'},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 g'}, {'key': 'Net Quantity', 'value': '1 count'}, {'key': 'Generic Name', 'value': 'bulb'}], 'hasReviews': True, 'breadCrumbs': 'Home &amp; Kitchen › Indoor Lighting › Light Bulbs › LED Bulbs', 'description': None, 'inStockText': 'In stock', 'reviewsLink': '/Philips-Deco-Mini-0-5-Watt-Yellow/product-reviews/B014IRNHL4/ref=cm_cr_dp_d_show_all_btm?ie=UTF8&amp;reviewerType=all_reviews', 'locationText': 'Update location', 'returnPolicy': None, 'reviewsCount': 3598, 'variantAsins': ['B014IRNHL4', 'B014IRNLEC', 'B014IRNQSI', 'B014IRNV4W', 'B014R7UTDO', 'B014IRNYZS', 'B014IRNDEK'], 'shippingPrice': None, 'isAmazonChoice': True, 'starsBreakdown': {'1star': 0.08, '2star': 0.04, '3star': 0.12, '4star': 0.23, '5star': 0.54}, 'thumbnailImage': 'https://m.media-amazon.com/images/I/31LFl2DVnEL._SY445_SX342_QL70_FMwebp_.jpg',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'Easy to Install, Energy Efficient, Eye-Friendly, Flicker Free, Long Lasting, Low Glare'}, {'key': 'Bulb Base', 'value': 'B22D'}, {'key': 'Specific Uses For Product', 'value': 'Lamp'}, {'key': 'Light Colour', 'value': 'Yellow'}, {'key': 'Net Quantity', 'value': '1 count'}, {'key': 'Colour Temperature', 'value': '6500 Kelvin'}, {'key': 'Number of Items', 'value': '1'}, {'key': 'Brightness', 'value': '20 Lumen'}], 'amazonChoiceText': 'for "zero bulb"', 'answeredQuestions': None, 'galleryThumbnails': ['https://m.media-amazon.com/images/I/31LFl2DVnEL._SX38_SY50_CR,0,0,38.jpg'], 'loadedCountryCode': 'IN', 'variantAttributes': [{'key': 'Colour', 'value': 'Yellow'}], 'highResolutionImages': ['https://m.media-amazon.com/images/I/61gnvT0-KyL._SL1500_.jpg'], 'manufacturerAttributes': [], 'unNormalizedProductUrl': 'https://www.amazon.in/dp/B014IRNHL4?language=en'}</t>
  </si>
  <si>
    <t xml:space="preserve">Philips Inverter Bulb 9 Watt Rechargeable Emergency LED Bulb for Home, Pack of 2, Crystal white , Base B22</t>
  </si>
  <si>
    <t xml:space="preserve">Cap Type: E27, Colour Temperature: 3000 Kelvin,Lumens: 630 Lumens,Colour of the Light: Warm White, Product Colour: White,Material: Polycarbonate,Wattage: 7 W, Voltage: 220-240 V</t>
  </si>
  <si>
    <t xml:space="preserve">inventory/picture1_oNfEPgm.jpg</t>
  </si>
  <si>
    <t xml:space="preserve">inventory/picture2_naP1bOa.jpg</t>
  </si>
  <si>
    <t xml:space="preserve">inventory/picture3_3FNILJ9.jpg</t>
  </si>
  <si>
    <t xml:space="preserve">inventory/picture4_Zfweei2.jpg</t>
  </si>
  <si>
    <t xml:space="preserve">inventory/picture5_TFfsx9e.jpg</t>
  </si>
  <si>
    <t xml:space="preserve">inventory/picture6_aMKFJTz.jpg</t>
  </si>
  <si>
    <t xml:space="preserve">1434dc35-057d-4fe6-8810-5e7d9b422a46</t>
  </si>
  <si>
    <t xml:space="preserve">B06Y41VQZW</t>
  </si>
  <si>
    <t xml:space="preserve">{'url': 'https://www.amazon.in/gp/product/B06Y41VQZW?smid=AO9PM5Q7CHUE', 'asin': 'B06Y41VQZW', 'brand': 'PHILIPS', 'price': {'value': 1097, 'currency': '₹'}, 'stars': 4.1, 'title': 'Philips Inverter Bulb 9 Watt Rechargeable Emergency LED Bulb for Home, Pack of 2, Crystal white , Base B22', 'author': None, 'seller': {'id': 'AO9PM5Q7CHUE', 'url': 'https://www.amazon.in/gp/aag/main?ie=UTF8&amp;seller=AO9PM5Q7CHUE&amp;isAmazonFulfilled=1&amp;asin=B06Y41VQZW&amp;ref_=olp_merch_name_1', 'name': 'Complete Production', 'reviewsCount': None, 'averageRating': None}, 'inStock': False, 'support': None, 'delivery': None, 'features': ['Rechargeable'], 'position': 1, 'condition': 'New', 'listPrice': None, 'attributes': [{'key': 'Brand', 'value': ''}, {'key': 'Light Type', 'value': ''}, {'key': 'Special Feature', 'value': ''}, {'key': 'Wattage', 'value': ''}, {'key': 'Bulb Base', 'value': ''}, {'key': 'Light Colour', 'value': ''}, {'key': 'Net Quantity', 'value': ''}, {'key': 'Colour Temperature', 'value': ''}, {'key': 'Number of Items', 'value': ''}, {'key': 'Brightness', 'value': ''}, {'key': 'Material', 'value': ''}, {'key': 'Connectivity Technology', 'value': ''}, {'key': 'Controller Type', 'value': ''}, {'key': 'Item Package Quantity', 'value': ''}, {'key': 'Light Source Type', 'value': ''}, {'key': 'Light Source Wattage', 'value': ''}, {'key': 'Control Method', 'value': ''}, {'key': 'Shipping Weight', 'value': ''}, {'key': 'Primary material', 'value': ''}, {'key': 'Finish Type', 'value': ''}, {'key': 'Manufacturer', 'value': ''}, {'key': 'ASIN', 'value': 'B06Y41VQZW'}, {'key': 'Date First Available', 'value': '25 April 2017'}, {'key': 'Manufacturer', 'value': 'phillips'}, {'key': 'Item Weight', 'value': '380 g'}, {'key': 'Net Quantity', 'value': '2.0 count'}, {'key': 'Generic Name', 'value': 'bulb'}], 'hasReviews': True, 'breadCrumbs': 'Home &amp; Kitchen › Functional Lighting', 'description': 'Cap Type: E27, Colour Temperature: 3000 Kelvin,Lumens: 630 Lumens,Colour of the Light: Warm White, Product Colour: White,Material: Polycarbonate,Wattage: 7 W, Voltage: 220-240 V', 'inStockText': '', 'reviewsLink': '/Philips-Inverter-Rechargeable-Emergency-Crystal/product-reviews/B06Y41VQZW/ref=cm_cr_dp_d_show_all_btm?ie=UTF8&amp;reviewerType=all_reviews', 'locationText': 'Update location', 'returnPolicy': None, 'reviewsCount': 15, 'variantAsins': [], 'shippingPrice': None, 'isAmazonChoice': False, 'starsBreakdown': {'1star': 0.15, '2star': 0, '3star': 0, '4star': 0.31, '5star': 0.54}, 'thumbnailImage': 'https://m.media-amazon.com/images/I/41ylXZgANrL._SX300_SY300_QL70_FMwebp_.jpg', 'variantDetails': [], 'bestsellerRanks': None, 'bookDescription': None, 'fastestDelivery': None, 'productOverview': [{'key': 'Brand', 'value': 'PHILIPS'}, {'key': 'Light Type', 'value': 'LED'}, {'key': 'Special Feature', 'value': 'Rechargeable'}, {'key': 'Wattage', 'value': '9 Watts'}, {'key': 'Bulb Base', 'value': 'E27'}, {'key': 'Light Colour', 'value': 'Warm White'}, {'key': 'Net Quantity', 'value': '2.0 count'}, {'key': 'Colour Temperature', 'value': '3000 Kelvin'}, {'key': 'Number of Items', 'value': '2'}, {'key': 'Brightness', 'value': '630 Lumen'}], 'amazonChoiceText': None, 'answeredQuestions': None, 'galleryThumbnails': ['https://m.media-amazon.com/images/I/41ylXZgANrL._SS.jpg', 'https://m.media-amazon.com/images/I/31JZL-s19CL._SS.jpg', 'https://m.media-amazon.com/images/I/41DQa8jwQsL._SS.jpg', 'https://m.media-amazon.com/images/I/41OWeDt4qxL._SS.jpg', 'https://m.media-amazon.com/images/I/41UZuVfH2nL._SS.jpg', 'https://m.media-amazon.com/images/I/31z1XE0sK1L._SS.jpg'], 'loadedCountryCode': 'IN', 'variantAttributes': [], 'highResolutionImages': ['https://m.media-amazon.com/images/I/71PYaqkowTL._SL1500_.jpg', 'https://m.media-amazon.com/images/I/513YHOXks-L._SL1000_.jpg', 'https://m.media-amazon.com/images/I/71tjIRVDpAL._SL1500_.jpg', 'https://m.media-amazon.com/images/I/71W98kNl-mL._SL1500_.jpg', 'https://m.media-amazon.com/images/I/61iYjIhTgBL._SL1500_.jpg', 'https://m.media-amazon.com/images/I/61kfbpKPKwL._SL1500_.jpg'], 'manufacturerAttributes': [], 'unNormalizedProductUrl': 'https://www.amazon.in/dp/B06Y41VQZW?language=en'}</t>
  </si>
  <si>
    <t xml:space="preserve">Philips Base E27 9-Watt LED Bulb (Pack of 6, Cool Day Light)</t>
  </si>
  <si>
    <t xml:space="preserve">inventory/picture1_MGuYjRR.jpg</t>
  </si>
  <si>
    <t xml:space="preserve">6b359fe8-2568-42ea-9356-7a27e13d63b0</t>
  </si>
  <si>
    <t xml:space="preserve">B01C1WE8I4</t>
  </si>
  <si>
    <t xml:space="preserve">{'url': 'https://www.amazon.in/gp/product/B01C1WE8I4?smid=A3KTKML0YI0IZ4', 'asin': 'B01C1WE8I4', 'brand': 'PHILIPS', 'price': {'value': 688.85, 'currency': '₹'}, 'stars': 4.3, 'title': 'Philips Base E27 9-Watt LED Bulb (Pack of 6, Cool Day Light)', 'author': None, 'seller': {'id': 'A3KTKML0YI0IZ4', 'url': 'https://www.amazon.in/gp/aag/main?ie=UTF8&amp;seller=A3KTKML0YI0IZ4&amp;isAmazonFulfilled=1&amp;asin=B01C1WE8I4&amp;ref_=olp_merch_name_0', 'name': 'ELAAR Store', 'reviewsCount': None, 'averageRating': None}, 'inStock': True, 'support': None, 'delivery': 'Friday, 1 December', 'features': ['Pack of 6', 'Bulb Base: E27, Color Temperature: 6500K, Lumens: 4836lm', 'Warranty: 1 year on product from date of invoice', 'Wattage: 9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'Cap Type', 'value': ''}, {'key': 'Average Life', 'value': ''}, {'key': 'Average Life', 'value': ''}, {'key': 'Manufacturer', 'value': ''}, {'key': 'Country of Origin', 'value': ''}, {'key': 'ASIN', 'value': 'B01C1WE8I4'}, {'key': 'Date First Available', 'value': '21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'18.6 x 12.4 x 11.2 Centimeters'}, {'key': 'Net Quantity', 'value': '6.0 count'}, {'key': 'Generic Name', 'value': 'bulb'}], 'hasReviews': True, 'breadCrumbs': 'Home &amp; Kitchen › Indoor Lighting › Light Bulbs › LED Bulbs', 'description': None, 'inStockText': 'In stock', 'reviewsLink': '/Philips-Base-9-Watt-Bulb-Light/product-reviews/B01C1WE8I4/ref=cm_cr_dp_d_show_all_btm?ie=UTF8&amp;reviewerType=all_reviews', 'locationText': 'Update location', 'returnPolicy': None, 'reviewsCount': 8878, 'variantAsins': ['B01C1WE8I4', 'B01CR8OPUI', 'B01M6XLBKB', 'B01MCUEEKB', 'B01C1XTHFM', 'B01C1WE7JO', 'B01C1WE8I4', 'B01C1WEAIM', 'B01C1WECFS', 'B01C1WE8I4'], 'shippingPrice': None, 'isAmazonChoice': False, 'starsBreakdown': {'1star': 0.05, '2star': 0.03, '3star': 0.09, '4star': 0.25, '5star': 0.58}, 'thumbnailImage': 'https://m.media-amazon.com/images/I/51zivJVXaKL._SY445_SX342_QL70_FMwebp_.jpg',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'Non Dimmable, Energy Efficient'}, {'key': 'Wattage', 'value': '9 Watts'}, {'key': 'Bulb Base', 'value': 'E27'}, {'key': 'Specific Uses For Product', 'value': 'General Purpose'}, {'key': 'Light Colour', 'value': 'Cool Daylight'}, {'key': 'Voltage', 'value': '240 Volts'}, {'key': 'Net Quantity', 'value': '6.0 count'}, {'key': 'Colour Temperature', 'value': '6500 Kelvin'}], 'amazonChoiceText': None, 'answeredQuestions': None, 'galleryThumbnails': ['https://m.media-amazon.com/images/I/51zivJVXaKL._SX38_SY50_CR,0,0,38.jpg', 'https://m.media-amazon.com/images/I/31vy89kpOGL._SX38_SY50_CR,0,0,38.jpg'], 'loadedCountryCode': 'IN', 'variantAttributes': [{'key': 'Colour', 'value': 'Cool White'}, {'key': 'Size', 'value': '6 Count (Pack of 1)'}, {'key': 'Style Name', 'value': 'E27'}, {'key': 'Pattern Name', 'value': 'LED Bulb'}], 'highResolutionImages': ['https://m.media-amazon.com/images/I/61AXzIkTu+L._SL1080_.jpg'], 'manufacturerAttributes': [], 'unNormalizedProductUrl': 'https://www.amazon.in/dp/B01C1WE8I4?language=en'}</t>
  </si>
  <si>
    <t xml:space="preserve">Philips Deco Mini Base B22 0.5-Watt LED Bulb (Pack of 4, Blue)</t>
  </si>
  <si>
    <t xml:space="preserve">c292d76a-074f-4478-b44d-712551baeabd</t>
  </si>
  <si>
    <t xml:space="preserve">B012AO7VBY</t>
  </si>
  <si>
    <t xml:space="preserve">{'url': 'https://www.amazon.in/gp/product/B012AO7VBY?smid=A119ZW60Z3X20R', 'asin': 'B012AO7VBY', 'brand': 'Philips', 'price': {'value': 279, 'currency': '₹'}, 'stars': 4.1, 'title': 'Philips Deco Mini Base B22 0.5-Watt LED Bulb (Pack of 4, Blue)', 'author': None, 'seller': {'id': 'A119ZW60Z3X20R', 'url': 'https://www.amazon.in/gp/aag/main?ie=UTF8&amp;seller=A119ZW60Z3X20R&amp;isAmazonFulfilled=1&amp;asin=B012AO7VBY&amp;ref_=olp_merch_name_0', 'name': 'SantEnt', 'reviewsCount': 2186, 'averageRating': 4.25}, 'inStock': True, 'support': None, 'delivery': 'Saturday, 2 December', 'features': ['Includes LED Bulb', 'Wattage: 0.5 watts', 'Warranty: 1 year on product from date of invoice', 'Base Cap: B40',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'Country of Origin', 'value': ''}, {'key': 'ASIN', 'value': 'B012AO7VBY'},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'/Philips-Deco-Mini-Base-0-5-Watt/product-reviews/B012AO7VBY/ref=cm_cr_dp_d_show_all_btm?ie=UTF8&amp;reviewerType=all_reviews', 'locationText': 'Update location', 'returnPolicy': None, 'reviewsCount': 91, 'variantAsins': [], 'shippingPrice': None, 'isAmazonChoice': False, 'starsBreakdown': {'1star': 0.09, '2star': 0.02, '3star': 0.12, '4star': 0.25, '5star': 0.51}, 'thumbnailImage': 'https://m.media-amazon.com/images/I/41tiqUuMADL._SY445_SX342_QL70_FMwebp_.jpg', 'variantDetails': [], 'bestsellerRanks': [{'url': 'https://www.amazon.in/gp/bestsellers/industrial/ref=pd_zg_ts_industrial', 'rank': 20822, 'category': 'Industrial &amp; Scientific'}, {'url': 'https://www.amazon.in/gp/bestsellers/kitchen/4205458031/ref=pd_zg_hrsr_kitchen', 'rank': 2731, 'category': 'LED Bulbs'}, {'url': 'https://www.amazon.in/gp/bestsellers/industrial/7355875031/ref=pd_zg_hrsr_industrial', 'rank': 10352, 'category': 'Electronic Components'}], 'bookDescription': None, 'fastestDelivery': 'Tomorrow, 30 November', 'productOverview': [{'key': 'Brand', 'value': 'Philips'}, {'key': 'Light Type', 'value': 'LED'}, {'key': 'Special Feature', 'value': 'Energy Efficient'}, {'key': 'Specific Uses For Product', 'value': 'Lamp'}, {'key': 'Light Colour', 'value': 'White'}, {'key': 'Net Quantity', 'value': '4 count'}, {'key': 'Colour Temperature', 'value': '3000 Kelvin'}, {'key': 'Number of Items', 'value': '1'}, {'key': 'Brightness', 'value': '50 Lumen'}, {'key': 'Shape', 'value': 'Round'}], 'amazonChoiceText': None, 'answeredQuestions': None, 'galleryThumbnails': ['https://m.media-amazon.com/images/I/41tiqUuMADL._SX38_SY50_CR,0,0,38.jpg'], 'loadedCountryCode': 'IN', 'variantAttributes': [], 'highResolutionImages': [], 'manufacturerAttributes': [], 'unNormalizedProductUrl': 'https://www.amazon.in/dp/B012AO7VBY?language=en'}</t>
  </si>
  <si>
    <t xml:space="preserve">PHILIPS Stellar Bright 30W B22 LED T-Bulb,3000lm,Cool Day Light, Pack of 3</t>
  </si>
  <si>
    <t xml:space="preserve">inventory/picture1_TbEn6Wr.jpg</t>
  </si>
  <si>
    <t xml:space="preserve">inventory/picture2_08SsRg1.jpg</t>
  </si>
  <si>
    <t xml:space="preserve">inventory/picture3_94BmeBL.jpg</t>
  </si>
  <si>
    <t xml:space="preserve">inventory/picture4_4J3Xs0W.jpg</t>
  </si>
  <si>
    <t xml:space="preserve">cfc9f6f8-9360-46ef-91d6-072f06fe89d8</t>
  </si>
  <si>
    <t xml:space="preserve">B07KXW1GXT</t>
  </si>
  <si>
    <t xml:space="preserve">{'url': 'https://www.amazon.in/gp/product/B07KXW1GXT?smid=A119ZW60Z3X20R', 'asin': 'B07KXW1GXT', 'brand': 'PHILIPS', 'price': {'value': 2174, 'currency': '₹'}, 'stars': 4.4, 'title': 'PHILIPS Stellar Bright 30W B22 LED T-Bulb,3000lm,Cool Day Light, Pack of 3', 'author': None, 'seller': {'id': 'A119ZW60Z3X20R', 'url': 'https://www.amazon.in/gp/aag/main?ie=UTF8&amp;seller=A119ZW60Z3X20R&amp;isAmazonFulfilled=1&amp;asin=B07KXW1GXT&amp;ref_=olp_merch_name_0', 'name': 'SantEnt', 'reviewsCount': None, 'averageRating': None}, 'inStock': True, 'support': None, 'delivery': 'Saturday, 2 December', 'features': ['Wider spread &amp; Brighter illumination'],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'B07KXW1GXT'}, {'key': 'Date First Available', 'value': '27 November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'3 count'}, {'key': 'Generic Name', 'value': 'LED Bulb'}], 'hasReviews': True, 'breadCrumbs': 'Home &amp; Kitchen › Indoor Lighting › Light Bulbs › LED Bulbs', 'description': None, 'inStockText': 'Only 1 left in stock.', 'reviewsLink': '/Philips-Lighting-India-T-Bulb-Crystal/product-reviews/B07KXW1GXT/ref=cm_cr_dp_d_show_all_btm?ie=UTF8&amp;reviewerType=all_reviews', 'locationText': 'Update location', 'returnPolicy': None, 'reviewsCount': 272, 'variantAsins': ['B07KXW1GXT', 'B09NRCSV8W', 'B0B2JDV3JC', 'B07KXW2B81', 'B07KXVSJB8'], 'shippingPrice': None, 'isAmazonChoice': False, 'starsBreakdown': {'1star': 0.06, '2star': 0.02, '3star': 0.04, '4star': 0.22, '5star': 0.67}, 'thumbnailImage': 'https://m.media-amazon.com/images/I/51EEbU5xNyL._SX300_SY300_QL70_FMwebp_.jpg',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'https://m.media-amazon.com/images/I/51nnxfNLJmL._SL1500_.jpg', 'https://m.media-amazon.com/images/I/51Qf8lBO7aL._SL1500_.jpg', 'https://m.media-amazon.com/images/I/61lh9nVGk+L._SL1500_.jpg'], 'thumbnail': 'https://m.media-amazon.com/images/I/51EEbU5xNyL._SS.jpg'}, {'asin': 'B07KXW2B81', 'name': 'Pack of 2', 'price': None, 'images': ['https://m.media-amazon.com/images/I/71-id5+B-2L._SL1500_.jpg'], 'thumbnail': 'https://m.media-amazon.com/images/I/41EYG3eos0L._SS.jpg'}], 'bestsellerRanks': [{'url': 'https://www.amazon.in/gp/bestsellers/industrial/ref=pd_zg_ts_industrial', 'rank': 475, 'category': 'Industrial &amp; Scientific'}, {'url': 'https://www.amazon.in/gp/bestsellers/kitchen/4205458031/ref=pd_zg_hrsr_kitchen', 'rank': 109, 'category': 'LED Bulbs'}, {'url': 'https://www.amazon.in/gp/bestsellers/industrial/7355875031/ref=pd_zg_hrsr_industrial', 'rank': 423, 'category': 'Electronic Components'}], 'bookDescription': None, 'fastestDelivery': 'Tomorrow, 30 November', 'productOverview': [{'key': 'Brand', 'value': 'PHILIPS'}, {'key': 'Light Type', 'value': 'LED'}, {'key': 'Special Feature', 'value': 'Energy Efficient'}, {'key': 'Wattage', 'value': '30 Watts'}, {'key': 'Bulb Base', 'value': 'B22D'}, {'key': 'Specific Uses For Product', 'value': 'Lamp'}, {'key': 'Light Colour', 'value': 'White'}, {'key': 'Net Quantity', 'value': '3 count'}, {'key': 'Colour Temperature', 'value': '6500 Kelvin'}, {'key': 'Number of Items', 'value': '3'}], 'amazonChoiceText': None, 'answeredQuestions': None, 'galleryThumbnails': ['https://m.media-amazon.com/images/I/51EEbU5xNyL._SS.jpg', 'https://m.media-amazon.com/images/I/21YqSnFkf2L._SS.jpg', 'https://m.media-amazon.com/images/I/31YuxqMEYQL._SS.jpg', 'https://m.media-amazon.com/images/I/41GT0DHw19L._SS.jpg'], 'loadedCountryCode': 'IN', 'variantAttributes': [{'key': 'Style Name', 'value': 'Pack of 3'}], 'highResolutionImages': ['https://m.media-amazon.com/images/I/71iG3FygYlL._SL1500_.jpg', 'https://m.media-amazon.com/images/I/51nnxfNLJmL._SL1500_.jpg', 'https://m.media-amazon.com/images/I/51Qf8lBO7aL._SL1500_.jpg', 'https://m.media-amazon.com/images/I/61lh9nVGk+L._SL1500_.jpg'], 'manufacturerAttributes': [{'key': 'Swivel Body Action', 'value': 'Its swivel body action lets you adjust the light source from your desired direction. Simply twist and rotate to your preferred setting.'}, {'key': 'Plug n play', 'value': 'No need for an electrician. With this plug n play bulb, fitting the Philips 30W B22 LED Bulb Beamer will be a hassle-free process.'}, {'key': 'Easy on your eyes', 'value': 'The right light enables you to experience flicker-free lighting and does away with physical discomfort to the eyes.'}], 'unNormalizedProductUrl': 'https://www.amazon.in/dp/B07KXW1GXT?language=en'}</t>
  </si>
  <si>
    <t xml:space="preserve">PHILIPS Deco Mini 0.5-Watt B22 Base LED Bulb (Pink, Pack of 6)</t>
  </si>
  <si>
    <t xml:space="preserve">inventory/picture1_iznehv6.jpg</t>
  </si>
  <si>
    <t xml:space="preserve">inventory/picture2_UHjd9vd.jpg</t>
  </si>
  <si>
    <t xml:space="preserve">f5c045fa-1366-423c-bdcd-db77877839d1</t>
  </si>
  <si>
    <t xml:space="preserve">B00IE5VPVG</t>
  </si>
  <si>
    <t xml:space="preserve">{'url': 'https://www.amazon.in/gp/product/B00IE5VPVG?smid=A119ZW60Z3X20R', 'asin': 'B00IE5VPVG', 'brand': 'Philips', 'price': {'value': 357, 'currency': '₹'}, 'stars': 4.2, 'title': 'PHILIPS Deco Mini 0.5-Watt B22 Base LED Bulb (Pink, Pack of 6)', 'author': None, 'seller': {'id': 'A119ZW60Z3X20R', 'url': 'https://www.amazon.in/gp/aag/main?ie=UTF8&amp;seller=A119ZW60Z3X20R&amp;isAmazonFulfilled=1&amp;asin=B00IE5VPVG&amp;ref_=olp_merch_name_0', 'name': 'SantEnt', 'reviewsCount': None, 'averageRating': None}, 'inStock': True, 'support': None, 'delivery': 'Saturday, 2 December', 'features': ['Lamp Base: B22', 'Pack of 6',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'Bulb Shape Size',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'Average Life', 'value': ''}, {'key': 'Manufacturer', 'value': ''}, {'key': 'Country of Origin', 'value': ''}, {'key': 'ASIN', 'value': 'B00IE5VPVG'},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count'}, {'key': 'Generic Name', 'value': 'bulb'}], 'hasReviews': True, 'breadCrumbs': 'Home &amp; Kitchen › Indoor Lighting › Light Bulbs › LED Bulbs', 'description': None, 'inStockText': 'Only 1 left in stock.', 'reviewsLink': '/Philips-Deco-Mini-0-5-Watt-Base/product-reviews/B00IE5VPVG/ref=cm_cr_dp_d_show_all_btm?ie=UTF8&amp;reviewerType=all_reviews', 'locationText': 'Update location', 'returnPolicy': None, 'reviewsCount': 330, 'variantAsins': ['B00IE5VPVG', 'B00IE5VOB2', 'B00IE5VNR2', 'B00IE5VP9S', 'B00IE5VNAE'], 'shippingPrice': None, 'isAmazonChoice': False, 'starsBreakdown': {'1star': 0.07, '2star': 0.02, '3star': 0.11, '4star': 0.27, '5star': 0.52}, 'thumbnailImage': 'https://m.media-amazon.com/images/I/41xVtGIcs3L._SY445_SX342_QL70_FMwebp_.jpg',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'Bulb Shape Size', 'value': 'A15'}, {'key': 'Bulb Base', 'value': 'B22D'}, {'key': 'Specific Uses For Product', 'value': 'Photography'}, {'key': 'Light Colour', 'value': 'White'}, {'key': 'Net Quantity', 'value': '6 count'}, {'key': 'Colour Temperature', 'value': '6500 Kelvin'}, {'key': 'Number of Items', 'value': '1'}], 'amazonChoiceText': None, 'answeredQuestions': None, 'galleryThumbnails': ['https://m.media-amazon.com/images/I/41xVtGIcs3L._SX38_SY50_CR,0,0,38.jpg', 'https://m.media-amazon.com/images/I/31RHYZgV6+L._SX38_SY50_CR,0,0,38.jpg'], 'loadedCountryCode': 'IN', 'variantAttributes': [{'key': 'Colour', 'value': 'Pink'}], 'highResolutionImages': ['https://m.media-amazon.com/images/I/61z3CPnf0qL._SL1500_.jpg', 'https://m.media-amazon.com/images/I/51SUu5rguoL._SL1500_.jpg'], 'manufacturerAttributes': [], 'unNormalizedProductUrl': 'https://www.amazon.in/dp/B00IE5VPVG?language=en'}</t>
  </si>
  <si>
    <t xml:space="preserve">Philips A60 Stellar Bright 14W B22 LED Bulb 1260lm, Warm White, Pack of 2</t>
  </si>
  <si>
    <t xml:space="preserve">inventory/picture1_FCslfPt.jpg</t>
  </si>
  <si>
    <t xml:space="preserve">inventory/picture2_GB8bcBC.jpg</t>
  </si>
  <si>
    <t xml:space="preserve">inventory/picture3_1zCtvzm.jpg</t>
  </si>
  <si>
    <t xml:space="preserve">inventory/picture4_f3B67av.jpg</t>
  </si>
  <si>
    <t xml:space="preserve">inventory/picture5_aQZz7p2.jpg</t>
  </si>
  <si>
    <t xml:space="preserve">inventory/picture6_Dqv4LTL.jpg</t>
  </si>
  <si>
    <t xml:space="preserve">34aa565b-c39a-4507-8899-badccb15bbb4</t>
  </si>
  <si>
    <t xml:space="preserve">B01JGJ4EJS</t>
  </si>
  <si>
    <t xml:space="preserve">{'url': 'https://www.amazon.in/gp/product/B01JGJ4EJS?smid=A2AL6IVND0I91F', 'asin': 'B01JGJ4EJS', 'brand': 'Philips', 'price': {'value': 452, 'currency': '₹'}, 'stars': 4.2, 'title': 'Philips A60 Stellar Bright 14W B22 LED Bulb 1260lm, Warm White, Pack of 2', 'author': None, 'seller': {'id': 'A2AL6IVND0I91F', 'url': 'https://www.amazon.in/gp/aag/main?ie=UTF8&amp;seller=A2AL6IVND0I91F&amp;isAmazonFulfilled=1&amp;asin=B01JGJ4EJS&amp;ref_=olp_merch_name_0', 'name': 'ETrade Online', 'reviewsCount': None, 'averageRating': None}, 'inStock': True, 'support': None, 'delivery': 'Friday, 1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'Average Life', 'value': ''}, {'key': 'Manufacturer', 'value': ''}, {'key': 'Country of Origin', 'value': ''}, {'key': 'ASIN', 'value': 'B01JGJ4EJS'}, {'key': 'Date First Available', 'value': '1 August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'2 count'}, {'key': 'Generic Name', 'value': 'LED Bulb'}], 'hasReviews': True, 'breadCrumbs': 'Home &amp; Kitchen › Indoor Lighting › Light Bulbs › LED Bulbs', 'description': None, 'inStockText': 'In stock', 'reviewsLink': '/PHILIPS-Stellar-Bright-1260lm-White/product-reviews/B01JGJ4EJS/ref=cm_cr_dp_d_show_all_btm?ie=UTF8&amp;reviewerType=all_reviews', 'locationText': 'Update location', 'returnPolicy': None, 'reviewsCount': 6121, 'variantAsins': ['B01JGJ4EJS', 'B01J3CPEAQ', 'B01J3CPE7Y', 'B01JGJ4EJS', 'B01JGJ4EJS'], 'shippingPrice': None, 'isAmazonChoice': False, 'starsBreakdown': {'1star': 0.05, '2star': 0.03, '3star': 0.1, '4star': 0.24, '5star': 0.57}, 'thumbnailImage': 'https://m.media-amazon.com/images/I/31wzXeJsHRL._SY445_SX342_QL70_FMwebp_.jpg',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Dimmable'}, {'key': 'Wattage', 'value': '14 Watts'}, {'key': 'Bulb Base', 'value': 'B22D'}, {'key': 'Light Colour', 'value': 'White'}, {'key': 'Net Quantity', 'value': '2 count'}, {'key': 'Colour Temperature', 'value': '2700 Kelvin'}, {'key': 'Number of Items', 'value': '1'}, {'key': 'Brightness', 'value': '1300 Lumen'}], 'amazonChoiceText': None, 'answeredQuestions': None, 'galleryThumbnails': ['https://m.media-amazon.com/images/I/31wzXeJsHRL._SX38_SY50_CR,0,0,38.jpg', 'https://m.media-amazon.com/images/I/41PX0VBU7rL._SX38_SY50_CR,0,0,38.jpg', 'https://m.media-amazon.com/images/I/41BZ40ZhrOL._SX38_SY50_CR,0,0,38.jpg', 'https://m.media-amazon.com/images/I/31+J1hxmLqL._SX38_SY50_CR,0,0,38.jpg', 'https://m.media-amazon.com/images/I/41ktA4i8kqL._SX38_SY50_CR,0,0,38.jpg', 'https://m.media-amazon.com/images/I/31noAsDCS4L._SX38_SY50_CR,0,0,38.jpg'], 'loadedCountryCode': 'IN', 'variantAttributes': [{'key': 'Size', 'value': '2 Count (Pack of 1)'}, {'key': 'Style Name', 'value': 'B22'}, {'key': 'Colour', 'value': 'Warm White and Golden Yellow'}], 'highResolutionImages':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'manufacturerAttributes': [], 'unNormalizedProductUrl': 'https://www.amazon.in/dp/B01JGJ4EJS?language=en'}</t>
  </si>
  <si>
    <t xml:space="preserve">Philips Ace Saver 8.5W B22 LED Bulb, Crystal White, Pack of 6</t>
  </si>
  <si>
    <t xml:space="preserve">Philips LED bulbs provide a beautiful, cool day light, an exceptionally long life and immediate, significant energy saving. With the pure and elegant design, this bulb is the perfect replacement for your clear incandescent bulbs</t>
  </si>
  <si>
    <t xml:space="preserve">inventory/picture1_9o6L3ZM.jpg</t>
  </si>
  <si>
    <t xml:space="preserve">inventory/picture2_y2UuS1G.jpg</t>
  </si>
  <si>
    <t xml:space="preserve">inventory/picture3_SclOSu9.jpg</t>
  </si>
  <si>
    <t xml:space="preserve">inventory/picture4_lXTLWbc.jpg</t>
  </si>
  <si>
    <t xml:space="preserve">inventory/picture5_fraXcny.jpg</t>
  </si>
  <si>
    <t xml:space="preserve">a4b3263a-0fe2-4b49-a7af-06e615b05044</t>
  </si>
  <si>
    <t xml:space="preserve">B08DJPLXX8</t>
  </si>
  <si>
    <t xml:space="preserve">{'url': 'https://www.amazon.in/gp/product/B08DJPLXX8?smid=A3T2HVXLEHCTEX', 'asin': 'B08DJPLXX8', 'brand': 'Philips', 'price': {'value': 449, 'currency': '₹'}, 'stars': 4.2, 'title': 'Philips Ace Saver 8.5W B22 LED Bulb, Crystal White, Pack of 6', 'author': None, 'seller': {'id': 'A3T2HVXLEHCTEX', 'url': 'https://www.amazon.in/gp/aag/main?ie=UTF8&amp;seller=A3T2HVXLEHCTEX&amp;isAmazonFulfilled=1&amp;asin=B08DJPLXX8&amp;ref_=olp_merch_name_0', 'name': 'Nasher Miles Private Limited', 'reviewsCount': None, 'averageRating': None}, 'inStock': True, 'support': None, 'delivery': 'Friday, 1 December', 'features': ['Include: 6 Bulbs', 'Wattage: 8.5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'B08DJPLXX8'}, {'key': 'Date First Available', 'value': '23 July 2020'}, {'key': 'Packer', 'value': 'Signify Innovations India Limited ,C/o Manglam Business Center,22, Camac Street, Block B, 6th Floor,Kolkata-700016, WB'}, {'key': 'Importer', 'value': 'Signify Innovations India Limited ,C/o Manglam Business Center,22, Camac Street, Block B, 6th Floor,Kolkata-700016, WB'}, {'key': 'Item Weight', 'value': '1 kg'}, {'key': 'Item Dimensions LxWxH', 'value': '10 x 6 x 6 Centimeters'}, {'key': 'Net Quantity', 'value': '6 count'}, {'key': 'Generic Name', 'value': 'LED Bulb'}], 'hasReviews': True, 'breadCrumbs': 'Home &amp; Kitchen › Indoor Lighting › Light Bulbs › LED Bulbs', 'description': 'Philips LED bulbs provide a beautiful, cool day light, an exceptionally long life and immediate, significant energy saving. With the pure and elegant design, this bulb is the perfect replacement for your clear incandescent bulbs', 'inStockText': 'In stock', 'reviewsLink': '/Philips-8-5-Watt-Standard-Crystal-White/product-reviews/B08DJPLXX8/ref=cm_cr_dp_d_show_all_btm?ie=UTF8&amp;reviewerType=all_reviews', 'locationText': 'Update location', 'returnPolicy': None, 'reviewsCount': 47, 'variantAsins': [], 'shippingPrice': None, 'isAmazonChoice': False, 'starsBreakdown': {'1star': 0.11, '2star': 0, '3star': 0.12, '4star': 0.17, '5star': 0.6}, 'thumbnailImage': 'https://m.media-amazon.com/images/I/41dY-m0TjYL._SY445_SX342_QL70_FMwebp_.jpg', 'variantDetails': [], 'bestsellerRanks': [{'url': 'https://www.amazon.in/gp/bestsellers/industrial/ref=pd_zg_ts_industrial', 'rank': 28693, 'category': 'Industrial &amp; Scientific'}, {'url': 'https://www.amazon.in/gp/bestsellers/kitchen/4205458031/ref=pd_zg_hrsr_kitchen', 'rank': 3662, 'category': 'LED Bulbs'}, {'url': 'https://www.amazon.in/gp/bestsellers/industrial/7355875031/ref=pd_zg_hrsr_industrial', 'rank': 14162, 'category': 'Electronic Components'}], 'bookDescription': None, 'fastestDelivery': None, 'productOverview': [{'key': 'Brand', 'value': 'Philips'}, {'key': 'Light Type', 'value': 'LED'}, {'key': 'Special Feature', 'value': 'Energy Efficient'}, {'key': 'Wattage', 'value': '8.5 Watts'}, {'key': 'Bulb Base', 'value': 'B22D'}, {'key': 'Light Colour', 'value': 'White'}, {'key': 'Net Quantity', 'value': '6 count'}, {'key': 'Colour Temperature', 'value': '6500 Kelvin'}, {'key': 'Number of Items', 'value': '6'}, {'key': 'Brightness', 'value': '850 Lumen'}], 'amazonChoiceText': None, 'answeredQuestions': None, 'galleryThumbnails': ['https://m.media-amazon.com/images/I/41dY-m0TjYL._SX38_SY50_CR,0,0,38.jpg', 'https://m.media-amazon.com/images/I/31FR5ds5vXL._SX38_SY50_CR,0,0,38.jpg', 'https://m.media-amazon.com/images/I/31Ku4+T6dTL._SX38_SY50_CR,0,0,38.jpg', 'https://m.media-amazon.com/images/I/41m+V7cGVFL._SX38_SY50_CR,0,0,38.jpg', 'https://m.media-amazon.com/images/I/51wPSlB8KDL._SX38_SY50_CR,0,0,38.jpg'], 'loadedCountryCode': 'IN', 'variantAttributes': [], 'highResolutionImages': ['https://m.media-amazon.com/images/I/61FZNtAkWfL._SL1500_.jpg', 'https://m.media-amazon.com/images/I/51ux8LSYt3L._SL1500_.jpg', 'https://m.media-amazon.com/images/I/51x15S-zQGL._SL1500_.jpg', 'https://m.media-amazon.com/images/I/613TgToNTeL._SL1500_.jpg', 'https://m.media-amazon.com/images/I/71pzlUXSKzL._SL1500_.jpg'], 'manufacturerAttributes': [], 'unNormalizedProductUrl': 'https://www.amazon.in/dp/B08DJPLXX8?language=en'}</t>
  </si>
  <si>
    <t xml:space="preserve">Philips Ace Saver Base E14 2.7-Watt LED Lamp (Pack of 4, White)</t>
  </si>
  <si>
    <t xml:space="preserve">inventory/picture1_1j4QaVs.jpg</t>
  </si>
  <si>
    <t xml:space="preserve">inventory/picture2_Lld5yBV.jpg</t>
  </si>
  <si>
    <t xml:space="preserve">0336bf37-3654-4efd-bd93-3a19d7dc6fe9</t>
  </si>
  <si>
    <t xml:space="preserve">B01D85V3FY</t>
  </si>
  <si>
    <t xml:space="preserve">{'url': 'https://www.amazon.in/gp/product/B01D85V3FY?smid=A2AL6IVND0I91F', 'asin': 'B01D85V3FY', 'brand': 'Philips', 'price': {'value': 540.21, 'currency': '₹'}, 'stars': 3.8, 'title': 'Philips Ace Saver Base E14 2.7-Watt LED Lamp (Pack of 4, White)', 'author': None, 'seller': {'id': 'A2AL6IVND0I91F', 'url': 'https://www.amazon.in/gp/aag/main?ie=UTF8&amp;seller=A2AL6IVND0I91F&amp;isAmazonFulfilled=1&amp;asin=B01D85V3FY&amp;ref_=olp_merch_name_0', 'name': 'ETrade Online', 'reviewsCount': None, 'averageRating': None}, 'inStock': True, 'support': None, 'delivery': 'Friday, 1 December', 'features': ['Includes: LED Lamp', 'Wattage: 2.7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'B01D85V3FY'}, {'key': 'Date First Available', 'value': '30 July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'/Philips-Ace-Saver-2-7-Watt-White/product-reviews/B01D85V3FY/ref=cm_cr_dp_d_show_all_btm?ie=UTF8&amp;reviewerType=all_reviews', 'locationText': 'Update location', 'returnPolicy': None, 'reviewsCount': 16, 'variantAsins': [], 'shippingPrice': None, 'isAmazonChoice': False, 'starsBreakdown': {'1star': 0.18, '2star': 0, '3star': 0.14, '4star': 0.19, '5star': 0.5}, 'thumbnailImage': 'https://m.media-amazon.com/images/I/41OofwgV0oL._SX342_SY445_QL70_FMwebp_.jpg', 'variantDetails': [], 'bestsellerRanks': [{'url': 'https://www.amazon.in/gp/bestsellers/industrial/ref=pd_zg_ts_industrial', 'rank': 70910, 'category': 'Industrial &amp; Scientific'}, {'url': 'https://www.amazon.in/gp/bestsellers/kitchen/4205458031/ref=pd_zg_hrsr_kitchen', 'rank': 8822, 'category': 'LED Bulbs'}, {'url': 'https://www.amazon.in/gp/bestsellers/industrial/7355875031/ref=pd_zg_hrsr_industrial', 'rank': 34113, 'category': 'Electronic Components'}], 'bookDescription': None, 'fastestDelivery': 'Today', 'productOverview': [{'key': 'Brand', 'value': 'Philips'}, {'key': 'Light Type', 'value': 'LED'}, {'key': 'Special Feature', 'value': 'Energy Efficient'}, {'key': 'Wattage', 'value': '2.7 Watts'}, {'key': 'Bulb Base', 'value': 'E14'}, {'key': 'Specific Uses For Product', 'value': 'Lamp'}, {'key': 'Light Colour', 'value': 'White'}, {'key': 'Net Quantity', 'value': '4 count'}, {'key': 'Colour Temperature', 'value': '6500 Kelvin'}, {'key': 'Number of Items', 'value': '1'}], 'amazonChoiceText': None, 'answeredQuestions': None, 'galleryThumbnails': ['https://m.media-amazon.com/images/I/41OofwgV0oL._SX38_SY50_CR,0,0,38.jpg', 'https://m.media-amazon.com/images/I/4104h4wktLL._SX38_SY50_CR,0,0,38.jpg', 'https://m.media-amazon.com/images/I/51Q4+cMI1KL._SX38_SY50_CR,0,0,38.jpg', 'https://m.media-amazon.com/images/I/510Mr9VA8oL._SX38_SY50_CR,0,0,38.jpg'], 'loadedCountryCode': 'IN', 'variantAttributes': [], 'highResolutionImages': ['https://m.media-amazon.com/images/I/61o2zBn1oZL._SL1024_.jpg', 'https://m.media-amazon.com/images/I/51Ox9Mh-gDL._SL1024_.jpg'], 'manufacturerAttributes': [], 'unNormalizedProductUrl': 'https://www.amazon.in/dp/B01D85V3FY?language=en'}</t>
  </si>
  <si>
    <t xml:space="preserve">PHILIPS LED 9W Delivers 806 lumens ace saver LED lamp E27 crystal white /6500K.</t>
  </si>
  <si>
    <t xml:space="preserve">inventory/picture1_u3DQ96T.jpg</t>
  </si>
  <si>
    <t xml:space="preserve">452837e1-bea4-466c-a9ac-545d0d979a8c</t>
  </si>
  <si>
    <t xml:space="preserve">B01821T1SU</t>
  </si>
  <si>
    <t xml:space="preserve">{'url': 'https://www.amazon.in/gp/product/B01821T1SU?smid=A119ZW60Z3X20R', 'asin': 'B01821T1SU', 'brand': 'PHILIPS', 'price': {'value': 439, 'currency': '₹'}, 'stars': 5, 'title': 'PHILIPS LED 9W Delivers 806 lumens ace saver LED lamp E27 crystal white /6500K.', 'author': None, 'seller': {'id': 'A119ZW60Z3X20R', 'url': 'https://www.amazon.in/gp/aag/main?ie=UTF8&amp;seller=A119ZW60Z3X20R&amp;isAmazonFulfilled=1&amp;asin=B01821T1SU&amp;ref_=olp_merch_name_0', 'name': 'SantEnt', 'reviewsCount': None, 'averageRating': None}, 'inStock': True, 'support': None, 'delivery': 'Sunday, 3 December', 'features': ['Pack of 3;825 Lumens Per Bulb;Instant On;Not Dimmable;Base E27'],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'Material', 'value': ''}, {'key': 'Controller Type', 'value': ''}, {'key': 'Colour Rendering Index', 'value': ''}, {'key': 'Item Package Quantity', 'value': ''}, {'key': 'Light Source Wattage', 'value': ''}, {'key': 'Color', 'value': ''}, {'key': 'Shipping Weight', 'value': ''}, {'key': 'Primary material', 'value': ''}, {'key': 'Finish Type', 'value': ''}, {'key': 'Capacity', 'value': ''}, {'key': 'Manufacturer', 'value': ''}, {'key': 'Country of Origin', 'value': ''}, {'key': 'ASIN', 'value': 'B01821T1SU'}, {'key': 'Date First Available', 'value': '16 November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'170 g'}, {'key': 'Net Quantity', 'value': '3 count'}], 'hasReviews': True, 'breadCrumbs': 'Home &amp; Kitchen › Indoor Lighting › Light Bulbs › LED Bulbs', 'description': 'PHILIPS LED 9W Delivers 806 lumens ace saver LED lamp E27 crystal white /6500K.', 'inStockText': 'In stock', 'reviewsLink': '/PHILIPS-Delivers-lumens-crystal-6500K/product-reviews/B01821T1SU/ref=cm_cr_dp_d_show_all_btm?ie=UTF8&amp;reviewerType=all_reviews', 'locationText': 'Update location', 'returnPolicy': None, 'reviewsCount': 2, 'variantAsins': [], 'shippingPrice': None, 'isAmazonChoice': False, 'starsBreakdown': {'1star': 0, '2star': 0, '3star': 0, '4star': 0, '5star': 1}, 'thumbnailImage': 'https://m.media-amazon.com/images/I/31R0vfV+xPL._SX300_SY300_.jpg', 'variantDetails': [], 'bestsellerRanks': [{'url': 'https://www.amazon.in/gp/bestsellers/industrial/ref=pd_zg_ts_industrial', 'rank': 82308, 'category': 'Industrial &amp; Scientific'}, {'url': 'https://www.amazon.in/gp/bestsellers/kitchen/4205458031/ref=pd_zg_hrsr_kitchen', 'rank': 10164, 'category': 'LED Bulbs'}, {'url': 'https://www.amazon.in/gp/bestsellers/industrial/7355875031/ref=pd_zg_hrsr_industrial', 'rank': 39406, 'category': 'Electronic Components'}], 'bookDescription': None, 'fastestDelivery': 'Tomorrow, 30 November', 'productOverview': [{'key': 'Brand', 'value': 'PHILIPS'}, {'key': 'Light Type', 'value': 'LED'}, {'key': 'Special Feature', 'value': 'Pack of 3;825 Lumens Per Bulb;Instant On;Not Dimmable;Base E27'}, {'key': 'Wattage', 'value': '9 Watts'}, {'key': 'Bulb Base', 'value': 'E27'}, {'key': 'Specific Uses For Product', 'value': 'Indoor'}, {'key': 'Net Quantity', 'value': '3 count'}, {'key': 'Colour Temperature', 'value': '6500 Kelvin'}, {'key': 'Number of Items', 'value': '3'}, {'key': 'Brightness', 'value': '810 Lumen'}], 'amazonChoiceText': None, 'answeredQuestions': None, 'galleryThumbnails': ['https://m.media-amazon.com/images/I/31R0vfV+xPL._SS.jpg'], 'loadedCountryCode': 'IN', 'variantAttributes': [], 'highResolutionImages': ['https://m.media-amazon.com/images/I/51ffLiRqoTL._SL1078_.jpg'], 'manufacturerAttributes': [], 'unNormalizedProductUrl': 'https://www.amazon.in/dp/B01821T1SU?language=en'}</t>
  </si>
  <si>
    <t xml:space="preserve">Philips 14 Watt LED Bulb, Base B22 (Cool Day Light, Pack of 6)</t>
  </si>
  <si>
    <t xml:space="preserve">inventory/picture1_2vl9rHV.jpg</t>
  </si>
  <si>
    <t xml:space="preserve">inventory/picture2_KugwG2O.jpg</t>
  </si>
  <si>
    <t xml:space="preserve">inventory/picture3_dqZLT7Q.jpg</t>
  </si>
  <si>
    <t xml:space="preserve">inventory/picture4_avDaI6K.jpg</t>
  </si>
  <si>
    <t xml:space="preserve">8199962a-0d4a-4514-9400-7d5e6aae4edf</t>
  </si>
  <si>
    <t xml:space="preserve">B01J3CPOF6</t>
  </si>
  <si>
    <t xml:space="preserve">{'url': 'https://www.amazon.in/gp/product/B01J3CPOF6?smid=A2AL6IVND0I91F', 'asin': 'B01J3CPOF6', 'brand': 'Philips', 'price': {'value': 1301, 'currency': '₹'}, 'stars': 4.2, 'title': 'Philips 14 Watt LED Bulb, Base B22 (Cool Day Light, Pack of 6)', 'author': None, 'seller': {'id': 'A2AL6IVND0I91F', 'url': 'https://www.amazon.in/gp/aag/main?ie=UTF8&amp;seller=A2AL6IVND0I91F&amp;isAmazonFulfilled=1&amp;asin=B01J3CPOF6&amp;ref_=olp_merch_name_0', 'name': 'ETrade Online', 'reviewsCount': 48600, 'averageRating': 3.8}, 'inStock': True, 'support': None, 'delivery': 'Friday, 1 December', 'features': ['Specifications: Philips 14 Watt LED bulb has a B22 base with 1400 lumens of light output. It’s a perfect replacement for your traditional 23 Watt CFL bulbs', 'Energy Saver: Equipped with the LED technology Philips 14 Watt LED bulb is a UV &amp; IR free light designed to be 90% brighter than your equivalent wattage CFL bulbs and can save up to 40% energy over your 23 Watt CFL bulbs', 'Long life: So that you won’t need to keep replacing your bulbs frequently, Philips 14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'B01J3CPOF6'},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'6 count'}, {'key': 'Generic Name', 'value': 'LED Bulb'}], 'hasReviews': True, 'breadCrumbs': 'Home &amp; Kitchen › Indoor Lighting › Light Bulbs › LED Bulbs', 'description': None, 'inStockText': 'In stock', 'reviewsLink': '/Philips-Base-14-Watt-Bulb-Light/product-reviews/B01J3CPOF6/ref=cm_cr_dp_d_show_all_btm?ie=UTF8&amp;reviewerType=all_reviews', 'locationText': 'Update location', 'returnPolicy': None, 'reviewsCount': 6121, 'variantAsins': ['B01J3CPOF6', 'B01J3CPE7Y', 'B00M0IC0BC', 'B01CA2776A', 'B00M0IC14I', 'B01J3CPOBA', 'B01J3CPEBK', 'B01J3CPOF6', 'B01J3CPOA6', 'B0126LMS8M', 'B00M0IC0BC', 'B01JGJ4EJS', 'B01J3CPOBA', 'B01J3CPOF6', 'B01J3CQ536', 'B00M0IBZK4'], 'shippingPrice': None, 'isAmazonChoice': False, 'starsBreakdown': {'1star': 0.05, '2star': 0.03, '3star': 0.1, '4star': 0.24, '5star': 0.57}, 'thumbnailImage': 'https://m.media-amazon.com/images/I/31sUEP04xmL._SY445_SX342_QL70_FMwebp_.jpg', 'variantDetails': [{'asin': 'B01J3CPOA6', 'name': '3 Count (Pack of 1) B22 Cool Day Light', 'price': None, 'images': ['https://m.media-amazon.com/images/I/31w2qMyVLPL._SL1080_.jpg',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'B22D'}, {'key': 'Specific Uses For Product', 'value': 'General Purpose'}, {'key': 'Light Colour', 'value': 'Cool Daylight'}, {'key': 'Net Quantity', 'value': '6 count'}, {'key': 'Colour Temperature', 'value': '6500 Kelvin'}, {'key': 'Number of Items', 'value': '1'}], 'amazonChoiceText': None, 'answeredQuestions': None, 'galleryThumbnails': ['https://m.media-amazon.com/images/I/31sUEP04xmL._SX38_SY50_CR,0,0,38.jpg', 'https://m.media-amazon.com/images/I/31JbFhQkkHL._SX38_SY50_CR,0,0,38.jpg', 'https://m.media-amazon.com/images/I/31LVDi732dL._SX38_SY50_CR,0,0,38.jpg', 'https://m.media-amazon.com/images/I/31P-jWPQn3L._SX38_SY50_CR,0,0,38.jpg'], 'loadedCountryCode': 'IN', 'variantAttributes': [{'key': 'Colour', 'value': 'Cool Day Light'}, {'key': 'Size', 'value': '6 Count (Pack of 1)'}, {'key': 'Style Name', 'value': 'B22'}], 'highResolutionImages': ['https://m.media-amazon.com/images/I/41Swfwq2ojL._SL1080_.jpg', 'https://m.media-amazon.com/images/I/512f1jK3t-L._SL1500_.jpg', 'https://m.media-amazon.com/images/I/61hZlpiBZHL._SL1500_.jpg', 'https://m.media-amazon.com/images/I/51EcSxTb9qL._SL1500_.jpg'], 'manufacturerAttributes': [], 'unNormalizedProductUrl': 'https://www.amazon.in/dp/B01J3CPOF6?language=en'}</t>
  </si>
  <si>
    <t xml:space="preserve">Philips Full Glow Energy Saver Filament Glass E27 LED Bulb | 9-watt, 825 Lumen Full Glow Frosted Diffused LED Bulb, Cool Daylight, Pack of 4</t>
  </si>
  <si>
    <t xml:space="preserve">Philips Full Glow Energy Saver Filament Glass E27 LED Bulb | 9-watt , 825 Lumen Full Glow Frosted Diffused LED Bulb, Cool Daylight, Pack of 4</t>
  </si>
  <si>
    <t xml:space="preserve">inventory/picture1_IgM5Gyv.jpg</t>
  </si>
  <si>
    <t xml:space="preserve">inventory/picture2_qpJhzMC.jpg</t>
  </si>
  <si>
    <t xml:space="preserve">inventory/picture3_Ulm1cBK.jpg</t>
  </si>
  <si>
    <t xml:space="preserve">inventory/picture4_uHeHz27.jpg</t>
  </si>
  <si>
    <t xml:space="preserve">inventory/picture5_tyFPmlQ.jpg</t>
  </si>
  <si>
    <t xml:space="preserve">inventory/picture6_M7bRbzd.jpg</t>
  </si>
  <si>
    <t xml:space="preserve">0ae5da93-8bc6-4fc4-bdd2-9dfc6963cda4</t>
  </si>
  <si>
    <t xml:space="preserve">B0B34WJ7Z4</t>
  </si>
  <si>
    <t xml:space="preserve">{'url': 'https://www.amazon.in/gp/product/B0B34WJ7Z4?smid=A2AL6IVND0I91F', 'asin': 'B0B34WJ7Z4', 'brand': 'PHILIPS', 'price': {'value': 459, 'currency': '₹'}, 'stars': 3.9, 'title': 'Philips Full Glow Energy Saver Filament Glass E27 LED Bulb | 9-watt, 825 Lumen Full Glow Frosted Diffused LED Bulb, Cool Daylight, Pack of 4', 'author': None, 'seller': {'id': 'A2AL6IVND0I91F', 'url': 'https://www.amazon.in/gp/aag/main?ie=UTF8&amp;seller=A2AL6IVND0I91F&amp;isAmazonFulfilled=1&amp;asin=B0B34WJ7Z4&amp;ref_=olp_merch_name_0', 'name': 'ETrade Online', 'reviewsCount': None, 'averageRating': None}, 'inStock': True, 'support': None, 'delivery': 'Saturday, 2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'B0B34WJ7Z4'},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Full Glow Energy Saver Filament Glass E27 LED Bulb | 9-watt , 825 Lumen Full Glow Frosted Diffused LED Bulb, Cool Daylight, Pack of 4', 'inStockText': 'In stock', 'reviewsLink': '/Philips-Filament-Frosted-Diffused-Daylight/product-reviews/B0B34WJ7Z4/ref=cm_cr_dp_d_show_all_btm?ie=UTF8&amp;reviewerType=all_reviews', 'locationText': 'Update location', 'returnPolicy': None, 'reviewsCount': 129, 'variantAsins': ['B0B34WJ7Z4', 'B0B34QRWKL', 'B0B34S531P', 'B0B34X8LHS', 'B0B34WCB3Q', 'B0B34YH12W', 'B0B34Z3WZ7', 'B0B34WQC99'], 'shippingPrice': None, 'isAmazonChoice': False, 'starsBreakdown': {'1star': 0.13, '2star': 0.04, '3star': 0.12, '4star': 0.2, '5star': 0.51}, 'thumbnailImage': 'https://m.media-amazon.com/images/I/4102diCM9PL._SX300_SY300_QL70_FMwebp_.jpg',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'4 count'}, {'key': 'Colour Temperature', 'value': '6500 Kelvin'}], 'amazonChoiceText': None, 'answeredQuestions': None, 'galleryThumbnails': ['https://m.media-amazon.com/images/I/4102diCM9PL._SS.jpg',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'4 Count (Pack of 1)'}], 'highResolutionImages': ['https://m.media-amazon.com/images/I/61CIGjifDtL._SL1080_.jpg',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'https://www.amazon.in/dp/B0B34WJ7Z4?language=en'}</t>
  </si>
  <si>
    <t xml:space="preserve">Philips Stellar Bright 20W Radial B22 LED T-Bulb,Cool Daylight, Pack of 1</t>
  </si>
  <si>
    <t xml:space="preserve">inventory/picture1_YMeCGm8.jpg</t>
  </si>
  <si>
    <t xml:space="preserve">8c14f460-2eaf-4151-91be-04ac30e1735f</t>
  </si>
  <si>
    <t xml:space="preserve">B08M77K5CK</t>
  </si>
  <si>
    <t xml:space="preserve">{'url': 'https://www.amazon.in/gp/product/B08M77K5CK?smid=A3KTKML0YI0IZ4', 'asin': 'B08M77K5CK', 'brand': 'Philips', 'price': {'value': 599, 'currency': '₹'}, 'stars': 4.3, 'title': 'Philips Stellar Bright 20W Radial B22 LED T-Bulb,Cool Daylight, Pack of 1', 'author': None, 'seller': {'id': 'A3KTKML0YI0IZ4', 'url': 'https://www.amazon.in/gp/aag/main?ie=UTF8&amp;seller=A3KTKML0YI0IZ4&amp;isAmazonFulfilled=1&amp;asin=B08M77K5CK&amp;ref_=olp_merch_name_0', 'name': 'ELAAR Store', 'reviewsCount': 6719, 'averageRating': 4.4}, 'inStock': True, 'support': None, 'delivery': '1 - 10 December', 'features': ['Include: 1 Radial Bulb'], 'position': 1, 'condition': 'New', 'listPrice': None, 'attributes': [{'key': 'Replacement Reason  Replacement Period  Replacement Policy', 'value': ''}, {'key': 'Brand', 'value': ''}, {'key': 'Light Type', 'value': ''}, {'key': 'Special Feature', 'value': ''}, {'key': 'Wattage', 'value': ''}, {'key': 'Specific Uses For Product',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'B08M77K5CK'}, {'key': 'Date First Available', 'value': '29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'Generic Name', 'value': 'LED Bulb'}], 'hasReviews': True, 'breadCrumbs': 'Home &amp; Kitchen › Indoor Lighting › Light Bulbs › LED Bulbs', 'description': None, 'inStockText': '', 'reviewsLink': '/PHILIPS-LED-Crystal-White-Radial/product-reviews/B08M77K5CK/ref=cm_cr_dp_d_show_all_btm?ie=UTF8&amp;reviewerType=all_reviews', 'locationText': 'Update location', 'returnPolicy': None, 'reviewsCount': 3325, 'variantAsins': ['B08M77K5CK', 'B08M785P51', 'B08M794HS2', 'B08MCBD68G', 'B08M78XT1J', 'B08M77K5CK', 'B09NNBH1TC'], 'shippingPrice': None, 'isAmazonChoice': False, 'starsBreakdown': {'1star': 0.06, '2star': 0.02, '3star': 0.08, '4star': 0.22, '5star': 0.62}, 'thumbnailImage': 'https://m.media-amazon.com/images/I/31U5sIJ3YBL._SY300_SX300_QL70_FMwebp_.jpg',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None, 'productOverview': [{'key': 'Brand', 'value': 'Philips'}, {'key': 'Light Type', 'value': 'LED'}, {'key': 'Special Feature', 'value': 'Energy Efficient'}, {'key': 'Wattage', 'value': '20 Watts'}, {'key': 'Specific Uses For Product', 'value': 'Lamp'}, {'key': 'Colour Temperature', 'value': '6500 Kelvin'}, {'key': 'Number of Items', 'value': '1'}, {'key': 'Brightness', 'value': '2100 Lumen'}, {'key': 'Material', 'value': 'Polycarbonate (PC)'}, {'key': 'Model Name', 'value': 'T-Bulb Radial 20w B22'}], 'amazonChoiceText': None, 'answeredQuestions': None, 'galleryThumbnails': ['https://m.media-amazon.com/images/I/31U5sIJ3YBL._SS.jpg', 'https://m.media-amazon.com/images/I/41g1qXCcpkL.SS125_PKplay-button-mb-image-grid-small_.jpg', 'https://m.media-amazon.com/images/I/412FZ-aLj8L._SS.jpg', 'https://m.media-amazon.com/images/I/41XVNL2wBWL._SS.jpg'], 'loadedCountryCode': 'IN', 'variantAttributes': [{'key': 'Size', 'value': '1 Count (Pack of 1)'}, {'key': 'Style Name', 'value': '20W'}], 'highResolutionImages': ['https://m.media-amazon.com/images/I/61jVDrlZpUL._SL1500_.jpg'], 'manufacturerAttributes': [], 'unNormalizedProductUrl': 'https://www.amazon.in/dp/B08M77K5CK?language=en'}</t>
  </si>
  <si>
    <t xml:space="preserve">PHILIPS 7W B22 LED Bulb, Warm White, Pack of 4</t>
  </si>
  <si>
    <t xml:space="preserve">6d4c1e3d-7747-4400-92eb-7028147ab899</t>
  </si>
  <si>
    <t xml:space="preserve">B01J3CP38Y</t>
  </si>
  <si>
    <t xml:space="preserve">{'url': 'https://www.amazon.in/gp/product/B01J3CP38Y?smid=A16JZ4JC8IG81Y', 'asin': 'B01J3CP38Y', 'brand': 'Philips', 'price': {'value': 485, 'currency': '₹'}, 'stars': 4.4, 'title': 'PHILIPS 7W B22 LED Bulb, Warm White, Pack of 4', 'author': None, 'seller': {'id': 'A16JZ4JC8IG81Y', 'url': 'https://www.amazon.in/gp/aag/main?ie=UTF8&amp;seller=A16JZ4JC8IG81Y&amp;isAmazonFulfilled=1&amp;asin=B01J3CP38Y&amp;ref_=olp_merch_name_0', 'name': 'Archillect', 'reviewsCount': None, 'averageRating': None}, 'inStock': True, 'support': None, 'delivery': 'Sunday, 3 December', 'features': ['Bulb Base:B22, Color Temperature: 3000K,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'Shade Colour', 'value': ''}, {'key': 'Batteries Required', 'value': ''}, {'key': 'Type of Bulb', 'value': ''}, {'key': 'Cap Type', 'value': ''}, {'key': 'Average Life', 'value': ''}, {'key': 'Start Up Time', 'value': ''}, {'key': 'Manufacturer', 'value': ''}, {'key': 'Country of Origin', 'value': ''}, {'key': 'ASIN', 'value': 'B01J3CP38Y'}, {'key': 'Date First Available', 'value': '26 July 2016'},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 kg'}, {'key': 'Item Dimensions LxWxH', 'value': '30 x 30 x 50 Millimeters'}, {'key': 'Net Quantity', 'value': '4 count'}, {'key': 'Generic Name', 'value': 'bulb'}], 'hasReviews': True, 'breadCrumbs': 'Home &amp; Kitchen › Indoor Lighting › Light Bulbs › LED Bulbs', 'description': None, 'inStockText': 'In stock', 'reviewsLink': '/PHILIPS-Bulb-Warm-White-Pack/product-reviews/B01J3CP38Y/ref=cm_cr_dp_d_show_all_btm?ie=UTF8&amp;reviewerType=all_reviews', 'locationText': 'Update location', 'returnPolicy': None, 'reviewsCount': 102, 'variantAsins': ['B01J3CP38Y', 'B01JGJ4EE8'], 'shippingPrice': None, 'isAmazonChoice': False, 'starsBreakdown': {'1star': 0.03, '2star': 0.02, '3star': 0.05, '4star': 0.36, '5star': 0.54}, 'thumbnailImage': 'https://m.media-amazon.com/images/I/41P5LH+YvvL._SX342_SY445_.jpg', 'variantDetails': [{'asin': 'B01JGJ4EE8', 'name': 'Medium', 'price': None, 'images': ['https://m.media-amazon.com/images/I/312hW9kgszL.jpg', 'https://m.media-amazon.com/images/I/31C3EuXG9AL.jpg', 'https://m.media-amazon.com/images/I/31J5esbZ+jL.jpg', 'https://m.media-amazon.com/images/I/31Y-9UldhkL.jpg', 'https://m.media-amazon.com/images/I/41H6GB8utJL.jpg'], 'thumbnail': 'https://m.media-amazon.com/images/I/312hW9kgszL._SX38_SY50_CR,0,0,38.jpg'}, {'asin': 'B01J3CP38Y', 'name': 'Pack of 4', 'price': None, 'images': ['https://m.media-amazon.com/images/I/41P5LH+YvvL.jpg', 'https://m.media-amazon.com/images/I/312hW9kgszL.jpg', 'https://m.media-amazon.com/images/I/31J5esbZ+jL.jpg', 'https://m.media-amazon.com/images/I/31Y-9UldhkL.jpg', 'https://m.media-amazon.com/images/I/41H6GB8utJL.jpg'], 'thumbnail': 'https://m.media-amazon.com/images/I/41P5LH+YvvL._SX38_SY50_CR,0,0,38.jpg'}], 'bestsellerRanks': [{'url': 'https://www.amazon.in/gp/bestsellers/industrial/ref=pd_zg_ts_industrial', 'rank': 9450, 'category': 'Industrial &amp; Scientific'}, {'url': 'https://www.amazon.in/gp/bestsellers/kitchen/4205458031/ref=pd_zg_hrsr_kitchen', 'rank': 1345, 'category': 'LED Bulbs'}, {'url': 'https://www.amazon.in/gp/bestsellers/industrial/7355875031/ref=pd_zg_hrsr_industrial', 'rank': 4959, 'category': 'Electronic Components'}], 'bookDescription': None, 'fastestDelivery': 'Friday, 1 December', 'productOverview': [{'key': 'Brand', 'value': 'Philips'}, {'key': 'Light Type', 'value': 'LED'}, {'key': 'Special Feature', 'value': 'Instant On, Not Dimmable'}, {'key': 'Wattage', 'value': '7 Watts'}, {'key': 'Bulb Base', 'value': 'B22D'}, {'key': 'Incandescent Equivalent Wattage', 'value': '60 Watts'}, {'key': 'Specific Uses For Product', 'value': 'Indoor'}, {'key': 'Light Colour', 'value': 'White'}, {'key': 'Net Quantity', 'value': '4 count'}, {'key': 'Colour Temperature', 'value': '2700 Kelvin'}], 'amazonChoiceText': None, 'answeredQuestions': None, 'galleryThumbnails': ['https://m.media-amazon.com/images/I/41P5LH+YvvL._SX38_SY50_CR,0,0,38.jpg', 'https://m.media-amazon.com/images/I/312hW9kgszL._SX38_SY50_CR,0,0,38.jpg', 'https://m.media-amazon.com/images/I/31J5esbZ+jL._SX38_SY50_CR,0,0,38.jpg', 'https://m.media-amazon.com/images/I/31Y-9UldhkL._SX38_SY50_CR,0,0,38.jpg', 'https://m.media-amazon.com/images/I/41H6GB8utJL._SX38_SY50_CR,0,0,38.jpg'], 'loadedCountryCode': 'IN', 'variantAttributes': [{'key': 'Style Name', 'value': 'Pack of 4'}], 'highResolutionImages': [], 'manufacturerAttributes': [], 'unNormalizedProductUrl': 'https://www.amazon.in/dp/B01J3CP38Y?language=en'}</t>
  </si>
  <si>
    <t xml:space="preserve">Philips 10W B22 LED Emergency Inverter Bulb (Cool Day Light/Crystal White, Pack of 1)</t>
  </si>
  <si>
    <t xml:space="preserve">inventory/picture1_F6ZyYcd.jpg</t>
  </si>
  <si>
    <t xml:space="preserve">inventory/picture2_hxdaDGl.jpg</t>
  </si>
  <si>
    <t xml:space="preserve">inventory/picture3_Pa0Rgie.jpg</t>
  </si>
  <si>
    <t xml:space="preserve">inventory/picture4_tUZnd4E.jpg</t>
  </si>
  <si>
    <t xml:space="preserve">inventory/picture5_EeKUwK0.jpg</t>
  </si>
  <si>
    <t xml:space="preserve">a6d1a20d-844e-4438-b808-004cabd4d014</t>
  </si>
  <si>
    <t xml:space="preserve">B07SGCDWL5</t>
  </si>
  <si>
    <t xml:space="preserve">{'url': 'https://www.amazon.in/gp/product/B07SGCDWL5?smid=A119ZW60Z3X20R', 'asin': 'B07SGCDWL5', 'brand': 'Philips', 'price': {'value': 558, 'currency': '₹'}, 'stars': 4.1, 'title': 'Philips 10W B22 LED Emergency Inverter Bulb (Cool Day Light/Crystal White, Pack of 1)', 'author': None, 'seller': {'id': 'A119ZW60Z3X20R', 'url': 'https://www.amazon.in/gp/aag/main?ie=UTF8&amp;seller=A119ZW60Z3X20R&amp;isAmazonFulfilled=1&amp;asin=B07SGCDWL5&amp;ref_=olp_merch_name_0', 'name': 'SantEnt', 'reviewsCount': None, 'averageRating': None}, 'inStock': True, 'support': None, 'delivery': 'Saturday, 2 December', 'features': [],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'B07SGCDWL5'}, {'key': 'Date First Available', 'value': '27 May 2019'},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'1 count'}, {'key': 'Generic Name', 'value': 'Bulb'}], 'hasReviews': True, 'breadCrumbs': 'Home &amp; Kitchen › Indoor Lighting › Light Bulbs › LED Bulbs', 'description': None, 'inStockText': 'In stock', 'reviewsLink': '/Philips-Inverter-Rechargeable-Emergency-Daylight/product-reviews/B07SGCDWL5/ref=cm_cr_dp_d_show_all_btm?ie=UTF8&amp;reviewerType=all_reviews', 'locationText': 'Update location', 'returnPolicy': None, 'reviewsCount': 10061, 'variantAsins': ['B07SGCDWL5', 'B0862GH21K', 'B07SLM1P8B', 'B0862GCKNV', 'B0862H63XD', 'B07SGCDWL5'], 'shippingPrice': None, 'isAmazonChoice': False, 'starsBreakdown': {'1star': 0.07, '2star': 0.04, '3star': 0.11, '4star': 0.28, '5star': 0.5}, 'thumbnailImage': 'https://m.media-amazon.com/images/I/41y9wS9qsrL._SY445_SX342_QL70_FMwebp_.jpg', 'variantDetails': [{'asin': 'B07SGCDWL5', 'name': '1 Count (Pack of 1) 10W', 'price': None, 'images': ['https://m.media-amazon.com/images/I/41uk-3Xp0ML.jpg'], 'thumbnail': 'https://m.media-amazon.com/images/I/41y9wS9qsrL._SX38_SY50_CR,0,0,38.jpg'}, {'asin': 'B0862GCKNV', 'name': 'Pack of 4 10W', 'price': None, 'images': ['https://m.media-amazon.com/images/I/61U62FyV6IL._SL1080_.jpg', 'https://m.media-amazon.com/images/I/51rymMqugAL._SL1080_.jpg'], 'thumbnail': 'https://m.media-amazon.com/images/I/41W8QpYox4L._SX38_SY50_CR,0,0,38.jpg'}, {'asin': 'B07SLJZ9L9', 'name': '1 Count (Pack of 2) 10 watts', 'price': None, 'images': ['https://m.media-amazon.com/images/I/61aLxZTen4L._SL1080_.jpg',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'https://m.media-amazon.com/images/I/51rymMqugAL._SL1080_.jpg'], 'thumbnail': 'https://m.media-amazon.com/images/I/41N1df18++L._SX38_SY50_CR,0,0,38.jpg'}, {'asin': 'B0862H63XD', 'name': 'Pack of 6 10W', 'price': None, 'images': ['https://m.media-amazon.com/images/I/61xx00OgzsL._SL1080_.jpg', 'https://m.media-amazon.com/images/I/51rymMqugAL._SL1080_.jpg'], 'thumbnail': 'https://m.media-amazon.com/images/I/51T9btEdx8L._SX38_SY50_CR,0,0,38.jpg'}, {'asin': 'B0862GH21K', 'name': '1 Count (Pack of 3) 10W', 'price': None, 'images': ['https://m.media-amazon.com/images/I/51AOqRHiWLL._SL1080_.jpg', 'https://m.media-amazon.com/images/I/51rymMqugAL._SL1080_.jpg'],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Energy Efficient, Flicker-Free, Eye-Friendly'}, {'key': 'Wattage', 'value': '10 Watts'}, {'key': 'Bulb Shape Size', 'value': 'AR70'}, {'key': 'Bulb Base', 'value': 'B22D'}, {'key': 'Incandescent Equivalent Wattage', 'value': '10 Watts'}, {'key': 'Specific Uses For Product', 'value': 'Emergency Inverter'}, {'key': 'Light Colour', 'value': 'white'}, {'key': 'Voltage', 'value': '240 Volts'}], 'amazonChoiceText': None, 'answeredQuestions': None, 'galleryThumbnails': ['https://m.media-amazon.com/images/I/41y9wS9qsrL._SX38_SY50_CR,0,0,38.jpg', 'https://m.media-amazon.com/images/I/41EZiYhFLuL._SX38_SY50_CR,0,0,38.jpg', 'https://m.media-amazon.com/images/I/51ofX5RQUcL._SX38_SY50_CR,0,0,38.jpg', 'https://m.media-amazon.com/images/I/41nmI9o3tuL._SX38_SY50_CR,0,0,38.jpg', 'https://m.media-amazon.com/images/I/518Ru6TZheL._SX38_SY50_CR,0,0,38.jpg', 'https://m.media-amazon.com/images/I/41uk-3Xp0ML._SX38_SY50_CR,0,0,38.jpg'], 'loadedCountryCode': 'IN', 'variantAttributes': [{'key': 'Size', 'value': '1 Count (Pack of 1)'}, {'key': 'Style Name', 'value': '10W'}], 'highResolutionImages': ['https://m.media-amazon.com/images/I/61IeqmYUcfL._SL1080_.jpg', 'https://m.media-amazon.com/images/I/51oa3+kvwYL._SL1080_.jpg', 'https://m.media-amazon.com/images/I/61uxjNO2A2L._SL1080_.jpg', 'https://m.media-amazon.com/images/I/51qvA0nQs4L._SL1080_.jpg', 'https://m.media-amazon.com/images/I/61ZQ0jtD8ZL._SL1080_.jpg'], 'manufacturerAttributes': [{'key': '', 'value': 'Philips Inverter bulb is a 9 Watt Rechargeable B22 bulb - best for places with power cut/outage issue. It emits a cool-day light of temperature color: 6500K'}, {'key': '', 'value': "The battery will automatically charge, if the switch is left 'ON', when the main supply(Live electricity) is available. Charging time: 8-10 hours."}, {'key': '', 'value': 'The bulb will automatically switch to operating on internal battery, in case of a complete power blackout. The user can switch it ON/OFF, the same way as when the bulb would operate on live power.'}], 'unNormalizedProductUrl': 'https://www.amazon.in/dp/B07SGCDWL5?language=en'}</t>
  </si>
  <si>
    <t xml:space="preserve">Philips 2.7-Watt 250-lumen Frosted Candle E14 Base (Cool White, Pack of 2) - Decorative, Ambience for Chandeliers, Wall lights, Desk lamps, Floor lamps</t>
  </si>
  <si>
    <t xml:space="preserve">inventory/picture1_L22KBUT.jpg</t>
  </si>
  <si>
    <t xml:space="preserve">inventory/picture2_vBRmT9x.jpg</t>
  </si>
  <si>
    <t xml:space="preserve">2366e2be-9feb-43d1-9f63-7e4ee54647f7</t>
  </si>
  <si>
    <t xml:space="preserve">B086GXT5H9</t>
  </si>
  <si>
    <t xml:space="preserve">{'url': 'https://www.amazon.in/gp/product/B086GXT5H9?smid=A2AL6IVND0I91F', 'asin': 'B086GXT5H9', 'brand': 'Philips', 'price': {'value': 298, 'currency': '₹'}, 'stars': 3.7, 'title': 'Philips 2.7-Watt 250-lumen Frosted Candle E14 Base (Cool White, Pack of 2) - Decorative, Ambience for Chandeliers, Wall lights, Desk lamps, Floor lamps', 'author': None, 'seller': {'id': 'A2AL6IVND0I91F', 'url': 'https://www.amazon.in/gp/aag/main?ie=UTF8&amp;seller=A2AL6IVND0I91F&amp;isAmazonFulfilled=1&amp;asin=B086GXT5H9&amp;ref_=olp_merch_name_0',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'B086GXT5H9'},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'https://m.media-amazon.com/images/I/31ihGlW0-xL._SY445_SX342_QL70_FMwebp_.jpg',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'https://m.media-amazon.com/images/I/61xgrxFS8KL._SL1080_.jpg'], 'thumbnail': 'https://m.media-amazon.com/images/I/31ihGlW0-xL._SX38_SY50_CR,0,0,38.jpg'}, {'asin': 'B086GSBMY7', 'name': 'Pack of 8', 'price': {'value': 1493, 'currency': '₹'}, 'images': ['https://m.media-amazon.com/images/I/81T62oBs-QL._SL1500_.jpg'],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'2 count'}, {'key': 'Colour Temperature', 'value': '6500 Kelvin'}, {'key': 'Number of Items', 'value': '2'}], 'amazonChoiceText': None, 'answeredQuestions': None, 'galleryThumbnails': ['https://m.media-amazon.com/images/I/31ihGlW0-xL._SX38_SY50_CR,0,0,38.jpg', 'https://m.media-amazon.com/images/I/51q6LlmbQmL._SX38_SY50_CR,0,0,38.jpg'], 'loadedCountryCode': 'IN', 'variantAttributes': [{'key': 'Style Name', 'value': 'Pack of 2'}], 'highResolutionImages': ['https://m.media-amazon.com/images/I/61wFI9NZPnL._SL1500_.jpg', 'https://m.media-amazon.com/images/I/61xgrxFS8KL._SL1080_.jpg'], 'manufacturerAttributes': [], 'unNormalizedProductUrl': 'https://www.amazon.in/dp/B086GXT5H9?language=en'}</t>
  </si>
  <si>
    <t xml:space="preserve">PHILIPS B22D 9-Watts Bulb Light, (Cool Day Light) Pack Of 3</t>
  </si>
  <si>
    <t xml:space="preserve">Unpredictable power cuts can be extremely troublesome, especially if you are in the middle of doing something very important and suddenly, the light goes out. Now you don't need to worry of any power cuts, because has come up with its latest offering: Inverter bulb. It is a 9 Watt Rechargeable Emergency bulb, which promises up to 4 hours of continuous lighting backup during power cuts. It houses a powerful lithium-ion battery, requiring 8-10 hours of charging time.</t>
  </si>
  <si>
    <t xml:space="preserve">inventory/picture1_p6jVXgM.jpg</t>
  </si>
  <si>
    <t xml:space="preserve">inventory/picture2_4fjYo1A.jpg</t>
  </si>
  <si>
    <t xml:space="preserve">inventory/picture3_vRbyrhz.jpg</t>
  </si>
  <si>
    <t xml:space="preserve">inventory/picture4_p3DvYw3.jpg</t>
  </si>
  <si>
    <t xml:space="preserve">inventory/picture5_NQZqGZj.jpg</t>
  </si>
  <si>
    <t xml:space="preserve">inventory/picture6_krNmJKm.jpg</t>
  </si>
  <si>
    <t xml:space="preserve">321e3ff2-fcab-423d-988f-f8c177ffd71a</t>
  </si>
  <si>
    <t xml:space="preserve">B082KXZFQN</t>
  </si>
  <si>
    <t xml:space="preserve">{'url': 'https://www.amazon.in/gp/product/B082KXZFQN?smid=A119ZW60Z3X20R', 'asin': 'B082KXZFQN', 'brand': 'PHILIPS', 'price': {'value': 1449, 'currency': '₹'}, 'stars': 4.2, 'title': 'PHILIPS B22D 9-Watts Bulb Light, (Cool Day Light) Pack Of 3', 'author': None, 'seller': {'id': 'A119ZW60Z3X20R', 'url': 'https://www.amazon.in/gp/aag/main?ie=UTF8&amp;seller=A119ZW60Z3X20R&amp;isAmazonFulfilled=1&amp;asin=B082KXZFQN&amp;ref_=olp_merch_name_0', 'name': 'SantEnt', 'reviewsCount': None, 'averageRating': None}, 'inStock': True, 'support': None, 'delivery': 'Sunday, 3 December', 'features': ['Introducing the perfect solution for all your lighting needs during power cuts – Philips 9W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'Indoor/Outdoor Usage', 'value': ''}, {'key': 'Controller Type', 'value': ''}, {'key': 'Power Source', 'value': ''}, {'key': 'Item Package Quantity', 'value': ''}, {'key': 'Light Source Type', 'value': ''}, {'key': 'Light Source Wattage', 'value': ''}, {'key': 'Control Method', 'value': ''}, {'key': 'Color', 'value': ''}, {'key': 'Shipping Weight', 'value': ''}, {'key': 'Capacity', 'value': ''}, {'key': 'Manufacturer', 'value': ''}, {'key': 'Country of Origin', 'value': ''}, {'key': 'ASIN', 'value': 'B082KXZFQN'}, {'key': 'Date First Available', 'value': '10 December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'230 g'}, {'key': 'Net Quantity', 'value': '3 count'}],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has come up with its latest offering: Inverter bulb. It is a 9 Watt Rechargeable Emergency bulb, which promises up to 4 hours of continuous lighting backup during power cuts. It houses a powerful lithium-ion battery, requiring 8-10 hours of charging time.", 'inStockText': 'In stock', 'reviewsLink': '/PHILIPS-B22D-9-Watts-Bulb-Light/product-reviews/B082KXZFQN/ref=cm_cr_dp_d_show_all_btm?ie=UTF8&amp;reviewerType=all_reviews', 'locationText': 'Update location', 'returnPolicy': None, 'reviewsCount': 391, 'variantAsins': [], 'shippingPrice': None, 'isAmazonChoice': False, 'starsBreakdown': {'1star': 0.07, '2star': 0.03, '3star': 0.1, '4star': 0.23, '5star': 0.57}, 'thumbnailImage': 'https://m.media-amazon.com/images/I/41z8zHcmzHL._SX300_SY300_QL70_FMwebp_.jpg', 'variantDetails': [], 'bestsellerRanks': [{'url': 'https://www.amazon.in/gp/bestsellers/industrial/ref=pd_zg_ts_industrial', 'rank': 23582, 'category': 'Industrial &amp; Scientific'}, {'url': 'https://www.amazon.in/gp/bestsellers/kitchen/4205458031/ref=pd_zg_hrsr_kitchen', 'rank': 3060, 'category': 'LED Bulbs'}, {'url': 'https://www.amazon.in/gp/bestsellers/industrial/7355875031/ref=pd_zg_hrsr_industrial', 'rank': 11706, 'category': 'Electronic Components'}], 'bookDescription': None, 'fastestDelivery': 'Tomorrow, 30 November', 'productOverview': [{'key': 'Brand', 'value': 'PHILIPS'}, {'key': 'Light Type', 'value': 'LED'}, {'key': 'Special Feature', 'value': 'Rechargeable'}, {'key': 'Wattage', 'value': '9 Watts'}, {'key': 'Bulb Base', 'value': 'B22D'}, {'key': 'Specific Uses For Product', 'value': 'Indoor'}, {'key': 'Light Colour', 'value': 'White'}, {'key': 'Voltage', 'value': '220 Volts'}, {'key': 'Net Quantity', 'value': '3 count'}, {'key': 'Colour Temperature', 'value': '6500 Kelvin'}], 'amazonChoiceText': None, 'answeredQuestions': None, 'galleryThumbnails': ['https://m.media-amazon.com/images/I/41z8zHcmzHL._SS.jpg', 'https://m.media-amazon.com/images/I/41Efs-QEmtL._SS.jpg', 'https://m.media-amazon.com/images/I/41c2iyhIIrL._SS.jpg', 'https://m.media-amazon.com/images/I/512iGRBHcDL._SS.jpg', 'https://m.media-amazon.com/images/I/41FbeBso0VL._SS.jpg', 'https://m.media-amazon.com/images/I/51bgDXzd+PL._SS.jpg'], 'loadedCountryCode': 'IN', 'variantAttributes': [], 'highResolutionImages': ['https://m.media-amazon.com/images/I/61a3xOlngrL._SL1080_.jpg', 'https://m.media-amazon.com/images/I/61WmkoakULL._SL1080_.jpg', 'https://m.media-amazon.com/images/I/51kiEhidRIL._SL1080_.jpg', 'https://m.media-amazon.com/images/I/61Yk3Oo48uL._SL1080_.jpg', 'https://m.media-amazon.com/images/I/51AbSkg3dmL._SL1080_.jpg', 'https://m.media-amazon.com/images/I/61TRp8hOn6L._SL1080_.jpg'], 'manufacturerAttributes': [], 'unNormalizedProductUrl': 'https://www.amazon.in/dp/B082KXZFQN?language=en'}</t>
  </si>
  <si>
    <t xml:space="preserve">Philips 8 watt Led DecoRing Bulb -Green Pack of 4</t>
  </si>
  <si>
    <t xml:space="preserve">f6ae997d-40d7-4b24-918d-f78c104dc312</t>
  </si>
  <si>
    <t xml:space="preserve">B08KH7Q86B</t>
  </si>
  <si>
    <t xml:space="preserve">{'url': 'https://www.amazon.in/gp/product/B08KH7Q86B?smid=AO9PM5Q7CHUE', 'asin': 'B08KH7Q86B', 'brand': 'Philips', 'price': {'value': 775, 'currency': '₹'}, 'stars': 4, 'title': 'Philips 8 watt Led DecoRing Bulb -Green Pack of 4', 'author': None, 'seller': {'id': 'AO9PM5Q7CHUE', 'url': 'https://www.amazon.in/gp/aag/main?ie=UTF8&amp;seller=AO9PM5Q7CHUE&amp;isAmazonFulfilled=1&amp;asin=B08KH7Q86B&amp;ref_=olp_merch_name_0', 'name': 'Complete Production', 'reviewsCount': None, 'averageRating': None}, 'inStock': True, 'support': None, 'delivery': 'Monday, 4 December', 'features': ['Include: 4', 'Warranty: 1 year on product.'], 'position': 1, 'condition': 'New', 'listPrice': None, 'attributes': [{'key': 'Replacement Reason  Replacement Period  Replacement Policy', 'value': ''}], 'hasReviews': True, 'breadCrumbs': 'Home &amp; Kitchen › Indoor Lighting › Light Bulbs › LED Bulbs', 'description': None, 'inStockText': 'Only 1 left in stock.', 'reviewsLink': '/Philips-watt-DecoRing-Bulb-Green/product-reviews/B08KH7Q86B?reviewerType=all_reviews', 'locationText': 'Update location', 'returnPolicy': None, 'reviewsCount': 72, 'variantAsins': ['B08KH7Q86B', 'B08KJJKPQH', 'B08KHSP5ZT', 'B08KH7Q86B', 'B08KJJL8L5', 'B08KJHRDK4'], 'shippingPrice': None, 'isAmazonChoice': False, 'starsBreakdown': {'1star': 0.11, '2star': 0.04, '3star': 0.09, '4star': 0.24, '5star': 0.52}, 'thumbnailImage': 'https://m.media-amazon.com/images/I/31EocCQLzIL._SY445_SX342_QL70_FMwebp_.jpg',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'Bulb Shape Size', 'value': 'A15'}, {'key': 'Net Quantity', 'value': '4.0 count'}, {'key': 'Colour Temperature', 'value': '6500 Kelvin'}, {'key': 'Number of Items', 'value': '4'}, {'key': 'Brightness', 'value': '700 Lumen'}, {'key': 'Material', 'value': 'Polycarbonate (PC)'}], 'amazonChoiceText': None, 'answeredQuestions': None, 'galleryThumbnails': ['https://m.media-amazon.com/images/I/31EocCQLzIL._SX38_SY50_CR,0,0,38.jpg', 'https://m.media-amazon.com/images/I/31TbG2Ram5L._SX38_SY50_CR,0,0,38.jpg', 'https://m.media-amazon.com/images/I/31X+YEpQ3iL._SX38_SY50_CR,0,0,38.jpg'], 'loadedCountryCode': 'IN', 'variantAttributes': [{'key': 'Colour', 'value': 'Green'}, {'key': 'Style Name', 'value': 'Pack of 4'}], 'highResolutionImages': [], 'manufacturerAttributes': [], 'unNormalizedProductUrl': 'https://www.amazon.in/dp/B08KH7Q86B?language=en'}</t>
  </si>
  <si>
    <t xml:space="preserve">Philips 4-Watt 400-lumen Frosted Candle E14 Base (Cool White, Pack of 3) - Decorative, Ambience for Chandeliers, Wall lights, Desk lamps, Floor lamps</t>
  </si>
  <si>
    <t xml:space="preserve">inventory/picture1_dXZup3h.jpg</t>
  </si>
  <si>
    <t xml:space="preserve">aadf8c48-5985-4f55-ad97-0c823c6e1da3</t>
  </si>
  <si>
    <t xml:space="preserve">B086GXT6MX</t>
  </si>
  <si>
    <t xml:space="preserve">{'url': 'https://www.amazon.in/gp/product/B086GXT6MX?smid=A2AL6IVND0I91F', 'asin': 'B086GXT6MX', 'brand': 'Philips', 'price': {'value': 556, 'currency': '₹'}, 'stars': 4.1, 'title': 'Philips 4-Watt 400-lumen Frosted Candle E14 Base (Cool White, Pack of 3) - Decorative, Ambience for Chandeliers, Wall lights, Desk lamps, Floor lamps', 'author': None, 'seller': {'id': 'A2AL6IVND0I91F', 'url': 'https://www.amazon.in/gp/aag/main?ie=UTF8&amp;seller=A2AL6IVND0I91F&amp;isAmazonFulfilled=1&amp;asin=B086GXT6MX&amp;ref_=olp_merch_name_0', 'name': 'ETrade Online', 'reviewsCount': None, 'averageRating': None}, 'inStock': True, 'support': None, 'delivery': 'Friday, 1 December', 'features': ['Include: 3',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'B086GXT6MX'},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'3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'/Philips-4-Watt-400-lumen-Frosted-Candle/product-reviews/B086GXT6MX/ref=cm_cr_dp_d_show_all_btm?ie=UTF8&amp;reviewerType=all_reviews', 'locationText': 'Update location', 'returnPolicy': None, 'reviewsCount': 62, 'variantAsins': ['B086GXT6MX', 'B086GWRYFH', 'B086GWY791', 'B086GXM9GY', 'B086GSB7ZH', 'B086GY3R83'], 'shippingPrice': None, 'isAmazonChoice': False, 'starsBreakdown': {'1star': 0.07, '2star': 0.07, '3star': 0.09, '4star': 0.22, '5star': 0.55}, 'thumbnailImage': 'https://m.media-amazon.com/images/I/31jgYBZHKqL._SY445_SX342_QL70_FMwebp_.jpg',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'Today', 'productOverview': [{'key': 'Brand', 'value': 'Philips'}, {'key': 'Light Type', 'value': 'LED'}, {'key': 'Special Feature', 'value': 'Frosted'}, {'key': 'Wattage', 'value': '4 Watts'}, {'key': 'Bulb Base', 'value': 'E14'}, {'key': 'Specific Uses For Product', 'value': 'Decoration'}, {'key': 'Light Colour', 'value': 'Cool White'}, {'key': 'Net Quantity', 'value': '3 count'}, {'key': 'Colour Temperature', 'value': '6500 Kelvin'}, {'key': 'Number of Items', 'value': '3'}], 'amazonChoiceText': None, 'answeredQuestions': None, 'galleryThumbnails': ['https://m.media-amazon.com/images/I/31jgYBZHKqL._SX38_SY50_CR,0,0,38.jpg', 'https://m.media-amazon.com/images/I/51q6LlmbQmL._SX38_SY50_CR,0,0,38.jpg'], 'loadedCountryCode': 'IN', 'variantAttributes': [{'key': 'Style Name', 'value': 'Pack of 3'}], 'highResolutionImages': ['https://m.media-amazon.com/images/I/61xgrxFS8KL._SL1080_.jpg'], 'manufacturerAttributes': [], 'unNormalizedProductUrl': 'https://www.amazon.in/dp/B086GXT6MX?language=en'}</t>
  </si>
  <si>
    <t xml:space="preserve">Philips LED Deco Yellow 0.5W Glass Candle (Pack of 6)</t>
  </si>
  <si>
    <t xml:space="preserve">inventory/picture1_Hab7Y7S.jpg</t>
  </si>
  <si>
    <t xml:space="preserve">inventory/picture2_KdEGr2u.jpg</t>
  </si>
  <si>
    <t xml:space="preserve">inventory/picture3_rEw9mtB.jpg</t>
  </si>
  <si>
    <t xml:space="preserve">inventory/picture4_ZKAN9Wm.jpg</t>
  </si>
  <si>
    <t xml:space="preserve">0bccec45-ad56-45f1-ab19-8f5b1f6c0884</t>
  </si>
  <si>
    <t xml:space="preserve">B08WHJRLKR</t>
  </si>
  <si>
    <t xml:space="preserve">{'url': 'https://www.amazon.in/gp/product/B08WHJRLKR?smid=A2AL6IVND0I91F', 'asin': 'B08WHJRLKR', 'brand': 'Philips', 'price': {'value': 278, 'currency': '₹'}, 'stars': 3.6, 'title': 'Philips LED Deco Yellow 0.5W Glass Candle (Pack of 6)', 'author': None, 'seller': {'id': 'A2AL6IVND0I91F', 'url': 'https://www.amazon.in/gp/aag/main?ie=UTF8&amp;seller=A2AL6IVND0I91F&amp;isAmazonFulfilled=1&amp;asin=B08WHJRLKR&amp;ref_=olp_merch_name_0',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'B08WHJRLKR'},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'/Philips-Deco-Yellow-Glass-Candle/product-reviews/B08WHJRLKR/ref=cm_cr_dp_d_show_all_btm?ie=UTF8&amp;reviewerType=all_reviews', 'locationText': 'Update location', 'returnPolicy': None, 'reviewsCount': 121, 'variantAsins': ['B08WHJRLKR', 'B08WHVJ6B9', 'B08WHDZWNR', 'B08WHZB9DY', 'B08WJ4CYK5', 'B08WHJRLKR', 'B08WHPM6RW', 'B08WHV5HKN'], 'shippingPrice': None, 'isAmazonChoice': False, 'starsBreakdown': {'1star': 0.19, '2star': 0.05, '3star': 0.13, '4star': 0.23, '5star': 0.4}, 'thumbnailImage': 'https://m.media-amazon.com/images/I/41BYJIboGBL._SX300_SY300_QL70_FMwebp_.jpg',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'thumbnail': 'https://m.media-amazon.com/images/I/41nve9IuEFL._SS.jpg'}, {'asin': 'B08WHPM6RW', 'name': 'Pack of 2 Yellow', 'price': None, 'images': ['https://m.media-amazon.com/images/I/61BceYzYbxL._SL1080_.jpg', 'https://m.media-amazon.com/images/I/21N+YlTnBZL.jpg'], 'thumbnail': 'https://m.media-amazon.com/images/I/41fGuGlMaUL._SS.jpg'}, {'asin': 'B08WHJRLKR', 'name': 'Pack of 6 Yellow', 'price': None, 'images':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'Yellow'}, {'key': 'Product Dimensions', 'value': '12.7D x 12.7W x 25.4H Centimeters'}, {'key': 'Special Feature', 'value': 'Energy Efficient'}, {'key': 'Light Source Type', 'value': 'LED'}, {'key': 'Finish Type', 'value': 'Painted'}, {'key': 'Material', 'value': 'Glass'}, {'key': 'Lamp Type', 'value': 'Night Light'}, {'key': 'Room Type', 'value': 'Indoor'}, {'key': 'Shade Colour', 'value': 'Yellow'}], 'amazonChoiceText': None, 'answeredQuestions': None, 'galleryThumbnails': ['https://m.media-amazon.com/images/I/41BYJIboGBL._SS.jpg', 'https://m.media-amazon.com/images/I/41vOfkzfX-L._SS.jpg', 'https://m.media-amazon.com/images/I/21l2ElDTkiL._SS.jpg', 'https://m.media-amazon.com/images/I/319uqToHvzL._SS.jpg', 'https://m.media-amazon.com/images/I/11Jwr34-sHL._SS.jpg'], 'loadedCountryCode': 'IN', 'variantAttributes': [{'key': 'Colour', 'value': 'Yellow'}, {'key': 'Size', 'value': 'Pack of 6'}], 'highResolutionImages': ['https://m.media-amazon.com/images/I/61STWSKhlRL._SL1080_.jpg', 'https://m.media-amazon.com/images/I/51DOJIRQ5SL._SL1080_.jpg', 'https://m.media-amazon.com/images/I/51WCimiAy0L._SL1500_.jpg', 'https://m.media-amazon.com/images/I/61TFOAnEepL._SL1500_.jpg'], 'manufacturerAttributes': [], 'unNormalizedProductUrl': 'https://www.amazon.in/dp/B08WHJRLKR?language=en'}</t>
  </si>
  <si>
    <t xml:space="preserve">PHILIPS Joy Vision-Plug N Play Coral Rush 0.5W LED Bulb - Yellow, Pack of 6</t>
  </si>
  <si>
    <t xml:space="preserve">Pack Of 6 Joyvision-Plug N Play Coral Rush 0.5W LED Yellow Bulb</t>
  </si>
  <si>
    <t xml:space="preserve">2e197fa6-d080-4807-84a0-8f673a4f108f</t>
  </si>
  <si>
    <t xml:space="preserve">B012CLOHWQ</t>
  </si>
  <si>
    <t xml:space="preserve">{'url': 'https://www.amazon.in/gp/product/B012CLOHWQ?smid=A119ZW60Z3X20R', 'asin': 'B012CLOHWQ', 'brand': 'PHILIPS', 'price': {'value': 649, 'currency': '₹'}, 'stars': 3.9, 'title': 'PHILIPS Joy Vision-Plug N Play Coral Rush 0.5W LED Bulb - Yellow, Pack of 6', 'author': None, 'seller': {'id': 'A119ZW60Z3X20R', 'url': 'https://www.amazon.in/gp/aag/main?ie=UTF8&amp;seller=A119ZW60Z3X20R&amp;isAmazonFulfilled=1&amp;asin=B012CLOHWQ&amp;ref_=olp_merch_name_0', 'name': 'SantEnt', 'reviewsCount': 2186, 'averageRating': 4.25}, 'inStock': True, 'support': None, 'delivery': 'Saturday, 2 December', 'features': ['Set Of 6 Plug N Play Bulb', 'Polycarbonate Material', '15 Years Rated Life', 'Yellow Color', '220-240 V AC'], 'position': 1, 'condition': 'New', 'listPrice': None, 'attributes': [{'key': 'Replacement Reason  Replacement Period  Replacement Policy', 'value': ''}, {'key': 'Brand', 'value': ''}, {'key': 'Light Type', 'value': ''}, {'key': 'Special Feature', 'value': ''}, {'key': 'Incandescent Equivalent Wattage', 'value': ''}, {'key': 'Specific Uses For Product', 'value': ''}, {'key': 'Light Colour', 'value': ''}, {'key': 'Net Quantity', 'value': ''}, {'key': 'Colour Temperature', 'value': ''}, {'key': 'Number of Items', 'value': ''}, {'key': 'Brightness', 'value': ''}, {'key': 'Material', 'value': ''}, {'key': 'Indoor/Outdoor Usage', 'value': ''}, {'key': 'Controller Type', 'value': ''}, {'key': 'Power Source', 'value': ''}, {'key': 'Item Package Quantity', 'value': ''}, {'key': 'Light Source Type', 'value': ''}, {'key': 'Light Source Wattage', 'value': ''}, {'key': 'Average Life', 'value': ''}, {'key': 'Color', 'value': ''}, {'key': 'Shipping Weight', 'value': ''}, {'key': 'Item Model Number', 'value': ''}, {'key': 'Item Part Number', 'value': ''}, {'key': 'Primary material', 'value': ''}, {'key': 'Capacity', 'value': ''}, {'key': 'Manufacturer', 'value': ''}, {'key': 'Country of Origin', 'value': ''}, {'key': 'ASIN', 'value': 'B012CLOHWQ'}, {'key': 'Date First Available', 'value': '23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'440 g'}, {'key': 'Net Quantity', 'value': '6 count'}, {'key': 'Generic Name', 'value': 'bulb'}], 'hasReviews': True, 'breadCrumbs': 'Home &amp; Kitchen › Indoor Lighting › Light Bulbs › LED Bulbs', 'description': 'Pack Of 6 Joyvision-Plug N Play Coral Rush 0.5W LED Yellow Bulb', 'inStockText': 'Only 2 left in stock.', 'reviewsLink': '/Pack-Joyvision-Plug-Play-Coral-Yellow/product-reviews/B012CLOHWQ/ref=cm_cr_dp_d_show_all_btm?ie=UTF8&amp;reviewerType=all_reviews', 'locationText': 'Update location', 'returnPolicy': None, 'reviewsCount': 38, 'variantAsins': [], 'shippingPrice': None, 'isAmazonChoice': False, 'starsBreakdown': {'1star': 0.13, '2star': 0.07, '3star': 0.05, '4star': 0.24, '5star': 0.51}, 'thumbnailImage': 'https://m.media-amazon.com/images/I/41lTamQn7YL._SX300_SY300_QL70_FMwebp_.jpg', 'variantDetails': [], 'bestsellerRanks': [{'url': 'https://www.amazon.in/gp/bestsellers/industrial/ref=pd_zg_ts_industrial', 'rank': 38822, 'category': 'Industrial &amp; Scientific'}, {'url': 'https://www.amazon.in/gp/bestsellers/kitchen/4205458031/ref=pd_zg_hrsr_kitchen', 'rank': 4901, 'category': 'LED Bulbs'}, {'url': 'https://www.amazon.in/gp/bestsellers/industrial/7355875031/ref=pd_zg_hrsr_industrial', 'rank': 18957, 'category': 'Electronic Components'}], 'bookDescription': None, 'fastestDelivery': 'Tomorrow, 30 November', 'productOverview': [{'key': 'Brand', 'value': 'PHILIPS'}, {'key': 'Light Type', 'value': 'LED'}, {'key': 'Special Feature', 'value': 'Energy Efficient'}, {'key': 'Incandescent Equivalent Wattage', 'value': '0.5 Watts'}, {'key': 'Specific Uses For Product', 'value': 'Appliance'}, {'key': 'Light Colour', 'value': 'Yellow'}, {'key': 'Net Quantity', 'value': '6 count'}, {'key': 'Colour Temperature', 'value': '6500 Kelvin'}, {'key': 'Number of Items', 'value': '6'}, {'key': 'Brightness', 'value': '45 Lumen'}], 'amazonChoiceText': None, 'answeredQuestions': None, 'galleryThumbnails': ['https://m.media-amazon.com/images/I/41lTamQn7YL._SS.jpg'], 'loadedCountryCode': 'IN', 'variantAttributes': [], 'highResolutionImages': [], 'manufacturerAttributes': [], 'unNormalizedProductUrl': 'https://www.amazon.in/dp/B012CLOHWQ?language=en'}</t>
  </si>
  <si>
    <t xml:space="preserve">Forus LED Flood Light 60W Waterproof 10 Years Warranty, Cool White Flood Light, LED Flood Light 60W, Flood Light Outdoor, High Mast LED Flood Light, Flood Lights Security Light 2Pc</t>
  </si>
  <si>
    <t xml:space="preserve">inventory/picture1_jGMPqQ8.jpg</t>
  </si>
  <si>
    <t xml:space="preserve">inventory/picture2_psDWIHQ.jpg</t>
  </si>
  <si>
    <t xml:space="preserve">inventory/picture3_KSnTCMh.jpg</t>
  </si>
  <si>
    <t xml:space="preserve">inventory/picture4_7xYjIxx.jpg</t>
  </si>
  <si>
    <t xml:space="preserve">inventory/picture5_aNIGEr3.jpg</t>
  </si>
  <si>
    <t xml:space="preserve">inventory/picture6_Sk7I0vP.jpg</t>
  </si>
  <si>
    <t xml:space="preserve">f600332a-da16-4cba-b383-b1d1513be388</t>
  </si>
  <si>
    <t xml:space="preserve">B0CPPY39V1</t>
  </si>
  <si>
    <t xml:space="preserve">{'url': 'https://www.amazon.in/gp/product/B0CPPY39V1?smid=A3JPVWJ24TYHHU', 'asin': 'B0CPPY39V1', 'brand': 'Forus', 'price': {'value': 5549, 'currency': '₹'}, 'stars': 3.5, 'title': 'Forus LED Flood Light 60W Waterproof 10 Years Warranty, Cool White Flood Light, LED Flood Light 60W, Flood Light Outdoor, High Mast LED Flood Light, Flood Lights Security Light 2Pc', 'author': None, 'seller': {'id': 'A3JPVWJ24TYHHU', 'url': 'https://www.amazon.in/gp/aag/main?ie=UTF8&amp;seller=A3JPVWJ24TYHHU&amp;isAmazonFulfilled=0&amp;asin=B0CPPY39V1&amp;ref_=olp_merch_name_0',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'Power Source', 'value': ''}, {'key': 'Special Feature', 'value': ''}, {'key': 'Light Source Type', 'value': ''}, {'key': 'Finish Type', 'value': ''}, {'key': 'Voltage', 'value': ''}, {'key': 'Light Colour', 'value': ''}, {'key': 'Shape', 'value': ''}, {'key': 'Included Components',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'B0CPPY39V1'}, {'key': 'Date First Available', 'value': '9 March 2023'}, {'key': 'Packer', 'value': 'Forus Electric Private Limited :-B-313, Okhla Industrial Area, Phase-1, New Delhi-110020'}, {'key': 'Item Weight', 'value': '4 kg'},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'/Forus-Flood-Light-60W-Waterproof/product-reviews/B0CPPY39V1/ref=cm_cr_dp_d_show_all_btm?ie=UTF8&amp;reviewerType=all_reviews',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'https://m.media-amazon.com/images/I/41EJkCRirfL._SY445_SX342_QL70_FMwebp_.jpg',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'thumbnail': 'https://m.media-amazon.com/images/I/41u2frQnNjL._SX38_SY50_CR,0,0,38.jpg'}, {'asin': 'B0BX5X16BF', 'name': 'COOL WHITE', 'price': {'value': 2799, 'currency': '₹'}, 'images': ['https://m.media-amazon.com/images/I/71fIDalWHzL._SL1500_.jpg', 'https://m.media-amazon.com/images/I/716hARb2SYL._SL1500_.jpg'],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'Metal'}, {'key': 'Style', 'value': 'Modern'}, {'key': 'Light fixture form', 'value': 'Path'}, {'key': 'Room Type', 'value': 'Mall, Workshop, Garage, Park, Garden, Parking, Hospital, Hotel, Workshop, Industrial'}, {'key': 'Product Dimensions', 'value': '24L x 20W x 17H Centimeters'}, {'key': 'Specific Uses For Product', 'value': 'Garage'}, {'key': 'Power Source', 'value': 'AC'}, {'key': 'Special Feature', 'value': ''}], 'amazonChoiceText': None, 'answeredQuestions': None, 'galleryThumbnails': ['https://m.media-amazon.com/images/I/41EJkCRirfL._SX38_SY50_CR,0,0,38.jpg',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'PACK OF 2PC'}], 'highResolutionImages':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'https://www.amazon.in/dp/B0CPPY39V1?language=en'}</t>
  </si>
  <si>
    <t xml:space="preserve">Forus LED Flood Light 200W Waterproof 10 Years Warranty, Natural White Flood Light, LED Flood Light 200W, Flood Light Outdoor, High Mast LED Flood Light, Flood Lights Security Light 1Pc</t>
  </si>
  <si>
    <t xml:space="preserve">inventory/picture1_txWYCdn.jpg</t>
  </si>
  <si>
    <t xml:space="preserve">inventory/picture2_ZJpfLUh.jpg</t>
  </si>
  <si>
    <t xml:space="preserve">inventory/picture3_K3gtA7q.jpg</t>
  </si>
  <si>
    <t xml:space="preserve">inventory/picture4_sBFDMDD.jpg</t>
  </si>
  <si>
    <t xml:space="preserve">inventory/picture5_l36Us70.jpg</t>
  </si>
  <si>
    <t xml:space="preserve">inventory/picture6_R0Ck4Xb.jpg</t>
  </si>
  <si>
    <t xml:space="preserve">95427e1e-70e6-41b1-8c57-5c7853618c45</t>
  </si>
  <si>
    <t xml:space="preserve">B0CPBLX4SY</t>
  </si>
  <si>
    <t xml:space="preserve">{'url': 'https://www.amazon.in/gp/product/B0CPBLX4SY?smid=A3JPVWJ24TYHHU', 'asin': 'B0CPBLX4SY', 'brand': 'Forus', 'price': {'value': 6799, 'currency': '₹'}, 'stars': None, 'title': 'Forus LED Flood Light 200W Waterproof 10 Years Warranty, Natural White Flood Light, LED Flood Light 200W, Flood Light Outdoor, High Mast LED Flood Light, Flood Lights Security Light 1Pc', 'author': None, 'seller': {'id': 'A3JPVWJ24TYHHU', 'url': 'https://www.amazon.in/gp/aag/main?ie=UTF8&amp;seller=A3JPVWJ24TYHHU&amp;isAmazonFulfilled=0&amp;asin=B0CPBLX4SY&amp;ref_=olp_merch_name_0',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'B0CPBLX4SY'}, {'key': 'Date First Available', 'value': '30 June 2023'}, {'key': 'Packer', 'value': 'Forus Electric Private Limited :-B-313, Okhla Industrial Area, Phase-1, New Delhi-110020'}, {'key': 'Item Weight', 'value': '5 kg'}, {'key': 'Net Quantity', 'value': '1.00 count'}, {'key': 'Generic Name', 'value': 'Flood Light 200W'}],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'https://m.media-amazon.com/images/I/410Ey4qTu2L._SY445_SX342_QL70_FMwebp_.jpg',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'Garage, Garden, Park, Workshop, Hall'}, {'key': 'Product Dimensions', 'value': '38L x 28W x 19H Centimeters'}, {'key': 'Specific Uses For Product', 'value': 'Garden'}, {'key': 'Indoor/Outdoor Usage', 'value': 'Outdoor'}, {'key': 'Power Source', 'value': 'AC'}], 'amazonChoiceText': None, 'answeredQuestions': None, 'galleryThumbnails': ['https://m.media-amazon.com/images/I/410Ey4qTu2L._SX38_SY50_CR,0,0,38.jpg',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['https://m.media-amazon.com/images/I/713WQSxg+sL._SL1500_.jpg',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'https://www.amazon.in/dp/B0CPBLX4SY?language=en'}</t>
  </si>
  <si>
    <t xml:space="preserve">Forus LED Street Light 36W Waterproof 10 Years Warranty, Warm White Excellent Quality Street Light 36 Watt LED for Home, Street Lights Outdoor, Street Lamp, LED Street Road Lights 2Pc</t>
  </si>
  <si>
    <t xml:space="preserve">inventory/picture1_hI0YjMp.jpg</t>
  </si>
  <si>
    <t xml:space="preserve">inventory/picture2_mSwuBfm.jpg</t>
  </si>
  <si>
    <t xml:space="preserve">inventory/picture3_Q6DY1v2.jpg</t>
  </si>
  <si>
    <t xml:space="preserve">inventory/picture4_axbiqAv.jpg</t>
  </si>
  <si>
    <t xml:space="preserve">inventory/picture5_nR2bhLJ.jpg</t>
  </si>
  <si>
    <t xml:space="preserve">inventory/picture6_cb8nYwP.jpg</t>
  </si>
  <si>
    <t xml:space="preserve">inventory/picture7_mKQPgG3.jpg</t>
  </si>
  <si>
    <t xml:space="preserve">f02ca890-a571-4474-9fa3-14e8fea1118d</t>
  </si>
  <si>
    <t xml:space="preserve">B0CNKFR6FV</t>
  </si>
  <si>
    <t xml:space="preserve">{'url': 'https://www.amazon.in/gp/product/B0CNKFR6FV?smid=A3JPVWJ24TYHHU', 'asin': 'B0CNKFR6FV', 'brand': 'Forus', 'price': {'value': 3050, 'currency': '₹'}, 'stars': None, 'title': 'Forus LED Street Light 36W Waterproof 10 Years Warranty, Warm White Excellent Quality Street Light 36 Watt LED for Home, Street Lights Outdoor, Street Lamp, LED Street Road Lights 2Pc', 'author': None, 'seller': {'id': 'A3JPVWJ24TYHHU', 'url': 'https://www.amazon.in/gp/aag/main?ie=UTF8&amp;seller=A3JPVWJ24TYHHU&amp;isAmazonFulfilled=0&amp;asin=B0CNKFR6FV&amp;ref_=olp_merch_name_0',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'Colour Temperature', 'value': ''}, {'key': 'Colour Rendering Index (CRI)', 'value': ''}, {'key': 'Manufacturer', 'value': ''}, {'key': 'Country of Origin', 'value': ''}, {'key': 'ASIN', 'value': 'B0CNKFR6FV'}, {'key': 'Date First Available', 'value': '7 July 2023'}, {'key': 'Packer', 'value': 'Contact:-011 4036 6378, Call Or Whatsapp- 7303032131, Email :- ecom@foruselectric.com'}, {'key': 'Item Weight', 'value': '1 kg 100 g'}, {'key': 'Net Quantity', 'value': '1.00 count'}, {'key': 'Generic Name', 'value': 'Street Light 36W'}],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'https://m.media-amazon.com/images/I/41pPR-YYSyL._SY445_SX342_QL70_FMwebp_.jpg', 'variantDetails': [], 'bestsellerRanks': None, 'bookDescription': None, 'fastestDelivery': 'Thursday, 18 January', 'productOverview': [{'key': 'Brand', 'value': 'Forus'}, {'key': 'Colour', 'value': 'Grey'}, {'key': 'Material', 'value': 'Metal'}, {'key': 'Style', 'value': 'Modern'}, {'key': 'Light fixture form', 'value': 'Floodlight'}, {'key': 'Room Type', 'value': 'Garden, factory, Outdoor, Street, Home Office, home'}, {'key': 'Product Dimensions', 'value': '39L x 16W x 7H Centimeters'}, {'key': 'Indoor/Outdoor Usage', 'value': 'Outdoor'}, {'key': 'Power Source', 'value': 'Corded Electric'}, {'key': 'Installation Type', 'value': 'Flush Mount'}], 'amazonChoiceText': None, 'answeredQuestions': None, 'galleryThumbnails': ['https://m.media-amazon.com/images/I/41pPR-YYSyL._SX38_SY50_CR,0,0,38.jpg',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['https://m.media-amazon.com/images/I/71frB8zcYTL._SL1500_.jpg',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'https://www.amazon.in/dp/B0CNKFR6FV?language=en'}</t>
  </si>
  <si>
    <t xml:space="preserve">Forus LED Street Light 60W Waterproof 10 Years Warranty, Natural White Excellent Quality Street Light, Street Light 60 Watt LED for Home, Street Lights Outdoor, Street Lamp, LED Street Road Lights 1Pc</t>
  </si>
  <si>
    <t xml:space="preserve">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</si>
  <si>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inventory/picture1_l0iDDD4.jpg</t>
  </si>
  <si>
    <t xml:space="preserve">inventory/picture2_hsmpUjg.jpg</t>
  </si>
  <si>
    <t xml:space="preserve">inventory/picture3_IcnPBWf.jpg</t>
  </si>
  <si>
    <t xml:space="preserve">inventory/picture4_YPrYGox.jpg</t>
  </si>
  <si>
    <t xml:space="preserve">inventory/picture5_JMKfrjy.jpg</t>
  </si>
  <si>
    <t xml:space="preserve">inventory/picture6_0yQu5Sb.jpg</t>
  </si>
  <si>
    <t xml:space="preserve">ce442121-edfd-4b23-a07b-bd95b06cec8c</t>
  </si>
  <si>
    <t xml:space="preserve">B0CP7DS6Z4</t>
  </si>
  <si>
    <t xml:space="preserve">{'url': 'https://www.amazon.in/gp/product/B0CP7DS6Z4?smid=A3JPVWJ24TYHHU', 'asin': 'B0CP7DS6Z4', 'brand': 'Forus', 'price': {'value': 2495, 'currency': '₹'}, 'stars': None, 'title': 'Forus LED Street Light 60W Waterproof 10 Years Warranty, Natural White Excellent Quality Street Light, Street Light 60 Watt LED for Home, Street Lights Outdoor, Street Lamp, LED Street Road Lights 1Pc', 'author': None, 'seller': {'id': 'A3JPVWJ24TYHHU', 'url': 'https://www.amazon.in/gp/aag/main?ie=UTF8&amp;seller=A3JPVWJ24TYHHU&amp;isAmazonFulfilled=0&amp;asin=B0CP7DS6Z4&amp;ref_=olp_merch_name_0',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4000K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'Colour Temperature', 'value': ''}, {'key': 'Colour Rendering Index (CRI)', 'value': ''}, {'key': 'Average Life', 'value': ''}, {'key': 'Country of Origin', 'value': ''}, {'key': 'ASIN', 'value': 'B0CP7DS6Z4'}, {'key': 'Date First Available', 'value': '9 June 2023'}, {'key': 'Packer', 'value': 'Contact:-011 4036 6378, Call Or Whatsapp- 7303032131, Email :- ecom@foruselectric.com'}, {'key': 'Item Weight', 'value': '1 kg 930 g'}, {'key': 'Net Quantity', 'value': '1.00 count'}],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'https://m.media-amazon.com/images/I/31Ue1VnxcOL._SY445_SX342_QL70_FMwebp_.jpg',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Showroom, Worksho, Garden, Parking'}, {'key': 'Product Dimensions', 'value': '44L x 22W x 10H Centimeters'}, {'key': 'Indoor/Outdoor Usage', 'value': 'Outdoor'}, {'key': 'Power Source', 'value': 'Corded Electric'}, {'key': 'Installation Type', 'value': 'Flush Mount'}],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'manufacturerAttributes': [], 'unNormalizedProductUrl': 'https://www.amazon.in/dp/B0CP7DS6Z4?language=en'}</t>
  </si>
  <si>
    <t xml:space="preserve">Forus LED Street Light 40W Waterproof 10 Years Warranty Warm White Excellent Quality Street Light 40 Watt LED for Home Street Lights Outdoor Street Lamp LED Street Road Lights 2Pc</t>
  </si>
  <si>
    <t xml:space="preserve">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Warm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t>
  </si>
  <si>
    <t xml:space="preserve">inventory/picture1_Z6eiX2z.jpg</t>
  </si>
  <si>
    <t xml:space="preserve">inventory/picture2_F1QFawc.jpg</t>
  </si>
  <si>
    <t xml:space="preserve">inventory/picture3_MB3eDSx.jpg</t>
  </si>
  <si>
    <t xml:space="preserve">inventory/picture4_CTGfyAj.jpg</t>
  </si>
  <si>
    <t xml:space="preserve">inventory/picture5_D5YnsPF.jpg</t>
  </si>
  <si>
    <t xml:space="preserve">inventory/picture6_nhQp1GN.jpg</t>
  </si>
  <si>
    <t xml:space="preserve">inventory/picture7_zPEmeAi.jpg</t>
  </si>
  <si>
    <t xml:space="preserve">4bbfa9bd-39ec-451c-b222-96adaa1ef919</t>
  </si>
  <si>
    <t xml:space="preserve">B0CNKF3Z36</t>
  </si>
  <si>
    <t xml:space="preserve">{'url': 'https://www.amazon.in/gp/product/B0CNKF3Z36?smid=A3JPVWJ24TYHHU', 'asin': 'B0CNKF3Z36', 'brand': 'Forus', 'price': {'value': 3170, 'currency': '₹'}, 'stars': None, 'title': 'Forus LED Street Light 40W Waterproof 10 Years Warranty Warm White Excellent Quality Street Light 40 Watt LED for Home Street Lights Outdoor Street Lamp LED Street Road Lights 2Pc', 'author': None, 'seller': {'id': 'A3JPVWJ24TYHHU', 'url': 'https://www.amazon.in/gp/aag/main?ie=UTF8&amp;seller=A3JPVWJ24TYHHU&amp;isAmazonFulfilled=0&amp;asin=B0CNKF3Z36&amp;ref_=olp_merch_name_0',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3000K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'B0CNKF3Z36'},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Warm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'https://m.media-amazon.com/images/I/416RtKzo4JL._SY445_SX342_QL70_FMwebp_.jpg',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'39L x 16W x 7H Centimeters'}, {'key': 'Indoor/Outdoor Usage', 'value': 'Outdoor'}, {'key': 'Power Source', 'value': 'Corded Electric'}, {'key': 'Installation Type', 'value': 'Flush Mount'}], 'amazonChoiceText': None, 'answeredQuestions': None, 'galleryThumbnails': ['https://m.media-amazon.com/images/I/416RtKzo4JL._SX38_SY50_CR,0,0,38.jpg',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['https://m.media-amazon.com/images/I/8192OJOIFsL._SL1500_.jpg',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'https://www.amazon.in/dp/B0CNKF3Z36?language=en'}</t>
  </si>
  <si>
    <t xml:space="preserve">Forus LED Street Light 24W Waterproof 10 Years Warranty, Cool White Excellent Quality Street Light 24 Watt LED for Home, Street Lights Outdoor, Street Lamp, LED Street Road Lights 3Pc</t>
  </si>
  <si>
    <t xml:space="preserve">inventory/picture1_EDjx6v2.jpg</t>
  </si>
  <si>
    <t xml:space="preserve">inventory/picture2_AYRNLyI.jpg</t>
  </si>
  <si>
    <t xml:space="preserve">inventory/picture3_AFYpXSi.jpg</t>
  </si>
  <si>
    <t xml:space="preserve">inventory/picture4_rXdeyu3.jpg</t>
  </si>
  <si>
    <t xml:space="preserve">inventory/picture5_5t2UNnR.jpg</t>
  </si>
  <si>
    <t xml:space="preserve">inventory/picture6_hMJd7qG.jpg</t>
  </si>
  <si>
    <t xml:space="preserve">inventory/picture7_Rvvd8zu.jpg</t>
  </si>
  <si>
    <t xml:space="preserve">3a0ab9cb-8558-455d-ac0f-5ee0a6252691</t>
  </si>
  <si>
    <t xml:space="preserve">B0CDQ2D1YJ</t>
  </si>
  <si>
    <t xml:space="preserve">{'url': 'https://www.amazon.in/gp/product/B0CDQ2D1YJ?smid=A3JPVWJ24TYHHU', 'asin': 'B0CDQ2D1YJ', 'brand': 'Forus', 'price': {'value': 3870, 'currency': '₹'}, 'stars': None, 'title': 'Forus LED Street Light 24W Waterproof 10 Years Warranty, Cool White Excellent Quality Street Light 24 Watt LED for Home, Street Lights Outdoor, Street Lamp, LED Street Road Lights 3Pc', 'author': None, 'seller': {'id': 'A3JPVWJ24TYHHU', 'url': 'https://www.amazon.in/gp/aag/main?ie=UTF8&amp;seller=A3JPVWJ24TYHHU&amp;isAmazonFulfilled=0&amp;asin=B0CDQ2D1YJ&amp;ref_=olp_merch_name_0',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'Product Dimensions', 'value': ''}, {'key': 'Specific Uses For Product', 'value': ''}, {'key': 'Indoor/Outdoor Usage', 'value': ''}, {'key': 'Power Source', 'value': ''}, {'key': 'Installation Type', 'value': ''}, {'key': 'Special Feature', 'value': ''}, {'key': 'Light Source Type', 'value': ''}, {'key': 'Finish Type', 'value': ''}, {'key': 'Voltage', 'value': ''}, {'key': 'Light Colour', 'value': ''}, {'key': 'Shape', 'value': ''}, {'key': 'Included Components',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'B0CDQ2D1YJ'}, {'key': 'Date First Available', 'value': '4 August 2023'}, {'key': 'Packer', 'value': 'Contact:-011 4036 6378, Call Or Whatsapp- 7303032131, Email :- ecom@foruselectric.com'}, {'key': 'Item Weight', 'value': '3 kg 300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'https://m.media-amazon.com/images/I/41KLUuf7b2L._SY445_SX342_QL70_FMwebp_.jpg',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'Product Dimensions', 'value': '39L x 16W x 8H Centimeters'}, {'key': 'Specific Uses For Product', 'value': 'Outdoor'}, {'key': 'Indoor/Outdoor Usage', 'value': 'Outdoor'}, {'key': 'Power Source', 'value': 'AC'}, {'key': 'Installation Type', 'value': 'Flush Mount'}], 'amazonChoiceText': None, 'answeredQuestions': None, 'galleryThumbnails': ['https://m.media-amazon.com/images/I/41KLUuf7b2L._SX38_SY50_CR,0,0,38.jpg', 'https://m.media-amazon.com/images/I/41ah+zvWGsL._SX38_SY50_CR,0,0,38.jpg', 'https://m.media-amazon.com/images/I/41RZ6z66PjL._SX38_SY50_CR,0,0,38.jpg', 'https://m.media-amazon.com/images/I/41ONSqEqg6L._SX38_SY50_CR,0,0,38.jpg', 'https://m.media-amazon.com/images/I/41KLVv45toL._SX38_SY50_CR,0,0,38.jpg', 'https://m.media-amazon.com/images/I/41QgXomtZ2L._SX38_SY50_CR,0,0,38.jpg', 'https://m.media-amazon.com/images/I/515mpO-Em0L._SX38_SY50_CR,0,0,38.jpg'], 'loadedCountryCode': 'IN', 'variantAttributes': [], 'highResolutionImages': ['https://m.media-amazon.com/images/I/817yqOFn5ML._SL1500_.jpg', 'https://m.media-amazon.com/images/I/71P3XhD1QAL._SL1500_.jpg', 'https://m.media-amazon.com/images/I/7153ij5X-BL._SL1500_.jpg', 'https://m.media-amazon.com/images/I/81Tu2-XS4bL._SL1500_.jpg', 'https://m.media-amazon.com/images/I/811a9mXHy1L._SL1500_.jpg', 'https://m.media-amazon.com/images/I/71pPMh1F-2L._SL1500_.jpg', 'https://m.media-amazon.com/images/I/81v3qwimG+L._SL1500_.jpg'], 'manufacturerAttributes': [], 'unNormalizedProductUrl': 'https://www.amazon.in/dp/B0CDQ2D1YJ?language=en'}</t>
  </si>
  <si>
    <t xml:space="preserve">Forus LED Flood Light 80W Waterproof 10 Years Warranty, Natural White Flood Light, LED Flood Light 80W, Flood Light Outdoor, High Mast LED Flood Light, Flood Lights Security Light 1Pc</t>
  </si>
  <si>
    <t xml:space="preserve">inventory/picture1_UIUqfNO.jpg</t>
  </si>
  <si>
    <t xml:space="preserve">inventory/picture2_z4QEJhf.jpg</t>
  </si>
  <si>
    <t xml:space="preserve">inventory/picture3_fa4nogu.jpg</t>
  </si>
  <si>
    <t xml:space="preserve">inventory/picture4_ePUlRpX.jpg</t>
  </si>
  <si>
    <t xml:space="preserve">inventory/picture5_mHcWjmG.jpg</t>
  </si>
  <si>
    <t xml:space="preserve">inventory/picture6_Saul5de.jpg</t>
  </si>
  <si>
    <t xml:space="preserve">5e3585a1-e70e-4fb1-b985-71d5bcb817a3</t>
  </si>
  <si>
    <t xml:space="preserve">B0CP9N8Y83</t>
  </si>
  <si>
    <t xml:space="preserve">{'url': 'https://www.amazon.in/gp/product/B0CP9N8Y83?smid=A3JPVWJ24TYHHU', 'asin': 'B0CP9N8Y83', 'brand': 'Forus', 'price': {'value': 3399, 'currency': '₹'}, 'stars': None, 'title': 'Forus LED Flood Light 80W Waterproof 10 Years Warranty, Natural White Flood Light, LED Flood Light 80W, Flood Light Outdoor, High Mast LED Flood Light, Flood Lights Security Light 1Pc', 'author': None, 'seller': {'id': 'A3JPVWJ24TYHHU', 'url': 'https://www.amazon.in/gp/aag/main?ie=UTF8&amp;seller=A3JPVWJ24TYHHU&amp;isAmazonFulfilled=0&amp;asin=B0CP9N8Y83&amp;ref_=olp_merch_name_0',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'B0CP9N8Y83'}, {'key': 'Date First Available', 'value': '30 June 2023'}, {'key': 'Packer', 'value': 'Forus Electric Private Limited :-B-313, Okhla Industrial Area, Phase-1, New Delhi-110020'}, {'key': 'Item Weight', 'value': '1 kg 800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'Hall, Mall, Workshop, Garage, Park, Garden, Parking'}, {'key': 'Product Dimensions', 'value': '24L x 20W x 17H Centimeters'}, {'key': 'Specific Uses For Product', 'value': 'Garden'}, {'key': 'Indoor/Outdoor Usage', 'value': 'Outdoor'}, {'key': 'Power Source', 'value': 'AC'}], 'amazonChoiceText': None, 'answeredQuestions': None, 'galleryThumbnails': ['https://m.media-amazon.com/images/I/41PKnhlI8qL._SX38_SY50_CR,0,0,38.jpg',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 'highResolutionImages': ['https://m.media-amazon.com/images/I/71tcSUUwx2L._SL1500_.jpg',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'https://www.amazon.in/dp/B0CP9N8Y83?language=en'}</t>
  </si>
  <si>
    <t xml:space="preserve">Forus LED Street Light 60W Waterproof 10 Years Warranty, Warm White Excellent Quality Street Light 60 Watt LED for Home, Street Lights Outdoor, Street Lamp, LED Street Road Lights 2Pc</t>
  </si>
  <si>
    <t xml:space="preserve">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</si>
  <si>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xml:space="preserve">inventory/picture1_1UuhHiZ.jpg</t>
  </si>
  <si>
    <t xml:space="preserve">inventory/picture2_ap3BfYC.jpg</t>
  </si>
  <si>
    <t xml:space="preserve">inventory/picture3_pm5e2Wp.jpg</t>
  </si>
  <si>
    <t xml:space="preserve">inventory/picture4_ckExJVd.jpg</t>
  </si>
  <si>
    <t xml:space="preserve">inventory/picture5_wHiTQru.jpg</t>
  </si>
  <si>
    <t xml:space="preserve">inventory/picture6_7K9v8FR.jpg</t>
  </si>
  <si>
    <t xml:space="preserve">0e294871-1a05-4592-a4de-4613e658b9e9</t>
  </si>
  <si>
    <t xml:space="preserve">B0CNLWBJJ4</t>
  </si>
  <si>
    <t xml:space="preserve">{'url': 'https://www.amazon.in/gp/product/B0CNLWBJJ4?smid=A3JPVWJ24TYHHU', 'asin': 'B0CNLWBJJ4', 'brand': 'Forus', 'price': {'value': 4890, 'currency': '₹'}, 'stars': None, 'title': 'Forus LED Street Light 60W Waterproof 10 Years Warranty, Warm White Excellent Quality Street Light 60 Watt LED for Home, Street Lights Outdoor, Street Lamp, LED Street Road Lights 2Pc', 'author': None, 'seller': {'id': 'A3JPVWJ24TYHHU', 'url': 'https://www.amazon.in/gp/aag/main?ie=UTF8&amp;seller=A3JPVWJ24TYHHU&amp;isAmazonFulfilled=0&amp;asin=B0CNLWBJJ4&amp;ref_=olp_merch_name_0',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'Shape', 'value': ''}, {'key': 'Included Components', 'value': ''}, {'key': 'Embellishment', 'value': ''}, {'key': 'Number of Items', 'value': ''}, {'key': 'Part Number', 'value': ''}, {'key': 'Finish types', 'value': ''}, {'key': 'Special Features', 'value': ''}, {'key': 'Shade Colour', 'value': ''}, {'key': 'Switch Installation Type', 'value': ''}, {'key': 'Colour Temperature', 'value': ''}, {'key': 'Country of Origin', 'value': ''}, {'key': 'ASIN', 'value': 'B0CNLWBJJ4'}, {'key': 'Date First Available', 'value': '9 June 2023'}, {'key': 'Packer', 'value': 'Contact:-011 4036 6378, Call Or Whatsapp- 7303032131, Email :- ecom@foruselectric.com'}, {'key': 'Net Quantity', 'value': '1.00 count'}],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'https://m.media-amazon.com/images/I/412GZ0GwbEL._SY445_SX342_QL70_FMwebp_.jpg',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{'key': 'Product Dimensions', 'value': '44L x 22W x 10H Centimeters'}, {'key': 'Indoor/Outdoor Usage', 'value': 'Outdoor'}, {'key': 'Power Source', 'value': 'Corded Electric'}, {'key': 'Installation Type', 'value': 'Flush Mount'}], 'amazonChoiceText': None, 'answeredQuestions': None, 'galleryThumbnails': ['https://m.media-amazon.com/images/I/412GZ0GwbEL._SX38_SY50_CR,0,0,38.jpg',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['https://m.media-amazon.com/images/I/71w0NnvlbtL._SL1500_.jpg', 'https://m.media-amazon.com/images/I/7153ij5X-BL._SL1500_.jpg', 'https://m.media-amazon.com/images/I/71-ld-4MZNL._SL1500_.jpg', 'https://m.media-amazon.com/images/I/816WqZn1KVL._SL1500_.jpg', 'https://m.media-amazon.com/images/I/81cBXgyURHL._SL1500_.jpg', 'https://m.media-amazon.com/images/I/81m3mBDpMuL._SL1500_.jpg'], 'manufacturerAttributes': [], 'unNormalizedProductUrl': 'https://www.amazon.in/dp/B0CNLWBJJ4?language=en'}</t>
  </si>
  <si>
    <t xml:space="preserve">Forus LED Flood Light 150W Waterproof 10 Years Warranty, Natural White Flood Light, LED Flood Light 150W, Flood Light Outdoor, High Mast LED Flood Light, Flood Lights Security Light 1Pc</t>
  </si>
  <si>
    <t xml:space="preserve">inventory/picture1_0Ba1JJw.jpg</t>
  </si>
  <si>
    <t xml:space="preserve">inventory/picture2_XH2AOPv.jpg</t>
  </si>
  <si>
    <t xml:space="preserve">inventory/picture3_UMdxM53.jpg</t>
  </si>
  <si>
    <t xml:space="preserve">inventory/picture4_OOhJHtK.jpg</t>
  </si>
  <si>
    <t xml:space="preserve">inventory/picture5_kpP1MFf.jpg</t>
  </si>
  <si>
    <t xml:space="preserve">inventory/picture6_sxl9Dzt.jpg</t>
  </si>
  <si>
    <t xml:space="preserve">d0a1f34e-3845-4194-ae35-205bd11d88d4</t>
  </si>
  <si>
    <t xml:space="preserve">B0CPBLW4GR</t>
  </si>
  <si>
    <t xml:space="preserve">{'url': 'https://www.amazon.in/gp/product/B0CPBLW4GR?smid=A3JPVWJ24TYHHU', 'asin': 'B0CPBLW4GR', 'brand': 'Forus', 'price': {'value': 5299, 'currency': '₹'}, 'stars': None, 'title': 'Forus LED Flood Light 150W Waterproof 10 Years Warranty, Natural White Flood Light, LED Flood Light 150W, Flood Light Outdoor, High Mast LED Flood Light, Flood Lights Security Light 1Pc', 'author': None, 'seller': {'id': 'A3JPVWJ24TYHHU', 'url': 'https://www.amazon.in/gp/aag/main?ie=UTF8&amp;seller=A3JPVWJ24TYHHU&amp;isAmazonFulfilled=0&amp;asin=B0CPBLW4GR&amp;ref_=olp_merch_name_0', 'name': 'Lighting Engineers', 'reviewsCount': 57, 'averageRating': 4.8}, 'inStock': True, 'support': None, 'delivery': 'Saturday, 20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'B0CPBLW4GR'}, {'key': 'Date First Available', 'value': '30 June 2023'}, {'key': 'Packer', 'value': 'Forus Electric Private Limited :-B-313, Okhla Industrial Area, Phase-1, New Delhi-110020'}, {'key': 'Item Weight', 'value': '3 kg 500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'https://m.media-amazon.com/images/I/41l0Neq47OL._SY445_SX342_QL70_FMwebp_.jpg', 'variantDetails': [], 'bestsellerRanks': None, 'bookDescription': None, 'fastestDelivery': None, 'productOverview': [{'key': 'Brand', 'value': 'Forus'}, {'key': 'Colour', 'value': 'Grey'}, {'key': 'Material', 'value': 'Metal'}, {'key': 'Style', 'value': 'Modern'}, {'key': 'Light fixture form', 'value': 'Path'}, {'key': 'Room Type', 'value': 'Hall, Mall, Workshop, Garage, Park, Garden, Parking'}, {'key': 'Product Dimensions', 'value': '34L x 27W x 15H Centimeters'}, {'key': 'Specific Uses For Product', 'value': 'Garden'}, {'key': 'Indoor/Outdoor Usage', 'value': 'Outdoor'}, {'key': 'Power Source', 'value': 'AC'}], 'amazonChoiceText': None, 'answeredQuestions': None, 'galleryThumbnails': ['https://m.media-amazon.com/images/I/41l0Neq47OL._SX38_SY50_CR,0,0,38.jpg', 'https://m.media-amazon.com/images/I/414EKvNrA5L._SX38_SY50_CR,0,0,38.jpg', 'https://m.media-amazon.com/images/I/51dAUQBQVUL._SX38_SY50_CR,0,0,38.jpg', 'https://m.media-amazon.com/images/I/51iVhwG1uhL._SX38_SY50_CR,0,0,38.jpg', 'https://m.media-amazon.com/images/I/41uYHwkthlL._SX38_SY50_CR,0,0,38.jpg', 'https://m.media-amazon.com/images/I/419XDKXNQ3L._SX38_SY50_CR,0,0,38.jpg'], 'loadedCountryCode': 'IN', 'variantAttributes': [], 'highResolutionImages': ['https://m.media-amazon.com/images/I/81PknVurrUL._SL1500_.jpg', 'https://m.media-amazon.com/images/I/712hOJ+PnNL._SL1500_.jpg', 'https://m.media-amazon.com/images/I/81s+6JJKQWL._SL1500_.jpg', 'https://m.media-amazon.com/images/I/81AyogQ09YL._SL1500_.jpg', 'https://m.media-amazon.com/images/I/81sRFMnbQ7L._SL1500_.jpg', 'https://m.media-amazon.com/images/I/712tQmXvoYL._SL1500_.jpg'], 'manufacturerAttributes': [], 'unNormalizedProductUrl': 'https://www.amazon.in/dp/B0CPBLW4GR?language=en'}</t>
  </si>
  <si>
    <t xml:space="preserve">Forus LED Street Light 80W Waterproof 10 Years Warranty, Natural White Excellent Quality Street Light, Street Light 80 Watt LED for Home, Street Lights Outdoor, Street Lamp, LED Street Road Lights 1Pc</t>
  </si>
  <si>
    <t xml:space="preserve">inventory/picture1_mP5lQE3.jpg</t>
  </si>
  <si>
    <t xml:space="preserve">inventory/picture2_aiPkZv3.jpg</t>
  </si>
  <si>
    <t xml:space="preserve">inventory/picture3_rSlwmGv.jpg</t>
  </si>
  <si>
    <t xml:space="preserve">inventory/picture4_4cvBIZG.jpg</t>
  </si>
  <si>
    <t xml:space="preserve">inventory/picture5_J6XE9gI.jpg</t>
  </si>
  <si>
    <t xml:space="preserve">inventory/picture6_MP3BNMr.jpg</t>
  </si>
  <si>
    <t xml:space="preserve">3a2c48bc-8a9f-4bb2-8faa-7564bc2f1657</t>
  </si>
  <si>
    <t xml:space="preserve">B0CP7G8PWH</t>
  </si>
  <si>
    <t xml:space="preserve">{'url': 'https://www.amazon.in/gp/product/B0CP7G8PWH?smid=A3JPVWJ24TYHHU', 'asin': 'B0CP7G8PWH', 'brand': 'Forus', 'price': {'value': 2995, 'currency': '₹'}, 'stars': None, 'title': 'Forus LED Street Light 80W Waterproof 10 Years Warranty, Natural White Excellent Quality Street Light, Street Light 80 Watt LED for Home, Street Lights Outdoor, Street Lamp, LED Street Road Lights 1Pc', 'author': None, 'seller': {'id': 'A3JPVWJ24TYHHU', 'url': 'https://www.amazon.in/gp/aag/main?ie=UTF8&amp;seller=A3JPVWJ24TYHHU&amp;isAmazonFulfilled=0&amp;asin=B0CP7G8PWH&amp;ref_=olp_merch_name_0',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4000K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'B0CP7G8PWH'}, {'key': 'Date First Available', 'value': '9 June 2023'}, {'key': 'Packer', 'value': 'Contact:-011 4036 6378, Call Or Whatsapp- 7303032131, Email :- ecom@foruselectric.com'}, {'key': 'Item Weight', 'value': '1 kg 930 g'}, {'key': 'Net Quantity', 'value': '1.00 count'}, {'key': 'Generic Name', 'value': 'Street Light 80W'}],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'https://m.media-amazon.com/images/I/41QRvjs+6-L._SX342_SY445_.jpg', 'variantDetails': [], 'bestsellerRanks': None, 'bookDescription': None, 'fastestDelivery': 'Thursday, 18 January', 'productOverview': [{'key': 'Brand', 'value': 'Forus'}, {'key': 'Colour', 'value': 'Grey'}, {'key': 'Material', 'value': 'Aluminium'}, {'key': 'Style', 'value': 'Modern'}, {'key': 'Light fixture form', 'value': 'Path'}, {'key': 'Room Type', 'value': 'Outdoor Light, Road Light, Street Light, Paring Light, Garden Light, Home Light, Workshop Light'}, {'key': 'Product Dimensions', 'value': '44L x 22W x 13H Centimeters'}, {'key': 'Specific Uses For Product', 'value': 'Garden'}, {'key': 'Indoor/Outdoor Usage', 'value': 'Outdoor'}, {'key': 'Power Source', 'value': 'Corded Electric'}],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'https://m.media-amazon.com/images/I/41UqjjId9aL._SX38_SY50_CR,0,0,38.jpg', 'https://m.media-amazon.com/images/I/51IHrkMeQjL._SX38_SY50_CR,0,0,38.jpg'], 'loadedCountryCode': 'IN', 'variantAttributes': [], 'highResolutionImages': ['https://m.media-amazon.com/images/I/71yoFFnwlQL._SL1500_.jpg', 'https://m.media-amazon.com/images/I/7153ij5X-BL._SL1500_.jpg', 'https://m.media-amazon.com/images/I/712hcpPqLSL._SL1500_.jpg', 'https://m.media-amazon.com/images/I/81X2Sd67-GL._SL1500_.jpg', 'https://m.media-amazon.com/images/I/81yDxk7-yxL._SL1500_.jpg', 'https://m.media-amazon.com/images/I/81GtccTwPFL._SL1500_.jpg'], 'manufacturerAttributes': [], 'unNormalizedProductUrl': 'https://www.amazon.in/dp/B0CP7G8PWH?language=en'}</t>
  </si>
</sst>
</file>

<file path=xl/styles.xml><?xml version="1.0" encoding="utf-8"?>
<styleSheet xmlns="http://schemas.openxmlformats.org/spreadsheetml/2006/main">
  <numFmts count="3">
    <numFmt numFmtId="164" formatCode="General"/>
    <numFmt numFmtId="165" formatCode="yyyy\-mm\-dd\ hh:mm:ss"/>
    <numFmt numFmtId="166"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Z1048576"/>
  <sheetViews>
    <sheetView showFormulas="false" showGridLines="true" showRowColHeaders="true" showZeros="true" rightToLeft="false" tabSelected="true" showOutlineSymbols="true" defaultGridColor="true" view="normal" topLeftCell="A37" colorId="64" zoomScale="110" zoomScaleNormal="110" zoomScalePageLayoutView="100" workbookViewId="0">
      <selection pane="topLeft" activeCell="C44" activeCellId="0" sqref="C44"/>
    </sheetView>
  </sheetViews>
  <sheetFormatPr defaultColWidth="9.14453125" defaultRowHeight="13.8" zeroHeight="false" outlineLevelRow="0" outlineLevelCol="0"/>
  <cols>
    <col collapsed="false" customWidth="true" hidden="false" outlineLevel="0" max="1" min="1" style="0" width="5.66"/>
    <col collapsed="false" customWidth="true" hidden="false" outlineLevel="0" max="2" min="2" style="0" width="11.17"/>
    <col collapsed="false" customWidth="true" hidden="false" outlineLevel="0" max="3" min="3" style="0" width="11.28"/>
    <col collapsed="false" customWidth="true" hidden="false" outlineLevel="0" max="4" min="4" style="0" width="178.98"/>
    <col collapsed="false" customWidth="true" hidden="false" outlineLevel="0" max="5" min="5" style="0" width="234.81"/>
    <col collapsed="false" customWidth="true" hidden="false" outlineLevel="0" max="6" min="6" style="0" width="15.35"/>
    <col collapsed="false" customWidth="true" hidden="false" outlineLevel="0" max="7" min="7" style="0" width="22.74"/>
    <col collapsed="false" customWidth="true" hidden="false" outlineLevel="0" max="8" min="8" style="0" width="12.05"/>
    <col collapsed="false" customWidth="true" hidden="false" outlineLevel="0" max="9" min="9" style="0" width="10.06"/>
    <col collapsed="false" customWidth="true" hidden="false" outlineLevel="0" max="10" min="10" style="0" width="60.78"/>
    <col collapsed="false" customWidth="true" hidden="false" outlineLevel="0" max="11" min="11" style="0" width="52.51"/>
    <col collapsed="false" customWidth="true" hidden="false" outlineLevel="0" max="12" min="12" style="0" width="47.11"/>
    <col collapsed="false" customWidth="true" hidden="false" outlineLevel="0" max="13" min="13" style="0" width="30.79"/>
    <col collapsed="false" customWidth="true" hidden="false" outlineLevel="0" max="14" min="14" style="0" width="31.46"/>
    <col collapsed="false" customWidth="true" hidden="false" outlineLevel="0" max="15" min="15" style="0" width="31.79"/>
    <col collapsed="false" customWidth="true" hidden="false" outlineLevel="0" max="16" min="16" style="0" width="37.4"/>
    <col collapsed="false" customWidth="true" hidden="false" outlineLevel="0" max="17" min="17" style="0" width="31.12"/>
    <col collapsed="false" customWidth="true" hidden="false" outlineLevel="0" max="18" min="18" style="0" width="29.91"/>
    <col collapsed="false" customWidth="true" hidden="false" outlineLevel="0" max="19" min="19" style="0" width="29.36"/>
    <col collapsed="false" customWidth="true" hidden="false" outlineLevel="0" max="20" min="20" style="0" width="136.2"/>
    <col collapsed="false" customWidth="true" hidden="false" outlineLevel="0" max="21" min="21" style="0" width="9.63"/>
    <col collapsed="false" customWidth="true" hidden="false" outlineLevel="0" max="22" min="22" style="0" width="10.83"/>
    <col collapsed="false" customWidth="true" hidden="false" outlineLevel="0" max="23" min="23" style="0" width="7.3"/>
    <col collapsed="false" customWidth="true" hidden="false" outlineLevel="0" max="24" min="24" style="0" width="6.76"/>
    <col collapsed="false" customWidth="true" hidden="false" outlineLevel="0" max="25" min="25" style="0" width="7.3"/>
    <col collapsed="false" customWidth="true" hidden="false" outlineLevel="0" max="26" min="26" style="0" width="7.64"/>
    <col collapsed="false" customWidth="true" hidden="false" outlineLevel="0" max="27" min="27" style="0" width="8.3"/>
    <col collapsed="false" customWidth="true" hidden="false" outlineLevel="0" max="28" min="28" style="0" width="6.76"/>
    <col collapsed="false" customWidth="true" hidden="false" outlineLevel="0" max="29" min="29" style="0" width="58.36"/>
    <col collapsed="false" customWidth="true" hidden="false" outlineLevel="0" max="30" min="30" style="0" width="19.44"/>
    <col collapsed="false" customWidth="true" hidden="false" outlineLevel="0" max="31" min="31" style="0" width="16.35"/>
    <col collapsed="false" customWidth="true" hidden="false" outlineLevel="0" max="32" min="32" style="0" width="16.24"/>
    <col collapsed="false" customWidth="true" hidden="false" outlineLevel="0" max="33" min="33" style="0" width="28.14"/>
    <col collapsed="false" customWidth="true" hidden="false" outlineLevel="0" max="34" min="34" style="0" width="17.12"/>
    <col collapsed="false" customWidth="true" hidden="false" outlineLevel="0" max="35" min="35" style="0" width="10.95"/>
    <col collapsed="false" customWidth="true" hidden="false" outlineLevel="0" max="36" min="36" style="0" width="5.66"/>
    <col collapsed="false" customWidth="true" hidden="false" outlineLevel="0" max="37" min="37" style="0" width="12.93"/>
    <col collapsed="false" customWidth="true" hidden="false" outlineLevel="0" max="38" min="38" style="0" width="12.05"/>
    <col collapsed="false" customWidth="true" hidden="false" outlineLevel="0" max="39" min="39" style="0" width="16.57"/>
    <col collapsed="false" customWidth="true" hidden="false" outlineLevel="0" max="40" min="40" style="0" width="9.29"/>
    <col collapsed="false" customWidth="true" hidden="false" outlineLevel="0" max="41" min="41" style="0" width="234.81"/>
    <col collapsed="false" customWidth="true" hidden="false" outlineLevel="0" max="42" min="42" style="0" width="20.76"/>
    <col collapsed="false" customWidth="true" hidden="false" outlineLevel="0" max="43" min="43" style="0" width="22.42"/>
    <col collapsed="false" customWidth="true" hidden="false" outlineLevel="0" max="44" min="44" style="0" width="11.94"/>
    <col collapsed="false" customWidth="true" hidden="false" outlineLevel="0" max="45" min="45" style="0" width="114.8"/>
    <col collapsed="false" customWidth="true" hidden="false" outlineLevel="0" max="46" min="46" style="0" width="234.81"/>
    <col collapsed="false" customWidth="true" hidden="false" outlineLevel="0" max="47" min="47" style="0" width="47.99"/>
    <col collapsed="false" customWidth="true" hidden="false" outlineLevel="0" max="48" min="48" style="0" width="8.52"/>
    <col collapsed="false" customWidth="true" hidden="false" outlineLevel="0" max="49" min="49" style="0" width="26.82"/>
    <col collapsed="false" customWidth="true" hidden="false" outlineLevel="0" max="50" min="50" style="0" width="15.57"/>
    <col collapsed="false" customWidth="true" hidden="false" outlineLevel="0" max="51" min="51" style="0" width="22.42"/>
    <col collapsed="false" customWidth="true" hidden="false" outlineLevel="0" max="52" min="52" style="0" width="123.51"/>
    <col collapsed="false" customWidth="true" hidden="false" outlineLevel="0" max="53" min="53" style="0" width="14.58"/>
    <col collapsed="false" customWidth="true" hidden="false" outlineLevel="0" max="54" min="54" style="0" width="13.59"/>
    <col collapsed="false" customWidth="true" hidden="false" outlineLevel="0" max="55" min="55" style="0" width="14.26"/>
    <col collapsed="false" customWidth="true" hidden="false" outlineLevel="0" max="56" min="56" style="0" width="18.45"/>
    <col collapsed="false" customWidth="true" hidden="false" outlineLevel="0" max="57" min="57" style="0" width="16.57"/>
    <col collapsed="false" customWidth="true" hidden="false" outlineLevel="0" max="58" min="58" style="0" width="27.15"/>
    <col collapsed="false" customWidth="true" hidden="false" outlineLevel="0" max="59" min="59" style="0" width="17.68"/>
    <col collapsed="false" customWidth="true" hidden="false" outlineLevel="0" max="60" min="60" style="0" width="28.26"/>
    <col collapsed="false" customWidth="true" hidden="false" outlineLevel="0" max="61" min="61" style="0" width="17.68"/>
    <col collapsed="false" customWidth="true" hidden="false" outlineLevel="0" max="62" min="62" style="0" width="28.26"/>
    <col collapsed="false" customWidth="true" hidden="false" outlineLevel="0" max="63" min="63" style="0" width="17.68"/>
    <col collapsed="false" customWidth="true" hidden="false" outlineLevel="0" max="64" min="64" style="0" width="28.26"/>
    <col collapsed="false" customWidth="true" hidden="false" outlineLevel="0" max="65" min="65" style="0" width="17.68"/>
    <col collapsed="false" customWidth="true" hidden="false" outlineLevel="0" max="66" min="66" style="0" width="28.26"/>
    <col collapsed="false" customWidth="true" hidden="false" outlineLevel="0" max="67" min="67" style="0" width="13.26"/>
    <col collapsed="false" customWidth="true" hidden="false" outlineLevel="0" max="68" min="68" style="0" width="25.61"/>
    <col collapsed="false" customWidth="true" hidden="false" outlineLevel="0" max="69" min="69" style="0" width="15.57"/>
    <col collapsed="false" customWidth="true" hidden="false" outlineLevel="0" max="70" min="70" style="0" width="17.23"/>
    <col collapsed="false" customWidth="true" hidden="false" outlineLevel="0" max="71" min="71" style="0" width="15.25"/>
    <col collapsed="false" customWidth="true" hidden="false" outlineLevel="0" max="72" min="72" style="0" width="12.38"/>
    <col collapsed="false" customWidth="true" hidden="false" outlineLevel="0" max="73" min="73" style="0" width="14.81"/>
    <col collapsed="false" customWidth="true" hidden="false" outlineLevel="0" max="74" min="74" style="0" width="9.96"/>
    <col collapsed="false" customWidth="true" hidden="false" outlineLevel="0" max="75" min="75" style="0" width="10.4"/>
    <col collapsed="false" customWidth="true" hidden="false" outlineLevel="0" max="76" min="76" style="0" width="10.83"/>
    <col collapsed="false" customWidth="true" hidden="false" outlineLevel="0" max="77" min="77" style="0" width="11.06"/>
    <col collapsed="false" customWidth="true" hidden="false" outlineLevel="0" max="78" min="78" style="0" width="4.34"/>
    <col collapsed="false" customWidth="true" hidden="false" outlineLevel="0" max="79" min="79" style="0" width="22.08"/>
    <col collapsed="false" customWidth="true" hidden="false" outlineLevel="0" max="80" min="80" style="0" width="18.55"/>
    <col collapsed="false" customWidth="true" hidden="false" outlineLevel="0" max="81" min="81" style="0" width="11.94"/>
    <col collapsed="false" customWidth="true" hidden="false" outlineLevel="0" max="82" min="82" style="0" width="20.87"/>
    <col collapsed="false" customWidth="true" hidden="false" outlineLevel="0" max="83" min="83" style="0" width="15.8"/>
    <col collapsed="false" customWidth="true" hidden="false" outlineLevel="0" max="84" min="84" style="0" width="15.35"/>
    <col collapsed="false" customWidth="true" hidden="false" outlineLevel="0" max="85" min="85" style="0" width="26.82"/>
    <col collapsed="false" customWidth="true" hidden="false" outlineLevel="0" max="86" min="86" style="0" width="21.75"/>
    <col collapsed="false" customWidth="true" hidden="false" outlineLevel="0" max="87" min="87" style="0" width="25.5"/>
    <col collapsed="false" customWidth="true" hidden="false" outlineLevel="0" max="88" min="88" style="0" width="7.86"/>
    <col collapsed="false" customWidth="true" hidden="false" outlineLevel="0" max="89" min="89" style="0" width="29.36"/>
    <col collapsed="false" customWidth="true" hidden="false" outlineLevel="0" max="90" min="90" style="0" width="8.41"/>
    <col collapsed="false" customWidth="true" hidden="false" outlineLevel="0" max="91" min="91" style="0" width="13.59"/>
    <col collapsed="false" customWidth="true" hidden="false" outlineLevel="0" max="92" min="92" style="0" width="11.06"/>
    <col collapsed="false" customWidth="true" hidden="false" outlineLevel="0" max="93" min="93" style="0" width="26.16"/>
    <col collapsed="false" customWidth="true" hidden="false" outlineLevel="0" max="94" min="94" style="0" width="6.53"/>
    <col collapsed="false" customWidth="true" hidden="false" outlineLevel="0" max="95" min="95" style="0" width="10.06"/>
    <col collapsed="false" customWidth="true" hidden="false" outlineLevel="0" max="96" min="96" style="0" width="13.93"/>
    <col collapsed="false" customWidth="true" hidden="false" outlineLevel="0" max="97" min="97" style="0" width="13.81"/>
    <col collapsed="false" customWidth="true" hidden="false" outlineLevel="0" max="98" min="98" style="0" width="15.47"/>
    <col collapsed="false" customWidth="true" hidden="false" outlineLevel="0" max="99" min="99" style="0" width="38.51"/>
    <col collapsed="false" customWidth="true" hidden="false" outlineLevel="0" max="100" min="100" style="0" width="19.1"/>
    <col collapsed="false" customWidth="true" hidden="false" outlineLevel="0" max="101" min="101" style="0" width="19.32"/>
    <col collapsed="false" customWidth="true" hidden="false" outlineLevel="0" max="102" min="102" style="0" width="234.81"/>
    <col collapsed="false" customWidth="true" hidden="false" outlineLevel="0" max="103" min="103" style="0" width="12.05"/>
    <col collapsed="false" customWidth="true" hidden="false" outlineLevel="0" max="104" min="104" style="0" width="15.47"/>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row>
    <row r="2" customFormat="false" ht="13.8" hidden="false" customHeight="false" outlineLevel="0" collapsed="false">
      <c r="A2" s="0" t="n">
        <v>1908</v>
      </c>
      <c r="C2" s="0" t="n">
        <v>66</v>
      </c>
      <c r="D2" s="0" t="s">
        <v>104</v>
      </c>
      <c r="F2" s="0" t="s">
        <v>105</v>
      </c>
      <c r="G2" s="0" t="s">
        <v>106</v>
      </c>
      <c r="J2" s="0" t="s">
        <v>107</v>
      </c>
      <c r="K2" s="0" t="s">
        <v>108</v>
      </c>
      <c r="L2" s="0" t="s">
        <v>109</v>
      </c>
      <c r="M2" s="0" t="s">
        <v>110</v>
      </c>
      <c r="N2" s="0" t="s">
        <v>111</v>
      </c>
      <c r="O2" s="0" t="s">
        <v>112</v>
      </c>
      <c r="W2" s="0" t="s">
        <v>113</v>
      </c>
      <c r="X2" s="0" t="s">
        <v>114</v>
      </c>
      <c r="Y2" s="0" t="s">
        <v>115</v>
      </c>
      <c r="Z2" s="0" t="n">
        <v>0</v>
      </c>
      <c r="AC2" s="0" t="s">
        <v>116</v>
      </c>
      <c r="AD2" s="2" t="n">
        <v>45306.862336585</v>
      </c>
      <c r="AF2" s="0" t="b">
        <f aca="false">TRUE()</f>
        <v>1</v>
      </c>
      <c r="AG2" s="0" t="b">
        <f aca="false">TRUE()</f>
        <v>1</v>
      </c>
      <c r="AH2" s="0" t="b">
        <f aca="false">FALSE()</f>
        <v>0</v>
      </c>
      <c r="AI2" s="0" t="b">
        <f aca="false">FALSE()</f>
        <v>0</v>
      </c>
      <c r="AJ2" s="0" t="n">
        <v>1</v>
      </c>
      <c r="AK2" s="0" t="n">
        <v>0</v>
      </c>
      <c r="AL2" s="0" t="n">
        <v>3599</v>
      </c>
      <c r="AM2" s="0" t="n">
        <v>0</v>
      </c>
      <c r="BF2" s="0" t="s">
        <v>117</v>
      </c>
      <c r="BH2" s="0" t="s">
        <v>117</v>
      </c>
      <c r="BJ2" s="0" t="s">
        <v>117</v>
      </c>
      <c r="BL2" s="0" t="s">
        <v>117</v>
      </c>
      <c r="BN2" s="0" t="s">
        <v>117</v>
      </c>
      <c r="BO2" s="0" t="b">
        <f aca="false">FALSE()</f>
        <v>0</v>
      </c>
      <c r="CA2" s="0" t="s">
        <v>118</v>
      </c>
      <c r="CK2" s="0" t="s">
        <v>119</v>
      </c>
      <c r="CL2" s="0" t="b">
        <f aca="false">FALSE()</f>
        <v>0</v>
      </c>
      <c r="CM2" s="0" t="b">
        <f aca="false">FALSE()</f>
        <v>0</v>
      </c>
      <c r="CN2" s="0" t="b">
        <f aca="false">FALSE()</f>
        <v>0</v>
      </c>
      <c r="CO2" s="0" t="s">
        <v>117</v>
      </c>
      <c r="CP2" s="0" t="n">
        <v>1</v>
      </c>
      <c r="CQ2" s="0" t="n">
        <v>1</v>
      </c>
      <c r="CT2" s="0" t="b">
        <f aca="false">TRUE()</f>
        <v>1</v>
      </c>
      <c r="CU2" s="0" t="s">
        <v>120</v>
      </c>
      <c r="CV2" s="0" t="b">
        <f aca="false">TRUE()</f>
        <v>1</v>
      </c>
      <c r="CW2" s="0" t="s">
        <v>121</v>
      </c>
      <c r="CX2" s="0" t="s">
        <v>122</v>
      </c>
      <c r="CY2" s="0" t="n">
        <v>7</v>
      </c>
      <c r="CZ2" s="0" t="n">
        <v>47</v>
      </c>
    </row>
    <row r="3" customFormat="false" ht="13.8" hidden="false" customHeight="false" outlineLevel="0" collapsed="false">
      <c r="A3" s="0" t="n">
        <v>1680</v>
      </c>
      <c r="C3" s="0" t="n">
        <v>22</v>
      </c>
      <c r="D3" s="0" t="s">
        <v>123</v>
      </c>
      <c r="F3" s="0" t="s">
        <v>124</v>
      </c>
      <c r="G3" s="0" t="s">
        <v>125</v>
      </c>
      <c r="J3" s="0" t="s">
        <v>126</v>
      </c>
      <c r="K3" s="0" t="s">
        <v>127</v>
      </c>
      <c r="L3" s="0" t="s">
        <v>128</v>
      </c>
      <c r="M3" s="0" t="s">
        <v>129</v>
      </c>
      <c r="N3" s="0" t="s">
        <v>130</v>
      </c>
      <c r="O3" s="0" t="s">
        <v>131</v>
      </c>
      <c r="P3" s="0" t="s">
        <v>132</v>
      </c>
      <c r="Z3" s="0" t="n">
        <v>0</v>
      </c>
      <c r="AC3" s="0" t="s">
        <v>133</v>
      </c>
      <c r="AD3" s="2" t="n">
        <v>45278.4644258579</v>
      </c>
      <c r="AF3" s="0" t="b">
        <f aca="false">TRUE()</f>
        <v>1</v>
      </c>
      <c r="AG3" s="0" t="b">
        <f aca="false">TRUE()</f>
        <v>1</v>
      </c>
      <c r="AH3" s="0" t="b">
        <f aca="false">FALSE()</f>
        <v>0</v>
      </c>
      <c r="AI3" s="0" t="b">
        <f aca="false">FALSE()</f>
        <v>0</v>
      </c>
      <c r="AJ3" s="0" t="n">
        <v>1</v>
      </c>
      <c r="AK3" s="0" t="n">
        <v>0</v>
      </c>
      <c r="AL3" s="0" t="n">
        <v>4495</v>
      </c>
      <c r="AM3" s="0" t="n">
        <v>0</v>
      </c>
      <c r="BF3" s="0" t="s">
        <v>117</v>
      </c>
      <c r="BH3" s="0" t="s">
        <v>117</v>
      </c>
      <c r="BJ3" s="0" t="s">
        <v>117</v>
      </c>
      <c r="BL3" s="0" t="s">
        <v>117</v>
      </c>
      <c r="BN3" s="0" t="s">
        <v>117</v>
      </c>
      <c r="BO3" s="0" t="b">
        <f aca="false">FALSE()</f>
        <v>0</v>
      </c>
      <c r="CK3" s="0" t="s">
        <v>119</v>
      </c>
      <c r="CL3" s="0" t="b">
        <f aca="false">FALSE()</f>
        <v>0</v>
      </c>
      <c r="CM3" s="0" t="b">
        <f aca="false">FALSE()</f>
        <v>0</v>
      </c>
      <c r="CN3" s="0" t="b">
        <f aca="false">FALSE()</f>
        <v>0</v>
      </c>
      <c r="CO3" s="0" t="s">
        <v>117</v>
      </c>
      <c r="CP3" s="0" t="n">
        <v>1</v>
      </c>
      <c r="CQ3" s="0" t="n">
        <v>1</v>
      </c>
      <c r="CT3" s="0" t="b">
        <f aca="false">TRUE()</f>
        <v>1</v>
      </c>
      <c r="CU3" s="0" t="s">
        <v>134</v>
      </c>
      <c r="CV3" s="0" t="b">
        <f aca="false">TRUE()</f>
        <v>1</v>
      </c>
      <c r="CW3" s="0" t="s">
        <v>135</v>
      </c>
      <c r="CX3" s="0" t="s">
        <v>136</v>
      </c>
      <c r="CY3" s="0" t="n">
        <v>9</v>
      </c>
      <c r="CZ3" s="0" t="n">
        <v>67</v>
      </c>
    </row>
    <row r="4" customFormat="false" ht="13.8" hidden="false" customHeight="false" outlineLevel="0" collapsed="false">
      <c r="A4" s="0" t="n">
        <v>1701</v>
      </c>
      <c r="C4" s="0" t="n">
        <v>22</v>
      </c>
      <c r="D4" s="0" t="s">
        <v>137</v>
      </c>
      <c r="F4" s="0" t="s">
        <v>124</v>
      </c>
      <c r="G4" s="0" t="s">
        <v>125</v>
      </c>
      <c r="J4" s="0" t="s">
        <v>138</v>
      </c>
      <c r="K4" s="0" t="s">
        <v>139</v>
      </c>
      <c r="L4" s="0" t="s">
        <v>140</v>
      </c>
      <c r="M4" s="0" t="s">
        <v>141</v>
      </c>
      <c r="N4" s="0" t="s">
        <v>142</v>
      </c>
      <c r="O4" s="0" t="s">
        <v>143</v>
      </c>
      <c r="P4" s="0" t="s">
        <v>144</v>
      </c>
      <c r="Q4" s="0" t="s">
        <v>145</v>
      </c>
      <c r="Z4" s="0" t="n">
        <v>0</v>
      </c>
      <c r="AD4" s="2" t="n">
        <v>45278.4938577311</v>
      </c>
      <c r="AF4" s="0" t="b">
        <f aca="false">TRUE()</f>
        <v>1</v>
      </c>
      <c r="AG4" s="0" t="b">
        <f aca="false">TRUE()</f>
        <v>1</v>
      </c>
      <c r="AH4" s="0" t="b">
        <f aca="false">FALSE()</f>
        <v>0</v>
      </c>
      <c r="AI4" s="0" t="b">
        <f aca="false">FALSE()</f>
        <v>0</v>
      </c>
      <c r="AJ4" s="0" t="n">
        <v>1</v>
      </c>
      <c r="AK4" s="0" t="n">
        <v>0</v>
      </c>
      <c r="AL4" s="0" t="n">
        <v>745</v>
      </c>
      <c r="AM4" s="0" t="n">
        <v>0</v>
      </c>
      <c r="AZ4" s="0" t="s">
        <v>146</v>
      </c>
      <c r="BF4" s="0" t="s">
        <v>117</v>
      </c>
      <c r="BH4" s="0" t="s">
        <v>117</v>
      </c>
      <c r="BJ4" s="0" t="s">
        <v>117</v>
      </c>
      <c r="BL4" s="0" t="s">
        <v>117</v>
      </c>
      <c r="BN4" s="0" t="s">
        <v>117</v>
      </c>
      <c r="BO4" s="0" t="b">
        <f aca="false">FALSE()</f>
        <v>0</v>
      </c>
      <c r="CK4" s="0" t="s">
        <v>119</v>
      </c>
      <c r="CL4" s="0" t="b">
        <f aca="false">FALSE()</f>
        <v>0</v>
      </c>
      <c r="CM4" s="0" t="b">
        <f aca="false">FALSE()</f>
        <v>0</v>
      </c>
      <c r="CN4" s="0" t="b">
        <f aca="false">FALSE()</f>
        <v>0</v>
      </c>
      <c r="CO4" s="0" t="s">
        <v>117</v>
      </c>
      <c r="CP4" s="0" t="n">
        <v>1</v>
      </c>
      <c r="CQ4" s="0" t="n">
        <v>1</v>
      </c>
      <c r="CT4" s="0" t="b">
        <f aca="false">TRUE()</f>
        <v>1</v>
      </c>
      <c r="CU4" s="0" t="s">
        <v>147</v>
      </c>
      <c r="CV4" s="0" t="b">
        <f aca="false">TRUE()</f>
        <v>1</v>
      </c>
      <c r="CW4" s="0" t="s">
        <v>148</v>
      </c>
      <c r="CX4" s="0" t="s">
        <v>149</v>
      </c>
      <c r="CY4" s="0" t="n">
        <v>9</v>
      </c>
      <c r="CZ4" s="0" t="n">
        <v>67</v>
      </c>
    </row>
    <row r="5" customFormat="false" ht="13.8" hidden="false" customHeight="false" outlineLevel="0" collapsed="false">
      <c r="A5" s="0" t="n">
        <v>1108</v>
      </c>
      <c r="C5" s="0" t="n">
        <v>30</v>
      </c>
      <c r="D5" s="0" t="s">
        <v>150</v>
      </c>
      <c r="E5" s="0" t="s">
        <v>150</v>
      </c>
      <c r="F5" s="0" t="s">
        <v>105</v>
      </c>
      <c r="G5" s="0" t="s">
        <v>106</v>
      </c>
      <c r="J5" s="0" t="s">
        <v>151</v>
      </c>
      <c r="K5" s="0" t="s">
        <v>152</v>
      </c>
      <c r="L5" s="0" t="s">
        <v>153</v>
      </c>
      <c r="M5" s="0" t="s">
        <v>154</v>
      </c>
      <c r="Z5" s="0" t="n">
        <v>0</v>
      </c>
      <c r="AC5" s="0" t="s">
        <v>155</v>
      </c>
      <c r="AD5" s="2" t="n">
        <v>45259.735917169</v>
      </c>
      <c r="AF5" s="0" t="b">
        <f aca="false">TRUE()</f>
        <v>1</v>
      </c>
      <c r="AG5" s="0" t="b">
        <f aca="false">TRUE()</f>
        <v>1</v>
      </c>
      <c r="AH5" s="0" t="b">
        <f aca="false">FALSE()</f>
        <v>0</v>
      </c>
      <c r="AI5" s="0" t="b">
        <f aca="false">FALSE()</f>
        <v>0</v>
      </c>
      <c r="AJ5" s="0" t="n">
        <v>1</v>
      </c>
      <c r="AK5" s="0" t="n">
        <v>0</v>
      </c>
      <c r="AL5" s="0" t="n">
        <v>1199</v>
      </c>
      <c r="AM5" s="0" t="n">
        <v>0</v>
      </c>
      <c r="BF5" s="0" t="s">
        <v>117</v>
      </c>
      <c r="BH5" s="0" t="s">
        <v>117</v>
      </c>
      <c r="BJ5" s="0" t="s">
        <v>117</v>
      </c>
      <c r="BL5" s="0" t="s">
        <v>117</v>
      </c>
      <c r="BN5" s="0" t="s">
        <v>117</v>
      </c>
      <c r="BO5" s="0" t="b">
        <f aca="false">FALSE()</f>
        <v>0</v>
      </c>
      <c r="CK5" s="0" t="s">
        <v>156</v>
      </c>
      <c r="CL5" s="0" t="b">
        <f aca="false">FALSE()</f>
        <v>0</v>
      </c>
      <c r="CM5" s="0" t="b">
        <f aca="false">FALSE()</f>
        <v>0</v>
      </c>
      <c r="CN5" s="0" t="b">
        <f aca="false">FALSE()</f>
        <v>0</v>
      </c>
      <c r="CO5" s="0" t="s">
        <v>117</v>
      </c>
      <c r="CP5" s="0" t="n">
        <v>1</v>
      </c>
      <c r="CQ5" s="0" t="n">
        <v>1</v>
      </c>
      <c r="CT5" s="0" t="b">
        <f aca="false">TRUE()</f>
        <v>1</v>
      </c>
      <c r="CU5" s="0" t="s">
        <v>157</v>
      </c>
      <c r="CV5" s="0" t="b">
        <f aca="false">TRUE()</f>
        <v>1</v>
      </c>
      <c r="CW5" s="0" t="s">
        <v>158</v>
      </c>
      <c r="CX5" s="0" t="s">
        <v>159</v>
      </c>
      <c r="CY5" s="0" t="n">
        <v>7</v>
      </c>
      <c r="CZ5" s="0" t="n">
        <v>47</v>
      </c>
    </row>
    <row r="6" customFormat="false" ht="13.8" hidden="false" customHeight="false" outlineLevel="0" collapsed="false">
      <c r="A6" s="0" t="n">
        <v>1160</v>
      </c>
      <c r="C6" s="0" t="n">
        <v>30</v>
      </c>
      <c r="D6" s="0" t="s">
        <v>160</v>
      </c>
      <c r="E6" s="0" t="s">
        <v>160</v>
      </c>
      <c r="F6" s="0" t="s">
        <v>105</v>
      </c>
      <c r="G6" s="0" t="s">
        <v>106</v>
      </c>
      <c r="J6" s="0" t="s">
        <v>161</v>
      </c>
      <c r="K6" s="0" t="s">
        <v>162</v>
      </c>
      <c r="L6" s="0" t="s">
        <v>163</v>
      </c>
      <c r="M6" s="0" t="s">
        <v>164</v>
      </c>
      <c r="N6" s="0" t="s">
        <v>165</v>
      </c>
      <c r="O6" s="0" t="s">
        <v>166</v>
      </c>
      <c r="Z6" s="0" t="n">
        <v>0</v>
      </c>
      <c r="AD6" s="2" t="n">
        <v>45259.7359434448</v>
      </c>
      <c r="AF6" s="0" t="b">
        <f aca="false">TRUE()</f>
        <v>1</v>
      </c>
      <c r="AG6" s="0" t="b">
        <f aca="false">TRUE()</f>
        <v>1</v>
      </c>
      <c r="AH6" s="0" t="b">
        <f aca="false">FALSE()</f>
        <v>0</v>
      </c>
      <c r="AI6" s="0" t="b">
        <f aca="false">FALSE()</f>
        <v>0</v>
      </c>
      <c r="AJ6" s="0" t="n">
        <v>1</v>
      </c>
      <c r="AK6" s="0" t="n">
        <v>0</v>
      </c>
      <c r="AL6" s="0" t="n">
        <v>1539</v>
      </c>
      <c r="AM6" s="0" t="n">
        <v>0</v>
      </c>
      <c r="BF6" s="0" t="s">
        <v>117</v>
      </c>
      <c r="BH6" s="0" t="s">
        <v>117</v>
      </c>
      <c r="BJ6" s="0" t="s">
        <v>117</v>
      </c>
      <c r="BL6" s="0" t="s">
        <v>117</v>
      </c>
      <c r="BN6" s="0" t="s">
        <v>117</v>
      </c>
      <c r="BO6" s="0" t="b">
        <f aca="false">FALSE()</f>
        <v>0</v>
      </c>
      <c r="CK6" s="0" t="s">
        <v>156</v>
      </c>
      <c r="CL6" s="0" t="b">
        <f aca="false">FALSE()</f>
        <v>0</v>
      </c>
      <c r="CM6" s="0" t="b">
        <f aca="false">FALSE()</f>
        <v>0</v>
      </c>
      <c r="CN6" s="0" t="b">
        <f aca="false">FALSE()</f>
        <v>0</v>
      </c>
      <c r="CO6" s="0" t="s">
        <v>117</v>
      </c>
      <c r="CP6" s="0" t="n">
        <v>1</v>
      </c>
      <c r="CQ6" s="0" t="n">
        <v>1</v>
      </c>
      <c r="CT6" s="0" t="b">
        <f aca="false">TRUE()</f>
        <v>1</v>
      </c>
      <c r="CU6" s="0" t="s">
        <v>167</v>
      </c>
      <c r="CV6" s="0" t="b">
        <f aca="false">TRUE()</f>
        <v>1</v>
      </c>
      <c r="CW6" s="0" t="s">
        <v>168</v>
      </c>
      <c r="CX6" s="0" t="s">
        <v>169</v>
      </c>
      <c r="CY6" s="0" t="n">
        <v>7</v>
      </c>
      <c r="CZ6" s="0" t="n">
        <v>47</v>
      </c>
    </row>
    <row r="7" customFormat="false" ht="13.8" hidden="false" customHeight="false" outlineLevel="0" collapsed="false">
      <c r="A7" s="0" t="n">
        <v>1910</v>
      </c>
      <c r="C7" s="0" t="n">
        <v>66</v>
      </c>
      <c r="D7" s="0" t="s">
        <v>170</v>
      </c>
      <c r="F7" s="0" t="s">
        <v>105</v>
      </c>
      <c r="G7" s="0" t="s">
        <v>106</v>
      </c>
      <c r="J7" s="0" t="s">
        <v>171</v>
      </c>
      <c r="K7" s="0" t="s">
        <v>172</v>
      </c>
      <c r="L7" s="0" t="s">
        <v>173</v>
      </c>
      <c r="M7" s="0" t="s">
        <v>174</v>
      </c>
      <c r="N7" s="0" t="s">
        <v>175</v>
      </c>
      <c r="O7" s="0" t="s">
        <v>176</v>
      </c>
      <c r="W7" s="0" t="s">
        <v>177</v>
      </c>
      <c r="X7" s="0" t="s">
        <v>178</v>
      </c>
      <c r="Y7" s="0" t="s">
        <v>179</v>
      </c>
      <c r="Z7" s="0" t="n">
        <v>0</v>
      </c>
      <c r="AC7" s="0" t="s">
        <v>180</v>
      </c>
      <c r="AD7" s="2" t="n">
        <v>45306.8623480453</v>
      </c>
      <c r="AF7" s="0" t="b">
        <f aca="false">TRUE()</f>
        <v>1</v>
      </c>
      <c r="AG7" s="0" t="b">
        <f aca="false">TRUE()</f>
        <v>1</v>
      </c>
      <c r="AH7" s="0" t="b">
        <f aca="false">FALSE()</f>
        <v>0</v>
      </c>
      <c r="AI7" s="0" t="b">
        <f aca="false">FALSE()</f>
        <v>0</v>
      </c>
      <c r="AJ7" s="0" t="n">
        <v>1</v>
      </c>
      <c r="AK7" s="0" t="n">
        <v>0</v>
      </c>
      <c r="AL7" s="0" t="n">
        <v>980</v>
      </c>
      <c r="AM7" s="0" t="n">
        <v>0</v>
      </c>
      <c r="BF7" s="0" t="s">
        <v>117</v>
      </c>
      <c r="BH7" s="0" t="s">
        <v>117</v>
      </c>
      <c r="BJ7" s="0" t="s">
        <v>117</v>
      </c>
      <c r="BL7" s="0" t="s">
        <v>117</v>
      </c>
      <c r="BN7" s="0" t="s">
        <v>117</v>
      </c>
      <c r="BO7" s="0" t="b">
        <f aca="false">FALSE()</f>
        <v>0</v>
      </c>
      <c r="CA7" s="0" t="s">
        <v>118</v>
      </c>
      <c r="CK7" s="0" t="s">
        <v>119</v>
      </c>
      <c r="CL7" s="0" t="b">
        <f aca="false">FALSE()</f>
        <v>0</v>
      </c>
      <c r="CM7" s="0" t="b">
        <f aca="false">FALSE()</f>
        <v>0</v>
      </c>
      <c r="CN7" s="0" t="b">
        <f aca="false">FALSE()</f>
        <v>0</v>
      </c>
      <c r="CO7" s="0" t="s">
        <v>117</v>
      </c>
      <c r="CP7" s="0" t="n">
        <v>1</v>
      </c>
      <c r="CQ7" s="0" t="n">
        <v>1</v>
      </c>
      <c r="CT7" s="0" t="b">
        <f aca="false">TRUE()</f>
        <v>1</v>
      </c>
      <c r="CU7" s="0" t="s">
        <v>181</v>
      </c>
      <c r="CV7" s="0" t="b">
        <f aca="false">TRUE()</f>
        <v>1</v>
      </c>
      <c r="CW7" s="0" t="s">
        <v>182</v>
      </c>
      <c r="CX7" s="0" t="s">
        <v>183</v>
      </c>
      <c r="CY7" s="0" t="n">
        <v>7</v>
      </c>
      <c r="CZ7" s="0" t="n">
        <v>47</v>
      </c>
    </row>
    <row r="8" customFormat="false" ht="13.8" hidden="false" customHeight="false" outlineLevel="0" collapsed="false">
      <c r="A8" s="0" t="n">
        <v>1911</v>
      </c>
      <c r="C8" s="0" t="n">
        <v>66</v>
      </c>
      <c r="D8" s="0" t="s">
        <v>184</v>
      </c>
      <c r="E8" s="0" t="s">
        <v>185</v>
      </c>
      <c r="F8" s="0" t="s">
        <v>105</v>
      </c>
      <c r="G8" s="0" t="s">
        <v>106</v>
      </c>
      <c r="J8" s="0" t="s">
        <v>186</v>
      </c>
      <c r="W8" s="0" t="s">
        <v>187</v>
      </c>
      <c r="X8" s="0" t="s">
        <v>188</v>
      </c>
      <c r="Y8" s="0" t="s">
        <v>189</v>
      </c>
      <c r="Z8" s="0" t="n">
        <v>0</v>
      </c>
      <c r="AC8" s="0" t="s">
        <v>180</v>
      </c>
      <c r="AD8" s="2" t="n">
        <v>45306.8623536561</v>
      </c>
      <c r="AF8" s="0" t="b">
        <f aca="false">TRUE()</f>
        <v>1</v>
      </c>
      <c r="AG8" s="0" t="b">
        <f aca="false">TRUE()</f>
        <v>1</v>
      </c>
      <c r="AH8" s="0" t="b">
        <f aca="false">FALSE()</f>
        <v>0</v>
      </c>
      <c r="AI8" s="0" t="b">
        <f aca="false">FALSE()</f>
        <v>0</v>
      </c>
      <c r="AJ8" s="0" t="n">
        <v>1</v>
      </c>
      <c r="AK8" s="0" t="n">
        <v>0</v>
      </c>
      <c r="AL8" s="0" t="n">
        <v>980</v>
      </c>
      <c r="AM8" s="0" t="n">
        <v>0</v>
      </c>
      <c r="BF8" s="0" t="s">
        <v>117</v>
      </c>
      <c r="BH8" s="0" t="s">
        <v>117</v>
      </c>
      <c r="BJ8" s="0" t="s">
        <v>117</v>
      </c>
      <c r="BL8" s="0" t="s">
        <v>117</v>
      </c>
      <c r="BN8" s="0" t="s">
        <v>117</v>
      </c>
      <c r="BO8" s="0" t="b">
        <f aca="false">FALSE()</f>
        <v>0</v>
      </c>
      <c r="CA8" s="0" t="s">
        <v>118</v>
      </c>
      <c r="CK8" s="0" t="s">
        <v>119</v>
      </c>
      <c r="CL8" s="0" t="b">
        <f aca="false">FALSE()</f>
        <v>0</v>
      </c>
      <c r="CM8" s="0" t="b">
        <f aca="false">FALSE()</f>
        <v>0</v>
      </c>
      <c r="CN8" s="0" t="b">
        <f aca="false">FALSE()</f>
        <v>0</v>
      </c>
      <c r="CO8" s="0" t="s">
        <v>117</v>
      </c>
      <c r="CP8" s="0" t="n">
        <v>1</v>
      </c>
      <c r="CQ8" s="0" t="n">
        <v>1</v>
      </c>
      <c r="CT8" s="0" t="b">
        <f aca="false">TRUE()</f>
        <v>1</v>
      </c>
      <c r="CU8" s="0" t="s">
        <v>190</v>
      </c>
      <c r="CV8" s="0" t="b">
        <f aca="false">TRUE()</f>
        <v>1</v>
      </c>
      <c r="CW8" s="0" t="s">
        <v>191</v>
      </c>
      <c r="CX8" s="0" t="s">
        <v>192</v>
      </c>
      <c r="CY8" s="0" t="n">
        <v>7</v>
      </c>
      <c r="CZ8" s="0" t="n">
        <v>47</v>
      </c>
    </row>
    <row r="9" customFormat="false" ht="13.8" hidden="false" customHeight="false" outlineLevel="0" collapsed="false">
      <c r="A9" s="0" t="n">
        <v>1170</v>
      </c>
      <c r="C9" s="0" t="n">
        <v>30</v>
      </c>
      <c r="D9" s="0" t="s">
        <v>193</v>
      </c>
      <c r="E9" s="0" t="s">
        <v>193</v>
      </c>
      <c r="F9" s="0" t="s">
        <v>105</v>
      </c>
      <c r="G9" s="0" t="s">
        <v>106</v>
      </c>
      <c r="J9" s="0" t="s">
        <v>194</v>
      </c>
      <c r="K9" s="0" t="s">
        <v>195</v>
      </c>
      <c r="L9" s="0" t="s">
        <v>196</v>
      </c>
      <c r="M9" s="0" t="s">
        <v>197</v>
      </c>
      <c r="N9" s="0" t="s">
        <v>198</v>
      </c>
      <c r="O9" s="0" t="s">
        <v>199</v>
      </c>
      <c r="P9" s="0" t="s">
        <v>200</v>
      </c>
      <c r="Z9" s="0" t="n">
        <v>0</v>
      </c>
      <c r="AD9" s="2" t="n">
        <v>45259.7359498897</v>
      </c>
      <c r="AF9" s="0" t="b">
        <f aca="false">TRUE()</f>
        <v>1</v>
      </c>
      <c r="AG9" s="0" t="b">
        <f aca="false">TRUE()</f>
        <v>1</v>
      </c>
      <c r="AH9" s="0" t="b">
        <f aca="false">FALSE()</f>
        <v>0</v>
      </c>
      <c r="AI9" s="0" t="b">
        <f aca="false">FALSE()</f>
        <v>0</v>
      </c>
      <c r="AJ9" s="0" t="n">
        <v>1</v>
      </c>
      <c r="AK9" s="0" t="n">
        <v>0</v>
      </c>
      <c r="AL9" s="0" t="n">
        <v>428</v>
      </c>
      <c r="AM9" s="0" t="n">
        <v>0</v>
      </c>
      <c r="BF9" s="0" t="s">
        <v>117</v>
      </c>
      <c r="BH9" s="0" t="s">
        <v>117</v>
      </c>
      <c r="BJ9" s="0" t="s">
        <v>117</v>
      </c>
      <c r="BL9" s="0" t="s">
        <v>117</v>
      </c>
      <c r="BN9" s="0" t="s">
        <v>117</v>
      </c>
      <c r="BO9" s="0" t="b">
        <f aca="false">FALSE()</f>
        <v>0</v>
      </c>
      <c r="CK9" s="0" t="s">
        <v>201</v>
      </c>
      <c r="CL9" s="0" t="b">
        <f aca="false">FALSE()</f>
        <v>0</v>
      </c>
      <c r="CM9" s="0" t="b">
        <f aca="false">FALSE()</f>
        <v>0</v>
      </c>
      <c r="CN9" s="0" t="b">
        <f aca="false">FALSE()</f>
        <v>0</v>
      </c>
      <c r="CO9" s="0" t="s">
        <v>117</v>
      </c>
      <c r="CP9" s="0" t="n">
        <v>1</v>
      </c>
      <c r="CQ9" s="0" t="n">
        <v>1</v>
      </c>
      <c r="CT9" s="0" t="b">
        <f aca="false">TRUE()</f>
        <v>1</v>
      </c>
      <c r="CU9" s="0" t="s">
        <v>202</v>
      </c>
      <c r="CV9" s="0" t="b">
        <f aca="false">TRUE()</f>
        <v>1</v>
      </c>
      <c r="CW9" s="0" t="s">
        <v>203</v>
      </c>
      <c r="CX9" s="0" t="s">
        <v>204</v>
      </c>
      <c r="CY9" s="0" t="n">
        <v>7</v>
      </c>
      <c r="CZ9" s="0" t="n">
        <v>47</v>
      </c>
    </row>
    <row r="10" customFormat="false" ht="13.8" hidden="false" customHeight="false" outlineLevel="0" collapsed="false">
      <c r="A10" s="0" t="n">
        <v>1254</v>
      </c>
      <c r="C10" s="0" t="n">
        <v>30</v>
      </c>
      <c r="D10" s="0" t="s">
        <v>205</v>
      </c>
      <c r="F10" s="0" t="s">
        <v>105</v>
      </c>
      <c r="G10" s="0" t="s">
        <v>106</v>
      </c>
      <c r="J10" s="0" t="s">
        <v>206</v>
      </c>
      <c r="K10" s="0" t="s">
        <v>207</v>
      </c>
      <c r="L10" s="0" t="s">
        <v>208</v>
      </c>
      <c r="M10" s="0" t="s">
        <v>209</v>
      </c>
      <c r="N10" s="0" t="s">
        <v>210</v>
      </c>
      <c r="O10" s="0" t="s">
        <v>211</v>
      </c>
      <c r="P10" s="0" t="s">
        <v>212</v>
      </c>
      <c r="Q10" s="0" t="s">
        <v>213</v>
      </c>
      <c r="Z10" s="0" t="n">
        <v>0</v>
      </c>
      <c r="AD10" s="2" t="n">
        <v>45259.7359935808</v>
      </c>
      <c r="AF10" s="0" t="b">
        <f aca="false">TRUE()</f>
        <v>1</v>
      </c>
      <c r="AG10" s="0" t="b">
        <f aca="false">TRUE()</f>
        <v>1</v>
      </c>
      <c r="AH10" s="0" t="b">
        <f aca="false">FALSE()</f>
        <v>0</v>
      </c>
      <c r="AI10" s="0" t="b">
        <f aca="false">FALSE()</f>
        <v>0</v>
      </c>
      <c r="AJ10" s="0" t="n">
        <v>1</v>
      </c>
      <c r="AK10" s="0" t="n">
        <v>0</v>
      </c>
      <c r="AL10" s="0" t="n">
        <v>3299</v>
      </c>
      <c r="AM10" s="0" t="n">
        <v>0</v>
      </c>
      <c r="BF10" s="0" t="s">
        <v>117</v>
      </c>
      <c r="BH10" s="0" t="s">
        <v>117</v>
      </c>
      <c r="BJ10" s="0" t="s">
        <v>117</v>
      </c>
      <c r="BL10" s="0" t="s">
        <v>117</v>
      </c>
      <c r="BN10" s="0" t="s">
        <v>117</v>
      </c>
      <c r="BO10" s="0" t="b">
        <f aca="false">FALSE()</f>
        <v>0</v>
      </c>
      <c r="CK10" s="0" t="s">
        <v>156</v>
      </c>
      <c r="CL10" s="0" t="b">
        <f aca="false">FALSE()</f>
        <v>0</v>
      </c>
      <c r="CM10" s="0" t="b">
        <f aca="false">FALSE()</f>
        <v>0</v>
      </c>
      <c r="CN10" s="0" t="b">
        <f aca="false">FALSE()</f>
        <v>0</v>
      </c>
      <c r="CO10" s="0" t="s">
        <v>117</v>
      </c>
      <c r="CP10" s="0" t="n">
        <v>1</v>
      </c>
      <c r="CQ10" s="0" t="n">
        <v>1</v>
      </c>
      <c r="CT10" s="0" t="b">
        <f aca="false">TRUE()</f>
        <v>1</v>
      </c>
      <c r="CU10" s="0" t="s">
        <v>214</v>
      </c>
      <c r="CV10" s="0" t="b">
        <f aca="false">TRUE()</f>
        <v>1</v>
      </c>
      <c r="CW10" s="0" t="s">
        <v>215</v>
      </c>
      <c r="CX10" s="0" t="s">
        <v>216</v>
      </c>
      <c r="CY10" s="0" t="n">
        <v>7</v>
      </c>
      <c r="CZ10" s="0" t="n">
        <v>47</v>
      </c>
    </row>
    <row r="11" customFormat="false" ht="13.8" hidden="false" customHeight="false" outlineLevel="0" collapsed="false">
      <c r="A11" s="0" t="n">
        <v>1320</v>
      </c>
      <c r="C11" s="0" t="n">
        <v>30</v>
      </c>
      <c r="D11" s="0" t="s">
        <v>217</v>
      </c>
      <c r="F11" s="0" t="s">
        <v>105</v>
      </c>
      <c r="G11" s="0" t="s">
        <v>106</v>
      </c>
      <c r="J11" s="0" t="s">
        <v>218</v>
      </c>
      <c r="K11" s="0" t="s">
        <v>219</v>
      </c>
      <c r="L11" s="0" t="s">
        <v>220</v>
      </c>
      <c r="M11" s="0" t="s">
        <v>221</v>
      </c>
      <c r="N11" s="0" t="s">
        <v>222</v>
      </c>
      <c r="Z11" s="0" t="n">
        <v>0</v>
      </c>
      <c r="AD11" s="2" t="n">
        <v>45259.7360300266</v>
      </c>
      <c r="AF11" s="0" t="b">
        <f aca="false">TRUE()</f>
        <v>1</v>
      </c>
      <c r="AG11" s="0" t="b">
        <f aca="false">TRUE()</f>
        <v>1</v>
      </c>
      <c r="AH11" s="0" t="b">
        <f aca="false">FALSE()</f>
        <v>0</v>
      </c>
      <c r="AI11" s="0" t="b">
        <f aca="false">FALSE()</f>
        <v>0</v>
      </c>
      <c r="AJ11" s="0" t="n">
        <v>1</v>
      </c>
      <c r="AK11" s="0" t="n">
        <v>0</v>
      </c>
      <c r="AL11" s="0" t="n">
        <v>597</v>
      </c>
      <c r="AM11" s="0" t="n">
        <v>0</v>
      </c>
      <c r="BF11" s="0" t="s">
        <v>117</v>
      </c>
      <c r="BH11" s="0" t="s">
        <v>117</v>
      </c>
      <c r="BJ11" s="0" t="s">
        <v>117</v>
      </c>
      <c r="BL11" s="0" t="s">
        <v>117</v>
      </c>
      <c r="BN11" s="0" t="s">
        <v>117</v>
      </c>
      <c r="BO11" s="0" t="b">
        <f aca="false">FALSE()</f>
        <v>0</v>
      </c>
      <c r="CK11" s="0" t="s">
        <v>201</v>
      </c>
      <c r="CL11" s="0" t="b">
        <f aca="false">FALSE()</f>
        <v>0</v>
      </c>
      <c r="CM11" s="0" t="b">
        <f aca="false">FALSE()</f>
        <v>0</v>
      </c>
      <c r="CN11" s="0" t="b">
        <f aca="false">FALSE()</f>
        <v>0</v>
      </c>
      <c r="CO11" s="0" t="s">
        <v>117</v>
      </c>
      <c r="CP11" s="0" t="n">
        <v>1</v>
      </c>
      <c r="CQ11" s="0" t="n">
        <v>1</v>
      </c>
      <c r="CT11" s="0" t="b">
        <f aca="false">TRUE()</f>
        <v>1</v>
      </c>
      <c r="CU11" s="0" t="s">
        <v>223</v>
      </c>
      <c r="CV11" s="0" t="b">
        <f aca="false">TRUE()</f>
        <v>1</v>
      </c>
      <c r="CW11" s="0" t="s">
        <v>224</v>
      </c>
      <c r="CX11" s="0" t="s">
        <v>225</v>
      </c>
      <c r="CY11" s="0" t="n">
        <v>7</v>
      </c>
      <c r="CZ11" s="0" t="n">
        <v>47</v>
      </c>
    </row>
    <row r="12" customFormat="false" ht="13.8" hidden="false" customHeight="false" outlineLevel="0" collapsed="false">
      <c r="A12" s="0" t="n">
        <v>1294</v>
      </c>
      <c r="C12" s="0" t="n">
        <v>30</v>
      </c>
      <c r="D12" s="0" t="s">
        <v>226</v>
      </c>
      <c r="E12" s="0" t="s">
        <v>226</v>
      </c>
      <c r="F12" s="0" t="s">
        <v>105</v>
      </c>
      <c r="G12" s="0" t="s">
        <v>106</v>
      </c>
      <c r="J12" s="0" t="s">
        <v>227</v>
      </c>
      <c r="K12" s="0" t="s">
        <v>228</v>
      </c>
      <c r="L12" s="0" t="s">
        <v>229</v>
      </c>
      <c r="M12" s="0" t="s">
        <v>230</v>
      </c>
      <c r="N12" s="0" t="s">
        <v>231</v>
      </c>
      <c r="O12" s="0" t="s">
        <v>232</v>
      </c>
      <c r="P12" s="0" t="s">
        <v>233</v>
      </c>
      <c r="Q12" s="0" t="s">
        <v>234</v>
      </c>
      <c r="Z12" s="0" t="n">
        <v>0</v>
      </c>
      <c r="AD12" s="2" t="n">
        <v>45259.7360158643</v>
      </c>
      <c r="AF12" s="0" t="b">
        <f aca="false">TRUE()</f>
        <v>1</v>
      </c>
      <c r="AG12" s="0" t="b">
        <f aca="false">TRUE()</f>
        <v>1</v>
      </c>
      <c r="AH12" s="0" t="b">
        <f aca="false">FALSE()</f>
        <v>0</v>
      </c>
      <c r="AI12" s="0" t="b">
        <f aca="false">FALSE()</f>
        <v>0</v>
      </c>
      <c r="AJ12" s="0" t="n">
        <v>1</v>
      </c>
      <c r="AK12" s="0" t="n">
        <v>0</v>
      </c>
      <c r="AL12" s="0" t="n">
        <v>491.18</v>
      </c>
      <c r="AM12" s="0" t="n">
        <v>0</v>
      </c>
      <c r="BF12" s="0" t="s">
        <v>117</v>
      </c>
      <c r="BH12" s="0" t="s">
        <v>117</v>
      </c>
      <c r="BJ12" s="0" t="s">
        <v>117</v>
      </c>
      <c r="BL12" s="0" t="s">
        <v>117</v>
      </c>
      <c r="BN12" s="0" t="s">
        <v>117</v>
      </c>
      <c r="BO12" s="0" t="b">
        <f aca="false">FALSE()</f>
        <v>0</v>
      </c>
      <c r="CK12" s="0" t="s">
        <v>201</v>
      </c>
      <c r="CL12" s="0" t="b">
        <f aca="false">FALSE()</f>
        <v>0</v>
      </c>
      <c r="CM12" s="0" t="b">
        <f aca="false">FALSE()</f>
        <v>0</v>
      </c>
      <c r="CN12" s="0" t="b">
        <f aca="false">FALSE()</f>
        <v>0</v>
      </c>
      <c r="CO12" s="0" t="s">
        <v>117</v>
      </c>
      <c r="CP12" s="0" t="n">
        <v>1</v>
      </c>
      <c r="CQ12" s="0" t="n">
        <v>1</v>
      </c>
      <c r="CT12" s="0" t="b">
        <f aca="false">TRUE()</f>
        <v>1</v>
      </c>
      <c r="CU12" s="0" t="s">
        <v>235</v>
      </c>
      <c r="CV12" s="0" t="b">
        <f aca="false">TRUE()</f>
        <v>1</v>
      </c>
      <c r="CW12" s="0" t="s">
        <v>236</v>
      </c>
      <c r="CX12" s="0" t="s">
        <v>237</v>
      </c>
      <c r="CY12" s="0" t="n">
        <v>7</v>
      </c>
      <c r="CZ12" s="0" t="n">
        <v>47</v>
      </c>
    </row>
    <row r="13" customFormat="false" ht="13.8" hidden="false" customHeight="false" outlineLevel="0" collapsed="false">
      <c r="A13" s="0" t="n">
        <v>1298</v>
      </c>
      <c r="C13" s="0" t="n">
        <v>30</v>
      </c>
      <c r="D13" s="0" t="s">
        <v>238</v>
      </c>
      <c r="E13" s="0" t="s">
        <v>238</v>
      </c>
      <c r="F13" s="0" t="s">
        <v>105</v>
      </c>
      <c r="G13" s="0" t="s">
        <v>106</v>
      </c>
      <c r="J13" s="0" t="s">
        <v>239</v>
      </c>
      <c r="K13" s="0" t="s">
        <v>240</v>
      </c>
      <c r="L13" s="0" t="s">
        <v>241</v>
      </c>
      <c r="M13" s="0" t="s">
        <v>242</v>
      </c>
      <c r="N13" s="0" t="s">
        <v>243</v>
      </c>
      <c r="O13" s="0" t="s">
        <v>244</v>
      </c>
      <c r="Z13" s="0" t="n">
        <v>0</v>
      </c>
      <c r="AD13" s="2" t="n">
        <v>45259.7360185043</v>
      </c>
      <c r="AF13" s="0" t="b">
        <f aca="false">TRUE()</f>
        <v>1</v>
      </c>
      <c r="AG13" s="0" t="b">
        <f aca="false">TRUE()</f>
        <v>1</v>
      </c>
      <c r="AH13" s="0" t="b">
        <f aca="false">FALSE()</f>
        <v>0</v>
      </c>
      <c r="AI13" s="0" t="b">
        <f aca="false">FALSE()</f>
        <v>0</v>
      </c>
      <c r="AJ13" s="0" t="n">
        <v>1</v>
      </c>
      <c r="AK13" s="0" t="n">
        <v>0</v>
      </c>
      <c r="AL13" s="0" t="n">
        <v>689</v>
      </c>
      <c r="AM13" s="0" t="n">
        <v>0</v>
      </c>
      <c r="BF13" s="0" t="s">
        <v>117</v>
      </c>
      <c r="BH13" s="0" t="s">
        <v>117</v>
      </c>
      <c r="BJ13" s="0" t="s">
        <v>117</v>
      </c>
      <c r="BL13" s="0" t="s">
        <v>117</v>
      </c>
      <c r="BN13" s="0" t="s">
        <v>117</v>
      </c>
      <c r="BO13" s="0" t="b">
        <f aca="false">FALSE()</f>
        <v>0</v>
      </c>
      <c r="CK13" s="0" t="s">
        <v>201</v>
      </c>
      <c r="CL13" s="0" t="b">
        <f aca="false">FALSE()</f>
        <v>0</v>
      </c>
      <c r="CM13" s="0" t="b">
        <f aca="false">FALSE()</f>
        <v>0</v>
      </c>
      <c r="CN13" s="0" t="b">
        <f aca="false">FALSE()</f>
        <v>0</v>
      </c>
      <c r="CO13" s="0" t="s">
        <v>117</v>
      </c>
      <c r="CP13" s="0" t="n">
        <v>1</v>
      </c>
      <c r="CQ13" s="0" t="n">
        <v>1</v>
      </c>
      <c r="CT13" s="0" t="b">
        <f aca="false">TRUE()</f>
        <v>1</v>
      </c>
      <c r="CU13" s="0" t="s">
        <v>245</v>
      </c>
      <c r="CV13" s="0" t="b">
        <f aca="false">TRUE()</f>
        <v>1</v>
      </c>
      <c r="CW13" s="0" t="s">
        <v>246</v>
      </c>
      <c r="CX13" s="0" t="s">
        <v>247</v>
      </c>
      <c r="CY13" s="0" t="n">
        <v>7</v>
      </c>
      <c r="CZ13" s="0" t="n">
        <v>47</v>
      </c>
    </row>
    <row r="14" customFormat="false" ht="13.8" hidden="false" customHeight="false" outlineLevel="0" collapsed="false">
      <c r="A14" s="0" t="n">
        <v>837</v>
      </c>
      <c r="C14" s="0" t="n">
        <v>21</v>
      </c>
      <c r="D14" s="0" t="s">
        <v>248</v>
      </c>
      <c r="E14" s="0" t="s">
        <v>248</v>
      </c>
      <c r="F14" s="0" t="s">
        <v>124</v>
      </c>
      <c r="G14" s="0" t="s">
        <v>125</v>
      </c>
      <c r="J14" s="0" t="s">
        <v>249</v>
      </c>
      <c r="K14" s="0" t="s">
        <v>250</v>
      </c>
      <c r="L14" s="0" t="s">
        <v>251</v>
      </c>
      <c r="M14" s="0" t="s">
        <v>252</v>
      </c>
      <c r="N14" s="0" t="s">
        <v>253</v>
      </c>
      <c r="O14" s="0" t="s">
        <v>254</v>
      </c>
      <c r="W14" s="0" t="s">
        <v>255</v>
      </c>
      <c r="X14" s="0" t="s">
        <v>256</v>
      </c>
      <c r="Y14" s="0" t="s">
        <v>257</v>
      </c>
      <c r="Z14" s="0" t="n">
        <v>0</v>
      </c>
      <c r="AD14" s="2" t="n">
        <v>45259.4840874459</v>
      </c>
      <c r="AF14" s="0" t="b">
        <f aca="false">TRUE()</f>
        <v>1</v>
      </c>
      <c r="AG14" s="0" t="b">
        <f aca="false">TRUE()</f>
        <v>1</v>
      </c>
      <c r="AH14" s="0" t="b">
        <f aca="false">FALSE()</f>
        <v>0</v>
      </c>
      <c r="AI14" s="0" t="b">
        <f aca="false">FALSE()</f>
        <v>0</v>
      </c>
      <c r="AJ14" s="0" t="n">
        <v>1</v>
      </c>
      <c r="AK14" s="0" t="n">
        <v>0</v>
      </c>
      <c r="AL14" s="0" t="n">
        <v>103</v>
      </c>
      <c r="AM14" s="0" t="n">
        <v>0</v>
      </c>
      <c r="BF14" s="0" t="s">
        <v>117</v>
      </c>
      <c r="BH14" s="0" t="s">
        <v>117</v>
      </c>
      <c r="BJ14" s="0" t="s">
        <v>117</v>
      </c>
      <c r="BL14" s="0" t="s">
        <v>117</v>
      </c>
      <c r="BN14" s="0" t="s">
        <v>117</v>
      </c>
      <c r="BO14" s="0" t="b">
        <f aca="false">FALSE()</f>
        <v>0</v>
      </c>
      <c r="CA14" s="0" t="s">
        <v>258</v>
      </c>
      <c r="CK14" s="0" t="s">
        <v>259</v>
      </c>
      <c r="CL14" s="0" t="b">
        <f aca="false">FALSE()</f>
        <v>0</v>
      </c>
      <c r="CM14" s="0" t="b">
        <f aca="false">FALSE()</f>
        <v>0</v>
      </c>
      <c r="CN14" s="0" t="b">
        <f aca="false">FALSE()</f>
        <v>0</v>
      </c>
      <c r="CO14" s="0" t="s">
        <v>117</v>
      </c>
      <c r="CP14" s="0" t="n">
        <v>1</v>
      </c>
      <c r="CQ14" s="0" t="n">
        <v>1</v>
      </c>
      <c r="CT14" s="0" t="b">
        <f aca="false">TRUE()</f>
        <v>1</v>
      </c>
      <c r="CU14" s="0" t="s">
        <v>260</v>
      </c>
      <c r="CV14" s="0" t="b">
        <f aca="false">TRUE()</f>
        <v>1</v>
      </c>
      <c r="CW14" s="0" t="s">
        <v>261</v>
      </c>
      <c r="CX14" s="0" t="s">
        <v>262</v>
      </c>
      <c r="CY14" s="0" t="n">
        <v>9</v>
      </c>
      <c r="CZ14" s="0" t="n">
        <v>67</v>
      </c>
    </row>
    <row r="15" customFormat="false" ht="28.45" hidden="false" customHeight="false" outlineLevel="0" collapsed="false">
      <c r="A15" s="0" t="n">
        <v>1051</v>
      </c>
      <c r="C15" s="0" t="n">
        <v>30</v>
      </c>
      <c r="D15" s="0" t="s">
        <v>263</v>
      </c>
      <c r="E15" s="0" t="s">
        <v>263</v>
      </c>
      <c r="F15" s="0" t="s">
        <v>105</v>
      </c>
      <c r="G15" s="0" t="s">
        <v>106</v>
      </c>
      <c r="H15" s="0" t="s">
        <v>264</v>
      </c>
      <c r="I15" s="0" t="s">
        <v>265</v>
      </c>
      <c r="J15" s="0" t="s">
        <v>266</v>
      </c>
      <c r="K15" s="0" t="s">
        <v>267</v>
      </c>
      <c r="L15" s="0" t="s">
        <v>268</v>
      </c>
      <c r="M15" s="0" t="s">
        <v>269</v>
      </c>
      <c r="N15" s="0" t="s">
        <v>270</v>
      </c>
      <c r="O15" s="0" t="s">
        <v>271</v>
      </c>
      <c r="T15" s="3" t="s">
        <v>272</v>
      </c>
      <c r="W15" s="0" t="s">
        <v>273</v>
      </c>
      <c r="X15" s="0" t="s">
        <v>273</v>
      </c>
      <c r="Y15" s="0" t="s">
        <v>273</v>
      </c>
      <c r="Z15" s="0" t="n">
        <v>0</v>
      </c>
      <c r="AC15" s="0" t="s">
        <v>155</v>
      </c>
      <c r="AD15" s="2" t="n">
        <v>45259.7358897714</v>
      </c>
      <c r="AE15" s="0" t="s">
        <v>274</v>
      </c>
      <c r="AF15" s="0" t="b">
        <f aca="false">TRUE()</f>
        <v>1</v>
      </c>
      <c r="AG15" s="0" t="b">
        <f aca="false">TRUE()</f>
        <v>1</v>
      </c>
      <c r="AH15" s="0" t="b">
        <f aca="false">FALSE()</f>
        <v>0</v>
      </c>
      <c r="AI15" s="0" t="b">
        <f aca="false">FALSE()</f>
        <v>0</v>
      </c>
      <c r="AJ15" s="0" t="n">
        <v>1</v>
      </c>
      <c r="AK15" s="0" t="n">
        <v>465</v>
      </c>
      <c r="AL15" s="0" t="n">
        <v>384</v>
      </c>
      <c r="AM15" s="0" t="n">
        <v>0</v>
      </c>
      <c r="AN15" s="0" t="n">
        <v>28.92</v>
      </c>
      <c r="AO15" s="0" t="s">
        <v>275</v>
      </c>
      <c r="AR15" s="0" t="s">
        <v>276</v>
      </c>
      <c r="AV15" s="0" t="s">
        <v>277</v>
      </c>
      <c r="AW15" s="0" t="s">
        <v>278</v>
      </c>
      <c r="AX15" s="0" t="s">
        <v>279</v>
      </c>
      <c r="BA15" s="0" t="s">
        <v>273</v>
      </c>
      <c r="BB15" s="0" t="s">
        <v>273</v>
      </c>
      <c r="BC15" s="0" t="s">
        <v>273</v>
      </c>
      <c r="BF15" s="0" t="s">
        <v>117</v>
      </c>
      <c r="BH15" s="0" t="s">
        <v>117</v>
      </c>
      <c r="BJ15" s="0" t="s">
        <v>117</v>
      </c>
      <c r="BL15" s="0" t="s">
        <v>117</v>
      </c>
      <c r="BN15" s="0" t="s">
        <v>117</v>
      </c>
      <c r="BO15" s="0" t="b">
        <f aca="false">TRUE()</f>
        <v>1</v>
      </c>
      <c r="BP15" s="0" t="s">
        <v>280</v>
      </c>
      <c r="BQ15" s="0" t="s">
        <v>281</v>
      </c>
      <c r="BR15" s="0" t="s">
        <v>282</v>
      </c>
      <c r="BS15" s="0" t="s">
        <v>283</v>
      </c>
      <c r="BT15" s="0" t="s">
        <v>284</v>
      </c>
      <c r="BV15" s="0" t="s">
        <v>285</v>
      </c>
      <c r="CA15" s="0" t="s">
        <v>286</v>
      </c>
      <c r="CI15" s="0" t="s">
        <v>287</v>
      </c>
      <c r="CK15" s="0" t="s">
        <v>156</v>
      </c>
      <c r="CL15" s="0" t="b">
        <f aca="false">FALSE()</f>
        <v>0</v>
      </c>
      <c r="CM15" s="0" t="b">
        <f aca="false">TRUE()</f>
        <v>1</v>
      </c>
      <c r="CN15" s="0" t="b">
        <f aca="false">TRUE()</f>
        <v>1</v>
      </c>
      <c r="CO15" s="0" t="s">
        <v>117</v>
      </c>
      <c r="CP15" s="0" t="n">
        <v>1</v>
      </c>
      <c r="CQ15" s="0" t="n">
        <v>1</v>
      </c>
      <c r="CT15" s="0" t="b">
        <f aca="false">TRUE()</f>
        <v>1</v>
      </c>
      <c r="CU15" s="0" t="s">
        <v>288</v>
      </c>
      <c r="CV15" s="0" t="b">
        <f aca="false">TRUE()</f>
        <v>1</v>
      </c>
      <c r="CW15" s="0" t="s">
        <v>289</v>
      </c>
      <c r="CX15" s="0" t="s">
        <v>290</v>
      </c>
      <c r="CY15" s="0" t="n">
        <v>7</v>
      </c>
      <c r="CZ15" s="0" t="n">
        <v>47</v>
      </c>
    </row>
    <row r="16" customFormat="false" ht="28.45" hidden="false" customHeight="false" outlineLevel="0" collapsed="false">
      <c r="A16" s="0" t="n">
        <v>1052</v>
      </c>
      <c r="C16" s="0" t="n">
        <v>30</v>
      </c>
      <c r="D16" s="0" t="s">
        <v>291</v>
      </c>
      <c r="E16" s="0" t="s">
        <v>291</v>
      </c>
      <c r="F16" s="0" t="s">
        <v>105</v>
      </c>
      <c r="G16" s="0" t="s">
        <v>106</v>
      </c>
      <c r="H16" s="0" t="s">
        <v>264</v>
      </c>
      <c r="I16" s="0" t="s">
        <v>265</v>
      </c>
      <c r="J16" s="0" t="s">
        <v>292</v>
      </c>
      <c r="K16" s="0" t="s">
        <v>293</v>
      </c>
      <c r="T16" s="3" t="s">
        <v>272</v>
      </c>
      <c r="W16" s="0" t="s">
        <v>273</v>
      </c>
      <c r="X16" s="0" t="s">
        <v>273</v>
      </c>
      <c r="Y16" s="0" t="s">
        <v>273</v>
      </c>
      <c r="Z16" s="0" t="n">
        <v>0</v>
      </c>
      <c r="AD16" s="2" t="n">
        <v>45259.7358796296</v>
      </c>
      <c r="AE16" s="0" t="s">
        <v>274</v>
      </c>
      <c r="AF16" s="0" t="b">
        <f aca="false">TRUE()</f>
        <v>1</v>
      </c>
      <c r="AG16" s="0" t="b">
        <f aca="false">TRUE()</f>
        <v>1</v>
      </c>
      <c r="AH16" s="0" t="b">
        <f aca="false">FALSE()</f>
        <v>0</v>
      </c>
      <c r="AI16" s="0" t="b">
        <f aca="false">FALSE()</f>
        <v>0</v>
      </c>
      <c r="AJ16" s="0" t="n">
        <v>1</v>
      </c>
      <c r="AK16" s="0" t="n">
        <v>74.66</v>
      </c>
      <c r="AL16" s="0" t="n">
        <v>74.66</v>
      </c>
      <c r="AM16" s="0" t="n">
        <v>0</v>
      </c>
      <c r="AN16" s="0" t="n">
        <v>13.93</v>
      </c>
      <c r="AO16" s="0" t="s">
        <v>275</v>
      </c>
      <c r="AR16" s="0" t="s">
        <v>276</v>
      </c>
      <c r="AV16" s="0" t="s">
        <v>277</v>
      </c>
      <c r="AW16" s="0" t="s">
        <v>278</v>
      </c>
      <c r="AX16" s="0" t="s">
        <v>294</v>
      </c>
      <c r="BA16" s="0" t="s">
        <v>273</v>
      </c>
      <c r="BB16" s="0" t="s">
        <v>273</v>
      </c>
      <c r="BC16" s="0" t="s">
        <v>273</v>
      </c>
      <c r="BF16" s="0" t="s">
        <v>117</v>
      </c>
      <c r="BH16" s="0" t="s">
        <v>117</v>
      </c>
      <c r="BJ16" s="0" t="s">
        <v>117</v>
      </c>
      <c r="BL16" s="0" t="s">
        <v>117</v>
      </c>
      <c r="BN16" s="0" t="s">
        <v>117</v>
      </c>
      <c r="BO16" s="0" t="b">
        <f aca="false">TRUE()</f>
        <v>1</v>
      </c>
      <c r="BP16" s="0" t="s">
        <v>295</v>
      </c>
      <c r="BQ16" s="0" t="s">
        <v>296</v>
      </c>
      <c r="BR16" s="0" t="s">
        <v>297</v>
      </c>
      <c r="BS16" s="0" t="s">
        <v>283</v>
      </c>
      <c r="BT16" s="0" t="s">
        <v>284</v>
      </c>
      <c r="BV16" s="0" t="s">
        <v>298</v>
      </c>
      <c r="CA16" s="0" t="s">
        <v>286</v>
      </c>
      <c r="CI16" s="0" t="s">
        <v>287</v>
      </c>
      <c r="CK16" s="0" t="s">
        <v>201</v>
      </c>
      <c r="CL16" s="0" t="b">
        <f aca="false">FALSE()</f>
        <v>0</v>
      </c>
      <c r="CM16" s="0" t="b">
        <f aca="false">TRUE()</f>
        <v>1</v>
      </c>
      <c r="CN16" s="0" t="b">
        <f aca="false">TRUE()</f>
        <v>1</v>
      </c>
      <c r="CO16" s="0" t="s">
        <v>117</v>
      </c>
      <c r="CP16" s="0" t="n">
        <v>1</v>
      </c>
      <c r="CQ16" s="0" t="n">
        <v>1</v>
      </c>
      <c r="CT16" s="0" t="b">
        <f aca="false">TRUE()</f>
        <v>1</v>
      </c>
      <c r="CU16" s="0" t="s">
        <v>299</v>
      </c>
      <c r="CV16" s="0" t="b">
        <f aca="false">TRUE()</f>
        <v>1</v>
      </c>
      <c r="CW16" s="0" t="s">
        <v>300</v>
      </c>
      <c r="CX16" s="0" t="s">
        <v>301</v>
      </c>
      <c r="CY16" s="0" t="n">
        <v>7</v>
      </c>
      <c r="CZ16" s="0" t="n">
        <v>47</v>
      </c>
    </row>
    <row r="17" customFormat="false" ht="13.8" hidden="false" customHeight="false" outlineLevel="0" collapsed="false">
      <c r="A17" s="0" t="n">
        <v>1404</v>
      </c>
      <c r="C17" s="0" t="n">
        <v>27</v>
      </c>
      <c r="D17" s="0" t="s">
        <v>302</v>
      </c>
      <c r="E17" s="0" t="s">
        <v>303</v>
      </c>
      <c r="F17" s="0" t="s">
        <v>304</v>
      </c>
      <c r="G17" s="0" t="s">
        <v>305</v>
      </c>
      <c r="H17" s="0" t="s">
        <v>117</v>
      </c>
      <c r="I17" s="0" t="s">
        <v>306</v>
      </c>
      <c r="J17" s="0" t="s">
        <v>307</v>
      </c>
      <c r="W17" s="0" t="s">
        <v>283</v>
      </c>
      <c r="X17" s="0" t="s">
        <v>283</v>
      </c>
      <c r="Y17" s="0" t="s">
        <v>283</v>
      </c>
      <c r="Z17" s="0" t="n">
        <v>0</v>
      </c>
      <c r="AD17" s="2" t="n">
        <v>45268.5070660669</v>
      </c>
      <c r="AE17" s="0" t="s">
        <v>274</v>
      </c>
      <c r="AF17" s="0" t="b">
        <f aca="false">FALSE()</f>
        <v>0</v>
      </c>
      <c r="AG17" s="0" t="b">
        <f aca="false">TRUE()</f>
        <v>1</v>
      </c>
      <c r="AH17" s="0" t="b">
        <f aca="false">FALSE()</f>
        <v>0</v>
      </c>
      <c r="AI17" s="0" t="b">
        <f aca="false">FALSE()</f>
        <v>0</v>
      </c>
      <c r="AJ17" s="0" t="n">
        <v>1</v>
      </c>
      <c r="AK17" s="0" t="n">
        <v>0</v>
      </c>
      <c r="AL17" s="0" t="n">
        <v>0</v>
      </c>
      <c r="AM17" s="0" t="n">
        <v>0</v>
      </c>
      <c r="AO17" s="0" t="s">
        <v>308</v>
      </c>
      <c r="AR17" s="0" t="s">
        <v>309</v>
      </c>
      <c r="AW17" s="0" t="s">
        <v>278</v>
      </c>
      <c r="BA17" s="0" t="s">
        <v>283</v>
      </c>
      <c r="BB17" s="0" t="s">
        <v>283</v>
      </c>
      <c r="BC17" s="0" t="s">
        <v>283</v>
      </c>
      <c r="BF17" s="0" t="s">
        <v>117</v>
      </c>
      <c r="BH17" s="0" t="s">
        <v>117</v>
      </c>
      <c r="BJ17" s="0" t="s">
        <v>117</v>
      </c>
      <c r="BL17" s="0" t="s">
        <v>117</v>
      </c>
      <c r="BN17" s="0" t="s">
        <v>117</v>
      </c>
      <c r="BO17" s="0" t="b">
        <f aca="false">TRUE()</f>
        <v>1</v>
      </c>
      <c r="BS17" s="0" t="s">
        <v>283</v>
      </c>
      <c r="BT17" s="0" t="s">
        <v>284</v>
      </c>
      <c r="CA17" s="0" t="s">
        <v>286</v>
      </c>
      <c r="CI17" s="0" t="s">
        <v>287</v>
      </c>
      <c r="CK17" s="0" t="s">
        <v>310</v>
      </c>
      <c r="CL17" s="0" t="b">
        <f aca="false">FALSE()</f>
        <v>0</v>
      </c>
      <c r="CM17" s="0" t="b">
        <f aca="false">FALSE()</f>
        <v>0</v>
      </c>
      <c r="CN17" s="0" t="b">
        <f aca="false">FALSE()</f>
        <v>0</v>
      </c>
      <c r="CP17" s="0" t="n">
        <v>1</v>
      </c>
      <c r="CQ17" s="0" t="n">
        <v>1</v>
      </c>
      <c r="CT17" s="0" t="b">
        <f aca="false">TRUE()</f>
        <v>1</v>
      </c>
      <c r="CU17" s="0" t="s">
        <v>311</v>
      </c>
      <c r="CV17" s="0" t="b">
        <f aca="false">FALSE()</f>
        <v>0</v>
      </c>
      <c r="CX17" s="0" t="s">
        <v>312</v>
      </c>
      <c r="CY17" s="0" t="n">
        <v>17</v>
      </c>
      <c r="CZ17" s="0" t="n">
        <v>126</v>
      </c>
    </row>
    <row r="18" customFormat="false" ht="13.8" hidden="false" customHeight="false" outlineLevel="0" collapsed="false">
      <c r="A18" s="0" t="n">
        <v>1346</v>
      </c>
      <c r="C18" s="0" t="n">
        <v>30</v>
      </c>
      <c r="D18" s="0" t="s">
        <v>313</v>
      </c>
      <c r="E18" s="0" t="s">
        <v>314</v>
      </c>
      <c r="F18" s="0" t="s">
        <v>105</v>
      </c>
      <c r="G18" s="0" t="s">
        <v>106</v>
      </c>
      <c r="J18" s="0" t="s">
        <v>315</v>
      </c>
      <c r="K18" s="0" t="s">
        <v>316</v>
      </c>
      <c r="Z18" s="0" t="n">
        <v>0</v>
      </c>
      <c r="AD18" s="2" t="n">
        <v>45259.736041183</v>
      </c>
      <c r="AF18" s="0" t="b">
        <f aca="false">TRUE()</f>
        <v>1</v>
      </c>
      <c r="AG18" s="0" t="b">
        <f aca="false">TRUE()</f>
        <v>1</v>
      </c>
      <c r="AH18" s="0" t="b">
        <f aca="false">FALSE()</f>
        <v>0</v>
      </c>
      <c r="AI18" s="0" t="b">
        <f aca="false">FALSE()</f>
        <v>0</v>
      </c>
      <c r="AJ18" s="0" t="n">
        <v>1</v>
      </c>
      <c r="AK18" s="0" t="n">
        <v>0</v>
      </c>
      <c r="AL18" s="0" t="n">
        <v>888</v>
      </c>
      <c r="AM18" s="0" t="n">
        <v>0</v>
      </c>
      <c r="BF18" s="0" t="s">
        <v>117</v>
      </c>
      <c r="BH18" s="0" t="s">
        <v>117</v>
      </c>
      <c r="BJ18" s="0" t="s">
        <v>117</v>
      </c>
      <c r="BL18" s="0" t="s">
        <v>117</v>
      </c>
      <c r="BN18" s="0" t="s">
        <v>117</v>
      </c>
      <c r="BO18" s="0" t="b">
        <f aca="false">FALSE()</f>
        <v>0</v>
      </c>
      <c r="CK18" s="0" t="s">
        <v>156</v>
      </c>
      <c r="CL18" s="0" t="b">
        <f aca="false">FALSE()</f>
        <v>0</v>
      </c>
      <c r="CM18" s="0" t="b">
        <f aca="false">FALSE()</f>
        <v>0</v>
      </c>
      <c r="CN18" s="0" t="b">
        <f aca="false">FALSE()</f>
        <v>0</v>
      </c>
      <c r="CO18" s="0" t="s">
        <v>117</v>
      </c>
      <c r="CP18" s="0" t="n">
        <v>1</v>
      </c>
      <c r="CQ18" s="0" t="n">
        <v>1</v>
      </c>
      <c r="CT18" s="0" t="b">
        <f aca="false">TRUE()</f>
        <v>1</v>
      </c>
      <c r="CU18" s="0" t="s">
        <v>317</v>
      </c>
      <c r="CV18" s="0" t="b">
        <f aca="false">TRUE()</f>
        <v>1</v>
      </c>
      <c r="CW18" s="0" t="s">
        <v>318</v>
      </c>
      <c r="CX18" s="0" t="s">
        <v>319</v>
      </c>
      <c r="CY18" s="0" t="n">
        <v>7</v>
      </c>
      <c r="CZ18" s="0" t="n">
        <v>47</v>
      </c>
    </row>
    <row r="19" customFormat="false" ht="13.8" hidden="false" customHeight="false" outlineLevel="0" collapsed="false">
      <c r="A19" s="0" t="n">
        <v>1694</v>
      </c>
      <c r="C19" s="0" t="n">
        <v>22</v>
      </c>
      <c r="D19" s="0" t="s">
        <v>320</v>
      </c>
      <c r="F19" s="0" t="s">
        <v>124</v>
      </c>
      <c r="G19" s="0" t="s">
        <v>125</v>
      </c>
      <c r="J19" s="0" t="s">
        <v>321</v>
      </c>
      <c r="K19" s="0" t="s">
        <v>322</v>
      </c>
      <c r="L19" s="0" t="s">
        <v>323</v>
      </c>
      <c r="M19" s="0" t="s">
        <v>324</v>
      </c>
      <c r="N19" s="0" t="s">
        <v>325</v>
      </c>
      <c r="O19" s="0" t="s">
        <v>326</v>
      </c>
      <c r="P19" s="0" t="s">
        <v>327</v>
      </c>
      <c r="Q19" s="0" t="s">
        <v>328</v>
      </c>
      <c r="Z19" s="0" t="n">
        <v>0</v>
      </c>
      <c r="AC19" s="0" t="s">
        <v>329</v>
      </c>
      <c r="AD19" s="2" t="n">
        <v>45278.4644889127</v>
      </c>
      <c r="AF19" s="4" t="b">
        <f aca="false">TRUE()</f>
        <v>1</v>
      </c>
      <c r="AG19" s="4" t="b">
        <f aca="false">TRUE()</f>
        <v>1</v>
      </c>
      <c r="AH19" s="4" t="b">
        <f aca="false">FALSE()</f>
        <v>0</v>
      </c>
      <c r="AI19" s="4" t="b">
        <f aca="false">FALSE()</f>
        <v>0</v>
      </c>
      <c r="AJ19" s="0" t="n">
        <v>1</v>
      </c>
      <c r="AK19" s="0" t="n">
        <v>0</v>
      </c>
      <c r="AL19" s="0" t="n">
        <v>2995</v>
      </c>
      <c r="AM19" s="0" t="n">
        <v>0</v>
      </c>
      <c r="BF19" s="0" t="s">
        <v>117</v>
      </c>
      <c r="BH19" s="0" t="s">
        <v>117</v>
      </c>
      <c r="BJ19" s="0" t="s">
        <v>117</v>
      </c>
      <c r="BL19" s="0" t="s">
        <v>117</v>
      </c>
      <c r="BN19" s="0" t="s">
        <v>117</v>
      </c>
      <c r="BO19" s="4" t="b">
        <f aca="false">FALSE()</f>
        <v>0</v>
      </c>
      <c r="CK19" s="0" t="s">
        <v>119</v>
      </c>
      <c r="CL19" s="4" t="b">
        <f aca="false">FALSE()</f>
        <v>0</v>
      </c>
      <c r="CM19" s="4" t="b">
        <f aca="false">FALSE()</f>
        <v>0</v>
      </c>
      <c r="CN19" s="4" t="b">
        <f aca="false">FALSE()</f>
        <v>0</v>
      </c>
      <c r="CO19" s="0" t="s">
        <v>117</v>
      </c>
      <c r="CP19" s="0" t="n">
        <v>1</v>
      </c>
      <c r="CQ19" s="0" t="n">
        <v>1</v>
      </c>
      <c r="CT19" s="0" t="b">
        <f aca="false">TRUE()</f>
        <v>1</v>
      </c>
      <c r="CU19" s="0" t="s">
        <v>330</v>
      </c>
      <c r="CV19" s="4" t="b">
        <f aca="false">TRUE()</f>
        <v>1</v>
      </c>
      <c r="CW19" s="0" t="s">
        <v>331</v>
      </c>
      <c r="CX19" s="0" t="s">
        <v>332</v>
      </c>
      <c r="CY19" s="0" t="n">
        <v>9</v>
      </c>
      <c r="CZ19" s="0" t="n">
        <v>67</v>
      </c>
    </row>
    <row r="20" customFormat="false" ht="13.8" hidden="false" customHeight="false" outlineLevel="0" collapsed="false">
      <c r="A20" s="0" t="n">
        <v>1702</v>
      </c>
      <c r="C20" s="0" t="n">
        <v>22</v>
      </c>
      <c r="D20" s="0" t="s">
        <v>333</v>
      </c>
      <c r="F20" s="0" t="s">
        <v>124</v>
      </c>
      <c r="G20" s="0" t="s">
        <v>125</v>
      </c>
      <c r="J20" s="0" t="s">
        <v>334</v>
      </c>
      <c r="K20" s="0" t="s">
        <v>335</v>
      </c>
      <c r="L20" s="0" t="s">
        <v>336</v>
      </c>
      <c r="M20" s="0" t="s">
        <v>337</v>
      </c>
      <c r="N20" s="0" t="s">
        <v>338</v>
      </c>
      <c r="O20" s="0" t="s">
        <v>339</v>
      </c>
      <c r="P20" s="0" t="s">
        <v>340</v>
      </c>
      <c r="Q20" s="0" t="s">
        <v>341</v>
      </c>
      <c r="Z20" s="0" t="n">
        <v>0</v>
      </c>
      <c r="AD20" s="2" t="n">
        <v>45278.4939131248</v>
      </c>
      <c r="AF20" s="4" t="b">
        <f aca="false">TRUE()</f>
        <v>1</v>
      </c>
      <c r="AG20" s="4" t="b">
        <f aca="false">TRUE()</f>
        <v>1</v>
      </c>
      <c r="AH20" s="4" t="b">
        <f aca="false">FALSE()</f>
        <v>0</v>
      </c>
      <c r="AI20" s="4" t="b">
        <f aca="false">FALSE()</f>
        <v>0</v>
      </c>
      <c r="AJ20" s="0" t="n">
        <v>1</v>
      </c>
      <c r="AK20" s="0" t="n">
        <v>0</v>
      </c>
      <c r="AL20" s="0" t="n">
        <v>895</v>
      </c>
      <c r="AM20" s="0" t="n">
        <v>0</v>
      </c>
      <c r="BF20" s="0" t="s">
        <v>117</v>
      </c>
      <c r="BH20" s="0" t="s">
        <v>117</v>
      </c>
      <c r="BJ20" s="0" t="s">
        <v>117</v>
      </c>
      <c r="BL20" s="0" t="s">
        <v>117</v>
      </c>
      <c r="BN20" s="0" t="s">
        <v>117</v>
      </c>
      <c r="BO20" s="4" t="b">
        <f aca="false">FALSE()</f>
        <v>0</v>
      </c>
      <c r="CK20" s="0" t="s">
        <v>119</v>
      </c>
      <c r="CL20" s="4" t="b">
        <f aca="false">FALSE()</f>
        <v>0</v>
      </c>
      <c r="CM20" s="4" t="b">
        <f aca="false">FALSE()</f>
        <v>0</v>
      </c>
      <c r="CN20" s="4" t="b">
        <f aca="false">FALSE()</f>
        <v>0</v>
      </c>
      <c r="CO20" s="0" t="s">
        <v>117</v>
      </c>
      <c r="CP20" s="0" t="n">
        <v>1</v>
      </c>
      <c r="CQ20" s="0" t="n">
        <v>1</v>
      </c>
      <c r="CT20" s="0" t="b">
        <f aca="false">TRUE()</f>
        <v>1</v>
      </c>
      <c r="CU20" s="0" t="s">
        <v>342</v>
      </c>
      <c r="CV20" s="4" t="b">
        <f aca="false">TRUE()</f>
        <v>1</v>
      </c>
      <c r="CW20" s="0" t="s">
        <v>343</v>
      </c>
      <c r="CX20" s="0" t="s">
        <v>344</v>
      </c>
      <c r="CY20" s="0" t="n">
        <v>9</v>
      </c>
      <c r="CZ20" s="0" t="n">
        <v>67</v>
      </c>
    </row>
    <row r="21" customFormat="false" ht="13.8" hidden="false" customHeight="false" outlineLevel="0" collapsed="false">
      <c r="A21" s="0" t="n">
        <v>822</v>
      </c>
      <c r="C21" s="0" t="n">
        <v>21</v>
      </c>
      <c r="D21" s="0" t="s">
        <v>345</v>
      </c>
      <c r="E21" s="0" t="s">
        <v>345</v>
      </c>
      <c r="F21" s="0" t="s">
        <v>124</v>
      </c>
      <c r="G21" s="0" t="s">
        <v>125</v>
      </c>
      <c r="J21" s="0" t="s">
        <v>346</v>
      </c>
      <c r="K21" s="0" t="s">
        <v>347</v>
      </c>
      <c r="L21" s="0" t="s">
        <v>348</v>
      </c>
      <c r="M21" s="0" t="s">
        <v>349</v>
      </c>
      <c r="N21" s="0" t="s">
        <v>350</v>
      </c>
      <c r="O21" s="0" t="s">
        <v>351</v>
      </c>
      <c r="W21" s="0" t="s">
        <v>352</v>
      </c>
      <c r="X21" s="0" t="s">
        <v>353</v>
      </c>
      <c r="Y21" s="0" t="s">
        <v>273</v>
      </c>
      <c r="Z21" s="0" t="n">
        <v>0</v>
      </c>
      <c r="AC21" s="0" t="s">
        <v>354</v>
      </c>
      <c r="AD21" s="2" t="n">
        <v>45259.4840817044</v>
      </c>
      <c r="AF21" s="4" t="b">
        <f aca="false">TRUE()</f>
        <v>1</v>
      </c>
      <c r="AG21" s="4" t="b">
        <f aca="false">TRUE()</f>
        <v>1</v>
      </c>
      <c r="AH21" s="4" t="b">
        <f aca="false">FALSE()</f>
        <v>0</v>
      </c>
      <c r="AI21" s="4" t="b">
        <f aca="false">FALSE()</f>
        <v>0</v>
      </c>
      <c r="AJ21" s="0" t="n">
        <v>1</v>
      </c>
      <c r="AK21" s="0" t="n">
        <v>0</v>
      </c>
      <c r="AL21" s="0" t="n">
        <v>365</v>
      </c>
      <c r="AM21" s="0" t="n">
        <v>0</v>
      </c>
      <c r="AZ21" s="0" t="s">
        <v>355</v>
      </c>
      <c r="BF21" s="0" t="s">
        <v>117</v>
      </c>
      <c r="BH21" s="0" t="s">
        <v>117</v>
      </c>
      <c r="BJ21" s="0" t="s">
        <v>117</v>
      </c>
      <c r="BL21" s="0" t="s">
        <v>117</v>
      </c>
      <c r="BN21" s="0" t="s">
        <v>117</v>
      </c>
      <c r="BO21" s="4" t="b">
        <f aca="false">FALSE()</f>
        <v>0</v>
      </c>
      <c r="CA21" s="0" t="s">
        <v>118</v>
      </c>
      <c r="CK21" s="0" t="s">
        <v>259</v>
      </c>
      <c r="CL21" s="4" t="b">
        <f aca="false">FALSE()</f>
        <v>0</v>
      </c>
      <c r="CM21" s="4" t="b">
        <f aca="false">FALSE()</f>
        <v>0</v>
      </c>
      <c r="CN21" s="4" t="b">
        <f aca="false">FALSE()</f>
        <v>0</v>
      </c>
      <c r="CO21" s="0" t="s">
        <v>117</v>
      </c>
      <c r="CP21" s="0" t="n">
        <v>1</v>
      </c>
      <c r="CQ21" s="0" t="n">
        <v>1</v>
      </c>
      <c r="CT21" s="0" t="b">
        <f aca="false">TRUE()</f>
        <v>1</v>
      </c>
      <c r="CU21" s="0" t="s">
        <v>356</v>
      </c>
      <c r="CV21" s="4" t="b">
        <f aca="false">TRUE()</f>
        <v>1</v>
      </c>
      <c r="CW21" s="0" t="s">
        <v>357</v>
      </c>
      <c r="CX21" s="0" t="s">
        <v>358</v>
      </c>
      <c r="CY21" s="0" t="n">
        <v>9</v>
      </c>
      <c r="CZ21" s="0" t="n">
        <v>67</v>
      </c>
    </row>
    <row r="22" customFormat="false" ht="13.8" hidden="false" customHeight="false" outlineLevel="0" collapsed="false">
      <c r="A22" s="0" t="n">
        <v>1342</v>
      </c>
      <c r="C22" s="0" t="n">
        <v>30</v>
      </c>
      <c r="D22" s="0" t="s">
        <v>359</v>
      </c>
      <c r="E22" s="0" t="s">
        <v>360</v>
      </c>
      <c r="F22" s="0" t="s">
        <v>105</v>
      </c>
      <c r="G22" s="0" t="s">
        <v>106</v>
      </c>
      <c r="J22" s="0" t="s">
        <v>361</v>
      </c>
      <c r="Z22" s="0" t="n">
        <v>0</v>
      </c>
      <c r="AD22" s="2" t="n">
        <v>45259.7360395451</v>
      </c>
      <c r="AF22" s="4" t="b">
        <f aca="false">TRUE()</f>
        <v>1</v>
      </c>
      <c r="AG22" s="4" t="b">
        <f aca="false">TRUE()</f>
        <v>1</v>
      </c>
      <c r="AH22" s="4" t="b">
        <f aca="false">FALSE()</f>
        <v>0</v>
      </c>
      <c r="AI22" s="4" t="b">
        <f aca="false">FALSE()</f>
        <v>0</v>
      </c>
      <c r="AJ22" s="0" t="n">
        <v>1</v>
      </c>
      <c r="AK22" s="0" t="n">
        <v>0</v>
      </c>
      <c r="AL22" s="0" t="n">
        <v>519</v>
      </c>
      <c r="AM22" s="0" t="n">
        <v>0</v>
      </c>
      <c r="BF22" s="0" t="s">
        <v>117</v>
      </c>
      <c r="BH22" s="0" t="s">
        <v>117</v>
      </c>
      <c r="BJ22" s="0" t="s">
        <v>117</v>
      </c>
      <c r="BL22" s="0" t="s">
        <v>117</v>
      </c>
      <c r="BN22" s="0" t="s">
        <v>117</v>
      </c>
      <c r="BO22" s="4" t="b">
        <f aca="false">FALSE()</f>
        <v>0</v>
      </c>
      <c r="CK22" s="0" t="s">
        <v>156</v>
      </c>
      <c r="CL22" s="4" t="b">
        <f aca="false">FALSE()</f>
        <v>0</v>
      </c>
      <c r="CM22" s="4" t="b">
        <f aca="false">FALSE()</f>
        <v>0</v>
      </c>
      <c r="CN22" s="4" t="b">
        <f aca="false">FALSE()</f>
        <v>0</v>
      </c>
      <c r="CO22" s="0" t="s">
        <v>117</v>
      </c>
      <c r="CP22" s="0" t="n">
        <v>1</v>
      </c>
      <c r="CQ22" s="0" t="n">
        <v>1</v>
      </c>
      <c r="CT22" s="0" t="b">
        <f aca="false">TRUE()</f>
        <v>1</v>
      </c>
      <c r="CU22" s="0" t="s">
        <v>362</v>
      </c>
      <c r="CV22" s="4" t="b">
        <f aca="false">TRUE()</f>
        <v>1</v>
      </c>
      <c r="CW22" s="0" t="s">
        <v>363</v>
      </c>
      <c r="CX22" s="0" t="s">
        <v>364</v>
      </c>
      <c r="CY22" s="0" t="n">
        <v>7</v>
      </c>
      <c r="CZ22" s="0" t="n">
        <v>47</v>
      </c>
    </row>
    <row r="23" customFormat="false" ht="28.45" hidden="false" customHeight="false" outlineLevel="0" collapsed="false">
      <c r="A23" s="0" t="n">
        <v>773</v>
      </c>
      <c r="C23" s="0" t="n">
        <v>21</v>
      </c>
      <c r="D23" s="0" t="s">
        <v>365</v>
      </c>
      <c r="E23" s="0" t="s">
        <v>365</v>
      </c>
      <c r="F23" s="0" t="s">
        <v>124</v>
      </c>
      <c r="G23" s="0" t="s">
        <v>366</v>
      </c>
      <c r="H23" s="0" t="s">
        <v>264</v>
      </c>
      <c r="I23" s="0" t="s">
        <v>367</v>
      </c>
      <c r="J23" s="0" t="s">
        <v>368</v>
      </c>
      <c r="K23" s="0" t="s">
        <v>369</v>
      </c>
      <c r="L23" s="0" t="s">
        <v>370</v>
      </c>
      <c r="M23" s="0" t="s">
        <v>371</v>
      </c>
      <c r="N23" s="0" t="s">
        <v>372</v>
      </c>
      <c r="T23" s="3" t="s">
        <v>272</v>
      </c>
      <c r="W23" s="0" t="s">
        <v>273</v>
      </c>
      <c r="X23" s="0" t="s">
        <v>273</v>
      </c>
      <c r="Y23" s="0" t="s">
        <v>273</v>
      </c>
      <c r="Z23" s="0" t="n">
        <v>0</v>
      </c>
      <c r="AC23" s="0" t="s">
        <v>373</v>
      </c>
      <c r="AD23" s="2" t="n">
        <v>45259.4840629836</v>
      </c>
      <c r="AF23" s="4" t="b">
        <f aca="false">TRUE()</f>
        <v>1</v>
      </c>
      <c r="AG23" s="4" t="b">
        <f aca="false">TRUE()</f>
        <v>1</v>
      </c>
      <c r="AH23" s="4" t="b">
        <f aca="false">FALSE()</f>
        <v>0</v>
      </c>
      <c r="AI23" s="4" t="b">
        <f aca="false">FALSE()</f>
        <v>0</v>
      </c>
      <c r="AJ23" s="0" t="n">
        <v>1</v>
      </c>
      <c r="AK23" s="0" t="n">
        <v>415</v>
      </c>
      <c r="AL23" s="0" t="n">
        <v>355</v>
      </c>
      <c r="AM23" s="0" t="n">
        <v>0</v>
      </c>
      <c r="AN23" s="0" t="n">
        <v>28.44</v>
      </c>
      <c r="AO23" s="0" t="s">
        <v>275</v>
      </c>
      <c r="AR23" s="0" t="s">
        <v>276</v>
      </c>
      <c r="AV23" s="0" t="s">
        <v>277</v>
      </c>
      <c r="AW23" s="0" t="s">
        <v>278</v>
      </c>
      <c r="AX23" s="0" t="s">
        <v>374</v>
      </c>
      <c r="BA23" s="0" t="s">
        <v>273</v>
      </c>
      <c r="BB23" s="0" t="s">
        <v>273</v>
      </c>
      <c r="BC23" s="0" t="s">
        <v>273</v>
      </c>
      <c r="BF23" s="0" t="s">
        <v>117</v>
      </c>
      <c r="BH23" s="0" t="s">
        <v>117</v>
      </c>
      <c r="BJ23" s="0" t="s">
        <v>117</v>
      </c>
      <c r="BL23" s="0" t="s">
        <v>117</v>
      </c>
      <c r="BN23" s="0" t="s">
        <v>117</v>
      </c>
      <c r="BO23" s="4" t="b">
        <f aca="false">TRUE()</f>
        <v>1</v>
      </c>
      <c r="BP23" s="0" t="s">
        <v>375</v>
      </c>
      <c r="BQ23" s="0" t="s">
        <v>376</v>
      </c>
      <c r="BR23" s="0" t="s">
        <v>377</v>
      </c>
      <c r="BS23" s="0" t="s">
        <v>283</v>
      </c>
      <c r="BT23" s="0" t="s">
        <v>284</v>
      </c>
      <c r="BV23" s="0" t="s">
        <v>378</v>
      </c>
      <c r="CA23" s="0" t="s">
        <v>286</v>
      </c>
      <c r="CI23" s="0" t="s">
        <v>287</v>
      </c>
      <c r="CK23" s="0" t="s">
        <v>259</v>
      </c>
      <c r="CL23" s="4" t="b">
        <f aca="false">FALSE()</f>
        <v>0</v>
      </c>
      <c r="CM23" s="4" t="b">
        <f aca="false">TRUE()</f>
        <v>1</v>
      </c>
      <c r="CN23" s="4" t="b">
        <f aca="false">TRUE()</f>
        <v>1</v>
      </c>
      <c r="CO23" s="0" t="s">
        <v>117</v>
      </c>
      <c r="CP23" s="0" t="n">
        <v>1</v>
      </c>
      <c r="CQ23" s="0" t="n">
        <v>1</v>
      </c>
      <c r="CT23" s="0" t="b">
        <f aca="false">TRUE()</f>
        <v>1</v>
      </c>
      <c r="CU23" s="0" t="s">
        <v>379</v>
      </c>
      <c r="CV23" s="4" t="b">
        <f aca="false">TRUE()</f>
        <v>1</v>
      </c>
      <c r="CW23" s="0" t="s">
        <v>380</v>
      </c>
      <c r="CX23" s="0" t="s">
        <v>381</v>
      </c>
      <c r="CY23" s="0" t="n">
        <v>9</v>
      </c>
      <c r="CZ23" s="0" t="n">
        <v>58</v>
      </c>
    </row>
    <row r="24" customFormat="false" ht="13.8" hidden="false" customHeight="false" outlineLevel="0" collapsed="false">
      <c r="A24" s="0" t="n">
        <v>1364</v>
      </c>
      <c r="C24" s="0" t="n">
        <v>30</v>
      </c>
      <c r="D24" s="0" t="s">
        <v>382</v>
      </c>
      <c r="E24" s="0" t="s">
        <v>383</v>
      </c>
      <c r="F24" s="0" t="s">
        <v>105</v>
      </c>
      <c r="G24" s="0" t="s">
        <v>106</v>
      </c>
      <c r="J24" s="0" t="s">
        <v>384</v>
      </c>
      <c r="K24" s="0" t="s">
        <v>385</v>
      </c>
      <c r="L24" s="0" t="s">
        <v>386</v>
      </c>
      <c r="M24" s="0" t="s">
        <v>387</v>
      </c>
      <c r="Z24" s="0" t="n">
        <v>0</v>
      </c>
      <c r="AD24" s="2" t="n">
        <v>45259.7360514951</v>
      </c>
      <c r="AF24" s="4" t="b">
        <f aca="false">TRUE()</f>
        <v>1</v>
      </c>
      <c r="AG24" s="4" t="b">
        <f aca="false">TRUE()</f>
        <v>1</v>
      </c>
      <c r="AH24" s="4" t="b">
        <f aca="false">FALSE()</f>
        <v>0</v>
      </c>
      <c r="AI24" s="4" t="b">
        <f aca="false">FALSE()</f>
        <v>0</v>
      </c>
      <c r="AJ24" s="0" t="n">
        <v>1</v>
      </c>
      <c r="AK24" s="0" t="n">
        <v>0</v>
      </c>
      <c r="AL24" s="0" t="n">
        <v>1999</v>
      </c>
      <c r="AM24" s="0" t="n">
        <v>0</v>
      </c>
      <c r="BF24" s="0" t="s">
        <v>117</v>
      </c>
      <c r="BH24" s="0" t="s">
        <v>117</v>
      </c>
      <c r="BJ24" s="0" t="s">
        <v>117</v>
      </c>
      <c r="BL24" s="0" t="s">
        <v>117</v>
      </c>
      <c r="BN24" s="0" t="s">
        <v>117</v>
      </c>
      <c r="BO24" s="4" t="b">
        <f aca="false">FALSE()</f>
        <v>0</v>
      </c>
      <c r="CK24" s="0" t="s">
        <v>201</v>
      </c>
      <c r="CL24" s="4" t="b">
        <f aca="false">FALSE()</f>
        <v>0</v>
      </c>
      <c r="CM24" s="4" t="b">
        <f aca="false">FALSE()</f>
        <v>0</v>
      </c>
      <c r="CN24" s="4" t="b">
        <f aca="false">FALSE()</f>
        <v>0</v>
      </c>
      <c r="CO24" s="0" t="s">
        <v>117</v>
      </c>
      <c r="CP24" s="0" t="n">
        <v>1</v>
      </c>
      <c r="CQ24" s="0" t="n">
        <v>1</v>
      </c>
      <c r="CT24" s="0" t="b">
        <f aca="false">TRUE()</f>
        <v>1</v>
      </c>
      <c r="CU24" s="0" t="s">
        <v>388</v>
      </c>
      <c r="CV24" s="4" t="b">
        <f aca="false">TRUE()</f>
        <v>1</v>
      </c>
      <c r="CW24" s="0" t="s">
        <v>389</v>
      </c>
      <c r="CX24" s="0" t="s">
        <v>390</v>
      </c>
      <c r="CY24" s="0" t="n">
        <v>7</v>
      </c>
      <c r="CZ24" s="0" t="n">
        <v>47</v>
      </c>
    </row>
    <row r="25" customFormat="false" ht="13.8" hidden="false" customHeight="false" outlineLevel="0" collapsed="false">
      <c r="A25" s="0" t="n">
        <v>769</v>
      </c>
      <c r="C25" s="0" t="n">
        <v>21</v>
      </c>
      <c r="D25" s="0" t="s">
        <v>391</v>
      </c>
      <c r="E25" s="0" t="s">
        <v>392</v>
      </c>
      <c r="F25" s="0" t="s">
        <v>124</v>
      </c>
      <c r="G25" s="0" t="s">
        <v>366</v>
      </c>
      <c r="J25" s="0" t="s">
        <v>393</v>
      </c>
      <c r="K25" s="0" t="s">
        <v>394</v>
      </c>
      <c r="L25" s="0" t="s">
        <v>395</v>
      </c>
      <c r="M25" s="0" t="s">
        <v>396</v>
      </c>
      <c r="N25" s="0" t="s">
        <v>397</v>
      </c>
      <c r="Z25" s="0" t="n">
        <v>0</v>
      </c>
      <c r="AD25" s="2" t="n">
        <v>45259.4840616226</v>
      </c>
      <c r="AF25" s="4" t="b">
        <f aca="false">TRUE()</f>
        <v>1</v>
      </c>
      <c r="AG25" s="4" t="b">
        <f aca="false">TRUE()</f>
        <v>1</v>
      </c>
      <c r="AH25" s="4" t="b">
        <f aca="false">FALSE()</f>
        <v>0</v>
      </c>
      <c r="AI25" s="4" t="b">
        <f aca="false">FALSE()</f>
        <v>0</v>
      </c>
      <c r="AJ25" s="0" t="n">
        <v>1</v>
      </c>
      <c r="AK25" s="0" t="n">
        <v>0</v>
      </c>
      <c r="AL25" s="0" t="n">
        <v>2219</v>
      </c>
      <c r="AM25" s="0" t="n">
        <v>0</v>
      </c>
      <c r="BF25" s="0" t="s">
        <v>117</v>
      </c>
      <c r="BH25" s="0" t="s">
        <v>117</v>
      </c>
      <c r="BJ25" s="0" t="s">
        <v>117</v>
      </c>
      <c r="BL25" s="0" t="s">
        <v>117</v>
      </c>
      <c r="BN25" s="0" t="s">
        <v>117</v>
      </c>
      <c r="BO25" s="4" t="b">
        <f aca="false">FALSE()</f>
        <v>0</v>
      </c>
      <c r="CK25" s="0" t="s">
        <v>398</v>
      </c>
      <c r="CL25" s="4" t="b">
        <f aca="false">FALSE()</f>
        <v>0</v>
      </c>
      <c r="CM25" s="4" t="b">
        <f aca="false">FALSE()</f>
        <v>0</v>
      </c>
      <c r="CN25" s="4" t="b">
        <f aca="false">FALSE()</f>
        <v>0</v>
      </c>
      <c r="CO25" s="0" t="s">
        <v>117</v>
      </c>
      <c r="CP25" s="0" t="n">
        <v>1</v>
      </c>
      <c r="CQ25" s="0" t="n">
        <v>1</v>
      </c>
      <c r="CT25" s="0" t="b">
        <f aca="false">TRUE()</f>
        <v>1</v>
      </c>
      <c r="CU25" s="0" t="s">
        <v>399</v>
      </c>
      <c r="CV25" s="4" t="b">
        <f aca="false">TRUE()</f>
        <v>1</v>
      </c>
      <c r="CW25" s="0" t="s">
        <v>400</v>
      </c>
      <c r="CX25" s="0" t="s">
        <v>401</v>
      </c>
      <c r="CY25" s="0" t="n">
        <v>9</v>
      </c>
      <c r="CZ25" s="0" t="n">
        <v>58</v>
      </c>
    </row>
    <row r="26" customFormat="false" ht="28.45" hidden="false" customHeight="false" outlineLevel="0" collapsed="false">
      <c r="A26" s="0" t="n">
        <v>1056</v>
      </c>
      <c r="C26" s="0" t="n">
        <v>30</v>
      </c>
      <c r="D26" s="0" t="s">
        <v>402</v>
      </c>
      <c r="E26" s="0" t="s">
        <v>402</v>
      </c>
      <c r="F26" s="0" t="s">
        <v>105</v>
      </c>
      <c r="G26" s="0" t="s">
        <v>106</v>
      </c>
      <c r="H26" s="0" t="s">
        <v>264</v>
      </c>
      <c r="I26" s="0" t="s">
        <v>265</v>
      </c>
      <c r="J26" s="0" t="s">
        <v>403</v>
      </c>
      <c r="K26" s="0" t="s">
        <v>404</v>
      </c>
      <c r="L26" s="0" t="s">
        <v>405</v>
      </c>
      <c r="M26" s="0" t="s">
        <v>406</v>
      </c>
      <c r="N26" s="0" t="s">
        <v>407</v>
      </c>
      <c r="T26" s="3" t="s">
        <v>272</v>
      </c>
      <c r="W26" s="0" t="s">
        <v>273</v>
      </c>
      <c r="X26" s="0" t="s">
        <v>273</v>
      </c>
      <c r="Y26" s="0" t="s">
        <v>273</v>
      </c>
      <c r="Z26" s="0" t="n">
        <v>0</v>
      </c>
      <c r="AD26" s="2" t="n">
        <v>45259.735892207</v>
      </c>
      <c r="AE26" s="0" t="s">
        <v>274</v>
      </c>
      <c r="AF26" s="4" t="b">
        <f aca="false">TRUE()</f>
        <v>1</v>
      </c>
      <c r="AG26" s="4" t="b">
        <f aca="false">TRUE()</f>
        <v>1</v>
      </c>
      <c r="AH26" s="4" t="b">
        <f aca="false">FALSE()</f>
        <v>0</v>
      </c>
      <c r="AI26" s="4" t="b">
        <f aca="false">FALSE()</f>
        <v>0</v>
      </c>
      <c r="AJ26" s="0" t="n">
        <v>1</v>
      </c>
      <c r="AK26" s="0" t="n">
        <v>1680</v>
      </c>
      <c r="AL26" s="0" t="n">
        <v>749.23</v>
      </c>
      <c r="AM26" s="0" t="n">
        <v>0</v>
      </c>
      <c r="AN26" s="0" t="n">
        <v>61.61</v>
      </c>
      <c r="AO26" s="0" t="s">
        <v>275</v>
      </c>
      <c r="AR26" s="0" t="s">
        <v>276</v>
      </c>
      <c r="AV26" s="0" t="s">
        <v>277</v>
      </c>
      <c r="AW26" s="0" t="s">
        <v>278</v>
      </c>
      <c r="AX26" s="0" t="s">
        <v>408</v>
      </c>
      <c r="BA26" s="0" t="s">
        <v>273</v>
      </c>
      <c r="BB26" s="0" t="s">
        <v>273</v>
      </c>
      <c r="BC26" s="0" t="s">
        <v>273</v>
      </c>
      <c r="BF26" s="0" t="s">
        <v>117</v>
      </c>
      <c r="BH26" s="0" t="s">
        <v>117</v>
      </c>
      <c r="BJ26" s="0" t="s">
        <v>117</v>
      </c>
      <c r="BL26" s="0" t="s">
        <v>117</v>
      </c>
      <c r="BN26" s="0" t="s">
        <v>117</v>
      </c>
      <c r="BO26" s="4" t="b">
        <f aca="false">TRUE()</f>
        <v>1</v>
      </c>
      <c r="BP26" s="0" t="s">
        <v>409</v>
      </c>
      <c r="BQ26" s="0" t="s">
        <v>410</v>
      </c>
      <c r="BR26" s="0" t="s">
        <v>411</v>
      </c>
      <c r="BS26" s="0" t="s">
        <v>283</v>
      </c>
      <c r="BT26" s="0" t="s">
        <v>284</v>
      </c>
      <c r="BV26" s="0" t="s">
        <v>412</v>
      </c>
      <c r="CA26" s="0" t="s">
        <v>286</v>
      </c>
      <c r="CI26" s="0" t="s">
        <v>287</v>
      </c>
      <c r="CK26" s="0" t="s">
        <v>156</v>
      </c>
      <c r="CL26" s="4" t="b">
        <f aca="false">FALSE()</f>
        <v>0</v>
      </c>
      <c r="CM26" s="4" t="b">
        <f aca="false">TRUE()</f>
        <v>1</v>
      </c>
      <c r="CN26" s="4" t="b">
        <f aca="false">TRUE()</f>
        <v>1</v>
      </c>
      <c r="CO26" s="0" t="s">
        <v>117</v>
      </c>
      <c r="CP26" s="0" t="n">
        <v>1</v>
      </c>
      <c r="CQ26" s="0" t="n">
        <v>1</v>
      </c>
      <c r="CT26" s="0" t="b">
        <f aca="false">TRUE()</f>
        <v>1</v>
      </c>
      <c r="CU26" s="0" t="s">
        <v>413</v>
      </c>
      <c r="CV26" s="4" t="b">
        <f aca="false">TRUE()</f>
        <v>1</v>
      </c>
      <c r="CW26" s="0" t="s">
        <v>414</v>
      </c>
      <c r="CX26" s="0" t="s">
        <v>415</v>
      </c>
      <c r="CY26" s="0" t="n">
        <v>7</v>
      </c>
      <c r="CZ26" s="0" t="n">
        <v>47</v>
      </c>
    </row>
    <row r="27" customFormat="false" ht="13.8" hidden="false" customHeight="false" outlineLevel="0" collapsed="false">
      <c r="A27" s="0" t="n">
        <v>1913</v>
      </c>
      <c r="C27" s="0" t="n">
        <v>66</v>
      </c>
      <c r="D27" s="0" t="s">
        <v>416</v>
      </c>
      <c r="F27" s="0" t="s">
        <v>105</v>
      </c>
      <c r="G27" s="0" t="s">
        <v>106</v>
      </c>
      <c r="J27" s="0" t="s">
        <v>417</v>
      </c>
      <c r="K27" s="0" t="s">
        <v>418</v>
      </c>
      <c r="L27" s="0" t="s">
        <v>419</v>
      </c>
      <c r="M27" s="0" t="s">
        <v>420</v>
      </c>
      <c r="N27" s="0" t="s">
        <v>421</v>
      </c>
      <c r="O27" s="0" t="s">
        <v>422</v>
      </c>
      <c r="P27" s="0" t="s">
        <v>423</v>
      </c>
      <c r="W27" s="0" t="s">
        <v>424</v>
      </c>
      <c r="X27" s="0" t="s">
        <v>425</v>
      </c>
      <c r="Y27" s="0" t="s">
        <v>426</v>
      </c>
      <c r="Z27" s="0" t="n">
        <v>0</v>
      </c>
      <c r="AC27" s="0" t="s">
        <v>116</v>
      </c>
      <c r="AD27" s="2" t="n">
        <v>45306.8623652544</v>
      </c>
      <c r="AF27" s="4" t="b">
        <f aca="false">TRUE()</f>
        <v>1</v>
      </c>
      <c r="AG27" s="4" t="b">
        <f aca="false">TRUE()</f>
        <v>1</v>
      </c>
      <c r="AH27" s="4" t="b">
        <f aca="false">FALSE()</f>
        <v>0</v>
      </c>
      <c r="AI27" s="4" t="b">
        <f aca="false">FALSE()</f>
        <v>0</v>
      </c>
      <c r="AJ27" s="0" t="n">
        <v>1</v>
      </c>
      <c r="AK27" s="0" t="n">
        <v>0</v>
      </c>
      <c r="AL27" s="0" t="n">
        <v>4999</v>
      </c>
      <c r="AM27" s="0" t="n">
        <v>0</v>
      </c>
      <c r="BF27" s="0" t="s">
        <v>117</v>
      </c>
      <c r="BH27" s="0" t="s">
        <v>117</v>
      </c>
      <c r="BJ27" s="0" t="s">
        <v>117</v>
      </c>
      <c r="BL27" s="0" t="s">
        <v>117</v>
      </c>
      <c r="BN27" s="0" t="s">
        <v>117</v>
      </c>
      <c r="BO27" s="4" t="b">
        <f aca="false">FALSE()</f>
        <v>0</v>
      </c>
      <c r="CA27" s="0" t="s">
        <v>118</v>
      </c>
      <c r="CK27" s="0" t="s">
        <v>119</v>
      </c>
      <c r="CL27" s="4" t="b">
        <f aca="false">FALSE()</f>
        <v>0</v>
      </c>
      <c r="CM27" s="4" t="b">
        <f aca="false">FALSE()</f>
        <v>0</v>
      </c>
      <c r="CN27" s="4" t="b">
        <f aca="false">FALSE()</f>
        <v>0</v>
      </c>
      <c r="CO27" s="0" t="s">
        <v>117</v>
      </c>
      <c r="CP27" s="0" t="n">
        <v>1</v>
      </c>
      <c r="CQ27" s="0" t="n">
        <v>1</v>
      </c>
      <c r="CT27" s="0" t="b">
        <f aca="false">TRUE()</f>
        <v>1</v>
      </c>
      <c r="CU27" s="0" t="s">
        <v>427</v>
      </c>
      <c r="CV27" s="4" t="b">
        <f aca="false">TRUE()</f>
        <v>1</v>
      </c>
      <c r="CW27" s="0" t="s">
        <v>428</v>
      </c>
      <c r="CX27" s="0" t="s">
        <v>429</v>
      </c>
      <c r="CY27" s="0" t="n">
        <v>7</v>
      </c>
      <c r="CZ27" s="0" t="n">
        <v>47</v>
      </c>
    </row>
    <row r="28" customFormat="false" ht="13.8" hidden="false" customHeight="false" outlineLevel="0" collapsed="false">
      <c r="A28" s="0" t="n">
        <v>767</v>
      </c>
      <c r="C28" s="0" t="n">
        <v>21</v>
      </c>
      <c r="D28" s="0" t="s">
        <v>430</v>
      </c>
      <c r="E28" s="0" t="s">
        <v>392</v>
      </c>
      <c r="F28" s="0" t="s">
        <v>124</v>
      </c>
      <c r="G28" s="0" t="s">
        <v>366</v>
      </c>
      <c r="J28" s="0" t="s">
        <v>431</v>
      </c>
      <c r="K28" s="0" t="s">
        <v>432</v>
      </c>
      <c r="Z28" s="0" t="n">
        <v>0</v>
      </c>
      <c r="AD28" s="2" t="n">
        <v>45259.4840609268</v>
      </c>
      <c r="AF28" s="4" t="b">
        <f aca="false">TRUE()</f>
        <v>1</v>
      </c>
      <c r="AG28" s="4" t="b">
        <f aca="false">TRUE()</f>
        <v>1</v>
      </c>
      <c r="AH28" s="4" t="b">
        <f aca="false">FALSE()</f>
        <v>0</v>
      </c>
      <c r="AI28" s="4" t="b">
        <f aca="false">FALSE()</f>
        <v>0</v>
      </c>
      <c r="AJ28" s="0" t="n">
        <v>1</v>
      </c>
      <c r="AK28" s="0" t="n">
        <v>0</v>
      </c>
      <c r="AL28" s="0" t="n">
        <v>4458</v>
      </c>
      <c r="AM28" s="0" t="n">
        <v>0</v>
      </c>
      <c r="BF28" s="0" t="s">
        <v>117</v>
      </c>
      <c r="BH28" s="0" t="s">
        <v>117</v>
      </c>
      <c r="BJ28" s="0" t="s">
        <v>117</v>
      </c>
      <c r="BL28" s="0" t="s">
        <v>117</v>
      </c>
      <c r="BN28" s="0" t="s">
        <v>117</v>
      </c>
      <c r="BO28" s="4" t="b">
        <f aca="false">FALSE()</f>
        <v>0</v>
      </c>
      <c r="CK28" s="0" t="s">
        <v>398</v>
      </c>
      <c r="CL28" s="4" t="b">
        <f aca="false">FALSE()</f>
        <v>0</v>
      </c>
      <c r="CM28" s="4" t="b">
        <f aca="false">FALSE()</f>
        <v>0</v>
      </c>
      <c r="CN28" s="4" t="b">
        <f aca="false">FALSE()</f>
        <v>0</v>
      </c>
      <c r="CO28" s="0" t="s">
        <v>117</v>
      </c>
      <c r="CP28" s="0" t="n">
        <v>1</v>
      </c>
      <c r="CQ28" s="0" t="n">
        <v>1</v>
      </c>
      <c r="CT28" s="0" t="b">
        <f aca="false">TRUE()</f>
        <v>1</v>
      </c>
      <c r="CU28" s="0" t="s">
        <v>433</v>
      </c>
      <c r="CV28" s="4" t="b">
        <f aca="false">TRUE()</f>
        <v>1</v>
      </c>
      <c r="CW28" s="0" t="s">
        <v>434</v>
      </c>
      <c r="CX28" s="0" t="s">
        <v>435</v>
      </c>
      <c r="CY28" s="0" t="n">
        <v>9</v>
      </c>
      <c r="CZ28" s="0" t="n">
        <v>58</v>
      </c>
    </row>
    <row r="29" customFormat="false" ht="13.8" hidden="false" customHeight="false" outlineLevel="0" collapsed="false">
      <c r="A29" s="0" t="n">
        <v>1107</v>
      </c>
      <c r="C29" s="0" t="n">
        <v>30</v>
      </c>
      <c r="D29" s="0" t="s">
        <v>436</v>
      </c>
      <c r="E29" s="0" t="s">
        <v>436</v>
      </c>
      <c r="F29" s="0" t="s">
        <v>105</v>
      </c>
      <c r="G29" s="0" t="s">
        <v>106</v>
      </c>
      <c r="J29" s="0" t="s">
        <v>437</v>
      </c>
      <c r="K29" s="0" t="s">
        <v>438</v>
      </c>
      <c r="L29" s="0" t="s">
        <v>439</v>
      </c>
      <c r="Z29" s="0" t="n">
        <v>0</v>
      </c>
      <c r="AD29" s="2" t="n">
        <v>45259.7359166384</v>
      </c>
      <c r="AF29" s="4" t="b">
        <f aca="false">TRUE()</f>
        <v>1</v>
      </c>
      <c r="AG29" s="4" t="b">
        <f aca="false">TRUE()</f>
        <v>1</v>
      </c>
      <c r="AH29" s="4" t="b">
        <f aca="false">FALSE()</f>
        <v>0</v>
      </c>
      <c r="AI29" s="4" t="b">
        <f aca="false">FALSE()</f>
        <v>0</v>
      </c>
      <c r="AJ29" s="0" t="n">
        <v>1</v>
      </c>
      <c r="AK29" s="0" t="n">
        <v>0</v>
      </c>
      <c r="AL29" s="0" t="n">
        <v>1666</v>
      </c>
      <c r="AM29" s="0" t="n">
        <v>0</v>
      </c>
      <c r="BF29" s="0" t="s">
        <v>117</v>
      </c>
      <c r="BH29" s="0" t="s">
        <v>117</v>
      </c>
      <c r="BJ29" s="0" t="s">
        <v>117</v>
      </c>
      <c r="BL29" s="0" t="s">
        <v>117</v>
      </c>
      <c r="BN29" s="0" t="s">
        <v>117</v>
      </c>
      <c r="BO29" s="4" t="b">
        <f aca="false">FALSE()</f>
        <v>0</v>
      </c>
      <c r="CK29" s="0" t="s">
        <v>156</v>
      </c>
      <c r="CL29" s="4" t="b">
        <f aca="false">FALSE()</f>
        <v>0</v>
      </c>
      <c r="CM29" s="4" t="b">
        <f aca="false">FALSE()</f>
        <v>0</v>
      </c>
      <c r="CN29" s="4" t="b">
        <f aca="false">FALSE()</f>
        <v>0</v>
      </c>
      <c r="CO29" s="0" t="s">
        <v>117</v>
      </c>
      <c r="CP29" s="0" t="n">
        <v>1</v>
      </c>
      <c r="CQ29" s="0" t="n">
        <v>1</v>
      </c>
      <c r="CT29" s="0" t="b">
        <f aca="false">TRUE()</f>
        <v>1</v>
      </c>
      <c r="CU29" s="0" t="s">
        <v>440</v>
      </c>
      <c r="CV29" s="4" t="b">
        <f aca="false">TRUE()</f>
        <v>1</v>
      </c>
      <c r="CW29" s="0" t="s">
        <v>441</v>
      </c>
      <c r="CX29" s="0" t="s">
        <v>442</v>
      </c>
      <c r="CY29" s="0" t="n">
        <v>7</v>
      </c>
      <c r="CZ29" s="0" t="n">
        <v>47</v>
      </c>
    </row>
    <row r="30" customFormat="false" ht="13.8" hidden="false" customHeight="false" outlineLevel="0" collapsed="false">
      <c r="A30" s="0" t="n">
        <v>1704</v>
      </c>
      <c r="C30" s="0" t="n">
        <v>22</v>
      </c>
      <c r="D30" s="0" t="s">
        <v>443</v>
      </c>
      <c r="F30" s="0" t="s">
        <v>124</v>
      </c>
      <c r="G30" s="0" t="s">
        <v>125</v>
      </c>
      <c r="J30" s="0" t="s">
        <v>444</v>
      </c>
      <c r="K30" s="0" t="s">
        <v>445</v>
      </c>
      <c r="L30" s="0" t="s">
        <v>446</v>
      </c>
      <c r="M30" s="0" t="s">
        <v>447</v>
      </c>
      <c r="N30" s="0" t="s">
        <v>448</v>
      </c>
      <c r="O30" s="0" t="s">
        <v>449</v>
      </c>
      <c r="P30" s="0" t="s">
        <v>450</v>
      </c>
      <c r="Q30" s="0" t="s">
        <v>451</v>
      </c>
      <c r="Z30" s="0" t="n">
        <v>0</v>
      </c>
      <c r="AD30" s="2" t="n">
        <v>45278.4939525216</v>
      </c>
      <c r="AF30" s="4" t="b">
        <f aca="false">TRUE()</f>
        <v>1</v>
      </c>
      <c r="AG30" s="4" t="b">
        <f aca="false">TRUE()</f>
        <v>1</v>
      </c>
      <c r="AH30" s="4" t="b">
        <f aca="false">FALSE()</f>
        <v>0</v>
      </c>
      <c r="AI30" s="4" t="b">
        <f aca="false">FALSE()</f>
        <v>0</v>
      </c>
      <c r="AJ30" s="0" t="n">
        <v>1</v>
      </c>
      <c r="AK30" s="0" t="n">
        <v>0</v>
      </c>
      <c r="AL30" s="0" t="n">
        <v>995</v>
      </c>
      <c r="AM30" s="0" t="n">
        <v>0</v>
      </c>
      <c r="AZ30" s="0" t="s">
        <v>146</v>
      </c>
      <c r="BF30" s="0" t="s">
        <v>117</v>
      </c>
      <c r="BH30" s="0" t="s">
        <v>117</v>
      </c>
      <c r="BJ30" s="0" t="s">
        <v>117</v>
      </c>
      <c r="BL30" s="0" t="s">
        <v>117</v>
      </c>
      <c r="BN30" s="0" t="s">
        <v>117</v>
      </c>
      <c r="BO30" s="4" t="b">
        <f aca="false">FALSE()</f>
        <v>0</v>
      </c>
      <c r="CK30" s="0" t="s">
        <v>119</v>
      </c>
      <c r="CL30" s="4" t="b">
        <f aca="false">FALSE()</f>
        <v>0</v>
      </c>
      <c r="CM30" s="4" t="b">
        <f aca="false">FALSE()</f>
        <v>0</v>
      </c>
      <c r="CN30" s="4" t="b">
        <f aca="false">FALSE()</f>
        <v>0</v>
      </c>
      <c r="CO30" s="0" t="s">
        <v>117</v>
      </c>
      <c r="CP30" s="0" t="n">
        <v>1</v>
      </c>
      <c r="CQ30" s="0" t="n">
        <v>1</v>
      </c>
      <c r="CT30" s="0" t="b">
        <f aca="false">TRUE()</f>
        <v>1</v>
      </c>
      <c r="CU30" s="0" t="s">
        <v>452</v>
      </c>
      <c r="CV30" s="4" t="b">
        <f aca="false">TRUE()</f>
        <v>1</v>
      </c>
      <c r="CW30" s="0" t="s">
        <v>453</v>
      </c>
      <c r="CX30" s="0" t="s">
        <v>454</v>
      </c>
      <c r="CY30" s="0" t="n">
        <v>9</v>
      </c>
      <c r="CZ30" s="0" t="n">
        <v>67</v>
      </c>
    </row>
    <row r="31" customFormat="false" ht="13.8" hidden="false" customHeight="false" outlineLevel="0" collapsed="false">
      <c r="A31" s="0" t="n">
        <v>1097</v>
      </c>
      <c r="C31" s="0" t="n">
        <v>30</v>
      </c>
      <c r="D31" s="0" t="s">
        <v>455</v>
      </c>
      <c r="E31" s="0" t="s">
        <v>455</v>
      </c>
      <c r="F31" s="0" t="s">
        <v>105</v>
      </c>
      <c r="G31" s="0" t="s">
        <v>106</v>
      </c>
      <c r="J31" s="0" t="s">
        <v>456</v>
      </c>
      <c r="K31" s="0" t="s">
        <v>457</v>
      </c>
      <c r="L31" s="0" t="s">
        <v>458</v>
      </c>
      <c r="M31" s="0" t="s">
        <v>459</v>
      </c>
      <c r="Z31" s="0" t="n">
        <v>0</v>
      </c>
      <c r="AC31" s="0" t="s">
        <v>155</v>
      </c>
      <c r="AD31" s="2" t="n">
        <v>45259.7359114061</v>
      </c>
      <c r="AF31" s="4" t="b">
        <f aca="false">TRUE()</f>
        <v>1</v>
      </c>
      <c r="AG31" s="4" t="b">
        <f aca="false">TRUE()</f>
        <v>1</v>
      </c>
      <c r="AH31" s="4" t="b">
        <f aca="false">FALSE()</f>
        <v>0</v>
      </c>
      <c r="AI31" s="4" t="b">
        <f aca="false">FALSE()</f>
        <v>0</v>
      </c>
      <c r="AJ31" s="0" t="n">
        <v>1</v>
      </c>
      <c r="AK31" s="0" t="n">
        <v>0</v>
      </c>
      <c r="AL31" s="0" t="n">
        <v>1149</v>
      </c>
      <c r="AM31" s="0" t="n">
        <v>0</v>
      </c>
      <c r="BF31" s="0" t="s">
        <v>117</v>
      </c>
      <c r="BH31" s="0" t="s">
        <v>117</v>
      </c>
      <c r="BJ31" s="0" t="s">
        <v>117</v>
      </c>
      <c r="BL31" s="0" t="s">
        <v>117</v>
      </c>
      <c r="BN31" s="0" t="s">
        <v>117</v>
      </c>
      <c r="BO31" s="4" t="b">
        <f aca="false">FALSE()</f>
        <v>0</v>
      </c>
      <c r="CK31" s="0" t="s">
        <v>156</v>
      </c>
      <c r="CL31" s="4" t="b">
        <f aca="false">FALSE()</f>
        <v>0</v>
      </c>
      <c r="CM31" s="4" t="b">
        <f aca="false">FALSE()</f>
        <v>0</v>
      </c>
      <c r="CN31" s="4" t="b">
        <f aca="false">FALSE()</f>
        <v>0</v>
      </c>
      <c r="CO31" s="0" t="s">
        <v>117</v>
      </c>
      <c r="CP31" s="0" t="n">
        <v>1</v>
      </c>
      <c r="CQ31" s="0" t="n">
        <v>1</v>
      </c>
      <c r="CT31" s="0" t="b">
        <f aca="false">TRUE()</f>
        <v>1</v>
      </c>
      <c r="CU31" s="0" t="s">
        <v>460</v>
      </c>
      <c r="CV31" s="4" t="b">
        <f aca="false">TRUE()</f>
        <v>1</v>
      </c>
      <c r="CW31" s="0" t="s">
        <v>461</v>
      </c>
      <c r="CX31" s="0" t="s">
        <v>462</v>
      </c>
      <c r="CY31" s="0" t="n">
        <v>7</v>
      </c>
      <c r="CZ31" s="0" t="n">
        <v>47</v>
      </c>
    </row>
    <row r="32" customFormat="false" ht="13.8" hidden="false" customHeight="false" outlineLevel="0" collapsed="false">
      <c r="A32" s="0" t="n">
        <v>1915</v>
      </c>
      <c r="C32" s="0" t="n">
        <v>66</v>
      </c>
      <c r="D32" s="0" t="s">
        <v>463</v>
      </c>
      <c r="E32" s="0" t="s">
        <v>464</v>
      </c>
      <c r="F32" s="0" t="s">
        <v>105</v>
      </c>
      <c r="G32" s="0" t="s">
        <v>106</v>
      </c>
      <c r="J32" s="0" t="s">
        <v>465</v>
      </c>
      <c r="K32" s="0" t="s">
        <v>466</v>
      </c>
      <c r="L32" s="0" t="s">
        <v>467</v>
      </c>
      <c r="M32" s="0" t="s">
        <v>468</v>
      </c>
      <c r="N32" s="0" t="s">
        <v>469</v>
      </c>
      <c r="O32" s="0" t="s">
        <v>470</v>
      </c>
      <c r="W32" s="0" t="s">
        <v>471</v>
      </c>
      <c r="X32" s="0" t="s">
        <v>472</v>
      </c>
      <c r="Y32" s="0" t="s">
        <v>473</v>
      </c>
      <c r="Z32" s="0" t="n">
        <v>0</v>
      </c>
      <c r="AC32" s="0" t="s">
        <v>116</v>
      </c>
      <c r="AD32" s="2" t="n">
        <v>45306.8623764686</v>
      </c>
      <c r="AF32" s="4" t="b">
        <f aca="false">TRUE()</f>
        <v>1</v>
      </c>
      <c r="AG32" s="4" t="b">
        <f aca="false">TRUE()</f>
        <v>1</v>
      </c>
      <c r="AH32" s="4" t="b">
        <f aca="false">FALSE()</f>
        <v>0</v>
      </c>
      <c r="AI32" s="4" t="b">
        <f aca="false">FALSE()</f>
        <v>0</v>
      </c>
      <c r="AJ32" s="0" t="n">
        <v>1</v>
      </c>
      <c r="AK32" s="0" t="n">
        <v>0</v>
      </c>
      <c r="AL32" s="0" t="n">
        <v>2490</v>
      </c>
      <c r="AM32" s="0" t="n">
        <v>0</v>
      </c>
      <c r="BF32" s="0" t="s">
        <v>117</v>
      </c>
      <c r="BH32" s="0" t="s">
        <v>117</v>
      </c>
      <c r="BJ32" s="0" t="s">
        <v>117</v>
      </c>
      <c r="BL32" s="0" t="s">
        <v>117</v>
      </c>
      <c r="BN32" s="0" t="s">
        <v>117</v>
      </c>
      <c r="BO32" s="4" t="b">
        <f aca="false">FALSE()</f>
        <v>0</v>
      </c>
      <c r="CA32" s="0" t="s">
        <v>118</v>
      </c>
      <c r="CK32" s="0" t="s">
        <v>119</v>
      </c>
      <c r="CL32" s="4" t="b">
        <f aca="false">FALSE()</f>
        <v>0</v>
      </c>
      <c r="CM32" s="4" t="b">
        <f aca="false">FALSE()</f>
        <v>0</v>
      </c>
      <c r="CN32" s="4" t="b">
        <f aca="false">FALSE()</f>
        <v>0</v>
      </c>
      <c r="CO32" s="0" t="s">
        <v>117</v>
      </c>
      <c r="CP32" s="0" t="n">
        <v>1</v>
      </c>
      <c r="CQ32" s="0" t="n">
        <v>1</v>
      </c>
      <c r="CT32" s="0" t="b">
        <f aca="false">TRUE()</f>
        <v>1</v>
      </c>
      <c r="CU32" s="0" t="s">
        <v>474</v>
      </c>
      <c r="CV32" s="4" t="b">
        <f aca="false">TRUE()</f>
        <v>1</v>
      </c>
      <c r="CW32" s="0" t="s">
        <v>475</v>
      </c>
      <c r="CX32" s="0" t="s">
        <v>476</v>
      </c>
      <c r="CY32" s="0" t="n">
        <v>7</v>
      </c>
      <c r="CZ32" s="0" t="n">
        <v>47</v>
      </c>
    </row>
    <row r="33" customFormat="false" ht="13.8" hidden="false" customHeight="false" outlineLevel="0" collapsed="false">
      <c r="A33" s="0" t="n">
        <v>1367</v>
      </c>
      <c r="C33" s="0" t="n">
        <v>30</v>
      </c>
      <c r="D33" s="0" t="s">
        <v>477</v>
      </c>
      <c r="E33" s="0" t="s">
        <v>478</v>
      </c>
      <c r="F33" s="0" t="s">
        <v>105</v>
      </c>
      <c r="G33" s="0" t="s">
        <v>106</v>
      </c>
      <c r="J33" s="0" t="s">
        <v>479</v>
      </c>
      <c r="K33" s="0" t="s">
        <v>480</v>
      </c>
      <c r="L33" s="0" t="s">
        <v>481</v>
      </c>
      <c r="M33" s="0" t="s">
        <v>482</v>
      </c>
      <c r="N33" s="0" t="s">
        <v>483</v>
      </c>
      <c r="Z33" s="0" t="n">
        <v>0</v>
      </c>
      <c r="AC33" s="0" t="s">
        <v>304</v>
      </c>
      <c r="AD33" s="2" t="n">
        <v>45259.7360528699</v>
      </c>
      <c r="AF33" s="4" t="b">
        <f aca="false">TRUE()</f>
        <v>1</v>
      </c>
      <c r="AG33" s="4" t="b">
        <f aca="false">TRUE()</f>
        <v>1</v>
      </c>
      <c r="AH33" s="4" t="b">
        <f aca="false">FALSE()</f>
        <v>0</v>
      </c>
      <c r="AI33" s="4" t="b">
        <f aca="false">FALSE()</f>
        <v>0</v>
      </c>
      <c r="AJ33" s="0" t="n">
        <v>1</v>
      </c>
      <c r="AK33" s="0" t="n">
        <v>0</v>
      </c>
      <c r="AL33" s="0" t="n">
        <v>522</v>
      </c>
      <c r="AM33" s="0" t="n">
        <v>0</v>
      </c>
      <c r="BF33" s="0" t="s">
        <v>117</v>
      </c>
      <c r="BH33" s="0" t="s">
        <v>117</v>
      </c>
      <c r="BJ33" s="0" t="s">
        <v>117</v>
      </c>
      <c r="BL33" s="0" t="s">
        <v>117</v>
      </c>
      <c r="BN33" s="0" t="s">
        <v>117</v>
      </c>
      <c r="BO33" s="4" t="b">
        <f aca="false">FALSE()</f>
        <v>0</v>
      </c>
      <c r="CK33" s="0" t="s">
        <v>156</v>
      </c>
      <c r="CL33" s="4" t="b">
        <f aca="false">FALSE()</f>
        <v>0</v>
      </c>
      <c r="CM33" s="4" t="b">
        <f aca="false">FALSE()</f>
        <v>0</v>
      </c>
      <c r="CN33" s="4" t="b">
        <f aca="false">FALSE()</f>
        <v>0</v>
      </c>
      <c r="CO33" s="0" t="s">
        <v>117</v>
      </c>
      <c r="CP33" s="0" t="n">
        <v>1</v>
      </c>
      <c r="CQ33" s="0" t="n">
        <v>1</v>
      </c>
      <c r="CT33" s="0" t="b">
        <f aca="false">TRUE()</f>
        <v>1</v>
      </c>
      <c r="CU33" s="0" t="s">
        <v>484</v>
      </c>
      <c r="CV33" s="4" t="b">
        <f aca="false">TRUE()</f>
        <v>1</v>
      </c>
      <c r="CW33" s="0" t="s">
        <v>485</v>
      </c>
      <c r="CX33" s="0" t="s">
        <v>486</v>
      </c>
      <c r="CY33" s="0" t="n">
        <v>7</v>
      </c>
      <c r="CZ33" s="0" t="n">
        <v>47</v>
      </c>
    </row>
    <row r="34" customFormat="false" ht="13.8" hidden="false" customHeight="false" outlineLevel="0" collapsed="false">
      <c r="A34" s="0" t="n">
        <v>1919</v>
      </c>
      <c r="C34" s="0" t="n">
        <v>66</v>
      </c>
      <c r="D34" s="0" t="s">
        <v>487</v>
      </c>
      <c r="F34" s="0" t="s">
        <v>105</v>
      </c>
      <c r="G34" s="0" t="s">
        <v>106</v>
      </c>
      <c r="J34" s="0" t="s">
        <v>488</v>
      </c>
      <c r="K34" s="0" t="s">
        <v>489</v>
      </c>
      <c r="L34" s="0" t="s">
        <v>490</v>
      </c>
      <c r="M34" s="0" t="s">
        <v>491</v>
      </c>
      <c r="N34" s="0" t="s">
        <v>492</v>
      </c>
      <c r="O34" s="0" t="s">
        <v>493</v>
      </c>
      <c r="P34" s="0" t="s">
        <v>494</v>
      </c>
      <c r="W34" s="0" t="s">
        <v>495</v>
      </c>
      <c r="X34" s="0" t="s">
        <v>496</v>
      </c>
      <c r="Y34" s="0" t="s">
        <v>497</v>
      </c>
      <c r="Z34" s="0" t="n">
        <v>0</v>
      </c>
      <c r="AC34" s="0" t="s">
        <v>116</v>
      </c>
      <c r="AD34" s="2" t="n">
        <v>45306.8623986227</v>
      </c>
      <c r="AF34" s="4" t="b">
        <f aca="false">TRUE()</f>
        <v>1</v>
      </c>
      <c r="AG34" s="4" t="b">
        <f aca="false">TRUE()</f>
        <v>1</v>
      </c>
      <c r="AH34" s="4" t="b">
        <f aca="false">FALSE()</f>
        <v>0</v>
      </c>
      <c r="AI34" s="4" t="b">
        <f aca="false">FALSE()</f>
        <v>0</v>
      </c>
      <c r="AJ34" s="0" t="n">
        <v>1</v>
      </c>
      <c r="AK34" s="0" t="n">
        <v>0</v>
      </c>
      <c r="AL34" s="0" t="n">
        <v>4095</v>
      </c>
      <c r="AM34" s="0" t="n">
        <v>0</v>
      </c>
      <c r="BF34" s="0" t="s">
        <v>117</v>
      </c>
      <c r="BH34" s="0" t="s">
        <v>117</v>
      </c>
      <c r="BJ34" s="0" t="s">
        <v>117</v>
      </c>
      <c r="BL34" s="0" t="s">
        <v>117</v>
      </c>
      <c r="BN34" s="0" t="s">
        <v>117</v>
      </c>
      <c r="BO34" s="4" t="b">
        <f aca="false">FALSE()</f>
        <v>0</v>
      </c>
      <c r="CA34" s="0" t="s">
        <v>118</v>
      </c>
      <c r="CK34" s="0" t="s">
        <v>119</v>
      </c>
      <c r="CL34" s="4" t="b">
        <f aca="false">FALSE()</f>
        <v>0</v>
      </c>
      <c r="CM34" s="4" t="b">
        <f aca="false">FALSE()</f>
        <v>0</v>
      </c>
      <c r="CN34" s="4" t="b">
        <f aca="false">FALSE()</f>
        <v>0</v>
      </c>
      <c r="CO34" s="0" t="s">
        <v>117</v>
      </c>
      <c r="CP34" s="0" t="n">
        <v>1</v>
      </c>
      <c r="CQ34" s="0" t="n">
        <v>1</v>
      </c>
      <c r="CT34" s="0" t="b">
        <f aca="false">TRUE()</f>
        <v>1</v>
      </c>
      <c r="CU34" s="0" t="s">
        <v>498</v>
      </c>
      <c r="CV34" s="4" t="b">
        <f aca="false">TRUE()</f>
        <v>1</v>
      </c>
      <c r="CW34" s="0" t="s">
        <v>499</v>
      </c>
      <c r="CX34" s="0" t="s">
        <v>500</v>
      </c>
      <c r="CY34" s="0" t="n">
        <v>7</v>
      </c>
      <c r="CZ34" s="0" t="n">
        <v>47</v>
      </c>
    </row>
    <row r="35" customFormat="false" ht="13.8" hidden="false" customHeight="false" outlineLevel="0" collapsed="false">
      <c r="A35" s="0" t="n">
        <v>1363</v>
      </c>
      <c r="C35" s="0" t="n">
        <v>30</v>
      </c>
      <c r="D35" s="0" t="s">
        <v>501</v>
      </c>
      <c r="F35" s="0" t="s">
        <v>105</v>
      </c>
      <c r="G35" s="0" t="s">
        <v>106</v>
      </c>
      <c r="J35" s="0" t="s">
        <v>502</v>
      </c>
      <c r="K35" s="0" t="s">
        <v>503</v>
      </c>
      <c r="L35" s="0" t="s">
        <v>504</v>
      </c>
      <c r="M35" s="0" t="s">
        <v>505</v>
      </c>
      <c r="Z35" s="0" t="n">
        <v>0</v>
      </c>
      <c r="AD35" s="2" t="n">
        <v>45259.7360509712</v>
      </c>
      <c r="AF35" s="4" t="b">
        <f aca="false">TRUE()</f>
        <v>1</v>
      </c>
      <c r="AG35" s="4" t="b">
        <f aca="false">TRUE()</f>
        <v>1</v>
      </c>
      <c r="AH35" s="4" t="b">
        <f aca="false">FALSE()</f>
        <v>0</v>
      </c>
      <c r="AI35" s="4" t="b">
        <f aca="false">FALSE()</f>
        <v>0</v>
      </c>
      <c r="AJ35" s="0" t="n">
        <v>1</v>
      </c>
      <c r="AK35" s="0" t="n">
        <v>0</v>
      </c>
      <c r="AL35" s="0" t="n">
        <v>69</v>
      </c>
      <c r="AM35" s="0" t="n">
        <v>0</v>
      </c>
      <c r="BF35" s="0" t="s">
        <v>117</v>
      </c>
      <c r="BH35" s="0" t="s">
        <v>117</v>
      </c>
      <c r="BJ35" s="0" t="s">
        <v>117</v>
      </c>
      <c r="BL35" s="0" t="s">
        <v>117</v>
      </c>
      <c r="BN35" s="0" t="s">
        <v>117</v>
      </c>
      <c r="BO35" s="4" t="b">
        <f aca="false">FALSE()</f>
        <v>0</v>
      </c>
      <c r="CK35" s="0" t="s">
        <v>201</v>
      </c>
      <c r="CL35" s="4" t="b">
        <f aca="false">FALSE()</f>
        <v>0</v>
      </c>
      <c r="CM35" s="4" t="b">
        <f aca="false">FALSE()</f>
        <v>0</v>
      </c>
      <c r="CN35" s="4" t="b">
        <f aca="false">FALSE()</f>
        <v>0</v>
      </c>
      <c r="CO35" s="0" t="s">
        <v>117</v>
      </c>
      <c r="CP35" s="0" t="n">
        <v>1</v>
      </c>
      <c r="CQ35" s="0" t="n">
        <v>1</v>
      </c>
      <c r="CT35" s="0" t="b">
        <f aca="false">TRUE()</f>
        <v>1</v>
      </c>
      <c r="CU35" s="0" t="s">
        <v>506</v>
      </c>
      <c r="CV35" s="4" t="b">
        <f aca="false">TRUE()</f>
        <v>1</v>
      </c>
      <c r="CW35" s="0" t="s">
        <v>507</v>
      </c>
      <c r="CX35" s="0" t="s">
        <v>508</v>
      </c>
      <c r="CY35" s="0" t="n">
        <v>7</v>
      </c>
      <c r="CZ35" s="0" t="n">
        <v>47</v>
      </c>
    </row>
    <row r="36" customFormat="false" ht="13.8" hidden="false" customHeight="false" outlineLevel="0" collapsed="false">
      <c r="A36" s="0" t="n">
        <v>1319</v>
      </c>
      <c r="C36" s="0" t="n">
        <v>30</v>
      </c>
      <c r="D36" s="0" t="s">
        <v>509</v>
      </c>
      <c r="F36" s="0" t="s">
        <v>105</v>
      </c>
      <c r="G36" s="0" t="s">
        <v>106</v>
      </c>
      <c r="J36" s="0" t="s">
        <v>510</v>
      </c>
      <c r="K36" s="0" t="s">
        <v>511</v>
      </c>
      <c r="L36" s="0" t="s">
        <v>512</v>
      </c>
      <c r="M36" s="0" t="s">
        <v>513</v>
      </c>
      <c r="N36" s="0" t="s">
        <v>514</v>
      </c>
      <c r="Z36" s="0" t="n">
        <v>0</v>
      </c>
      <c r="AD36" s="2" t="n">
        <v>45259.7360294232</v>
      </c>
      <c r="AF36" s="4" t="b">
        <f aca="false">TRUE()</f>
        <v>1</v>
      </c>
      <c r="AG36" s="4" t="b">
        <f aca="false">TRUE()</f>
        <v>1</v>
      </c>
      <c r="AH36" s="4" t="b">
        <f aca="false">FALSE()</f>
        <v>0</v>
      </c>
      <c r="AI36" s="4" t="b">
        <f aca="false">FALSE()</f>
        <v>0</v>
      </c>
      <c r="AJ36" s="0" t="n">
        <v>1</v>
      </c>
      <c r="AK36" s="0" t="n">
        <v>0</v>
      </c>
      <c r="AL36" s="0" t="n">
        <v>283.71</v>
      </c>
      <c r="AM36" s="0" t="n">
        <v>0</v>
      </c>
      <c r="BF36" s="0" t="s">
        <v>117</v>
      </c>
      <c r="BH36" s="0" t="s">
        <v>117</v>
      </c>
      <c r="BJ36" s="0" t="s">
        <v>117</v>
      </c>
      <c r="BL36" s="0" t="s">
        <v>117</v>
      </c>
      <c r="BN36" s="0" t="s">
        <v>117</v>
      </c>
      <c r="BO36" s="4" t="b">
        <f aca="false">FALSE()</f>
        <v>0</v>
      </c>
      <c r="CK36" s="0" t="s">
        <v>156</v>
      </c>
      <c r="CL36" s="4" t="b">
        <f aca="false">FALSE()</f>
        <v>0</v>
      </c>
      <c r="CM36" s="4" t="b">
        <f aca="false">FALSE()</f>
        <v>0</v>
      </c>
      <c r="CN36" s="4" t="b">
        <f aca="false">FALSE()</f>
        <v>0</v>
      </c>
      <c r="CO36" s="0" t="s">
        <v>117</v>
      </c>
      <c r="CP36" s="0" t="n">
        <v>1</v>
      </c>
      <c r="CQ36" s="0" t="n">
        <v>1</v>
      </c>
      <c r="CT36" s="0" t="b">
        <f aca="false">TRUE()</f>
        <v>1</v>
      </c>
      <c r="CU36" s="0" t="s">
        <v>515</v>
      </c>
      <c r="CV36" s="4" t="b">
        <f aca="false">TRUE()</f>
        <v>1</v>
      </c>
      <c r="CW36" s="0" t="s">
        <v>516</v>
      </c>
      <c r="CX36" s="0" t="s">
        <v>517</v>
      </c>
      <c r="CY36" s="0" t="n">
        <v>7</v>
      </c>
      <c r="CZ36" s="0" t="n">
        <v>47</v>
      </c>
    </row>
    <row r="37" customFormat="false" ht="13.8" hidden="false" customHeight="false" outlineLevel="0" collapsed="false">
      <c r="A37" s="0" t="n">
        <v>1362</v>
      </c>
      <c r="C37" s="0" t="n">
        <v>30</v>
      </c>
      <c r="D37" s="0" t="s">
        <v>518</v>
      </c>
      <c r="F37" s="0" t="s">
        <v>105</v>
      </c>
      <c r="G37" s="0" t="s">
        <v>106</v>
      </c>
      <c r="J37" s="0" t="s">
        <v>519</v>
      </c>
      <c r="K37" s="0" t="s">
        <v>520</v>
      </c>
      <c r="L37" s="0" t="s">
        <v>521</v>
      </c>
      <c r="M37" s="0" t="s">
        <v>522</v>
      </c>
      <c r="N37" s="0" t="s">
        <v>523</v>
      </c>
      <c r="O37" s="0" t="s">
        <v>524</v>
      </c>
      <c r="Z37" s="0" t="n">
        <v>0</v>
      </c>
      <c r="AD37" s="2" t="n">
        <v>45259.7360503024</v>
      </c>
      <c r="AF37" s="4" t="b">
        <f aca="false">TRUE()</f>
        <v>1</v>
      </c>
      <c r="AG37" s="4" t="b">
        <f aca="false">TRUE()</f>
        <v>1</v>
      </c>
      <c r="AH37" s="4" t="b">
        <f aca="false">FALSE()</f>
        <v>0</v>
      </c>
      <c r="AI37" s="4" t="b">
        <f aca="false">FALSE()</f>
        <v>0</v>
      </c>
      <c r="AJ37" s="0" t="n">
        <v>1</v>
      </c>
      <c r="AK37" s="0" t="n">
        <v>0</v>
      </c>
      <c r="AL37" s="0" t="n">
        <v>1149</v>
      </c>
      <c r="AM37" s="0" t="n">
        <v>0</v>
      </c>
      <c r="BF37" s="0" t="s">
        <v>117</v>
      </c>
      <c r="BH37" s="0" t="s">
        <v>117</v>
      </c>
      <c r="BJ37" s="0" t="s">
        <v>117</v>
      </c>
      <c r="BL37" s="0" t="s">
        <v>117</v>
      </c>
      <c r="BN37" s="0" t="s">
        <v>117</v>
      </c>
      <c r="BO37" s="4" t="b">
        <f aca="false">FALSE()</f>
        <v>0</v>
      </c>
      <c r="CK37" s="0" t="s">
        <v>156</v>
      </c>
      <c r="CL37" s="4" t="b">
        <f aca="false">FALSE()</f>
        <v>0</v>
      </c>
      <c r="CM37" s="4" t="b">
        <f aca="false">FALSE()</f>
        <v>0</v>
      </c>
      <c r="CN37" s="4" t="b">
        <f aca="false">FALSE()</f>
        <v>0</v>
      </c>
      <c r="CO37" s="0" t="s">
        <v>117</v>
      </c>
      <c r="CP37" s="0" t="n">
        <v>1</v>
      </c>
      <c r="CQ37" s="0" t="n">
        <v>1</v>
      </c>
      <c r="CT37" s="0" t="b">
        <f aca="false">TRUE()</f>
        <v>1</v>
      </c>
      <c r="CU37" s="0" t="s">
        <v>525</v>
      </c>
      <c r="CV37" s="4" t="b">
        <f aca="false">TRUE()</f>
        <v>1</v>
      </c>
      <c r="CW37" s="0" t="s">
        <v>526</v>
      </c>
      <c r="CX37" s="0" t="s">
        <v>527</v>
      </c>
      <c r="CY37" s="0" t="n">
        <v>7</v>
      </c>
      <c r="CZ37" s="0" t="n">
        <v>47</v>
      </c>
    </row>
    <row r="38" customFormat="false" ht="28.45" hidden="false" customHeight="false" outlineLevel="0" collapsed="false">
      <c r="A38" s="0" t="n">
        <v>1403</v>
      </c>
      <c r="C38" s="0" t="n">
        <v>66</v>
      </c>
      <c r="D38" s="0" t="s">
        <v>528</v>
      </c>
      <c r="E38" s="0" t="s">
        <v>529</v>
      </c>
      <c r="F38" s="0" t="s">
        <v>105</v>
      </c>
      <c r="G38" s="0" t="s">
        <v>106</v>
      </c>
      <c r="H38" s="0" t="s">
        <v>264</v>
      </c>
      <c r="I38" s="0" t="s">
        <v>530</v>
      </c>
      <c r="J38" s="0" t="s">
        <v>531</v>
      </c>
      <c r="K38" s="0" t="s">
        <v>532</v>
      </c>
      <c r="M38" s="0" t="s">
        <v>533</v>
      </c>
      <c r="N38" s="0" t="s">
        <v>534</v>
      </c>
      <c r="O38" s="0" t="s">
        <v>535</v>
      </c>
      <c r="P38" s="0" t="s">
        <v>536</v>
      </c>
      <c r="T38" s="3" t="s">
        <v>537</v>
      </c>
      <c r="U38" s="0" t="s">
        <v>538</v>
      </c>
      <c r="V38" s="0" t="s">
        <v>275</v>
      </c>
      <c r="W38" s="0" t="s">
        <v>539</v>
      </c>
      <c r="X38" s="0" t="s">
        <v>540</v>
      </c>
      <c r="Y38" s="0" t="s">
        <v>353</v>
      </c>
      <c r="Z38" s="0" t="n">
        <v>0</v>
      </c>
      <c r="AC38" s="0" t="s">
        <v>116</v>
      </c>
      <c r="AD38" s="2" t="n">
        <v>45266.7659375</v>
      </c>
      <c r="AE38" s="0" t="s">
        <v>274</v>
      </c>
      <c r="AF38" s="4" t="b">
        <f aca="false">TRUE()</f>
        <v>1</v>
      </c>
      <c r="AG38" s="4" t="b">
        <f aca="false">TRUE()</f>
        <v>1</v>
      </c>
      <c r="AH38" s="4" t="b">
        <f aca="false">FALSE()</f>
        <v>0</v>
      </c>
      <c r="AI38" s="4" t="b">
        <f aca="false">FALSE()</f>
        <v>0</v>
      </c>
      <c r="AJ38" s="0" t="n">
        <v>1</v>
      </c>
      <c r="AK38" s="0" t="n">
        <v>4800</v>
      </c>
      <c r="AL38" s="0" t="n">
        <v>2199</v>
      </c>
      <c r="AM38" s="0" t="n">
        <v>0</v>
      </c>
      <c r="AN38" s="0" t="n">
        <v>54.19</v>
      </c>
      <c r="AO38" s="0" t="s">
        <v>541</v>
      </c>
      <c r="AR38" s="0" t="s">
        <v>276</v>
      </c>
      <c r="AS38" s="0" t="s">
        <v>542</v>
      </c>
      <c r="AT38" s="0" t="s">
        <v>543</v>
      </c>
      <c r="AU38" s="0" t="s">
        <v>544</v>
      </c>
      <c r="AV38" s="0" t="s">
        <v>277</v>
      </c>
      <c r="AW38" s="0" t="s">
        <v>278</v>
      </c>
      <c r="AY38" s="0" t="s">
        <v>545</v>
      </c>
      <c r="AZ38" s="0" t="s">
        <v>546</v>
      </c>
      <c r="BA38" s="0" t="s">
        <v>539</v>
      </c>
      <c r="BB38" s="0" t="s">
        <v>540</v>
      </c>
      <c r="BC38" s="0" t="s">
        <v>353</v>
      </c>
      <c r="BF38" s="0" t="s">
        <v>117</v>
      </c>
      <c r="BH38" s="0" t="s">
        <v>117</v>
      </c>
      <c r="BJ38" s="0" t="s">
        <v>117</v>
      </c>
      <c r="BL38" s="0" t="s">
        <v>117</v>
      </c>
      <c r="BN38" s="0" t="s">
        <v>117</v>
      </c>
      <c r="BO38" s="4" t="b">
        <f aca="false">TRUE()</f>
        <v>1</v>
      </c>
      <c r="BP38" s="0" t="s">
        <v>547</v>
      </c>
      <c r="BQ38" s="0" t="s">
        <v>548</v>
      </c>
      <c r="BR38" s="0" t="s">
        <v>549</v>
      </c>
      <c r="BS38" s="0" t="s">
        <v>550</v>
      </c>
      <c r="BT38" s="0" t="s">
        <v>284</v>
      </c>
      <c r="BV38" s="0" t="s">
        <v>551</v>
      </c>
      <c r="CA38" s="0" t="s">
        <v>286</v>
      </c>
      <c r="CI38" s="0" t="s">
        <v>287</v>
      </c>
      <c r="CK38" s="0" t="s">
        <v>552</v>
      </c>
      <c r="CL38" s="4" t="b">
        <f aca="false">FALSE()</f>
        <v>0</v>
      </c>
      <c r="CM38" s="4" t="b">
        <f aca="false">FALSE()</f>
        <v>0</v>
      </c>
      <c r="CN38" s="4" t="b">
        <f aca="false">FALSE()</f>
        <v>0</v>
      </c>
      <c r="CP38" s="0" t="n">
        <v>1</v>
      </c>
      <c r="CQ38" s="0" t="n">
        <v>1</v>
      </c>
      <c r="CT38" s="0" t="b">
        <f aca="false">TRUE()</f>
        <v>1</v>
      </c>
      <c r="CU38" s="0" t="s">
        <v>553</v>
      </c>
      <c r="CV38" s="4" t="b">
        <f aca="false">FALSE()</f>
        <v>0</v>
      </c>
      <c r="CX38" s="0" t="s">
        <v>312</v>
      </c>
      <c r="CY38" s="0" t="n">
        <v>7</v>
      </c>
      <c r="CZ38" s="0" t="n">
        <v>47</v>
      </c>
    </row>
    <row r="39" customFormat="false" ht="13.8" hidden="false" customHeight="false" outlineLevel="0" collapsed="false">
      <c r="A39" s="0" t="n">
        <v>917</v>
      </c>
      <c r="C39" s="0" t="n">
        <v>21</v>
      </c>
      <c r="D39" s="0" t="s">
        <v>554</v>
      </c>
      <c r="E39" s="0" t="s">
        <v>554</v>
      </c>
      <c r="F39" s="0" t="s">
        <v>124</v>
      </c>
      <c r="G39" s="0" t="s">
        <v>555</v>
      </c>
      <c r="J39" s="0" t="s">
        <v>556</v>
      </c>
      <c r="K39" s="0" t="s">
        <v>557</v>
      </c>
      <c r="L39" s="0" t="s">
        <v>558</v>
      </c>
      <c r="M39" s="0" t="s">
        <v>559</v>
      </c>
      <c r="N39" s="0" t="s">
        <v>560</v>
      </c>
      <c r="O39" s="0" t="s">
        <v>561</v>
      </c>
      <c r="Z39" s="0" t="n">
        <v>0</v>
      </c>
      <c r="AC39" s="0" t="s">
        <v>562</v>
      </c>
      <c r="AD39" s="2" t="n">
        <v>45259.4841188327</v>
      </c>
      <c r="AF39" s="4" t="b">
        <f aca="false">TRUE()</f>
        <v>1</v>
      </c>
      <c r="AG39" s="4" t="b">
        <f aca="false">TRUE()</f>
        <v>1</v>
      </c>
      <c r="AH39" s="4" t="b">
        <f aca="false">FALSE()</f>
        <v>0</v>
      </c>
      <c r="AI39" s="4" t="b">
        <f aca="false">FALSE()</f>
        <v>0</v>
      </c>
      <c r="AJ39" s="0" t="n">
        <v>1</v>
      </c>
      <c r="AK39" s="0" t="n">
        <v>0</v>
      </c>
      <c r="AL39" s="0" t="n">
        <v>439</v>
      </c>
      <c r="AM39" s="0" t="n">
        <v>0</v>
      </c>
      <c r="BF39" s="0" t="s">
        <v>117</v>
      </c>
      <c r="BH39" s="0" t="s">
        <v>117</v>
      </c>
      <c r="BJ39" s="0" t="s">
        <v>117</v>
      </c>
      <c r="BL39" s="0" t="s">
        <v>117</v>
      </c>
      <c r="BN39" s="0" t="s">
        <v>117</v>
      </c>
      <c r="BO39" s="4" t="b">
        <f aca="false">FALSE()</f>
        <v>0</v>
      </c>
      <c r="CK39" s="0" t="s">
        <v>259</v>
      </c>
      <c r="CL39" s="4" t="b">
        <f aca="false">FALSE()</f>
        <v>0</v>
      </c>
      <c r="CM39" s="4" t="b">
        <f aca="false">FALSE()</f>
        <v>0</v>
      </c>
      <c r="CN39" s="4" t="b">
        <f aca="false">FALSE()</f>
        <v>0</v>
      </c>
      <c r="CO39" s="0" t="s">
        <v>117</v>
      </c>
      <c r="CP39" s="0" t="n">
        <v>1</v>
      </c>
      <c r="CQ39" s="0" t="n">
        <v>1</v>
      </c>
      <c r="CT39" s="0" t="b">
        <f aca="false">TRUE()</f>
        <v>1</v>
      </c>
      <c r="CU39" s="0" t="s">
        <v>563</v>
      </c>
      <c r="CV39" s="4" t="b">
        <f aca="false">TRUE()</f>
        <v>1</v>
      </c>
      <c r="CW39" s="0" t="s">
        <v>564</v>
      </c>
      <c r="CX39" s="0" t="s">
        <v>565</v>
      </c>
      <c r="CY39" s="0" t="n">
        <v>9</v>
      </c>
      <c r="CZ39" s="0" t="n">
        <v>66</v>
      </c>
    </row>
    <row r="40" customFormat="false" ht="13.8" hidden="false" customHeight="false" outlineLevel="0" collapsed="false">
      <c r="A40" s="0" t="n">
        <v>863</v>
      </c>
      <c r="C40" s="0" t="n">
        <v>21</v>
      </c>
      <c r="D40" s="0" t="s">
        <v>566</v>
      </c>
      <c r="E40" s="0" t="s">
        <v>566</v>
      </c>
      <c r="F40" s="0" t="s">
        <v>124</v>
      </c>
      <c r="G40" s="0" t="s">
        <v>125</v>
      </c>
      <c r="J40" s="0" t="s">
        <v>567</v>
      </c>
      <c r="K40" s="0" t="s">
        <v>568</v>
      </c>
      <c r="L40" s="0" t="s">
        <v>569</v>
      </c>
      <c r="M40" s="0" t="s">
        <v>570</v>
      </c>
      <c r="N40" s="0" t="s">
        <v>571</v>
      </c>
      <c r="W40" s="0" t="s">
        <v>572</v>
      </c>
      <c r="X40" s="0" t="s">
        <v>573</v>
      </c>
      <c r="Y40" s="0" t="s">
        <v>257</v>
      </c>
      <c r="Z40" s="0" t="n">
        <v>0</v>
      </c>
      <c r="AC40" s="0" t="s">
        <v>354</v>
      </c>
      <c r="AD40" s="2" t="n">
        <v>45259.4840970384</v>
      </c>
      <c r="AF40" s="4" t="b">
        <f aca="false">TRUE()</f>
        <v>1</v>
      </c>
      <c r="AG40" s="4" t="b">
        <f aca="false">TRUE()</f>
        <v>1</v>
      </c>
      <c r="AH40" s="4" t="b">
        <f aca="false">FALSE()</f>
        <v>0</v>
      </c>
      <c r="AI40" s="4" t="b">
        <f aca="false">FALSE()</f>
        <v>0</v>
      </c>
      <c r="AJ40" s="0" t="n">
        <v>1</v>
      </c>
      <c r="AK40" s="0" t="n">
        <v>0</v>
      </c>
      <c r="AL40" s="0" t="n">
        <v>235</v>
      </c>
      <c r="AM40" s="0" t="n">
        <v>0</v>
      </c>
      <c r="BF40" s="0" t="s">
        <v>117</v>
      </c>
      <c r="BH40" s="0" t="s">
        <v>117</v>
      </c>
      <c r="BJ40" s="0" t="s">
        <v>117</v>
      </c>
      <c r="BL40" s="0" t="s">
        <v>117</v>
      </c>
      <c r="BN40" s="0" t="s">
        <v>117</v>
      </c>
      <c r="BO40" s="4" t="b">
        <f aca="false">FALSE()</f>
        <v>0</v>
      </c>
      <c r="CA40" s="0" t="s">
        <v>258</v>
      </c>
      <c r="CK40" s="0" t="s">
        <v>259</v>
      </c>
      <c r="CL40" s="4" t="b">
        <f aca="false">FALSE()</f>
        <v>0</v>
      </c>
      <c r="CM40" s="4" t="b">
        <f aca="false">FALSE()</f>
        <v>0</v>
      </c>
      <c r="CN40" s="4" t="b">
        <f aca="false">FALSE()</f>
        <v>0</v>
      </c>
      <c r="CO40" s="0" t="s">
        <v>117</v>
      </c>
      <c r="CP40" s="0" t="n">
        <v>1</v>
      </c>
      <c r="CQ40" s="0" t="n">
        <v>1</v>
      </c>
      <c r="CT40" s="0" t="b">
        <f aca="false">TRUE()</f>
        <v>1</v>
      </c>
      <c r="CU40" s="0" t="s">
        <v>574</v>
      </c>
      <c r="CV40" s="4" t="b">
        <f aca="false">TRUE()</f>
        <v>1</v>
      </c>
      <c r="CW40" s="0" t="s">
        <v>575</v>
      </c>
      <c r="CX40" s="0" t="s">
        <v>576</v>
      </c>
      <c r="CY40" s="0" t="n">
        <v>9</v>
      </c>
      <c r="CZ40" s="0" t="n">
        <v>67</v>
      </c>
    </row>
    <row r="41" customFormat="false" ht="13.8" hidden="false" customHeight="false" outlineLevel="0" collapsed="false">
      <c r="A41" s="0" t="n">
        <v>1682</v>
      </c>
      <c r="C41" s="0" t="n">
        <v>22</v>
      </c>
      <c r="D41" s="0" t="s">
        <v>577</v>
      </c>
      <c r="E41" s="0" t="s">
        <v>577</v>
      </c>
      <c r="F41" s="0" t="s">
        <v>124</v>
      </c>
      <c r="G41" s="0" t="s">
        <v>125</v>
      </c>
      <c r="J41" s="0" t="s">
        <v>578</v>
      </c>
      <c r="K41" s="0" t="s">
        <v>579</v>
      </c>
      <c r="L41" s="0" t="s">
        <v>580</v>
      </c>
      <c r="M41" s="0" t="s">
        <v>581</v>
      </c>
      <c r="N41" s="0" t="s">
        <v>582</v>
      </c>
      <c r="O41" s="0" t="s">
        <v>583</v>
      </c>
      <c r="Z41" s="0" t="n">
        <v>0</v>
      </c>
      <c r="AC41" s="0" t="s">
        <v>584</v>
      </c>
      <c r="AD41" s="2" t="n">
        <v>45278.4644344789</v>
      </c>
      <c r="AF41" s="4" t="b">
        <f aca="false">TRUE()</f>
        <v>1</v>
      </c>
      <c r="AG41" s="4" t="b">
        <f aca="false">TRUE()</f>
        <v>1</v>
      </c>
      <c r="AH41" s="4" t="b">
        <f aca="false">FALSE()</f>
        <v>0</v>
      </c>
      <c r="AI41" s="4" t="b">
        <f aca="false">FALSE()</f>
        <v>0</v>
      </c>
      <c r="AJ41" s="0" t="n">
        <v>1</v>
      </c>
      <c r="AK41" s="0" t="n">
        <v>0</v>
      </c>
      <c r="AL41" s="0" t="n">
        <v>795</v>
      </c>
      <c r="AM41" s="0" t="n">
        <v>0</v>
      </c>
      <c r="AZ41" s="0" t="s">
        <v>585</v>
      </c>
      <c r="BF41" s="0" t="s">
        <v>117</v>
      </c>
      <c r="BH41" s="0" t="s">
        <v>117</v>
      </c>
      <c r="BJ41" s="0" t="s">
        <v>117</v>
      </c>
      <c r="BL41" s="0" t="s">
        <v>117</v>
      </c>
      <c r="BN41" s="0" t="s">
        <v>117</v>
      </c>
      <c r="BO41" s="4" t="b">
        <f aca="false">FALSE()</f>
        <v>0</v>
      </c>
      <c r="CK41" s="0" t="s">
        <v>119</v>
      </c>
      <c r="CL41" s="4" t="b">
        <f aca="false">FALSE()</f>
        <v>0</v>
      </c>
      <c r="CM41" s="4" t="b">
        <f aca="false">FALSE()</f>
        <v>0</v>
      </c>
      <c r="CN41" s="4" t="b">
        <f aca="false">FALSE()</f>
        <v>0</v>
      </c>
      <c r="CO41" s="0" t="s">
        <v>117</v>
      </c>
      <c r="CP41" s="0" t="n">
        <v>1</v>
      </c>
      <c r="CQ41" s="0" t="n">
        <v>1</v>
      </c>
      <c r="CT41" s="0" t="b">
        <f aca="false">TRUE()</f>
        <v>1</v>
      </c>
      <c r="CU41" s="0" t="s">
        <v>586</v>
      </c>
      <c r="CV41" s="4" t="b">
        <f aca="false">TRUE()</f>
        <v>1</v>
      </c>
      <c r="CW41" s="0" t="s">
        <v>587</v>
      </c>
      <c r="CX41" s="0" t="s">
        <v>588</v>
      </c>
      <c r="CY41" s="0" t="n">
        <v>9</v>
      </c>
      <c r="CZ41" s="0" t="n">
        <v>67</v>
      </c>
    </row>
    <row r="42" customFormat="false" ht="13.8" hidden="false" customHeight="false" outlineLevel="0" collapsed="false">
      <c r="A42" s="0" t="n">
        <v>1916</v>
      </c>
      <c r="C42" s="0" t="n">
        <v>66</v>
      </c>
      <c r="D42" s="0" t="s">
        <v>589</v>
      </c>
      <c r="E42" s="0" t="s">
        <v>590</v>
      </c>
      <c r="F42" s="0" t="s">
        <v>105</v>
      </c>
      <c r="G42" s="0" t="s">
        <v>106</v>
      </c>
      <c r="J42" s="0" t="s">
        <v>591</v>
      </c>
      <c r="K42" s="0" t="s">
        <v>592</v>
      </c>
      <c r="L42" s="0" t="s">
        <v>593</v>
      </c>
      <c r="M42" s="0" t="s">
        <v>594</v>
      </c>
      <c r="W42" s="0" t="s">
        <v>595</v>
      </c>
      <c r="X42" s="0" t="s">
        <v>596</v>
      </c>
      <c r="Y42" s="0" t="s">
        <v>597</v>
      </c>
      <c r="Z42" s="0" t="n">
        <v>0</v>
      </c>
      <c r="AC42" s="0" t="s">
        <v>116</v>
      </c>
      <c r="AD42" s="2" t="n">
        <v>45306.8623822987</v>
      </c>
      <c r="AF42" s="4" t="b">
        <f aca="false">TRUE()</f>
        <v>1</v>
      </c>
      <c r="AG42" s="4" t="b">
        <f aca="false">TRUE()</f>
        <v>1</v>
      </c>
      <c r="AH42" s="4" t="b">
        <f aca="false">FALSE()</f>
        <v>0</v>
      </c>
      <c r="AI42" s="4" t="b">
        <f aca="false">FALSE()</f>
        <v>0</v>
      </c>
      <c r="AJ42" s="0" t="n">
        <v>1</v>
      </c>
      <c r="AK42" s="0" t="n">
        <v>0</v>
      </c>
      <c r="AL42" s="0" t="n">
        <v>3690</v>
      </c>
      <c r="AM42" s="0" t="n">
        <v>0</v>
      </c>
      <c r="BF42" s="0" t="s">
        <v>117</v>
      </c>
      <c r="BH42" s="0" t="s">
        <v>117</v>
      </c>
      <c r="BJ42" s="0" t="s">
        <v>117</v>
      </c>
      <c r="BL42" s="0" t="s">
        <v>117</v>
      </c>
      <c r="BN42" s="0" t="s">
        <v>117</v>
      </c>
      <c r="BO42" s="4" t="b">
        <f aca="false">FALSE()</f>
        <v>0</v>
      </c>
      <c r="CA42" s="0" t="s">
        <v>118</v>
      </c>
      <c r="CK42" s="0" t="s">
        <v>119</v>
      </c>
      <c r="CL42" s="4" t="b">
        <f aca="false">FALSE()</f>
        <v>0</v>
      </c>
      <c r="CM42" s="4" t="b">
        <f aca="false">FALSE()</f>
        <v>0</v>
      </c>
      <c r="CN42" s="4" t="b">
        <f aca="false">FALSE()</f>
        <v>0</v>
      </c>
      <c r="CO42" s="0" t="s">
        <v>117</v>
      </c>
      <c r="CP42" s="0" t="n">
        <v>1</v>
      </c>
      <c r="CQ42" s="0" t="n">
        <v>1</v>
      </c>
      <c r="CT42" s="0" t="b">
        <f aca="false">TRUE()</f>
        <v>1</v>
      </c>
      <c r="CU42" s="0" t="s">
        <v>598</v>
      </c>
      <c r="CV42" s="4" t="b">
        <f aca="false">TRUE()</f>
        <v>1</v>
      </c>
      <c r="CW42" s="0" t="s">
        <v>599</v>
      </c>
      <c r="CX42" s="0" t="s">
        <v>600</v>
      </c>
      <c r="CY42" s="0" t="n">
        <v>7</v>
      </c>
      <c r="CZ42" s="0" t="n">
        <v>47</v>
      </c>
    </row>
    <row r="43" customFormat="false" ht="28.45" hidden="false" customHeight="false" outlineLevel="0" collapsed="false">
      <c r="A43" s="0" t="n">
        <v>823</v>
      </c>
      <c r="C43" s="0" t="n">
        <v>21</v>
      </c>
      <c r="D43" s="0" t="s">
        <v>601</v>
      </c>
      <c r="E43" s="0" t="s">
        <v>601</v>
      </c>
      <c r="F43" s="0" t="s">
        <v>124</v>
      </c>
      <c r="G43" s="0" t="s">
        <v>366</v>
      </c>
      <c r="H43" s="0" t="s">
        <v>264</v>
      </c>
      <c r="I43" s="0" t="s">
        <v>367</v>
      </c>
      <c r="J43" s="0" t="s">
        <v>602</v>
      </c>
      <c r="K43" s="0" t="s">
        <v>603</v>
      </c>
      <c r="L43" s="0" t="s">
        <v>604</v>
      </c>
      <c r="M43" s="0" t="s">
        <v>605</v>
      </c>
      <c r="T43" s="3" t="s">
        <v>272</v>
      </c>
      <c r="W43" s="0" t="s">
        <v>273</v>
      </c>
      <c r="X43" s="0" t="s">
        <v>273</v>
      </c>
      <c r="Y43" s="0" t="s">
        <v>273</v>
      </c>
      <c r="Z43" s="0" t="n">
        <v>0</v>
      </c>
      <c r="AC43" s="0" t="s">
        <v>373</v>
      </c>
      <c r="AD43" s="2" t="n">
        <v>45259.484082075</v>
      </c>
      <c r="AF43" s="4" t="b">
        <f aca="false">TRUE()</f>
        <v>1</v>
      </c>
      <c r="AG43" s="4" t="b">
        <f aca="false">TRUE()</f>
        <v>1</v>
      </c>
      <c r="AH43" s="4" t="b">
        <f aca="false">FALSE()</f>
        <v>0</v>
      </c>
      <c r="AI43" s="4" t="b">
        <f aca="false">FALSE()</f>
        <v>0</v>
      </c>
      <c r="AJ43" s="0" t="n">
        <v>1</v>
      </c>
      <c r="AK43" s="0" t="n">
        <v>3112</v>
      </c>
      <c r="AL43" s="0" t="n">
        <v>2489</v>
      </c>
      <c r="AM43" s="0" t="n">
        <v>0</v>
      </c>
      <c r="AN43" s="0" t="n">
        <v>31.16</v>
      </c>
      <c r="AO43" s="0" t="s">
        <v>275</v>
      </c>
      <c r="AR43" s="0" t="s">
        <v>276</v>
      </c>
      <c r="AV43" s="0" t="s">
        <v>277</v>
      </c>
      <c r="AW43" s="0" t="s">
        <v>278</v>
      </c>
      <c r="AX43" s="0" t="s">
        <v>606</v>
      </c>
      <c r="AZ43" s="0" t="s">
        <v>607</v>
      </c>
      <c r="BA43" s="0" t="s">
        <v>273</v>
      </c>
      <c r="BB43" s="0" t="s">
        <v>273</v>
      </c>
      <c r="BC43" s="0" t="s">
        <v>273</v>
      </c>
      <c r="BF43" s="0" t="s">
        <v>117</v>
      </c>
      <c r="BH43" s="0" t="s">
        <v>117</v>
      </c>
      <c r="BJ43" s="0" t="s">
        <v>117</v>
      </c>
      <c r="BL43" s="0" t="s">
        <v>117</v>
      </c>
      <c r="BN43" s="0" t="s">
        <v>117</v>
      </c>
      <c r="BO43" s="4" t="b">
        <f aca="false">TRUE()</f>
        <v>1</v>
      </c>
      <c r="BP43" s="0" t="s">
        <v>608</v>
      </c>
      <c r="BQ43" s="0" t="s">
        <v>609</v>
      </c>
      <c r="BR43" s="0" t="s">
        <v>610</v>
      </c>
      <c r="BS43" s="0" t="s">
        <v>283</v>
      </c>
      <c r="BT43" s="0" t="s">
        <v>284</v>
      </c>
      <c r="BV43" s="0" t="s">
        <v>611</v>
      </c>
      <c r="CA43" s="0" t="s">
        <v>286</v>
      </c>
      <c r="CI43" s="0" t="s">
        <v>287</v>
      </c>
      <c r="CK43" s="0" t="s">
        <v>259</v>
      </c>
      <c r="CL43" s="4" t="b">
        <f aca="false">FALSE()</f>
        <v>0</v>
      </c>
      <c r="CM43" s="4" t="b">
        <f aca="false">TRUE()</f>
        <v>1</v>
      </c>
      <c r="CN43" s="4" t="b">
        <f aca="false">TRUE()</f>
        <v>1</v>
      </c>
      <c r="CO43" s="0" t="s">
        <v>117</v>
      </c>
      <c r="CP43" s="0" t="n">
        <v>1</v>
      </c>
      <c r="CQ43" s="0" t="n">
        <v>1</v>
      </c>
      <c r="CT43" s="0" t="b">
        <f aca="false">TRUE()</f>
        <v>1</v>
      </c>
      <c r="CU43" s="0" t="s">
        <v>612</v>
      </c>
      <c r="CV43" s="4" t="b">
        <f aca="false">TRUE()</f>
        <v>1</v>
      </c>
      <c r="CW43" s="0" t="s">
        <v>613</v>
      </c>
      <c r="CX43" s="0" t="s">
        <v>614</v>
      </c>
      <c r="CY43" s="0" t="n">
        <v>9</v>
      </c>
      <c r="CZ43" s="0" t="n">
        <v>58</v>
      </c>
    </row>
    <row r="44" customFormat="false" ht="28.45" hidden="false" customHeight="false" outlineLevel="0" collapsed="false">
      <c r="A44" s="0" t="n">
        <v>1061</v>
      </c>
      <c r="C44" s="0" t="n">
        <v>30</v>
      </c>
      <c r="D44" s="0" t="s">
        <v>615</v>
      </c>
      <c r="E44" s="0" t="s">
        <v>615</v>
      </c>
      <c r="F44" s="0" t="s">
        <v>105</v>
      </c>
      <c r="G44" s="0" t="s">
        <v>106</v>
      </c>
      <c r="H44" s="0" t="s">
        <v>264</v>
      </c>
      <c r="I44" s="0" t="s">
        <v>265</v>
      </c>
      <c r="J44" s="0" t="s">
        <v>616</v>
      </c>
      <c r="K44" s="0" t="s">
        <v>617</v>
      </c>
      <c r="L44" s="0" t="s">
        <v>618</v>
      </c>
      <c r="M44" s="0" t="s">
        <v>619</v>
      </c>
      <c r="N44" s="0" t="s">
        <v>620</v>
      </c>
      <c r="T44" s="3" t="s">
        <v>272</v>
      </c>
      <c r="W44" s="0" t="s">
        <v>273</v>
      </c>
      <c r="X44" s="0" t="s">
        <v>273</v>
      </c>
      <c r="Y44" s="0" t="s">
        <v>273</v>
      </c>
      <c r="Z44" s="0" t="n">
        <v>0</v>
      </c>
      <c r="AD44" s="2" t="n">
        <v>45259.7358945462</v>
      </c>
      <c r="AE44" s="0" t="s">
        <v>274</v>
      </c>
      <c r="AF44" s="4" t="b">
        <f aca="false">TRUE()</f>
        <v>1</v>
      </c>
      <c r="AG44" s="4" t="b">
        <f aca="false">TRUE()</f>
        <v>1</v>
      </c>
      <c r="AH44" s="4" t="b">
        <f aca="false">FALSE()</f>
        <v>0</v>
      </c>
      <c r="AI44" s="4" t="b">
        <f aca="false">FALSE()</f>
        <v>0</v>
      </c>
      <c r="AJ44" s="0" t="n">
        <v>1</v>
      </c>
      <c r="AK44" s="0" t="n">
        <v>840</v>
      </c>
      <c r="AL44" s="0" t="n">
        <v>685</v>
      </c>
      <c r="AM44" s="0" t="n">
        <v>0</v>
      </c>
      <c r="AN44" s="0" t="n">
        <v>29.81</v>
      </c>
      <c r="AO44" s="0" t="s">
        <v>275</v>
      </c>
      <c r="AR44" s="0" t="s">
        <v>276</v>
      </c>
      <c r="AV44" s="0" t="s">
        <v>277</v>
      </c>
      <c r="AW44" s="0" t="s">
        <v>278</v>
      </c>
      <c r="AX44" s="0" t="s">
        <v>621</v>
      </c>
      <c r="BA44" s="0" t="s">
        <v>273</v>
      </c>
      <c r="BB44" s="0" t="s">
        <v>273</v>
      </c>
      <c r="BC44" s="0" t="s">
        <v>273</v>
      </c>
      <c r="BF44" s="0" t="s">
        <v>117</v>
      </c>
      <c r="BH44" s="0" t="s">
        <v>117</v>
      </c>
      <c r="BJ44" s="0" t="s">
        <v>117</v>
      </c>
      <c r="BL44" s="0" t="s">
        <v>117</v>
      </c>
      <c r="BN44" s="0" t="s">
        <v>117</v>
      </c>
      <c r="BO44" s="4" t="b">
        <f aca="false">TRUE()</f>
        <v>1</v>
      </c>
      <c r="BP44" s="0" t="s">
        <v>622</v>
      </c>
      <c r="BQ44" s="0" t="s">
        <v>623</v>
      </c>
      <c r="BR44" s="0" t="s">
        <v>624</v>
      </c>
      <c r="BS44" s="0" t="s">
        <v>283</v>
      </c>
      <c r="BT44" s="0" t="s">
        <v>284</v>
      </c>
      <c r="BV44" s="0" t="s">
        <v>625</v>
      </c>
      <c r="CA44" s="0" t="s">
        <v>286</v>
      </c>
      <c r="CI44" s="0" t="s">
        <v>287</v>
      </c>
      <c r="CK44" s="0" t="s">
        <v>201</v>
      </c>
      <c r="CL44" s="4" t="b">
        <f aca="false">FALSE()</f>
        <v>0</v>
      </c>
      <c r="CM44" s="4" t="b">
        <f aca="false">TRUE()</f>
        <v>1</v>
      </c>
      <c r="CN44" s="4" t="b">
        <f aca="false">TRUE()</f>
        <v>1</v>
      </c>
      <c r="CO44" s="0" t="s">
        <v>117</v>
      </c>
      <c r="CP44" s="0" t="n">
        <v>1</v>
      </c>
      <c r="CQ44" s="0" t="n">
        <v>1</v>
      </c>
      <c r="CT44" s="0" t="b">
        <f aca="false">TRUE()</f>
        <v>1</v>
      </c>
      <c r="CU44" s="0" t="s">
        <v>626</v>
      </c>
      <c r="CV44" s="4" t="b">
        <f aca="false">TRUE()</f>
        <v>1</v>
      </c>
      <c r="CW44" s="0" t="s">
        <v>627</v>
      </c>
      <c r="CX44" s="0" t="s">
        <v>628</v>
      </c>
      <c r="CY44" s="0" t="n">
        <v>7</v>
      </c>
      <c r="CZ44" s="0" t="n">
        <v>47</v>
      </c>
    </row>
    <row r="45" customFormat="false" ht="28.45" hidden="false" customHeight="false" outlineLevel="0" collapsed="false">
      <c r="A45" s="0" t="n">
        <v>68</v>
      </c>
      <c r="C45" s="0" t="n">
        <v>20</v>
      </c>
      <c r="D45" s="0" t="s">
        <v>629</v>
      </c>
      <c r="E45" s="0" t="s">
        <v>630</v>
      </c>
      <c r="F45" s="0" t="s">
        <v>631</v>
      </c>
      <c r="G45" s="0" t="s">
        <v>632</v>
      </c>
      <c r="H45" s="0" t="s">
        <v>264</v>
      </c>
      <c r="I45" s="0" t="s">
        <v>633</v>
      </c>
      <c r="J45" s="0" t="s">
        <v>634</v>
      </c>
      <c r="K45" s="0" t="s">
        <v>635</v>
      </c>
      <c r="L45" s="0" t="s">
        <v>636</v>
      </c>
      <c r="M45" s="0" t="s">
        <v>637</v>
      </c>
      <c r="N45" s="0" t="s">
        <v>638</v>
      </c>
      <c r="O45" s="0" t="s">
        <v>639</v>
      </c>
      <c r="P45" s="0" t="s">
        <v>640</v>
      </c>
      <c r="Q45" s="0" t="s">
        <v>641</v>
      </c>
      <c r="R45" s="0" t="s">
        <v>642</v>
      </c>
      <c r="S45" s="0" t="s">
        <v>643</v>
      </c>
      <c r="T45" s="3" t="s">
        <v>644</v>
      </c>
      <c r="W45" s="0" t="s">
        <v>645</v>
      </c>
      <c r="X45" s="0" t="s">
        <v>646</v>
      </c>
      <c r="Y45" s="0" t="s">
        <v>647</v>
      </c>
      <c r="Z45" s="0" t="n">
        <v>0</v>
      </c>
      <c r="AD45" s="2" t="n">
        <v>45227.4947534085</v>
      </c>
      <c r="AE45" s="0" t="s">
        <v>648</v>
      </c>
      <c r="AF45" s="4" t="b">
        <f aca="false">TRUE()</f>
        <v>1</v>
      </c>
      <c r="AG45" s="4" t="b">
        <f aca="false">TRUE()</f>
        <v>1</v>
      </c>
      <c r="AH45" s="4" t="b">
        <f aca="false">FALSE()</f>
        <v>0</v>
      </c>
      <c r="AI45" s="4" t="b">
        <f aca="false">FALSE()</f>
        <v>0</v>
      </c>
      <c r="AJ45" s="0" t="n">
        <v>1</v>
      </c>
      <c r="AK45" s="0" t="n">
        <v>1737</v>
      </c>
      <c r="AL45" s="0" t="n">
        <v>1737</v>
      </c>
      <c r="AM45" s="0" t="n">
        <v>0</v>
      </c>
      <c r="AN45" s="0" t="n">
        <v>0</v>
      </c>
      <c r="AO45" s="0" t="s">
        <v>649</v>
      </c>
      <c r="AQ45" s="0" t="s">
        <v>650</v>
      </c>
      <c r="AR45" s="0" t="s">
        <v>276</v>
      </c>
      <c r="AS45" s="0" t="s">
        <v>651</v>
      </c>
      <c r="AV45" s="0" t="s">
        <v>277</v>
      </c>
      <c r="AW45" s="0" t="s">
        <v>278</v>
      </c>
      <c r="AX45" s="0" t="s">
        <v>652</v>
      </c>
      <c r="AY45" s="0" t="s">
        <v>653</v>
      </c>
      <c r="BA45" s="0" t="s">
        <v>654</v>
      </c>
      <c r="BB45" s="0" t="s">
        <v>352</v>
      </c>
      <c r="BC45" s="0" t="s">
        <v>655</v>
      </c>
      <c r="BF45" s="0" t="s">
        <v>117</v>
      </c>
      <c r="BH45" s="0" t="s">
        <v>117</v>
      </c>
      <c r="BJ45" s="0" t="s">
        <v>117</v>
      </c>
      <c r="BL45" s="0" t="s">
        <v>117</v>
      </c>
      <c r="BN45" s="0" t="s">
        <v>117</v>
      </c>
      <c r="BO45" s="4" t="b">
        <f aca="false">TRUE()</f>
        <v>1</v>
      </c>
      <c r="BP45" s="0" t="s">
        <v>656</v>
      </c>
      <c r="BQ45" s="0" t="s">
        <v>657</v>
      </c>
      <c r="BR45" s="0" t="s">
        <v>658</v>
      </c>
      <c r="BS45" s="0" t="s">
        <v>659</v>
      </c>
      <c r="BT45" s="0" t="s">
        <v>284</v>
      </c>
      <c r="BV45" s="0" t="s">
        <v>660</v>
      </c>
      <c r="CA45" s="0" t="s">
        <v>286</v>
      </c>
      <c r="CI45" s="0" t="s">
        <v>287</v>
      </c>
      <c r="CK45" s="0" t="s">
        <v>661</v>
      </c>
      <c r="CL45" s="4" t="b">
        <f aca="false">FALSE()</f>
        <v>0</v>
      </c>
      <c r="CM45" s="4" t="b">
        <f aca="false">TRUE()</f>
        <v>1</v>
      </c>
      <c r="CN45" s="4" t="b">
        <f aca="false">FALSE()</f>
        <v>0</v>
      </c>
      <c r="CP45" s="0" t="n">
        <v>1</v>
      </c>
      <c r="CQ45" s="0" t="n">
        <v>1</v>
      </c>
      <c r="CT45" s="0" t="b">
        <f aca="false">TRUE()</f>
        <v>1</v>
      </c>
      <c r="CU45" s="0" t="s">
        <v>662</v>
      </c>
      <c r="CV45" s="4" t="b">
        <f aca="false">FALSE()</f>
        <v>0</v>
      </c>
      <c r="CX45" s="0" t="s">
        <v>312</v>
      </c>
      <c r="CY45" s="0" t="n">
        <v>10</v>
      </c>
      <c r="CZ45" s="0" t="n">
        <v>73</v>
      </c>
    </row>
    <row r="46" customFormat="false" ht="13.8" hidden="false" customHeight="false" outlineLevel="0" collapsed="false">
      <c r="A46" s="0" t="n">
        <v>1634</v>
      </c>
      <c r="C46" s="0" t="n">
        <v>27</v>
      </c>
      <c r="D46" s="0" t="s">
        <v>663</v>
      </c>
      <c r="E46" s="0" t="s">
        <v>664</v>
      </c>
      <c r="F46" s="0" t="s">
        <v>665</v>
      </c>
      <c r="G46" s="0" t="s">
        <v>666</v>
      </c>
      <c r="H46" s="0" t="s">
        <v>117</v>
      </c>
      <c r="I46" s="0" t="s">
        <v>667</v>
      </c>
      <c r="J46" s="0" t="s">
        <v>668</v>
      </c>
      <c r="K46" s="0" t="s">
        <v>669</v>
      </c>
      <c r="L46" s="0" t="s">
        <v>670</v>
      </c>
      <c r="M46" s="0" t="s">
        <v>671</v>
      </c>
      <c r="U46" s="0" t="s">
        <v>672</v>
      </c>
      <c r="V46" s="0" t="s">
        <v>673</v>
      </c>
      <c r="W46" s="0" t="s">
        <v>674</v>
      </c>
      <c r="X46" s="0" t="s">
        <v>674</v>
      </c>
      <c r="Y46" s="0" t="s">
        <v>674</v>
      </c>
      <c r="Z46" s="0" t="n">
        <v>0</v>
      </c>
      <c r="AC46" s="0" t="s">
        <v>675</v>
      </c>
      <c r="AD46" s="2" t="n">
        <v>45271.9628819445</v>
      </c>
      <c r="AE46" s="0" t="s">
        <v>676</v>
      </c>
      <c r="AF46" s="4" t="b">
        <f aca="false">TRUE()</f>
        <v>1</v>
      </c>
      <c r="AG46" s="4" t="b">
        <f aca="false">TRUE()</f>
        <v>1</v>
      </c>
      <c r="AH46" s="4" t="b">
        <f aca="false">FALSE()</f>
        <v>0</v>
      </c>
      <c r="AI46" s="4" t="b">
        <f aca="false">FALSE()</f>
        <v>0</v>
      </c>
      <c r="AJ46" s="0" t="n">
        <v>111</v>
      </c>
      <c r="AK46" s="0" t="n">
        <v>0</v>
      </c>
      <c r="AL46" s="0" t="n">
        <v>0</v>
      </c>
      <c r="AM46" s="0" t="n">
        <v>0</v>
      </c>
      <c r="AO46" s="0" t="s">
        <v>677</v>
      </c>
      <c r="AQ46" s="0" t="s">
        <v>678</v>
      </c>
      <c r="AR46" s="0" t="s">
        <v>679</v>
      </c>
      <c r="AS46" s="0" t="s">
        <v>680</v>
      </c>
      <c r="AT46" s="0" t="s">
        <v>681</v>
      </c>
      <c r="AU46" s="0" t="s">
        <v>682</v>
      </c>
      <c r="AW46" s="0" t="s">
        <v>278</v>
      </c>
      <c r="AY46" s="0" t="s">
        <v>683</v>
      </c>
      <c r="AZ46" s="0" t="s">
        <v>684</v>
      </c>
      <c r="BA46" s="0" t="s">
        <v>283</v>
      </c>
      <c r="BB46" s="0" t="s">
        <v>283</v>
      </c>
      <c r="BC46" s="0" t="s">
        <v>283</v>
      </c>
      <c r="BF46" s="0" t="s">
        <v>117</v>
      </c>
      <c r="BH46" s="0" t="s">
        <v>117</v>
      </c>
      <c r="BJ46" s="0" t="s">
        <v>117</v>
      </c>
      <c r="BL46" s="0" t="s">
        <v>117</v>
      </c>
      <c r="BN46" s="0" t="s">
        <v>117</v>
      </c>
      <c r="BO46" s="4" t="b">
        <f aca="false">TRUE()</f>
        <v>1</v>
      </c>
      <c r="BS46" s="0" t="s">
        <v>685</v>
      </c>
      <c r="BT46" s="0" t="s">
        <v>686</v>
      </c>
      <c r="CA46" s="0" t="s">
        <v>286</v>
      </c>
      <c r="CI46" s="0" t="s">
        <v>687</v>
      </c>
      <c r="CK46" s="0" t="s">
        <v>310</v>
      </c>
      <c r="CL46" s="4" t="b">
        <f aca="false">FALSE()</f>
        <v>0</v>
      </c>
      <c r="CM46" s="4" t="b">
        <f aca="false">FALSE()</f>
        <v>0</v>
      </c>
      <c r="CN46" s="4" t="b">
        <f aca="false">FALSE()</f>
        <v>0</v>
      </c>
      <c r="CP46" s="0" t="n">
        <v>1</v>
      </c>
      <c r="CQ46" s="0" t="n">
        <v>1</v>
      </c>
      <c r="CT46" s="0" t="b">
        <f aca="false">TRUE()</f>
        <v>1</v>
      </c>
      <c r="CU46" s="0" t="s">
        <v>688</v>
      </c>
      <c r="CV46" s="4" t="b">
        <f aca="false">FALSE()</f>
        <v>0</v>
      </c>
      <c r="CX46" s="0" t="s">
        <v>312</v>
      </c>
      <c r="CY46" s="0" t="n">
        <v>4</v>
      </c>
      <c r="CZ46" s="0" t="n">
        <v>21</v>
      </c>
    </row>
    <row r="47" customFormat="false" ht="13.8" hidden="false" customHeight="false" outlineLevel="0" collapsed="false">
      <c r="A47" s="0" t="n">
        <v>756</v>
      </c>
      <c r="C47" s="0" t="n">
        <v>21</v>
      </c>
      <c r="D47" s="0" t="s">
        <v>689</v>
      </c>
      <c r="E47" s="0" t="s">
        <v>689</v>
      </c>
      <c r="F47" s="0" t="s">
        <v>124</v>
      </c>
      <c r="G47" s="0" t="s">
        <v>125</v>
      </c>
      <c r="J47" s="0" t="s">
        <v>690</v>
      </c>
      <c r="K47" s="0" t="s">
        <v>691</v>
      </c>
      <c r="L47" s="0" t="s">
        <v>692</v>
      </c>
      <c r="M47" s="0" t="s">
        <v>693</v>
      </c>
      <c r="N47" s="0" t="s">
        <v>694</v>
      </c>
      <c r="O47" s="0" t="s">
        <v>695</v>
      </c>
      <c r="P47" s="0" t="s">
        <v>696</v>
      </c>
      <c r="Q47" s="0" t="s">
        <v>697</v>
      </c>
      <c r="W47" s="0" t="s">
        <v>698</v>
      </c>
      <c r="X47" s="0" t="s">
        <v>699</v>
      </c>
      <c r="Y47" s="0" t="s">
        <v>700</v>
      </c>
      <c r="Z47" s="0" t="n">
        <v>0</v>
      </c>
      <c r="AC47" s="0" t="s">
        <v>354</v>
      </c>
      <c r="AD47" s="2" t="n">
        <v>45259.4840564616</v>
      </c>
      <c r="AF47" s="4" t="b">
        <f aca="false">TRUE()</f>
        <v>1</v>
      </c>
      <c r="AG47" s="4" t="b">
        <f aca="false">TRUE()</f>
        <v>1</v>
      </c>
      <c r="AH47" s="4" t="b">
        <f aca="false">FALSE()</f>
        <v>0</v>
      </c>
      <c r="AI47" s="4" t="b">
        <f aca="false">FALSE()</f>
        <v>0</v>
      </c>
      <c r="AJ47" s="0" t="n">
        <v>1</v>
      </c>
      <c r="AK47" s="0" t="n">
        <v>0</v>
      </c>
      <c r="AL47" s="0" t="n">
        <v>4670</v>
      </c>
      <c r="AM47" s="0" t="n">
        <v>0</v>
      </c>
      <c r="BF47" s="0" t="s">
        <v>117</v>
      </c>
      <c r="BH47" s="0" t="s">
        <v>117</v>
      </c>
      <c r="BJ47" s="0" t="s">
        <v>117</v>
      </c>
      <c r="BL47" s="0" t="s">
        <v>117</v>
      </c>
      <c r="BN47" s="0" t="s">
        <v>117</v>
      </c>
      <c r="BO47" s="4" t="b">
        <f aca="false">FALSE()</f>
        <v>0</v>
      </c>
      <c r="CA47" s="0" t="s">
        <v>258</v>
      </c>
      <c r="CK47" s="0" t="s">
        <v>259</v>
      </c>
      <c r="CL47" s="4" t="b">
        <f aca="false">FALSE()</f>
        <v>0</v>
      </c>
      <c r="CM47" s="4" t="b">
        <f aca="false">FALSE()</f>
        <v>0</v>
      </c>
      <c r="CN47" s="4" t="b">
        <f aca="false">FALSE()</f>
        <v>0</v>
      </c>
      <c r="CO47" s="0" t="s">
        <v>117</v>
      </c>
      <c r="CP47" s="0" t="n">
        <v>1</v>
      </c>
      <c r="CQ47" s="0" t="n">
        <v>1</v>
      </c>
      <c r="CT47" s="0" t="b">
        <f aca="false">TRUE()</f>
        <v>1</v>
      </c>
      <c r="CU47" s="0" t="s">
        <v>701</v>
      </c>
      <c r="CV47" s="4" t="b">
        <f aca="false">TRUE()</f>
        <v>1</v>
      </c>
      <c r="CW47" s="0" t="s">
        <v>702</v>
      </c>
      <c r="CX47" s="0" t="s">
        <v>703</v>
      </c>
      <c r="CY47" s="0" t="n">
        <v>9</v>
      </c>
      <c r="CZ47" s="0" t="n">
        <v>67</v>
      </c>
    </row>
    <row r="48" customFormat="false" ht="28.45" hidden="false" customHeight="false" outlineLevel="0" collapsed="false">
      <c r="A48" s="0" t="n">
        <v>1067</v>
      </c>
      <c r="C48" s="0" t="n">
        <v>30</v>
      </c>
      <c r="D48" s="0" t="s">
        <v>704</v>
      </c>
      <c r="E48" s="0" t="s">
        <v>704</v>
      </c>
      <c r="F48" s="0" t="s">
        <v>105</v>
      </c>
      <c r="G48" s="0" t="s">
        <v>106</v>
      </c>
      <c r="H48" s="0" t="s">
        <v>264</v>
      </c>
      <c r="I48" s="0" t="s">
        <v>265</v>
      </c>
      <c r="J48" s="0" t="s">
        <v>705</v>
      </c>
      <c r="K48" s="0" t="s">
        <v>706</v>
      </c>
      <c r="T48" s="3" t="s">
        <v>272</v>
      </c>
      <c r="W48" s="0" t="s">
        <v>273</v>
      </c>
      <c r="X48" s="0" t="s">
        <v>273</v>
      </c>
      <c r="Y48" s="0" t="s">
        <v>273</v>
      </c>
      <c r="Z48" s="0" t="n">
        <v>0</v>
      </c>
      <c r="AD48" s="2" t="n">
        <v>45259.7358977518</v>
      </c>
      <c r="AE48" s="0" t="s">
        <v>274</v>
      </c>
      <c r="AF48" s="4" t="b">
        <f aca="false">TRUE()</f>
        <v>1</v>
      </c>
      <c r="AG48" s="4" t="b">
        <f aca="false">TRUE()</f>
        <v>1</v>
      </c>
      <c r="AH48" s="4" t="b">
        <f aca="false">FALSE()</f>
        <v>0</v>
      </c>
      <c r="AI48" s="4" t="b">
        <f aca="false">FALSE()</f>
        <v>0</v>
      </c>
      <c r="AJ48" s="0" t="n">
        <v>1</v>
      </c>
      <c r="AK48" s="0" t="n">
        <v>3832</v>
      </c>
      <c r="AL48" s="0" t="n">
        <v>3150</v>
      </c>
      <c r="AM48" s="0" t="n">
        <v>0</v>
      </c>
      <c r="AN48" s="0" t="n">
        <v>29.24</v>
      </c>
      <c r="AO48" s="0" t="s">
        <v>275</v>
      </c>
      <c r="AR48" s="0" t="s">
        <v>276</v>
      </c>
      <c r="AV48" s="0" t="s">
        <v>277</v>
      </c>
      <c r="AW48" s="0" t="s">
        <v>278</v>
      </c>
      <c r="AX48" s="0" t="s">
        <v>707</v>
      </c>
      <c r="BA48" s="0" t="s">
        <v>273</v>
      </c>
      <c r="BB48" s="0" t="s">
        <v>273</v>
      </c>
      <c r="BC48" s="0" t="s">
        <v>273</v>
      </c>
      <c r="BF48" s="0" t="s">
        <v>117</v>
      </c>
      <c r="BH48" s="0" t="s">
        <v>117</v>
      </c>
      <c r="BJ48" s="0" t="s">
        <v>117</v>
      </c>
      <c r="BL48" s="0" t="s">
        <v>117</v>
      </c>
      <c r="BN48" s="0" t="s">
        <v>117</v>
      </c>
      <c r="BO48" s="4" t="b">
        <f aca="false">TRUE()</f>
        <v>1</v>
      </c>
      <c r="BP48" s="0" t="s">
        <v>708</v>
      </c>
      <c r="BQ48" s="0" t="s">
        <v>709</v>
      </c>
      <c r="BR48" s="0" t="s">
        <v>710</v>
      </c>
      <c r="BS48" s="0" t="s">
        <v>283</v>
      </c>
      <c r="BT48" s="0" t="s">
        <v>284</v>
      </c>
      <c r="BV48" s="0" t="s">
        <v>711</v>
      </c>
      <c r="CA48" s="0" t="s">
        <v>286</v>
      </c>
      <c r="CI48" s="0" t="s">
        <v>287</v>
      </c>
      <c r="CK48" s="0" t="s">
        <v>201</v>
      </c>
      <c r="CL48" s="4" t="b">
        <f aca="false">FALSE()</f>
        <v>0</v>
      </c>
      <c r="CM48" s="4" t="b">
        <f aca="false">TRUE()</f>
        <v>1</v>
      </c>
      <c r="CN48" s="4" t="b">
        <f aca="false">TRUE()</f>
        <v>1</v>
      </c>
      <c r="CO48" s="0" t="s">
        <v>117</v>
      </c>
      <c r="CP48" s="0" t="n">
        <v>1</v>
      </c>
      <c r="CQ48" s="0" t="n">
        <v>1</v>
      </c>
      <c r="CT48" s="0" t="b">
        <f aca="false">TRUE()</f>
        <v>1</v>
      </c>
      <c r="CU48" s="0" t="s">
        <v>712</v>
      </c>
      <c r="CV48" s="4" t="b">
        <f aca="false">TRUE()</f>
        <v>1</v>
      </c>
      <c r="CW48" s="0" t="s">
        <v>713</v>
      </c>
      <c r="CX48" s="0" t="s">
        <v>714</v>
      </c>
      <c r="CY48" s="0" t="n">
        <v>7</v>
      </c>
      <c r="CZ48" s="0" t="n">
        <v>47</v>
      </c>
    </row>
    <row r="49" customFormat="false" ht="28.45" hidden="false" customHeight="false" outlineLevel="0" collapsed="false">
      <c r="A49" s="0" t="n">
        <v>1065</v>
      </c>
      <c r="C49" s="0" t="n">
        <v>30</v>
      </c>
      <c r="D49" s="0" t="s">
        <v>715</v>
      </c>
      <c r="E49" s="0" t="s">
        <v>715</v>
      </c>
      <c r="F49" s="0" t="s">
        <v>105</v>
      </c>
      <c r="G49" s="0" t="s">
        <v>106</v>
      </c>
      <c r="H49" s="0" t="s">
        <v>264</v>
      </c>
      <c r="I49" s="0" t="s">
        <v>265</v>
      </c>
      <c r="J49" s="0" t="s">
        <v>716</v>
      </c>
      <c r="T49" s="3" t="s">
        <v>272</v>
      </c>
      <c r="W49" s="0" t="s">
        <v>273</v>
      </c>
      <c r="X49" s="0" t="s">
        <v>273</v>
      </c>
      <c r="Y49" s="0" t="s">
        <v>273</v>
      </c>
      <c r="Z49" s="0" t="n">
        <v>0</v>
      </c>
      <c r="AD49" s="2" t="n">
        <v>45259.7358967306</v>
      </c>
      <c r="AE49" s="0" t="s">
        <v>274</v>
      </c>
      <c r="AF49" s="4" t="b">
        <f aca="false">TRUE()</f>
        <v>1</v>
      </c>
      <c r="AG49" s="4" t="b">
        <f aca="false">TRUE()</f>
        <v>1</v>
      </c>
      <c r="AH49" s="4" t="b">
        <f aca="false">FALSE()</f>
        <v>0</v>
      </c>
      <c r="AI49" s="4" t="b">
        <f aca="false">FALSE()</f>
        <v>0</v>
      </c>
      <c r="AJ49" s="0" t="n">
        <v>1</v>
      </c>
      <c r="AK49" s="0" t="n">
        <v>1300</v>
      </c>
      <c r="AL49" s="0" t="n">
        <v>859</v>
      </c>
      <c r="AM49" s="0" t="n">
        <v>0</v>
      </c>
      <c r="AN49" s="0" t="n">
        <v>43.12</v>
      </c>
      <c r="AO49" s="0" t="s">
        <v>275</v>
      </c>
      <c r="AR49" s="0" t="s">
        <v>276</v>
      </c>
      <c r="AV49" s="0" t="s">
        <v>277</v>
      </c>
      <c r="AW49" s="0" t="s">
        <v>278</v>
      </c>
      <c r="AX49" s="0" t="s">
        <v>717</v>
      </c>
      <c r="BA49" s="0" t="s">
        <v>273</v>
      </c>
      <c r="BB49" s="0" t="s">
        <v>273</v>
      </c>
      <c r="BC49" s="0" t="s">
        <v>273</v>
      </c>
      <c r="BF49" s="0" t="s">
        <v>117</v>
      </c>
      <c r="BH49" s="0" t="s">
        <v>117</v>
      </c>
      <c r="BJ49" s="0" t="s">
        <v>117</v>
      </c>
      <c r="BL49" s="0" t="s">
        <v>117</v>
      </c>
      <c r="BN49" s="0" t="s">
        <v>117</v>
      </c>
      <c r="BO49" s="4" t="b">
        <f aca="false">TRUE()</f>
        <v>1</v>
      </c>
      <c r="BP49" s="0" t="s">
        <v>718</v>
      </c>
      <c r="BQ49" s="0" t="s">
        <v>719</v>
      </c>
      <c r="BR49" s="0" t="s">
        <v>720</v>
      </c>
      <c r="BS49" s="0" t="s">
        <v>283</v>
      </c>
      <c r="BT49" s="0" t="s">
        <v>284</v>
      </c>
      <c r="BV49" s="0" t="s">
        <v>721</v>
      </c>
      <c r="CA49" s="0" t="s">
        <v>286</v>
      </c>
      <c r="CI49" s="0" t="s">
        <v>287</v>
      </c>
      <c r="CK49" s="0" t="s">
        <v>156</v>
      </c>
      <c r="CL49" s="4" t="b">
        <f aca="false">FALSE()</f>
        <v>0</v>
      </c>
      <c r="CM49" s="4" t="b">
        <f aca="false">TRUE()</f>
        <v>1</v>
      </c>
      <c r="CN49" s="4" t="b">
        <f aca="false">TRUE()</f>
        <v>1</v>
      </c>
      <c r="CO49" s="0" t="s">
        <v>117</v>
      </c>
      <c r="CP49" s="0" t="n">
        <v>1</v>
      </c>
      <c r="CQ49" s="0" t="n">
        <v>1</v>
      </c>
      <c r="CT49" s="0" t="b">
        <f aca="false">TRUE()</f>
        <v>1</v>
      </c>
      <c r="CU49" s="0" t="s">
        <v>722</v>
      </c>
      <c r="CV49" s="4" t="b">
        <f aca="false">TRUE()</f>
        <v>1</v>
      </c>
      <c r="CW49" s="0" t="s">
        <v>723</v>
      </c>
      <c r="CX49" s="0" t="s">
        <v>724</v>
      </c>
      <c r="CY49" s="0" t="n">
        <v>7</v>
      </c>
      <c r="CZ49" s="0" t="n">
        <v>47</v>
      </c>
    </row>
    <row r="50" customFormat="false" ht="28.45" hidden="false" customHeight="false" outlineLevel="0" collapsed="false">
      <c r="A50" s="0" t="n">
        <v>903</v>
      </c>
      <c r="C50" s="0" t="n">
        <v>21</v>
      </c>
      <c r="D50" s="0" t="s">
        <v>725</v>
      </c>
      <c r="E50" s="0" t="s">
        <v>725</v>
      </c>
      <c r="F50" s="0" t="s">
        <v>124</v>
      </c>
      <c r="G50" s="0" t="s">
        <v>366</v>
      </c>
      <c r="H50" s="0" t="s">
        <v>264</v>
      </c>
      <c r="I50" s="0" t="s">
        <v>367</v>
      </c>
      <c r="J50" s="0" t="s">
        <v>726</v>
      </c>
      <c r="K50" s="0" t="s">
        <v>727</v>
      </c>
      <c r="L50" s="0" t="s">
        <v>728</v>
      </c>
      <c r="M50" s="0" t="s">
        <v>729</v>
      </c>
      <c r="N50" s="0" t="s">
        <v>730</v>
      </c>
      <c r="T50" s="3" t="s">
        <v>272</v>
      </c>
      <c r="W50" s="0" t="s">
        <v>273</v>
      </c>
      <c r="X50" s="0" t="s">
        <v>273</v>
      </c>
      <c r="Y50" s="0" t="s">
        <v>273</v>
      </c>
      <c r="Z50" s="0" t="n">
        <v>0</v>
      </c>
      <c r="AC50" s="0" t="s">
        <v>731</v>
      </c>
      <c r="AD50" s="2" t="n">
        <v>45259.4841140789</v>
      </c>
      <c r="AF50" s="4" t="b">
        <f aca="false">TRUE()</f>
        <v>1</v>
      </c>
      <c r="AG50" s="4" t="b">
        <f aca="false">TRUE()</f>
        <v>1</v>
      </c>
      <c r="AH50" s="4" t="b">
        <f aca="false">FALSE()</f>
        <v>0</v>
      </c>
      <c r="AI50" s="4" t="b">
        <f aca="false">FALSE()</f>
        <v>0</v>
      </c>
      <c r="AJ50" s="0" t="n">
        <v>1</v>
      </c>
      <c r="AK50" s="0" t="n">
        <v>171</v>
      </c>
      <c r="AL50" s="0" t="n">
        <v>150</v>
      </c>
      <c r="AM50" s="0" t="n">
        <v>0</v>
      </c>
      <c r="AN50" s="0" t="n">
        <v>13.92</v>
      </c>
      <c r="AO50" s="0" t="s">
        <v>275</v>
      </c>
      <c r="AR50" s="0" t="s">
        <v>276</v>
      </c>
      <c r="AV50" s="0" t="s">
        <v>277</v>
      </c>
      <c r="AW50" s="0" t="s">
        <v>278</v>
      </c>
      <c r="AX50" s="0" t="s">
        <v>732</v>
      </c>
      <c r="BA50" s="0" t="s">
        <v>273</v>
      </c>
      <c r="BB50" s="0" t="s">
        <v>273</v>
      </c>
      <c r="BC50" s="0" t="s">
        <v>273</v>
      </c>
      <c r="BF50" s="0" t="s">
        <v>117</v>
      </c>
      <c r="BH50" s="0" t="s">
        <v>117</v>
      </c>
      <c r="BJ50" s="0" t="s">
        <v>117</v>
      </c>
      <c r="BL50" s="0" t="s">
        <v>117</v>
      </c>
      <c r="BN50" s="0" t="s">
        <v>117</v>
      </c>
      <c r="BO50" s="4" t="b">
        <f aca="false">TRUE()</f>
        <v>1</v>
      </c>
      <c r="BP50" s="0" t="s">
        <v>733</v>
      </c>
      <c r="BQ50" s="0" t="s">
        <v>734</v>
      </c>
      <c r="BR50" s="0" t="s">
        <v>735</v>
      </c>
      <c r="BS50" s="0" t="s">
        <v>283</v>
      </c>
      <c r="BT50" s="0" t="s">
        <v>284</v>
      </c>
      <c r="BV50" s="0" t="s">
        <v>736</v>
      </c>
      <c r="CA50" s="0" t="s">
        <v>286</v>
      </c>
      <c r="CI50" s="0" t="s">
        <v>287</v>
      </c>
      <c r="CK50" s="0" t="s">
        <v>259</v>
      </c>
      <c r="CL50" s="4" t="b">
        <f aca="false">FALSE()</f>
        <v>0</v>
      </c>
      <c r="CM50" s="4" t="b">
        <f aca="false">TRUE()</f>
        <v>1</v>
      </c>
      <c r="CN50" s="4" t="b">
        <f aca="false">TRUE()</f>
        <v>1</v>
      </c>
      <c r="CO50" s="0" t="s">
        <v>117</v>
      </c>
      <c r="CP50" s="0" t="n">
        <v>1</v>
      </c>
      <c r="CQ50" s="0" t="n">
        <v>1</v>
      </c>
      <c r="CT50" s="0" t="b">
        <f aca="false">TRUE()</f>
        <v>1</v>
      </c>
      <c r="CU50" s="0" t="s">
        <v>737</v>
      </c>
      <c r="CV50" s="4" t="b">
        <f aca="false">TRUE()</f>
        <v>1</v>
      </c>
      <c r="CW50" s="0" t="s">
        <v>738</v>
      </c>
      <c r="CX50" s="0" t="s">
        <v>739</v>
      </c>
      <c r="CY50" s="0" t="n">
        <v>9</v>
      </c>
      <c r="CZ50" s="0" t="n">
        <v>58</v>
      </c>
    </row>
    <row r="51" customFormat="false" ht="28.45" hidden="false" customHeight="false" outlineLevel="0" collapsed="false">
      <c r="A51" s="0" t="n">
        <v>1060</v>
      </c>
      <c r="C51" s="0" t="n">
        <v>30</v>
      </c>
      <c r="D51" s="0" t="s">
        <v>740</v>
      </c>
      <c r="E51" s="0" t="s">
        <v>740</v>
      </c>
      <c r="F51" s="0" t="s">
        <v>105</v>
      </c>
      <c r="G51" s="0" t="s">
        <v>106</v>
      </c>
      <c r="H51" s="0" t="s">
        <v>264</v>
      </c>
      <c r="I51" s="0" t="s">
        <v>265</v>
      </c>
      <c r="J51" s="0" t="s">
        <v>741</v>
      </c>
      <c r="K51" s="0" t="s">
        <v>742</v>
      </c>
      <c r="L51" s="0" t="s">
        <v>743</v>
      </c>
      <c r="M51" s="0" t="s">
        <v>744</v>
      </c>
      <c r="T51" s="3" t="s">
        <v>272</v>
      </c>
      <c r="W51" s="0" t="s">
        <v>273</v>
      </c>
      <c r="X51" s="0" t="s">
        <v>273</v>
      </c>
      <c r="Y51" s="0" t="s">
        <v>273</v>
      </c>
      <c r="Z51" s="0" t="n">
        <v>0</v>
      </c>
      <c r="AD51" s="2" t="n">
        <v>45259.7358941538</v>
      </c>
      <c r="AE51" s="0" t="s">
        <v>274</v>
      </c>
      <c r="AF51" s="4" t="b">
        <f aca="false">TRUE()</f>
        <v>1</v>
      </c>
      <c r="AG51" s="4" t="b">
        <f aca="false">TRUE()</f>
        <v>1</v>
      </c>
      <c r="AH51" s="4" t="b">
        <f aca="false">FALSE()</f>
        <v>0</v>
      </c>
      <c r="AI51" s="4" t="b">
        <f aca="false">FALSE()</f>
        <v>0</v>
      </c>
      <c r="AJ51" s="0" t="n">
        <v>1</v>
      </c>
      <c r="AK51" s="0" t="n">
        <v>1680</v>
      </c>
      <c r="AL51" s="0" t="n">
        <v>911</v>
      </c>
      <c r="AM51" s="0" t="n">
        <v>0</v>
      </c>
      <c r="AN51" s="0" t="n">
        <v>53.32</v>
      </c>
      <c r="AO51" s="0" t="s">
        <v>275</v>
      </c>
      <c r="AR51" s="0" t="s">
        <v>276</v>
      </c>
      <c r="AV51" s="0" t="s">
        <v>277</v>
      </c>
      <c r="AW51" s="0" t="s">
        <v>278</v>
      </c>
      <c r="AX51" s="0" t="s">
        <v>745</v>
      </c>
      <c r="BA51" s="0" t="s">
        <v>273</v>
      </c>
      <c r="BB51" s="0" t="s">
        <v>273</v>
      </c>
      <c r="BC51" s="0" t="s">
        <v>273</v>
      </c>
      <c r="BF51" s="0" t="s">
        <v>117</v>
      </c>
      <c r="BH51" s="0" t="s">
        <v>117</v>
      </c>
      <c r="BJ51" s="0" t="s">
        <v>117</v>
      </c>
      <c r="BL51" s="0" t="s">
        <v>117</v>
      </c>
      <c r="BN51" s="0" t="s">
        <v>117</v>
      </c>
      <c r="BO51" s="4" t="b">
        <f aca="false">TRUE()</f>
        <v>1</v>
      </c>
      <c r="BP51" s="0" t="s">
        <v>746</v>
      </c>
      <c r="BQ51" s="0" t="s">
        <v>747</v>
      </c>
      <c r="BR51" s="0" t="s">
        <v>748</v>
      </c>
      <c r="BS51" s="0" t="s">
        <v>283</v>
      </c>
      <c r="BT51" s="0" t="s">
        <v>284</v>
      </c>
      <c r="BV51" s="0" t="s">
        <v>749</v>
      </c>
      <c r="CA51" s="0" t="s">
        <v>286</v>
      </c>
      <c r="CI51" s="0" t="s">
        <v>287</v>
      </c>
      <c r="CK51" s="0" t="s">
        <v>156</v>
      </c>
      <c r="CL51" s="4" t="b">
        <f aca="false">FALSE()</f>
        <v>0</v>
      </c>
      <c r="CM51" s="4" t="b">
        <f aca="false">TRUE()</f>
        <v>1</v>
      </c>
      <c r="CN51" s="4" t="b">
        <f aca="false">TRUE()</f>
        <v>1</v>
      </c>
      <c r="CO51" s="0" t="s">
        <v>117</v>
      </c>
      <c r="CP51" s="0" t="n">
        <v>1</v>
      </c>
      <c r="CQ51" s="0" t="n">
        <v>1</v>
      </c>
      <c r="CT51" s="0" t="b">
        <f aca="false">TRUE()</f>
        <v>1</v>
      </c>
      <c r="CU51" s="0" t="s">
        <v>750</v>
      </c>
      <c r="CV51" s="4" t="b">
        <f aca="false">TRUE()</f>
        <v>1</v>
      </c>
      <c r="CW51" s="0" t="s">
        <v>751</v>
      </c>
      <c r="CX51" s="0" t="s">
        <v>752</v>
      </c>
      <c r="CY51" s="0" t="n">
        <v>7</v>
      </c>
      <c r="CZ51" s="0" t="n">
        <v>47</v>
      </c>
    </row>
    <row r="52" customFormat="false" ht="28.45" hidden="false" customHeight="false" outlineLevel="0" collapsed="false">
      <c r="A52" s="0" t="n">
        <v>1205</v>
      </c>
      <c r="C52" s="0" t="n">
        <v>30</v>
      </c>
      <c r="D52" s="0" t="s">
        <v>753</v>
      </c>
      <c r="E52" s="0" t="s">
        <v>753</v>
      </c>
      <c r="F52" s="0" t="s">
        <v>105</v>
      </c>
      <c r="G52" s="0" t="s">
        <v>106</v>
      </c>
      <c r="H52" s="0" t="s">
        <v>264</v>
      </c>
      <c r="I52" s="0" t="s">
        <v>265</v>
      </c>
      <c r="J52" s="0" t="s">
        <v>754</v>
      </c>
      <c r="K52" s="0" t="s">
        <v>755</v>
      </c>
      <c r="L52" s="0" t="s">
        <v>756</v>
      </c>
      <c r="M52" s="0" t="s">
        <v>757</v>
      </c>
      <c r="N52" s="0" t="s">
        <v>758</v>
      </c>
      <c r="T52" s="3" t="s">
        <v>272</v>
      </c>
      <c r="W52" s="0" t="s">
        <v>273</v>
      </c>
      <c r="X52" s="0" t="s">
        <v>273</v>
      </c>
      <c r="Y52" s="0" t="s">
        <v>273</v>
      </c>
      <c r="Z52" s="0" t="n">
        <v>0</v>
      </c>
      <c r="AD52" s="2" t="n">
        <v>45259.7359680546</v>
      </c>
      <c r="AE52" s="0" t="s">
        <v>274</v>
      </c>
      <c r="AF52" s="4" t="b">
        <f aca="false">TRUE()</f>
        <v>1</v>
      </c>
      <c r="AG52" s="4" t="b">
        <f aca="false">TRUE()</f>
        <v>1</v>
      </c>
      <c r="AH52" s="4" t="b">
        <f aca="false">FALSE()</f>
        <v>0</v>
      </c>
      <c r="AI52" s="4" t="b">
        <f aca="false">FALSE()</f>
        <v>0</v>
      </c>
      <c r="AJ52" s="0" t="n">
        <v>1</v>
      </c>
      <c r="AK52" s="0" t="n">
        <v>610</v>
      </c>
      <c r="AL52" s="0" t="n">
        <v>278</v>
      </c>
      <c r="AM52" s="0" t="n">
        <v>0</v>
      </c>
      <c r="AN52" s="0" t="n">
        <v>60.77</v>
      </c>
      <c r="AO52" s="0" t="s">
        <v>275</v>
      </c>
      <c r="AR52" s="0" t="s">
        <v>276</v>
      </c>
      <c r="AV52" s="0" t="s">
        <v>277</v>
      </c>
      <c r="AW52" s="0" t="s">
        <v>278</v>
      </c>
      <c r="AX52" s="0" t="s">
        <v>759</v>
      </c>
      <c r="BA52" s="0" t="s">
        <v>273</v>
      </c>
      <c r="BB52" s="0" t="s">
        <v>273</v>
      </c>
      <c r="BC52" s="0" t="s">
        <v>273</v>
      </c>
      <c r="BF52" s="0" t="s">
        <v>117</v>
      </c>
      <c r="BH52" s="0" t="s">
        <v>117</v>
      </c>
      <c r="BJ52" s="0" t="s">
        <v>117</v>
      </c>
      <c r="BL52" s="0" t="s">
        <v>117</v>
      </c>
      <c r="BN52" s="0" t="s">
        <v>117</v>
      </c>
      <c r="BO52" s="4" t="b">
        <f aca="false">TRUE()</f>
        <v>1</v>
      </c>
      <c r="BP52" s="0" t="s">
        <v>760</v>
      </c>
      <c r="BQ52" s="0" t="s">
        <v>761</v>
      </c>
      <c r="BR52" s="0" t="s">
        <v>762</v>
      </c>
      <c r="BS52" s="0" t="s">
        <v>283</v>
      </c>
      <c r="BT52" s="0" t="s">
        <v>284</v>
      </c>
      <c r="BV52" s="0" t="s">
        <v>763</v>
      </c>
      <c r="CA52" s="0" t="s">
        <v>286</v>
      </c>
      <c r="CI52" s="0" t="s">
        <v>287</v>
      </c>
      <c r="CK52" s="0" t="s">
        <v>201</v>
      </c>
      <c r="CL52" s="4" t="b">
        <f aca="false">FALSE()</f>
        <v>0</v>
      </c>
      <c r="CM52" s="4" t="b">
        <f aca="false">TRUE()</f>
        <v>1</v>
      </c>
      <c r="CN52" s="4" t="b">
        <f aca="false">TRUE()</f>
        <v>1</v>
      </c>
      <c r="CO52" s="0" t="s">
        <v>117</v>
      </c>
      <c r="CP52" s="0" t="n">
        <v>1</v>
      </c>
      <c r="CQ52" s="0" t="n">
        <v>1</v>
      </c>
      <c r="CT52" s="0" t="b">
        <f aca="false">TRUE()</f>
        <v>1</v>
      </c>
      <c r="CU52" s="0" t="s">
        <v>764</v>
      </c>
      <c r="CV52" s="4" t="b">
        <f aca="false">TRUE()</f>
        <v>1</v>
      </c>
      <c r="CW52" s="0" t="s">
        <v>765</v>
      </c>
      <c r="CX52" s="0" t="s">
        <v>766</v>
      </c>
      <c r="CY52" s="0" t="n">
        <v>7</v>
      </c>
      <c r="CZ52" s="0" t="n">
        <v>47</v>
      </c>
    </row>
    <row r="53" customFormat="false" ht="13.8" hidden="false" customHeight="false" outlineLevel="0" collapsed="false">
      <c r="A53" s="0" t="n">
        <v>1678</v>
      </c>
      <c r="C53" s="0" t="n">
        <v>22</v>
      </c>
      <c r="D53" s="0" t="s">
        <v>767</v>
      </c>
      <c r="E53" s="0" t="s">
        <v>767</v>
      </c>
      <c r="F53" s="0" t="s">
        <v>124</v>
      </c>
      <c r="G53" s="0" t="s">
        <v>125</v>
      </c>
      <c r="J53" s="0" t="s">
        <v>768</v>
      </c>
      <c r="K53" s="0" t="s">
        <v>769</v>
      </c>
      <c r="L53" s="0" t="s">
        <v>770</v>
      </c>
      <c r="M53" s="0" t="s">
        <v>771</v>
      </c>
      <c r="N53" s="0" t="s">
        <v>772</v>
      </c>
      <c r="O53" s="0" t="s">
        <v>773</v>
      </c>
      <c r="P53" s="0" t="s">
        <v>774</v>
      </c>
      <c r="Q53" s="0" t="s">
        <v>775</v>
      </c>
      <c r="Z53" s="0" t="n">
        <v>0</v>
      </c>
      <c r="AC53" s="0" t="s">
        <v>133</v>
      </c>
      <c r="AD53" s="2" t="n">
        <v>45278.4644170959</v>
      </c>
      <c r="AF53" s="4" t="b">
        <f aca="false">TRUE()</f>
        <v>1</v>
      </c>
      <c r="AG53" s="4" t="b">
        <f aca="false">TRUE()</f>
        <v>1</v>
      </c>
      <c r="AH53" s="4" t="b">
        <f aca="false">FALSE()</f>
        <v>0</v>
      </c>
      <c r="AI53" s="4" t="b">
        <f aca="false">FALSE()</f>
        <v>0</v>
      </c>
      <c r="AJ53" s="0" t="n">
        <v>1</v>
      </c>
      <c r="AK53" s="0" t="n">
        <v>0</v>
      </c>
      <c r="AL53" s="0" t="n">
        <v>5995</v>
      </c>
      <c r="AM53" s="0" t="n">
        <v>0</v>
      </c>
      <c r="AZ53" s="0" t="s">
        <v>776</v>
      </c>
      <c r="BF53" s="0" t="s">
        <v>117</v>
      </c>
      <c r="BH53" s="0" t="s">
        <v>117</v>
      </c>
      <c r="BJ53" s="0" t="s">
        <v>117</v>
      </c>
      <c r="BL53" s="0" t="s">
        <v>117</v>
      </c>
      <c r="BN53" s="0" t="s">
        <v>117</v>
      </c>
      <c r="BO53" s="4" t="b">
        <f aca="false">FALSE()</f>
        <v>0</v>
      </c>
      <c r="CK53" s="0" t="s">
        <v>119</v>
      </c>
      <c r="CL53" s="4" t="b">
        <f aca="false">FALSE()</f>
        <v>0</v>
      </c>
      <c r="CM53" s="4" t="b">
        <f aca="false">FALSE()</f>
        <v>0</v>
      </c>
      <c r="CN53" s="4" t="b">
        <f aca="false">FALSE()</f>
        <v>0</v>
      </c>
      <c r="CO53" s="0" t="s">
        <v>117</v>
      </c>
      <c r="CP53" s="0" t="n">
        <v>1</v>
      </c>
      <c r="CQ53" s="0" t="n">
        <v>1</v>
      </c>
      <c r="CT53" s="0" t="b">
        <f aca="false">TRUE()</f>
        <v>1</v>
      </c>
      <c r="CU53" s="0" t="s">
        <v>777</v>
      </c>
      <c r="CV53" s="4" t="b">
        <f aca="false">TRUE()</f>
        <v>1</v>
      </c>
      <c r="CW53" s="0" t="s">
        <v>778</v>
      </c>
      <c r="CX53" s="0" t="s">
        <v>779</v>
      </c>
      <c r="CY53" s="0" t="n">
        <v>9</v>
      </c>
      <c r="CZ53" s="0" t="n">
        <v>67</v>
      </c>
    </row>
    <row r="54" customFormat="false" ht="13.8" hidden="false" customHeight="false" outlineLevel="0" collapsed="false">
      <c r="A54" s="0" t="n">
        <v>1918</v>
      </c>
      <c r="C54" s="0" t="n">
        <v>66</v>
      </c>
      <c r="D54" s="0" t="s">
        <v>780</v>
      </c>
      <c r="F54" s="0" t="s">
        <v>105</v>
      </c>
      <c r="G54" s="0" t="s">
        <v>106</v>
      </c>
      <c r="J54" s="0" t="s">
        <v>781</v>
      </c>
      <c r="K54" s="0" t="s">
        <v>782</v>
      </c>
      <c r="L54" s="0" t="s">
        <v>783</v>
      </c>
      <c r="M54" s="0" t="s">
        <v>784</v>
      </c>
      <c r="N54" s="0" t="s">
        <v>785</v>
      </c>
      <c r="O54" s="0" t="s">
        <v>786</v>
      </c>
      <c r="P54" s="0" t="s">
        <v>787</v>
      </c>
      <c r="Q54" s="0" t="s">
        <v>788</v>
      </c>
      <c r="W54" s="0" t="s">
        <v>789</v>
      </c>
      <c r="X54" s="0" t="s">
        <v>790</v>
      </c>
      <c r="Y54" s="0" t="s">
        <v>791</v>
      </c>
      <c r="Z54" s="0" t="n">
        <v>0</v>
      </c>
      <c r="AC54" s="0" t="s">
        <v>116</v>
      </c>
      <c r="AD54" s="2" t="n">
        <v>45306.8623930912</v>
      </c>
      <c r="AF54" s="4" t="b">
        <f aca="false">TRUE()</f>
        <v>1</v>
      </c>
      <c r="AG54" s="4" t="b">
        <f aca="false">TRUE()</f>
        <v>1</v>
      </c>
      <c r="AH54" s="4" t="b">
        <f aca="false">FALSE()</f>
        <v>0</v>
      </c>
      <c r="AI54" s="4" t="b">
        <f aca="false">FALSE()</f>
        <v>0</v>
      </c>
      <c r="AJ54" s="0" t="n">
        <v>1</v>
      </c>
      <c r="AK54" s="0" t="n">
        <v>0</v>
      </c>
      <c r="AL54" s="0" t="n">
        <v>1340</v>
      </c>
      <c r="AM54" s="0" t="n">
        <v>0</v>
      </c>
      <c r="BF54" s="0" t="s">
        <v>117</v>
      </c>
      <c r="BH54" s="0" t="s">
        <v>117</v>
      </c>
      <c r="BJ54" s="0" t="s">
        <v>117</v>
      </c>
      <c r="BL54" s="0" t="s">
        <v>117</v>
      </c>
      <c r="BN54" s="0" t="s">
        <v>117</v>
      </c>
      <c r="BO54" s="4" t="b">
        <f aca="false">FALSE()</f>
        <v>0</v>
      </c>
      <c r="CA54" s="0" t="s">
        <v>118</v>
      </c>
      <c r="CK54" s="0" t="s">
        <v>119</v>
      </c>
      <c r="CL54" s="4" t="b">
        <f aca="false">FALSE()</f>
        <v>0</v>
      </c>
      <c r="CM54" s="4" t="b">
        <f aca="false">FALSE()</f>
        <v>0</v>
      </c>
      <c r="CN54" s="4" t="b">
        <f aca="false">FALSE()</f>
        <v>0</v>
      </c>
      <c r="CO54" s="0" t="s">
        <v>117</v>
      </c>
      <c r="CP54" s="0" t="n">
        <v>1</v>
      </c>
      <c r="CQ54" s="0" t="n">
        <v>1</v>
      </c>
      <c r="CT54" s="0" t="b">
        <f aca="false">TRUE()</f>
        <v>1</v>
      </c>
      <c r="CU54" s="0" t="s">
        <v>792</v>
      </c>
      <c r="CV54" s="4" t="b">
        <f aca="false">TRUE()</f>
        <v>1</v>
      </c>
      <c r="CW54" s="0" t="s">
        <v>793</v>
      </c>
      <c r="CX54" s="0" t="s">
        <v>794</v>
      </c>
      <c r="CY54" s="0" t="n">
        <v>7</v>
      </c>
      <c r="CZ54" s="0" t="n">
        <v>47</v>
      </c>
    </row>
    <row r="55" customFormat="false" ht="13.8" hidden="false" customHeight="false" outlineLevel="0" collapsed="false">
      <c r="A55" s="0" t="n">
        <v>948</v>
      </c>
      <c r="C55" s="0" t="n">
        <v>21</v>
      </c>
      <c r="D55" s="0" t="s">
        <v>795</v>
      </c>
      <c r="E55" s="0" t="s">
        <v>795</v>
      </c>
      <c r="F55" s="0" t="s">
        <v>124</v>
      </c>
      <c r="G55" s="0" t="s">
        <v>366</v>
      </c>
      <c r="J55" s="0" t="s">
        <v>796</v>
      </c>
      <c r="K55" s="0" t="s">
        <v>797</v>
      </c>
      <c r="L55" s="0" t="s">
        <v>798</v>
      </c>
      <c r="M55" s="0" t="s">
        <v>799</v>
      </c>
      <c r="Z55" s="0" t="n">
        <v>0</v>
      </c>
      <c r="AC55" s="0" t="s">
        <v>731</v>
      </c>
      <c r="AD55" s="2" t="n">
        <v>45259.4841303116</v>
      </c>
      <c r="AF55" s="4" t="b">
        <f aca="false">TRUE()</f>
        <v>1</v>
      </c>
      <c r="AG55" s="4" t="b">
        <f aca="false">TRUE()</f>
        <v>1</v>
      </c>
      <c r="AH55" s="4" t="b">
        <f aca="false">FALSE()</f>
        <v>0</v>
      </c>
      <c r="AI55" s="4" t="b">
        <f aca="false">FALSE()</f>
        <v>0</v>
      </c>
      <c r="AJ55" s="0" t="n">
        <v>1</v>
      </c>
      <c r="AK55" s="0" t="n">
        <v>0</v>
      </c>
      <c r="AL55" s="0" t="n">
        <v>2203</v>
      </c>
      <c r="AM55" s="0" t="n">
        <v>0</v>
      </c>
      <c r="AZ55" s="0" t="s">
        <v>800</v>
      </c>
      <c r="BF55" s="0" t="s">
        <v>117</v>
      </c>
      <c r="BH55" s="0" t="s">
        <v>117</v>
      </c>
      <c r="BJ55" s="0" t="s">
        <v>117</v>
      </c>
      <c r="BL55" s="0" t="s">
        <v>117</v>
      </c>
      <c r="BN55" s="0" t="s">
        <v>117</v>
      </c>
      <c r="BO55" s="4" t="b">
        <f aca="false">FALSE()</f>
        <v>0</v>
      </c>
      <c r="CK55" s="0" t="s">
        <v>259</v>
      </c>
      <c r="CL55" s="4" t="b">
        <f aca="false">FALSE()</f>
        <v>0</v>
      </c>
      <c r="CM55" s="4" t="b">
        <f aca="false">FALSE()</f>
        <v>0</v>
      </c>
      <c r="CN55" s="4" t="b">
        <f aca="false">FALSE()</f>
        <v>0</v>
      </c>
      <c r="CO55" s="0" t="s">
        <v>117</v>
      </c>
      <c r="CP55" s="0" t="n">
        <v>1</v>
      </c>
      <c r="CQ55" s="0" t="n">
        <v>1</v>
      </c>
      <c r="CT55" s="0" t="b">
        <f aca="false">TRUE()</f>
        <v>1</v>
      </c>
      <c r="CU55" s="0" t="s">
        <v>801</v>
      </c>
      <c r="CV55" s="4" t="b">
        <f aca="false">TRUE()</f>
        <v>1</v>
      </c>
      <c r="CW55" s="0" t="s">
        <v>802</v>
      </c>
      <c r="CX55" s="0" t="s">
        <v>803</v>
      </c>
      <c r="CY55" s="0" t="n">
        <v>9</v>
      </c>
      <c r="CZ55" s="0" t="n">
        <v>58</v>
      </c>
    </row>
    <row r="56" customFormat="false" ht="13.8" hidden="false" customHeight="false" outlineLevel="0" collapsed="false">
      <c r="A56" s="0" t="n">
        <v>818</v>
      </c>
      <c r="C56" s="0" t="n">
        <v>21</v>
      </c>
      <c r="D56" s="0" t="s">
        <v>804</v>
      </c>
      <c r="E56" s="0" t="s">
        <v>804</v>
      </c>
      <c r="F56" s="0" t="s">
        <v>124</v>
      </c>
      <c r="G56" s="0" t="s">
        <v>125</v>
      </c>
      <c r="J56" s="0" t="s">
        <v>805</v>
      </c>
      <c r="K56" s="0" t="s">
        <v>806</v>
      </c>
      <c r="L56" s="0" t="s">
        <v>807</v>
      </c>
      <c r="W56" s="0" t="s">
        <v>352</v>
      </c>
      <c r="X56" s="0" t="s">
        <v>353</v>
      </c>
      <c r="Y56" s="0" t="s">
        <v>273</v>
      </c>
      <c r="Z56" s="0" t="n">
        <v>0</v>
      </c>
      <c r="AC56" s="0" t="s">
        <v>354</v>
      </c>
      <c r="AD56" s="2" t="n">
        <v>45259.4840801606</v>
      </c>
      <c r="AF56" s="4" t="b">
        <f aca="false">TRUE()</f>
        <v>1</v>
      </c>
      <c r="AG56" s="4" t="b">
        <f aca="false">TRUE()</f>
        <v>1</v>
      </c>
      <c r="AH56" s="4" t="b">
        <f aca="false">FALSE()</f>
        <v>0</v>
      </c>
      <c r="AI56" s="4" t="b">
        <f aca="false">FALSE()</f>
        <v>0</v>
      </c>
      <c r="AJ56" s="0" t="n">
        <v>1</v>
      </c>
      <c r="AK56" s="0" t="n">
        <v>0</v>
      </c>
      <c r="AL56" s="0" t="n">
        <v>250</v>
      </c>
      <c r="AM56" s="0" t="n">
        <v>0</v>
      </c>
      <c r="AZ56" s="0" t="s">
        <v>808</v>
      </c>
      <c r="BF56" s="0" t="s">
        <v>117</v>
      </c>
      <c r="BH56" s="0" t="s">
        <v>117</v>
      </c>
      <c r="BJ56" s="0" t="s">
        <v>117</v>
      </c>
      <c r="BL56" s="0" t="s">
        <v>117</v>
      </c>
      <c r="BN56" s="0" t="s">
        <v>117</v>
      </c>
      <c r="BO56" s="4" t="b">
        <f aca="false">FALSE()</f>
        <v>0</v>
      </c>
      <c r="CA56" s="0" t="s">
        <v>118</v>
      </c>
      <c r="CK56" s="0" t="s">
        <v>259</v>
      </c>
      <c r="CL56" s="4" t="b">
        <f aca="false">FALSE()</f>
        <v>0</v>
      </c>
      <c r="CM56" s="4" t="b">
        <f aca="false">FALSE()</f>
        <v>0</v>
      </c>
      <c r="CN56" s="4" t="b">
        <f aca="false">FALSE()</f>
        <v>0</v>
      </c>
      <c r="CO56" s="0" t="s">
        <v>117</v>
      </c>
      <c r="CP56" s="0" t="n">
        <v>1</v>
      </c>
      <c r="CQ56" s="0" t="n">
        <v>1</v>
      </c>
      <c r="CT56" s="0" t="b">
        <f aca="false">TRUE()</f>
        <v>1</v>
      </c>
      <c r="CU56" s="0" t="s">
        <v>809</v>
      </c>
      <c r="CV56" s="4" t="b">
        <f aca="false">TRUE()</f>
        <v>1</v>
      </c>
      <c r="CW56" s="0" t="s">
        <v>810</v>
      </c>
      <c r="CX56" s="0" t="s">
        <v>811</v>
      </c>
      <c r="CY56" s="0" t="n">
        <v>9</v>
      </c>
      <c r="CZ56" s="0" t="n">
        <v>67</v>
      </c>
    </row>
    <row r="57" customFormat="false" ht="28.45" hidden="false" customHeight="false" outlineLevel="0" collapsed="false">
      <c r="A57" s="0" t="n">
        <v>1069</v>
      </c>
      <c r="C57" s="0" t="n">
        <v>30</v>
      </c>
      <c r="D57" s="0" t="s">
        <v>812</v>
      </c>
      <c r="E57" s="0" t="s">
        <v>812</v>
      </c>
      <c r="F57" s="0" t="s">
        <v>105</v>
      </c>
      <c r="G57" s="0" t="s">
        <v>106</v>
      </c>
      <c r="H57" s="0" t="s">
        <v>264</v>
      </c>
      <c r="I57" s="0" t="s">
        <v>265</v>
      </c>
      <c r="J57" s="0" t="s">
        <v>813</v>
      </c>
      <c r="K57" s="0" t="s">
        <v>814</v>
      </c>
      <c r="T57" s="3" t="s">
        <v>272</v>
      </c>
      <c r="W57" s="0" t="s">
        <v>273</v>
      </c>
      <c r="X57" s="0" t="s">
        <v>273</v>
      </c>
      <c r="Y57" s="0" t="s">
        <v>273</v>
      </c>
      <c r="Z57" s="0" t="n">
        <v>0</v>
      </c>
      <c r="AD57" s="2" t="n">
        <v>45259.7358987987</v>
      </c>
      <c r="AE57" s="0" t="s">
        <v>274</v>
      </c>
      <c r="AF57" s="4" t="b">
        <f aca="false">TRUE()</f>
        <v>1</v>
      </c>
      <c r="AG57" s="4" t="b">
        <f aca="false">TRUE()</f>
        <v>1</v>
      </c>
      <c r="AH57" s="4" t="b">
        <f aca="false">FALSE()</f>
        <v>0</v>
      </c>
      <c r="AI57" s="4" t="b">
        <f aca="false">FALSE()</f>
        <v>0</v>
      </c>
      <c r="AJ57" s="0" t="n">
        <v>1</v>
      </c>
      <c r="AK57" s="0" t="n">
        <v>4790</v>
      </c>
      <c r="AL57" s="0" t="n">
        <v>3905</v>
      </c>
      <c r="AM57" s="0" t="n">
        <v>0</v>
      </c>
      <c r="AN57" s="0" t="n">
        <v>29.83</v>
      </c>
      <c r="AO57" s="0" t="s">
        <v>275</v>
      </c>
      <c r="AR57" s="0" t="s">
        <v>276</v>
      </c>
      <c r="AV57" s="0" t="s">
        <v>277</v>
      </c>
      <c r="AW57" s="0" t="s">
        <v>278</v>
      </c>
      <c r="AX57" s="0" t="s">
        <v>815</v>
      </c>
      <c r="BA57" s="0" t="s">
        <v>273</v>
      </c>
      <c r="BB57" s="0" t="s">
        <v>273</v>
      </c>
      <c r="BC57" s="0" t="s">
        <v>273</v>
      </c>
      <c r="BF57" s="0" t="s">
        <v>117</v>
      </c>
      <c r="BH57" s="0" t="s">
        <v>117</v>
      </c>
      <c r="BJ57" s="0" t="s">
        <v>117</v>
      </c>
      <c r="BL57" s="0" t="s">
        <v>117</v>
      </c>
      <c r="BN57" s="0" t="s">
        <v>117</v>
      </c>
      <c r="BO57" s="4" t="b">
        <f aca="false">TRUE()</f>
        <v>1</v>
      </c>
      <c r="BP57" s="0" t="s">
        <v>816</v>
      </c>
      <c r="BQ57" s="0" t="s">
        <v>817</v>
      </c>
      <c r="BR57" s="0" t="s">
        <v>818</v>
      </c>
      <c r="BS57" s="0" t="s">
        <v>283</v>
      </c>
      <c r="BT57" s="0" t="s">
        <v>284</v>
      </c>
      <c r="BV57" s="0" t="s">
        <v>819</v>
      </c>
      <c r="CA57" s="0" t="s">
        <v>286</v>
      </c>
      <c r="CI57" s="0" t="s">
        <v>287</v>
      </c>
      <c r="CK57" s="0" t="s">
        <v>201</v>
      </c>
      <c r="CL57" s="4" t="b">
        <f aca="false">FALSE()</f>
        <v>0</v>
      </c>
      <c r="CM57" s="4" t="b">
        <f aca="false">TRUE()</f>
        <v>1</v>
      </c>
      <c r="CN57" s="4" t="b">
        <f aca="false">TRUE()</f>
        <v>1</v>
      </c>
      <c r="CO57" s="0" t="s">
        <v>117</v>
      </c>
      <c r="CP57" s="0" t="n">
        <v>1</v>
      </c>
      <c r="CQ57" s="0" t="n">
        <v>1</v>
      </c>
      <c r="CT57" s="0" t="b">
        <f aca="false">TRUE()</f>
        <v>1</v>
      </c>
      <c r="CU57" s="0" t="s">
        <v>820</v>
      </c>
      <c r="CV57" s="4" t="b">
        <f aca="false">TRUE()</f>
        <v>1</v>
      </c>
      <c r="CW57" s="0" t="s">
        <v>821</v>
      </c>
      <c r="CX57" s="0" t="s">
        <v>822</v>
      </c>
      <c r="CY57" s="0" t="n">
        <v>7</v>
      </c>
      <c r="CZ57" s="0" t="n">
        <v>47</v>
      </c>
    </row>
    <row r="58" customFormat="false" ht="13.8" hidden="false" customHeight="false" outlineLevel="0" collapsed="false">
      <c r="A58" s="0" t="n">
        <v>942</v>
      </c>
      <c r="C58" s="0" t="n">
        <v>21</v>
      </c>
      <c r="D58" s="0" t="s">
        <v>823</v>
      </c>
      <c r="E58" s="0" t="s">
        <v>823</v>
      </c>
      <c r="F58" s="0" t="s">
        <v>124</v>
      </c>
      <c r="G58" s="0" t="s">
        <v>555</v>
      </c>
      <c r="J58" s="0" t="s">
        <v>824</v>
      </c>
      <c r="K58" s="0" t="s">
        <v>825</v>
      </c>
      <c r="L58" s="0" t="s">
        <v>826</v>
      </c>
      <c r="M58" s="0" t="s">
        <v>827</v>
      </c>
      <c r="Z58" s="0" t="n">
        <v>0</v>
      </c>
      <c r="AC58" s="0" t="s">
        <v>562</v>
      </c>
      <c r="AD58" s="2" t="n">
        <v>45259.4841280686</v>
      </c>
      <c r="AF58" s="4" t="b">
        <f aca="false">TRUE()</f>
        <v>1</v>
      </c>
      <c r="AG58" s="4" t="b">
        <f aca="false">TRUE()</f>
        <v>1</v>
      </c>
      <c r="AH58" s="4" t="b">
        <f aca="false">FALSE()</f>
        <v>0</v>
      </c>
      <c r="AI58" s="4" t="b">
        <f aca="false">FALSE()</f>
        <v>0</v>
      </c>
      <c r="AJ58" s="0" t="n">
        <v>1</v>
      </c>
      <c r="AK58" s="0" t="n">
        <v>0</v>
      </c>
      <c r="AL58" s="0" t="n">
        <v>858</v>
      </c>
      <c r="AM58" s="0" t="n">
        <v>0</v>
      </c>
      <c r="AZ58" s="0" t="s">
        <v>828</v>
      </c>
      <c r="BF58" s="0" t="s">
        <v>117</v>
      </c>
      <c r="BH58" s="0" t="s">
        <v>117</v>
      </c>
      <c r="BJ58" s="0" t="s">
        <v>117</v>
      </c>
      <c r="BL58" s="0" t="s">
        <v>117</v>
      </c>
      <c r="BN58" s="0" t="s">
        <v>117</v>
      </c>
      <c r="BO58" s="4" t="b">
        <f aca="false">FALSE()</f>
        <v>0</v>
      </c>
      <c r="CK58" s="0" t="s">
        <v>259</v>
      </c>
      <c r="CL58" s="4" t="b">
        <f aca="false">FALSE()</f>
        <v>0</v>
      </c>
      <c r="CM58" s="4" t="b">
        <f aca="false">FALSE()</f>
        <v>0</v>
      </c>
      <c r="CN58" s="4" t="b">
        <f aca="false">FALSE()</f>
        <v>0</v>
      </c>
      <c r="CO58" s="0" t="s">
        <v>117</v>
      </c>
      <c r="CP58" s="0" t="n">
        <v>1</v>
      </c>
      <c r="CQ58" s="0" t="n">
        <v>1</v>
      </c>
      <c r="CT58" s="0" t="b">
        <f aca="false">TRUE()</f>
        <v>1</v>
      </c>
      <c r="CU58" s="0" t="s">
        <v>829</v>
      </c>
      <c r="CV58" s="4" t="b">
        <f aca="false">TRUE()</f>
        <v>1</v>
      </c>
      <c r="CW58" s="0" t="s">
        <v>830</v>
      </c>
      <c r="CX58" s="0" t="s">
        <v>831</v>
      </c>
      <c r="CY58" s="0" t="n">
        <v>9</v>
      </c>
      <c r="CZ58" s="0" t="n">
        <v>66</v>
      </c>
    </row>
    <row r="59" customFormat="false" ht="28.45" hidden="false" customHeight="false" outlineLevel="0" collapsed="false">
      <c r="A59" s="0" t="n">
        <v>1637</v>
      </c>
      <c r="C59" s="0" t="n">
        <v>27</v>
      </c>
      <c r="D59" s="0" t="s">
        <v>832</v>
      </c>
      <c r="E59" s="0" t="s">
        <v>833</v>
      </c>
      <c r="F59" s="0" t="s">
        <v>834</v>
      </c>
      <c r="G59" s="0" t="s">
        <v>835</v>
      </c>
      <c r="H59" s="0" t="s">
        <v>264</v>
      </c>
      <c r="I59" s="0" t="s">
        <v>306</v>
      </c>
      <c r="J59" s="0" t="s">
        <v>836</v>
      </c>
      <c r="T59" s="3" t="s">
        <v>837</v>
      </c>
      <c r="W59" s="0" t="s">
        <v>273</v>
      </c>
      <c r="X59" s="0" t="s">
        <v>273</v>
      </c>
      <c r="Y59" s="0" t="s">
        <v>273</v>
      </c>
      <c r="Z59" s="0" t="n">
        <v>0</v>
      </c>
      <c r="AD59" s="2" t="n">
        <v>45272.4182778465</v>
      </c>
      <c r="AE59" s="0" t="s">
        <v>838</v>
      </c>
      <c r="AF59" s="4" t="b">
        <f aca="false">TRUE()</f>
        <v>1</v>
      </c>
      <c r="AG59" s="4" t="b">
        <f aca="false">TRUE()</f>
        <v>1</v>
      </c>
      <c r="AH59" s="4" t="b">
        <f aca="false">FALSE()</f>
        <v>0</v>
      </c>
      <c r="AI59" s="4" t="b">
        <f aca="false">FALSE()</f>
        <v>0</v>
      </c>
      <c r="AJ59" s="0" t="n">
        <v>50</v>
      </c>
      <c r="AK59" s="0" t="n">
        <v>1000</v>
      </c>
      <c r="AL59" s="0" t="n">
        <v>800</v>
      </c>
      <c r="AM59" s="0" t="n">
        <v>0</v>
      </c>
      <c r="AN59" s="0" t="n">
        <v>20</v>
      </c>
      <c r="AO59" s="0" t="s">
        <v>839</v>
      </c>
      <c r="AR59" s="0" t="s">
        <v>276</v>
      </c>
      <c r="AV59" s="0" t="s">
        <v>277</v>
      </c>
      <c r="AW59" s="0" t="s">
        <v>278</v>
      </c>
      <c r="AX59" s="0" t="s">
        <v>840</v>
      </c>
      <c r="BA59" s="0" t="s">
        <v>841</v>
      </c>
      <c r="BB59" s="0" t="s">
        <v>841</v>
      </c>
      <c r="BC59" s="0" t="s">
        <v>841</v>
      </c>
      <c r="BF59" s="0" t="s">
        <v>117</v>
      </c>
      <c r="BH59" s="0" t="s">
        <v>117</v>
      </c>
      <c r="BJ59" s="0" t="s">
        <v>117</v>
      </c>
      <c r="BL59" s="0" t="s">
        <v>117</v>
      </c>
      <c r="BN59" s="0" t="s">
        <v>117</v>
      </c>
      <c r="BO59" s="4" t="b">
        <f aca="false">TRUE()</f>
        <v>1</v>
      </c>
      <c r="BP59" s="0" t="s">
        <v>842</v>
      </c>
      <c r="BQ59" s="0" t="s">
        <v>843</v>
      </c>
      <c r="BR59" s="0" t="s">
        <v>844</v>
      </c>
      <c r="BS59" s="0" t="s">
        <v>283</v>
      </c>
      <c r="BT59" s="0" t="s">
        <v>284</v>
      </c>
      <c r="BV59" s="0" t="s">
        <v>845</v>
      </c>
      <c r="CA59" s="0" t="s">
        <v>286</v>
      </c>
      <c r="CI59" s="0" t="s">
        <v>687</v>
      </c>
      <c r="CK59" s="0" t="s">
        <v>398</v>
      </c>
      <c r="CL59" s="4" t="b">
        <f aca="false">FALSE()</f>
        <v>0</v>
      </c>
      <c r="CM59" s="4" t="b">
        <f aca="false">TRUE()</f>
        <v>1</v>
      </c>
      <c r="CN59" s="4" t="b">
        <f aca="false">TRUE()</f>
        <v>1</v>
      </c>
      <c r="CO59" s="0" t="s">
        <v>846</v>
      </c>
      <c r="CP59" s="0" t="n">
        <v>1</v>
      </c>
      <c r="CQ59" s="0" t="n">
        <v>1</v>
      </c>
      <c r="CT59" s="0" t="b">
        <f aca="false">TRUE()</f>
        <v>1</v>
      </c>
      <c r="CU59" s="0" t="s">
        <v>847</v>
      </c>
      <c r="CV59" s="4" t="b">
        <f aca="false">FALSE()</f>
        <v>0</v>
      </c>
      <c r="CX59" s="0" t="s">
        <v>312</v>
      </c>
      <c r="CY59" s="0" t="n">
        <v>11</v>
      </c>
      <c r="CZ59" s="0" t="n">
        <v>81</v>
      </c>
    </row>
    <row r="60" customFormat="false" ht="13.8" hidden="false" customHeight="false" outlineLevel="0" collapsed="false">
      <c r="A60" s="0" t="n">
        <v>1677</v>
      </c>
      <c r="C60" s="0" t="n">
        <v>22</v>
      </c>
      <c r="D60" s="0" t="s">
        <v>848</v>
      </c>
      <c r="E60" s="0" t="s">
        <v>848</v>
      </c>
      <c r="F60" s="0" t="s">
        <v>124</v>
      </c>
      <c r="G60" s="0" t="s">
        <v>125</v>
      </c>
      <c r="J60" s="0" t="s">
        <v>849</v>
      </c>
      <c r="K60" s="0" t="s">
        <v>850</v>
      </c>
      <c r="Z60" s="0" t="n">
        <v>0</v>
      </c>
      <c r="AC60" s="0" t="s">
        <v>851</v>
      </c>
      <c r="AD60" s="2" t="n">
        <v>45278.4644128935</v>
      </c>
      <c r="AF60" s="4" t="b">
        <f aca="false">TRUE()</f>
        <v>1</v>
      </c>
      <c r="AG60" s="4" t="b">
        <f aca="false">TRUE()</f>
        <v>1</v>
      </c>
      <c r="AH60" s="4" t="b">
        <f aca="false">FALSE()</f>
        <v>0</v>
      </c>
      <c r="AI60" s="4" t="b">
        <f aca="false">FALSE()</f>
        <v>0</v>
      </c>
      <c r="AJ60" s="0" t="n">
        <v>1</v>
      </c>
      <c r="AK60" s="0" t="n">
        <v>0</v>
      </c>
      <c r="AL60" s="0" t="n">
        <v>845</v>
      </c>
      <c r="AM60" s="0" t="n">
        <v>0</v>
      </c>
      <c r="AZ60" s="0" t="s">
        <v>852</v>
      </c>
      <c r="BF60" s="0" t="s">
        <v>117</v>
      </c>
      <c r="BH60" s="0" t="s">
        <v>117</v>
      </c>
      <c r="BJ60" s="0" t="s">
        <v>117</v>
      </c>
      <c r="BL60" s="0" t="s">
        <v>117</v>
      </c>
      <c r="BN60" s="0" t="s">
        <v>117</v>
      </c>
      <c r="BO60" s="4" t="b">
        <f aca="false">FALSE()</f>
        <v>0</v>
      </c>
      <c r="CK60" s="0" t="s">
        <v>119</v>
      </c>
      <c r="CL60" s="4" t="b">
        <f aca="false">FALSE()</f>
        <v>0</v>
      </c>
      <c r="CM60" s="4" t="b">
        <f aca="false">FALSE()</f>
        <v>0</v>
      </c>
      <c r="CN60" s="4" t="b">
        <f aca="false">FALSE()</f>
        <v>0</v>
      </c>
      <c r="CO60" s="0" t="s">
        <v>117</v>
      </c>
      <c r="CP60" s="0" t="n">
        <v>1</v>
      </c>
      <c r="CQ60" s="0" t="n">
        <v>1</v>
      </c>
      <c r="CT60" s="0" t="b">
        <f aca="false">TRUE()</f>
        <v>1</v>
      </c>
      <c r="CU60" s="0" t="s">
        <v>853</v>
      </c>
      <c r="CV60" s="4" t="b">
        <f aca="false">TRUE()</f>
        <v>1</v>
      </c>
      <c r="CW60" s="0" t="s">
        <v>854</v>
      </c>
      <c r="CX60" s="0" t="s">
        <v>855</v>
      </c>
      <c r="CY60" s="0" t="n">
        <v>9</v>
      </c>
      <c r="CZ60" s="0" t="n">
        <v>67</v>
      </c>
    </row>
    <row r="61" customFormat="false" ht="13.8" hidden="false" customHeight="false" outlineLevel="0" collapsed="false">
      <c r="A61" s="0" t="n">
        <v>905</v>
      </c>
      <c r="C61" s="0" t="n">
        <v>21</v>
      </c>
      <c r="D61" s="0" t="s">
        <v>856</v>
      </c>
      <c r="E61" s="0" t="s">
        <v>856</v>
      </c>
      <c r="F61" s="0" t="s">
        <v>124</v>
      </c>
      <c r="G61" s="0" t="s">
        <v>366</v>
      </c>
      <c r="J61" s="0" t="s">
        <v>857</v>
      </c>
      <c r="K61" s="0" t="s">
        <v>858</v>
      </c>
      <c r="L61" s="0" t="s">
        <v>859</v>
      </c>
      <c r="Z61" s="0" t="n">
        <v>0</v>
      </c>
      <c r="AC61" s="0" t="s">
        <v>354</v>
      </c>
      <c r="AD61" s="2" t="n">
        <v>45259.4841146503</v>
      </c>
      <c r="AF61" s="4" t="b">
        <f aca="false">TRUE()</f>
        <v>1</v>
      </c>
      <c r="AG61" s="4" t="b">
        <f aca="false">TRUE()</f>
        <v>1</v>
      </c>
      <c r="AH61" s="4" t="b">
        <f aca="false">FALSE()</f>
        <v>0</v>
      </c>
      <c r="AI61" s="4" t="b">
        <f aca="false">FALSE()</f>
        <v>0</v>
      </c>
      <c r="AJ61" s="0" t="n">
        <v>1</v>
      </c>
      <c r="AK61" s="0" t="n">
        <v>0</v>
      </c>
      <c r="AL61" s="0" t="n">
        <v>126</v>
      </c>
      <c r="AM61" s="0" t="n">
        <v>0</v>
      </c>
      <c r="BF61" s="0" t="s">
        <v>117</v>
      </c>
      <c r="BH61" s="0" t="s">
        <v>117</v>
      </c>
      <c r="BJ61" s="0" t="s">
        <v>117</v>
      </c>
      <c r="BL61" s="0" t="s">
        <v>117</v>
      </c>
      <c r="BN61" s="0" t="s">
        <v>117</v>
      </c>
      <c r="BO61" s="4" t="b">
        <f aca="false">FALSE()</f>
        <v>0</v>
      </c>
      <c r="CK61" s="0" t="s">
        <v>259</v>
      </c>
      <c r="CL61" s="4" t="b">
        <f aca="false">FALSE()</f>
        <v>0</v>
      </c>
      <c r="CM61" s="4" t="b">
        <f aca="false">FALSE()</f>
        <v>0</v>
      </c>
      <c r="CN61" s="4" t="b">
        <f aca="false">FALSE()</f>
        <v>0</v>
      </c>
      <c r="CO61" s="0" t="s">
        <v>117</v>
      </c>
      <c r="CP61" s="0" t="n">
        <v>1</v>
      </c>
      <c r="CQ61" s="0" t="n">
        <v>1</v>
      </c>
      <c r="CT61" s="0" t="b">
        <f aca="false">TRUE()</f>
        <v>1</v>
      </c>
      <c r="CU61" s="0" t="s">
        <v>860</v>
      </c>
      <c r="CV61" s="4" t="b">
        <f aca="false">TRUE()</f>
        <v>1</v>
      </c>
      <c r="CW61" s="0" t="s">
        <v>861</v>
      </c>
      <c r="CX61" s="0" t="s">
        <v>862</v>
      </c>
      <c r="CY61" s="0" t="n">
        <v>9</v>
      </c>
      <c r="CZ61" s="0" t="n">
        <v>58</v>
      </c>
    </row>
    <row r="62" customFormat="false" ht="13.8" hidden="false" customHeight="false" outlineLevel="0" collapsed="false">
      <c r="A62" s="0" t="n">
        <v>1037</v>
      </c>
      <c r="C62" s="0" t="n">
        <v>30</v>
      </c>
      <c r="D62" s="0" t="s">
        <v>863</v>
      </c>
      <c r="E62" s="0" t="s">
        <v>863</v>
      </c>
      <c r="F62" s="0" t="s">
        <v>105</v>
      </c>
      <c r="G62" s="0" t="s">
        <v>106</v>
      </c>
      <c r="J62" s="0" t="s">
        <v>864</v>
      </c>
      <c r="K62" s="0" t="s">
        <v>865</v>
      </c>
      <c r="L62" s="0" t="s">
        <v>866</v>
      </c>
      <c r="M62" s="0" t="s">
        <v>867</v>
      </c>
      <c r="N62" s="0" t="s">
        <v>868</v>
      </c>
      <c r="O62" s="0" t="s">
        <v>869</v>
      </c>
      <c r="Z62" s="0" t="n">
        <v>0</v>
      </c>
      <c r="AC62" s="0" t="s">
        <v>155</v>
      </c>
      <c r="AD62" s="2" t="n">
        <v>45259.7358817375</v>
      </c>
      <c r="AF62" s="4" t="b">
        <f aca="false">TRUE()</f>
        <v>1</v>
      </c>
      <c r="AG62" s="4" t="b">
        <f aca="false">TRUE()</f>
        <v>1</v>
      </c>
      <c r="AH62" s="4" t="b">
        <f aca="false">FALSE()</f>
        <v>0</v>
      </c>
      <c r="AI62" s="4" t="b">
        <f aca="false">FALSE()</f>
        <v>0</v>
      </c>
      <c r="AJ62" s="0" t="n">
        <v>1</v>
      </c>
      <c r="AK62" s="0" t="n">
        <v>0</v>
      </c>
      <c r="AL62" s="0" t="n">
        <v>2162</v>
      </c>
      <c r="AM62" s="0" t="n">
        <v>0</v>
      </c>
      <c r="BF62" s="0" t="s">
        <v>117</v>
      </c>
      <c r="BH62" s="0" t="s">
        <v>117</v>
      </c>
      <c r="BJ62" s="0" t="s">
        <v>117</v>
      </c>
      <c r="BL62" s="0" t="s">
        <v>117</v>
      </c>
      <c r="BN62" s="0" t="s">
        <v>117</v>
      </c>
      <c r="BO62" s="4" t="b">
        <f aca="false">FALSE()</f>
        <v>0</v>
      </c>
      <c r="CK62" s="0" t="s">
        <v>201</v>
      </c>
      <c r="CL62" s="4" t="b">
        <f aca="false">FALSE()</f>
        <v>0</v>
      </c>
      <c r="CM62" s="4" t="b">
        <f aca="false">FALSE()</f>
        <v>0</v>
      </c>
      <c r="CN62" s="4" t="b">
        <f aca="false">FALSE()</f>
        <v>0</v>
      </c>
      <c r="CO62" s="0" t="s">
        <v>117</v>
      </c>
      <c r="CP62" s="0" t="n">
        <v>1</v>
      </c>
      <c r="CQ62" s="0" t="n">
        <v>1</v>
      </c>
      <c r="CT62" s="0" t="b">
        <f aca="false">TRUE()</f>
        <v>1</v>
      </c>
      <c r="CU62" s="0" t="s">
        <v>870</v>
      </c>
      <c r="CV62" s="4" t="b">
        <f aca="false">TRUE()</f>
        <v>1</v>
      </c>
      <c r="CW62" s="0" t="s">
        <v>871</v>
      </c>
      <c r="CX62" s="0" t="s">
        <v>872</v>
      </c>
      <c r="CY62" s="0" t="n">
        <v>7</v>
      </c>
      <c r="CZ62" s="0" t="n">
        <v>47</v>
      </c>
    </row>
    <row r="63" customFormat="false" ht="13.8" hidden="false" customHeight="false" outlineLevel="0" collapsed="false">
      <c r="A63" s="0" t="n">
        <v>1681</v>
      </c>
      <c r="C63" s="0" t="n">
        <v>22</v>
      </c>
      <c r="D63" s="0" t="s">
        <v>873</v>
      </c>
      <c r="F63" s="0" t="s">
        <v>124</v>
      </c>
      <c r="G63" s="0" t="s">
        <v>125</v>
      </c>
      <c r="J63" s="0" t="s">
        <v>874</v>
      </c>
      <c r="K63" s="0" t="s">
        <v>875</v>
      </c>
      <c r="L63" s="0" t="s">
        <v>876</v>
      </c>
      <c r="M63" s="0" t="s">
        <v>877</v>
      </c>
      <c r="N63" s="0" t="s">
        <v>878</v>
      </c>
      <c r="Z63" s="0" t="n">
        <v>0</v>
      </c>
      <c r="AC63" s="0" t="s">
        <v>133</v>
      </c>
      <c r="AD63" s="2" t="n">
        <v>45278.4644301821</v>
      </c>
      <c r="AF63" s="4" t="b">
        <f aca="false">TRUE()</f>
        <v>1</v>
      </c>
      <c r="AG63" s="4" t="b">
        <f aca="false">TRUE()</f>
        <v>1</v>
      </c>
      <c r="AH63" s="4" t="b">
        <f aca="false">FALSE()</f>
        <v>0</v>
      </c>
      <c r="AI63" s="4" t="b">
        <f aca="false">FALSE()</f>
        <v>0</v>
      </c>
      <c r="AJ63" s="0" t="n">
        <v>1</v>
      </c>
      <c r="AK63" s="0" t="n">
        <v>0</v>
      </c>
      <c r="AL63" s="0" t="n">
        <v>695</v>
      </c>
      <c r="AM63" s="0" t="n">
        <v>0</v>
      </c>
      <c r="BF63" s="0" t="s">
        <v>117</v>
      </c>
      <c r="BH63" s="0" t="s">
        <v>117</v>
      </c>
      <c r="BJ63" s="0" t="s">
        <v>117</v>
      </c>
      <c r="BL63" s="0" t="s">
        <v>117</v>
      </c>
      <c r="BN63" s="0" t="s">
        <v>117</v>
      </c>
      <c r="BO63" s="4" t="b">
        <f aca="false">FALSE()</f>
        <v>0</v>
      </c>
      <c r="CK63" s="0" t="s">
        <v>119</v>
      </c>
      <c r="CL63" s="4" t="b">
        <f aca="false">FALSE()</f>
        <v>0</v>
      </c>
      <c r="CM63" s="4" t="b">
        <f aca="false">FALSE()</f>
        <v>0</v>
      </c>
      <c r="CN63" s="4" t="b">
        <f aca="false">FALSE()</f>
        <v>0</v>
      </c>
      <c r="CO63" s="0" t="s">
        <v>117</v>
      </c>
      <c r="CP63" s="0" t="n">
        <v>1</v>
      </c>
      <c r="CQ63" s="0" t="n">
        <v>1</v>
      </c>
      <c r="CT63" s="0" t="b">
        <f aca="false">TRUE()</f>
        <v>1</v>
      </c>
      <c r="CU63" s="0" t="s">
        <v>879</v>
      </c>
      <c r="CV63" s="4" t="b">
        <f aca="false">TRUE()</f>
        <v>1</v>
      </c>
      <c r="CW63" s="0" t="s">
        <v>880</v>
      </c>
      <c r="CX63" s="0" t="s">
        <v>881</v>
      </c>
      <c r="CY63" s="0" t="n">
        <v>9</v>
      </c>
      <c r="CZ63" s="0" t="n">
        <v>67</v>
      </c>
    </row>
    <row r="64" customFormat="false" ht="13.8" hidden="false" customHeight="false" outlineLevel="0" collapsed="false">
      <c r="A64" s="0" t="n">
        <v>951</v>
      </c>
      <c r="C64" s="0" t="n">
        <v>21</v>
      </c>
      <c r="D64" s="0" t="s">
        <v>882</v>
      </c>
      <c r="E64" s="0" t="s">
        <v>882</v>
      </c>
      <c r="F64" s="0" t="s">
        <v>124</v>
      </c>
      <c r="G64" s="0" t="s">
        <v>366</v>
      </c>
      <c r="J64" s="0" t="s">
        <v>883</v>
      </c>
      <c r="K64" s="0" t="s">
        <v>884</v>
      </c>
      <c r="L64" s="0" t="s">
        <v>885</v>
      </c>
      <c r="M64" s="0" t="s">
        <v>886</v>
      </c>
      <c r="Z64" s="0" t="n">
        <v>0</v>
      </c>
      <c r="AC64" s="0" t="s">
        <v>373</v>
      </c>
      <c r="AD64" s="2" t="n">
        <v>45259.4841313432</v>
      </c>
      <c r="AF64" s="4" t="b">
        <f aca="false">TRUE()</f>
        <v>1</v>
      </c>
      <c r="AG64" s="4" t="b">
        <f aca="false">TRUE()</f>
        <v>1</v>
      </c>
      <c r="AH64" s="4" t="b">
        <f aca="false">FALSE()</f>
        <v>0</v>
      </c>
      <c r="AI64" s="4" t="b">
        <f aca="false">FALSE()</f>
        <v>0</v>
      </c>
      <c r="AJ64" s="0" t="n">
        <v>1</v>
      </c>
      <c r="AK64" s="0" t="n">
        <v>0</v>
      </c>
      <c r="AL64" s="0" t="n">
        <v>2808</v>
      </c>
      <c r="AM64" s="0" t="n">
        <v>0</v>
      </c>
      <c r="AZ64" s="0" t="s">
        <v>607</v>
      </c>
      <c r="BF64" s="0" t="s">
        <v>117</v>
      </c>
      <c r="BH64" s="0" t="s">
        <v>117</v>
      </c>
      <c r="BJ64" s="0" t="s">
        <v>117</v>
      </c>
      <c r="BL64" s="0" t="s">
        <v>117</v>
      </c>
      <c r="BN64" s="0" t="s">
        <v>117</v>
      </c>
      <c r="BO64" s="4" t="b">
        <f aca="false">FALSE()</f>
        <v>0</v>
      </c>
      <c r="CK64" s="0" t="s">
        <v>259</v>
      </c>
      <c r="CL64" s="4" t="b">
        <f aca="false">FALSE()</f>
        <v>0</v>
      </c>
      <c r="CM64" s="4" t="b">
        <f aca="false">FALSE()</f>
        <v>0</v>
      </c>
      <c r="CN64" s="4" t="b">
        <f aca="false">FALSE()</f>
        <v>0</v>
      </c>
      <c r="CO64" s="0" t="s">
        <v>117</v>
      </c>
      <c r="CP64" s="0" t="n">
        <v>1</v>
      </c>
      <c r="CQ64" s="0" t="n">
        <v>1</v>
      </c>
      <c r="CT64" s="0" t="b">
        <f aca="false">TRUE()</f>
        <v>1</v>
      </c>
      <c r="CU64" s="0" t="s">
        <v>887</v>
      </c>
      <c r="CV64" s="4" t="b">
        <f aca="false">TRUE()</f>
        <v>1</v>
      </c>
      <c r="CW64" s="0" t="s">
        <v>888</v>
      </c>
      <c r="CX64" s="0" t="s">
        <v>889</v>
      </c>
      <c r="CY64" s="0" t="n">
        <v>9</v>
      </c>
      <c r="CZ64" s="0" t="n">
        <v>58</v>
      </c>
    </row>
    <row r="65" customFormat="false" ht="13.8" hidden="false" customHeight="false" outlineLevel="0" collapsed="false">
      <c r="A65" s="0" t="n">
        <v>1921</v>
      </c>
      <c r="C65" s="0" t="n">
        <v>66</v>
      </c>
      <c r="D65" s="0" t="s">
        <v>890</v>
      </c>
      <c r="F65" s="0" t="s">
        <v>105</v>
      </c>
      <c r="G65" s="0" t="s">
        <v>106</v>
      </c>
      <c r="J65" s="0" t="s">
        <v>891</v>
      </c>
      <c r="K65" s="0" t="s">
        <v>892</v>
      </c>
      <c r="L65" s="0" t="s">
        <v>893</v>
      </c>
      <c r="M65" s="0" t="s">
        <v>894</v>
      </c>
      <c r="N65" s="0" t="s">
        <v>895</v>
      </c>
      <c r="O65" s="0" t="s">
        <v>896</v>
      </c>
      <c r="P65" s="0" t="s">
        <v>897</v>
      </c>
      <c r="W65" s="0" t="s">
        <v>789</v>
      </c>
      <c r="X65" s="0" t="s">
        <v>790</v>
      </c>
      <c r="Y65" s="0" t="s">
        <v>791</v>
      </c>
      <c r="Z65" s="0" t="n">
        <v>0</v>
      </c>
      <c r="AC65" s="0" t="s">
        <v>898</v>
      </c>
      <c r="AD65" s="2" t="n">
        <v>45306.8624098713</v>
      </c>
      <c r="AF65" s="4" t="b">
        <f aca="false">TRUE()</f>
        <v>1</v>
      </c>
      <c r="AG65" s="4" t="b">
        <f aca="false">TRUE()</f>
        <v>1</v>
      </c>
      <c r="AH65" s="4" t="b">
        <f aca="false">FALSE()</f>
        <v>0</v>
      </c>
      <c r="AI65" s="4" t="b">
        <f aca="false">FALSE()</f>
        <v>0</v>
      </c>
      <c r="AJ65" s="0" t="n">
        <v>1</v>
      </c>
      <c r="AK65" s="0" t="n">
        <v>0</v>
      </c>
      <c r="AL65" s="0" t="n">
        <v>1240</v>
      </c>
      <c r="AM65" s="0" t="n">
        <v>0</v>
      </c>
      <c r="BF65" s="0" t="s">
        <v>117</v>
      </c>
      <c r="BH65" s="0" t="s">
        <v>117</v>
      </c>
      <c r="BJ65" s="0" t="s">
        <v>117</v>
      </c>
      <c r="BL65" s="0" t="s">
        <v>117</v>
      </c>
      <c r="BN65" s="0" t="s">
        <v>117</v>
      </c>
      <c r="BO65" s="4" t="b">
        <f aca="false">FALSE()</f>
        <v>0</v>
      </c>
      <c r="CA65" s="0" t="s">
        <v>118</v>
      </c>
      <c r="CK65" s="0" t="s">
        <v>119</v>
      </c>
      <c r="CL65" s="4" t="b">
        <f aca="false">FALSE()</f>
        <v>0</v>
      </c>
      <c r="CM65" s="4" t="b">
        <f aca="false">FALSE()</f>
        <v>0</v>
      </c>
      <c r="CN65" s="4" t="b">
        <f aca="false">FALSE()</f>
        <v>0</v>
      </c>
      <c r="CO65" s="0" t="s">
        <v>117</v>
      </c>
      <c r="CP65" s="0" t="n">
        <v>1</v>
      </c>
      <c r="CQ65" s="0" t="n">
        <v>1</v>
      </c>
      <c r="CT65" s="0" t="b">
        <f aca="false">TRUE()</f>
        <v>1</v>
      </c>
      <c r="CU65" s="0" t="s">
        <v>899</v>
      </c>
      <c r="CV65" s="4" t="b">
        <f aca="false">TRUE()</f>
        <v>1</v>
      </c>
      <c r="CW65" s="0" t="s">
        <v>900</v>
      </c>
      <c r="CX65" s="0" t="s">
        <v>901</v>
      </c>
      <c r="CY65" s="0" t="n">
        <v>7</v>
      </c>
      <c r="CZ65" s="0" t="n">
        <v>47</v>
      </c>
    </row>
    <row r="66" customFormat="false" ht="13.8" hidden="false" customHeight="false" outlineLevel="0" collapsed="false">
      <c r="A66" s="0" t="n">
        <v>791</v>
      </c>
      <c r="C66" s="0" t="n">
        <v>21</v>
      </c>
      <c r="D66" s="0" t="s">
        <v>902</v>
      </c>
      <c r="E66" s="0" t="s">
        <v>902</v>
      </c>
      <c r="F66" s="0" t="s">
        <v>124</v>
      </c>
      <c r="G66" s="0" t="s">
        <v>125</v>
      </c>
      <c r="J66" s="0" t="s">
        <v>903</v>
      </c>
      <c r="K66" s="0" t="s">
        <v>904</v>
      </c>
      <c r="L66" s="0" t="s">
        <v>905</v>
      </c>
      <c r="M66" s="0" t="s">
        <v>906</v>
      </c>
      <c r="N66" s="0" t="s">
        <v>907</v>
      </c>
      <c r="O66" s="0" t="s">
        <v>908</v>
      </c>
      <c r="P66" s="0" t="s">
        <v>909</v>
      </c>
      <c r="Q66" s="0" t="s">
        <v>910</v>
      </c>
      <c r="W66" s="0" t="s">
        <v>911</v>
      </c>
      <c r="X66" s="0" t="s">
        <v>912</v>
      </c>
      <c r="Y66" s="0" t="s">
        <v>913</v>
      </c>
      <c r="Z66" s="0" t="n">
        <v>0</v>
      </c>
      <c r="AC66" s="0" t="s">
        <v>914</v>
      </c>
      <c r="AD66" s="2" t="n">
        <v>45259.4840703849</v>
      </c>
      <c r="AF66" s="4" t="b">
        <f aca="false">TRUE()</f>
        <v>1</v>
      </c>
      <c r="AG66" s="4" t="b">
        <f aca="false">TRUE()</f>
        <v>1</v>
      </c>
      <c r="AH66" s="4" t="b">
        <f aca="false">FALSE()</f>
        <v>0</v>
      </c>
      <c r="AI66" s="4" t="b">
        <f aca="false">FALSE()</f>
        <v>0</v>
      </c>
      <c r="AJ66" s="0" t="n">
        <v>1</v>
      </c>
      <c r="AK66" s="0" t="n">
        <v>0</v>
      </c>
      <c r="AL66" s="0" t="n">
        <v>961</v>
      </c>
      <c r="AM66" s="0" t="n">
        <v>0</v>
      </c>
      <c r="AZ66" s="0" t="s">
        <v>915</v>
      </c>
      <c r="BF66" s="0" t="s">
        <v>117</v>
      </c>
      <c r="BH66" s="0" t="s">
        <v>117</v>
      </c>
      <c r="BJ66" s="0" t="s">
        <v>117</v>
      </c>
      <c r="BL66" s="0" t="s">
        <v>117</v>
      </c>
      <c r="BN66" s="0" t="s">
        <v>117</v>
      </c>
      <c r="BO66" s="4" t="b">
        <f aca="false">FALSE()</f>
        <v>0</v>
      </c>
      <c r="CA66" s="0" t="s">
        <v>118</v>
      </c>
      <c r="CK66" s="0" t="s">
        <v>259</v>
      </c>
      <c r="CL66" s="4" t="b">
        <f aca="false">FALSE()</f>
        <v>0</v>
      </c>
      <c r="CM66" s="4" t="b">
        <f aca="false">FALSE()</f>
        <v>0</v>
      </c>
      <c r="CN66" s="4" t="b">
        <f aca="false">FALSE()</f>
        <v>0</v>
      </c>
      <c r="CO66" s="0" t="s">
        <v>117</v>
      </c>
      <c r="CP66" s="0" t="n">
        <v>1</v>
      </c>
      <c r="CQ66" s="0" t="n">
        <v>1</v>
      </c>
      <c r="CT66" s="0" t="b">
        <f aca="false">TRUE()</f>
        <v>1</v>
      </c>
      <c r="CU66" s="0" t="s">
        <v>916</v>
      </c>
      <c r="CV66" s="4" t="b">
        <f aca="false">TRUE()</f>
        <v>1</v>
      </c>
      <c r="CW66" s="0" t="s">
        <v>917</v>
      </c>
      <c r="CX66" s="0" t="s">
        <v>918</v>
      </c>
      <c r="CY66" s="0" t="n">
        <v>9</v>
      </c>
      <c r="CZ66" s="0" t="n">
        <v>67</v>
      </c>
    </row>
    <row r="67" customFormat="false" ht="28.45" hidden="false" customHeight="false" outlineLevel="0" collapsed="false">
      <c r="A67" s="0" t="n">
        <v>1071</v>
      </c>
      <c r="C67" s="0" t="n">
        <v>30</v>
      </c>
      <c r="D67" s="0" t="s">
        <v>919</v>
      </c>
      <c r="E67" s="0" t="s">
        <v>919</v>
      </c>
      <c r="F67" s="0" t="s">
        <v>105</v>
      </c>
      <c r="G67" s="0" t="s">
        <v>106</v>
      </c>
      <c r="H67" s="0" t="s">
        <v>264</v>
      </c>
      <c r="I67" s="0" t="s">
        <v>265</v>
      </c>
      <c r="J67" s="0" t="s">
        <v>920</v>
      </c>
      <c r="T67" s="3" t="s">
        <v>272</v>
      </c>
      <c r="W67" s="0" t="s">
        <v>273</v>
      </c>
      <c r="X67" s="0" t="s">
        <v>273</v>
      </c>
      <c r="Y67" s="0" t="s">
        <v>273</v>
      </c>
      <c r="Z67" s="0" t="n">
        <v>0</v>
      </c>
      <c r="AD67" s="2" t="n">
        <v>45259.7358998125</v>
      </c>
      <c r="AE67" s="0" t="s">
        <v>274</v>
      </c>
      <c r="AF67" s="4" t="b">
        <f aca="false">TRUE()</f>
        <v>1</v>
      </c>
      <c r="AG67" s="4" t="b">
        <f aca="false">TRUE()</f>
        <v>1</v>
      </c>
      <c r="AH67" s="4" t="b">
        <f aca="false">FALSE()</f>
        <v>0</v>
      </c>
      <c r="AI67" s="4" t="b">
        <f aca="false">FALSE()</f>
        <v>0</v>
      </c>
      <c r="AJ67" s="0" t="n">
        <v>1</v>
      </c>
      <c r="AK67" s="0" t="n">
        <v>650</v>
      </c>
      <c r="AL67" s="0" t="n">
        <v>452</v>
      </c>
      <c r="AM67" s="0" t="n">
        <v>0</v>
      </c>
      <c r="AN67" s="0" t="n">
        <v>40.14</v>
      </c>
      <c r="AO67" s="0" t="s">
        <v>275</v>
      </c>
      <c r="AR67" s="0" t="s">
        <v>276</v>
      </c>
      <c r="AV67" s="0" t="s">
        <v>277</v>
      </c>
      <c r="AW67" s="0" t="s">
        <v>278</v>
      </c>
      <c r="AX67" s="0" t="s">
        <v>921</v>
      </c>
      <c r="BA67" s="0" t="s">
        <v>273</v>
      </c>
      <c r="BB67" s="0" t="s">
        <v>273</v>
      </c>
      <c r="BC67" s="0" t="s">
        <v>273</v>
      </c>
      <c r="BF67" s="0" t="s">
        <v>117</v>
      </c>
      <c r="BH67" s="0" t="s">
        <v>117</v>
      </c>
      <c r="BJ67" s="0" t="s">
        <v>117</v>
      </c>
      <c r="BL67" s="0" t="s">
        <v>117</v>
      </c>
      <c r="BN67" s="0" t="s">
        <v>117</v>
      </c>
      <c r="BO67" s="4" t="b">
        <f aca="false">TRUE()</f>
        <v>1</v>
      </c>
      <c r="BP67" s="0" t="s">
        <v>922</v>
      </c>
      <c r="BQ67" s="0" t="s">
        <v>923</v>
      </c>
      <c r="BR67" s="0" t="s">
        <v>924</v>
      </c>
      <c r="BS67" s="0" t="s">
        <v>283</v>
      </c>
      <c r="BT67" s="0" t="s">
        <v>284</v>
      </c>
      <c r="BV67" s="0" t="s">
        <v>925</v>
      </c>
      <c r="CA67" s="0" t="s">
        <v>286</v>
      </c>
      <c r="CI67" s="0" t="s">
        <v>287</v>
      </c>
      <c r="CK67" s="0" t="s">
        <v>156</v>
      </c>
      <c r="CL67" s="4" t="b">
        <f aca="false">FALSE()</f>
        <v>0</v>
      </c>
      <c r="CM67" s="4" t="b">
        <f aca="false">TRUE()</f>
        <v>1</v>
      </c>
      <c r="CN67" s="4" t="b">
        <f aca="false">TRUE()</f>
        <v>1</v>
      </c>
      <c r="CO67" s="0" t="s">
        <v>117</v>
      </c>
      <c r="CP67" s="0" t="n">
        <v>1</v>
      </c>
      <c r="CQ67" s="0" t="n">
        <v>1</v>
      </c>
      <c r="CT67" s="0" t="b">
        <f aca="false">TRUE()</f>
        <v>1</v>
      </c>
      <c r="CU67" s="0" t="s">
        <v>926</v>
      </c>
      <c r="CV67" s="4" t="b">
        <f aca="false">TRUE()</f>
        <v>1</v>
      </c>
      <c r="CW67" s="0" t="s">
        <v>927</v>
      </c>
      <c r="CX67" s="0" t="s">
        <v>928</v>
      </c>
      <c r="CY67" s="0" t="n">
        <v>7</v>
      </c>
      <c r="CZ67" s="0" t="n">
        <v>47</v>
      </c>
    </row>
    <row r="68" customFormat="false" ht="13.8" hidden="false" customHeight="false" outlineLevel="0" collapsed="false">
      <c r="A68" s="0" t="n">
        <v>1922</v>
      </c>
      <c r="C68" s="0" t="n">
        <v>66</v>
      </c>
      <c r="D68" s="0" t="s">
        <v>929</v>
      </c>
      <c r="F68" s="0" t="s">
        <v>105</v>
      </c>
      <c r="G68" s="0" t="s">
        <v>106</v>
      </c>
      <c r="J68" s="0" t="s">
        <v>930</v>
      </c>
      <c r="K68" s="0" t="s">
        <v>931</v>
      </c>
      <c r="L68" s="0" t="s">
        <v>932</v>
      </c>
      <c r="M68" s="0" t="s">
        <v>933</v>
      </c>
      <c r="N68" s="0" t="s">
        <v>934</v>
      </c>
      <c r="O68" s="0" t="s">
        <v>935</v>
      </c>
      <c r="P68" s="0" t="s">
        <v>936</v>
      </c>
      <c r="Q68" s="0" t="s">
        <v>937</v>
      </c>
      <c r="W68" s="0" t="s">
        <v>789</v>
      </c>
      <c r="X68" s="0" t="s">
        <v>790</v>
      </c>
      <c r="Y68" s="0" t="s">
        <v>938</v>
      </c>
      <c r="Z68" s="0" t="n">
        <v>0</v>
      </c>
      <c r="AC68" s="0" t="s">
        <v>116</v>
      </c>
      <c r="AD68" s="2" t="n">
        <v>45306.8624153728</v>
      </c>
      <c r="AF68" s="4" t="b">
        <f aca="false">TRUE()</f>
        <v>1</v>
      </c>
      <c r="AG68" s="4" t="b">
        <f aca="false">TRUE()</f>
        <v>1</v>
      </c>
      <c r="AH68" s="4" t="b">
        <f aca="false">FALSE()</f>
        <v>0</v>
      </c>
      <c r="AI68" s="4" t="b">
        <f aca="false">FALSE()</f>
        <v>0</v>
      </c>
      <c r="AJ68" s="0" t="n">
        <v>1</v>
      </c>
      <c r="AK68" s="0" t="n">
        <v>0</v>
      </c>
      <c r="AL68" s="0" t="n">
        <v>1509</v>
      </c>
      <c r="AM68" s="0" t="n">
        <v>0</v>
      </c>
      <c r="BF68" s="0" t="s">
        <v>117</v>
      </c>
      <c r="BH68" s="0" t="s">
        <v>117</v>
      </c>
      <c r="BJ68" s="0" t="s">
        <v>117</v>
      </c>
      <c r="BL68" s="0" t="s">
        <v>117</v>
      </c>
      <c r="BN68" s="0" t="s">
        <v>117</v>
      </c>
      <c r="BO68" s="4" t="b">
        <f aca="false">FALSE()</f>
        <v>0</v>
      </c>
      <c r="CA68" s="0" t="s">
        <v>118</v>
      </c>
      <c r="CK68" s="0" t="s">
        <v>119</v>
      </c>
      <c r="CL68" s="4" t="b">
        <f aca="false">FALSE()</f>
        <v>0</v>
      </c>
      <c r="CM68" s="4" t="b">
        <f aca="false">FALSE()</f>
        <v>0</v>
      </c>
      <c r="CN68" s="4" t="b">
        <f aca="false">FALSE()</f>
        <v>0</v>
      </c>
      <c r="CO68" s="0" t="s">
        <v>117</v>
      </c>
      <c r="CP68" s="0" t="n">
        <v>1</v>
      </c>
      <c r="CQ68" s="0" t="n">
        <v>1</v>
      </c>
      <c r="CT68" s="0" t="b">
        <f aca="false">TRUE()</f>
        <v>1</v>
      </c>
      <c r="CU68" s="0" t="s">
        <v>939</v>
      </c>
      <c r="CV68" s="4" t="b">
        <f aca="false">TRUE()</f>
        <v>1</v>
      </c>
      <c r="CW68" s="0" t="s">
        <v>940</v>
      </c>
      <c r="CX68" s="0" t="s">
        <v>941</v>
      </c>
      <c r="CY68" s="0" t="n">
        <v>7</v>
      </c>
      <c r="CZ68" s="0" t="n">
        <v>47</v>
      </c>
    </row>
    <row r="69" customFormat="false" ht="13.8" hidden="false" customHeight="false" outlineLevel="0" collapsed="false">
      <c r="A69" s="0" t="n">
        <v>927</v>
      </c>
      <c r="C69" s="0" t="n">
        <v>21</v>
      </c>
      <c r="D69" s="0" t="s">
        <v>942</v>
      </c>
      <c r="E69" s="0" t="s">
        <v>942</v>
      </c>
      <c r="F69" s="0" t="s">
        <v>124</v>
      </c>
      <c r="G69" s="0" t="s">
        <v>555</v>
      </c>
      <c r="J69" s="0" t="s">
        <v>943</v>
      </c>
      <c r="K69" s="0" t="s">
        <v>944</v>
      </c>
      <c r="L69" s="0" t="s">
        <v>945</v>
      </c>
      <c r="M69" s="0" t="s">
        <v>946</v>
      </c>
      <c r="N69" s="0" t="s">
        <v>947</v>
      </c>
      <c r="O69" s="0" t="s">
        <v>948</v>
      </c>
      <c r="Z69" s="0" t="n">
        <v>0</v>
      </c>
      <c r="AC69" s="0" t="s">
        <v>562</v>
      </c>
      <c r="AD69" s="2" t="n">
        <v>45259.484122517</v>
      </c>
      <c r="AF69" s="4" t="b">
        <f aca="false">TRUE()</f>
        <v>1</v>
      </c>
      <c r="AG69" s="4" t="b">
        <f aca="false">TRUE()</f>
        <v>1</v>
      </c>
      <c r="AH69" s="4" t="b">
        <f aca="false">FALSE()</f>
        <v>0</v>
      </c>
      <c r="AI69" s="4" t="b">
        <f aca="false">FALSE()</f>
        <v>0</v>
      </c>
      <c r="AJ69" s="0" t="n">
        <v>1</v>
      </c>
      <c r="AK69" s="0" t="n">
        <v>0</v>
      </c>
      <c r="AL69" s="0" t="n">
        <v>372</v>
      </c>
      <c r="AM69" s="0" t="n">
        <v>0</v>
      </c>
      <c r="BF69" s="0" t="s">
        <v>117</v>
      </c>
      <c r="BH69" s="0" t="s">
        <v>117</v>
      </c>
      <c r="BJ69" s="0" t="s">
        <v>117</v>
      </c>
      <c r="BL69" s="0" t="s">
        <v>117</v>
      </c>
      <c r="BN69" s="0" t="s">
        <v>117</v>
      </c>
      <c r="BO69" s="4" t="b">
        <f aca="false">FALSE()</f>
        <v>0</v>
      </c>
      <c r="CK69" s="0" t="s">
        <v>259</v>
      </c>
      <c r="CL69" s="4" t="b">
        <f aca="false">FALSE()</f>
        <v>0</v>
      </c>
      <c r="CM69" s="4" t="b">
        <f aca="false">FALSE()</f>
        <v>0</v>
      </c>
      <c r="CN69" s="4" t="b">
        <f aca="false">FALSE()</f>
        <v>0</v>
      </c>
      <c r="CO69" s="0" t="s">
        <v>117</v>
      </c>
      <c r="CP69" s="0" t="n">
        <v>1</v>
      </c>
      <c r="CQ69" s="0" t="n">
        <v>1</v>
      </c>
      <c r="CT69" s="0" t="b">
        <f aca="false">TRUE()</f>
        <v>1</v>
      </c>
      <c r="CU69" s="0" t="s">
        <v>949</v>
      </c>
      <c r="CV69" s="4" t="b">
        <f aca="false">TRUE()</f>
        <v>1</v>
      </c>
      <c r="CW69" s="0" t="s">
        <v>950</v>
      </c>
      <c r="CX69" s="0" t="s">
        <v>951</v>
      </c>
      <c r="CY69" s="0" t="n">
        <v>9</v>
      </c>
      <c r="CZ69" s="0" t="n">
        <v>66</v>
      </c>
    </row>
    <row r="70" customFormat="false" ht="13.8" hidden="false" customHeight="false" outlineLevel="0" collapsed="false">
      <c r="A70" s="0" t="n">
        <v>877</v>
      </c>
      <c r="C70" s="0" t="n">
        <v>21</v>
      </c>
      <c r="D70" s="0" t="s">
        <v>952</v>
      </c>
      <c r="E70" s="0" t="s">
        <v>952</v>
      </c>
      <c r="F70" s="0" t="s">
        <v>124</v>
      </c>
      <c r="G70" s="0" t="s">
        <v>366</v>
      </c>
      <c r="J70" s="0" t="s">
        <v>953</v>
      </c>
      <c r="K70" s="0" t="s">
        <v>954</v>
      </c>
      <c r="L70" s="0" t="s">
        <v>955</v>
      </c>
      <c r="M70" s="0" t="s">
        <v>956</v>
      </c>
      <c r="Z70" s="0" t="n">
        <v>0</v>
      </c>
      <c r="AC70" s="0" t="s">
        <v>373</v>
      </c>
      <c r="AD70" s="2" t="n">
        <v>45259.4841039133</v>
      </c>
      <c r="AF70" s="4" t="b">
        <f aca="false">TRUE()</f>
        <v>1</v>
      </c>
      <c r="AG70" s="4" t="b">
        <f aca="false">TRUE()</f>
        <v>1</v>
      </c>
      <c r="AH70" s="4" t="b">
        <f aca="false">FALSE()</f>
        <v>0</v>
      </c>
      <c r="AI70" s="4" t="b">
        <f aca="false">FALSE()</f>
        <v>0</v>
      </c>
      <c r="AJ70" s="0" t="n">
        <v>1</v>
      </c>
      <c r="AK70" s="0" t="n">
        <v>0</v>
      </c>
      <c r="AL70" s="0" t="n">
        <v>2525</v>
      </c>
      <c r="AM70" s="0" t="n">
        <v>0</v>
      </c>
      <c r="BF70" s="0" t="s">
        <v>117</v>
      </c>
      <c r="BH70" s="0" t="s">
        <v>117</v>
      </c>
      <c r="BJ70" s="0" t="s">
        <v>117</v>
      </c>
      <c r="BL70" s="0" t="s">
        <v>117</v>
      </c>
      <c r="BN70" s="0" t="s">
        <v>117</v>
      </c>
      <c r="BO70" s="4" t="b">
        <f aca="false">FALSE()</f>
        <v>0</v>
      </c>
      <c r="CK70" s="0" t="s">
        <v>259</v>
      </c>
      <c r="CL70" s="4" t="b">
        <f aca="false">FALSE()</f>
        <v>0</v>
      </c>
      <c r="CM70" s="4" t="b">
        <f aca="false">FALSE()</f>
        <v>0</v>
      </c>
      <c r="CN70" s="4" t="b">
        <f aca="false">FALSE()</f>
        <v>0</v>
      </c>
      <c r="CO70" s="0" t="s">
        <v>117</v>
      </c>
      <c r="CP70" s="0" t="n">
        <v>1</v>
      </c>
      <c r="CQ70" s="0" t="n">
        <v>1</v>
      </c>
      <c r="CT70" s="0" t="b">
        <f aca="false">TRUE()</f>
        <v>1</v>
      </c>
      <c r="CU70" s="0" t="s">
        <v>957</v>
      </c>
      <c r="CV70" s="4" t="b">
        <f aca="false">TRUE()</f>
        <v>1</v>
      </c>
      <c r="CW70" s="0" t="s">
        <v>958</v>
      </c>
      <c r="CX70" s="0" t="s">
        <v>959</v>
      </c>
      <c r="CY70" s="0" t="n">
        <v>9</v>
      </c>
      <c r="CZ70" s="0" t="n">
        <v>58</v>
      </c>
    </row>
    <row r="71" customFormat="false" ht="13.8" hidden="false" customHeight="false" outlineLevel="0" collapsed="false">
      <c r="A71" s="0" t="n">
        <v>772</v>
      </c>
      <c r="C71" s="0" t="n">
        <v>21</v>
      </c>
      <c r="D71" s="0" t="s">
        <v>960</v>
      </c>
      <c r="E71" s="0" t="s">
        <v>392</v>
      </c>
      <c r="F71" s="0" t="s">
        <v>124</v>
      </c>
      <c r="G71" s="0" t="s">
        <v>366</v>
      </c>
      <c r="J71" s="0" t="s">
        <v>961</v>
      </c>
      <c r="K71" s="0" t="s">
        <v>962</v>
      </c>
      <c r="L71" s="0" t="s">
        <v>963</v>
      </c>
      <c r="M71" s="0" t="s">
        <v>964</v>
      </c>
      <c r="Z71" s="0" t="n">
        <v>0</v>
      </c>
      <c r="AD71" s="2" t="n">
        <v>45259.4840626338</v>
      </c>
      <c r="AF71" s="4" t="b">
        <f aca="false">TRUE()</f>
        <v>1</v>
      </c>
      <c r="AG71" s="4" t="b">
        <f aca="false">TRUE()</f>
        <v>1</v>
      </c>
      <c r="AH71" s="4" t="b">
        <f aca="false">FALSE()</f>
        <v>0</v>
      </c>
      <c r="AI71" s="4" t="b">
        <f aca="false">FALSE()</f>
        <v>0</v>
      </c>
      <c r="AJ71" s="0" t="n">
        <v>1</v>
      </c>
      <c r="AK71" s="0" t="n">
        <v>0</v>
      </c>
      <c r="AL71" s="0" t="n">
        <v>2199</v>
      </c>
      <c r="AM71" s="0" t="n">
        <v>0</v>
      </c>
      <c r="BF71" s="0" t="s">
        <v>117</v>
      </c>
      <c r="BH71" s="0" t="s">
        <v>117</v>
      </c>
      <c r="BJ71" s="0" t="s">
        <v>117</v>
      </c>
      <c r="BL71" s="0" t="s">
        <v>117</v>
      </c>
      <c r="BN71" s="0" t="s">
        <v>117</v>
      </c>
      <c r="BO71" s="4" t="b">
        <f aca="false">FALSE()</f>
        <v>0</v>
      </c>
      <c r="CK71" s="0" t="s">
        <v>398</v>
      </c>
      <c r="CL71" s="4" t="b">
        <f aca="false">FALSE()</f>
        <v>0</v>
      </c>
      <c r="CM71" s="4" t="b">
        <f aca="false">FALSE()</f>
        <v>0</v>
      </c>
      <c r="CN71" s="4" t="b">
        <f aca="false">FALSE()</f>
        <v>0</v>
      </c>
      <c r="CO71" s="0" t="s">
        <v>117</v>
      </c>
      <c r="CP71" s="0" t="n">
        <v>1</v>
      </c>
      <c r="CQ71" s="0" t="n">
        <v>1</v>
      </c>
      <c r="CT71" s="0" t="b">
        <f aca="false">TRUE()</f>
        <v>1</v>
      </c>
      <c r="CU71" s="0" t="s">
        <v>965</v>
      </c>
      <c r="CV71" s="4" t="b">
        <f aca="false">TRUE()</f>
        <v>1</v>
      </c>
      <c r="CW71" s="0" t="s">
        <v>966</v>
      </c>
      <c r="CX71" s="0" t="s">
        <v>967</v>
      </c>
      <c r="CY71" s="0" t="n">
        <v>9</v>
      </c>
      <c r="CZ71" s="0" t="n">
        <v>58</v>
      </c>
    </row>
    <row r="72" customFormat="false" ht="13.8" hidden="false" customHeight="false" outlineLevel="0" collapsed="false">
      <c r="A72" s="0" t="n">
        <v>1924</v>
      </c>
      <c r="C72" s="0" t="n">
        <v>66</v>
      </c>
      <c r="D72" s="0" t="s">
        <v>968</v>
      </c>
      <c r="F72" s="0" t="s">
        <v>105</v>
      </c>
      <c r="G72" s="0" t="s">
        <v>106</v>
      </c>
      <c r="J72" s="0" t="s">
        <v>969</v>
      </c>
      <c r="K72" s="0" t="s">
        <v>970</v>
      </c>
      <c r="L72" s="0" t="s">
        <v>971</v>
      </c>
      <c r="M72" s="0" t="s">
        <v>972</v>
      </c>
      <c r="N72" s="0" t="s">
        <v>973</v>
      </c>
      <c r="O72" s="0" t="s">
        <v>974</v>
      </c>
      <c r="P72" s="0" t="s">
        <v>975</v>
      </c>
      <c r="Q72" s="0" t="s">
        <v>976</v>
      </c>
      <c r="Z72" s="0" t="n">
        <v>0</v>
      </c>
      <c r="AC72" s="0" t="s">
        <v>116</v>
      </c>
      <c r="AD72" s="2" t="n">
        <v>45306.8624264387</v>
      </c>
      <c r="AF72" s="4" t="b">
        <f aca="false">TRUE()</f>
        <v>1</v>
      </c>
      <c r="AG72" s="4" t="b">
        <f aca="false">TRUE()</f>
        <v>1</v>
      </c>
      <c r="AH72" s="4" t="b">
        <f aca="false">FALSE()</f>
        <v>0</v>
      </c>
      <c r="AI72" s="4" t="b">
        <f aca="false">FALSE()</f>
        <v>0</v>
      </c>
      <c r="AJ72" s="0" t="n">
        <v>1</v>
      </c>
      <c r="AK72" s="0" t="n">
        <v>0</v>
      </c>
      <c r="AL72" s="0" t="n">
        <v>5319</v>
      </c>
      <c r="AM72" s="0" t="n">
        <v>0</v>
      </c>
      <c r="BF72" s="0" t="s">
        <v>117</v>
      </c>
      <c r="BH72" s="0" t="s">
        <v>117</v>
      </c>
      <c r="BJ72" s="0" t="s">
        <v>117</v>
      </c>
      <c r="BL72" s="0" t="s">
        <v>117</v>
      </c>
      <c r="BN72" s="0" t="s">
        <v>117</v>
      </c>
      <c r="BO72" s="4" t="b">
        <f aca="false">FALSE()</f>
        <v>0</v>
      </c>
      <c r="CK72" s="0" t="s">
        <v>119</v>
      </c>
      <c r="CL72" s="4" t="b">
        <f aca="false">FALSE()</f>
        <v>0</v>
      </c>
      <c r="CM72" s="4" t="b">
        <f aca="false">FALSE()</f>
        <v>0</v>
      </c>
      <c r="CN72" s="4" t="b">
        <f aca="false">FALSE()</f>
        <v>0</v>
      </c>
      <c r="CO72" s="0" t="s">
        <v>117</v>
      </c>
      <c r="CP72" s="0" t="n">
        <v>1</v>
      </c>
      <c r="CQ72" s="0" t="n">
        <v>1</v>
      </c>
      <c r="CT72" s="0" t="b">
        <f aca="false">TRUE()</f>
        <v>1</v>
      </c>
      <c r="CU72" s="0" t="s">
        <v>977</v>
      </c>
      <c r="CV72" s="4" t="b">
        <f aca="false">TRUE()</f>
        <v>1</v>
      </c>
      <c r="CW72" s="0" t="s">
        <v>978</v>
      </c>
      <c r="CX72" s="0" t="s">
        <v>979</v>
      </c>
      <c r="CY72" s="0" t="n">
        <v>7</v>
      </c>
      <c r="CZ72" s="0" t="n">
        <v>47</v>
      </c>
    </row>
    <row r="73" customFormat="false" ht="13.8" hidden="false" customHeight="false" outlineLevel="0" collapsed="false">
      <c r="A73" s="0" t="n">
        <v>879</v>
      </c>
      <c r="C73" s="0" t="n">
        <v>21</v>
      </c>
      <c r="D73" s="0" t="s">
        <v>980</v>
      </c>
      <c r="E73" s="0" t="s">
        <v>980</v>
      </c>
      <c r="F73" s="0" t="s">
        <v>124</v>
      </c>
      <c r="G73" s="0" t="s">
        <v>366</v>
      </c>
      <c r="J73" s="0" t="s">
        <v>981</v>
      </c>
      <c r="K73" s="0" t="s">
        <v>982</v>
      </c>
      <c r="L73" s="0" t="s">
        <v>983</v>
      </c>
      <c r="M73" s="0" t="s">
        <v>984</v>
      </c>
      <c r="Z73" s="0" t="n">
        <v>0</v>
      </c>
      <c r="AC73" s="0" t="s">
        <v>985</v>
      </c>
      <c r="AD73" s="2" t="n">
        <v>45259.4841046004</v>
      </c>
      <c r="AF73" s="4" t="b">
        <f aca="false">TRUE()</f>
        <v>1</v>
      </c>
      <c r="AG73" s="4" t="b">
        <f aca="false">TRUE()</f>
        <v>1</v>
      </c>
      <c r="AH73" s="4" t="b">
        <f aca="false">FALSE()</f>
        <v>0</v>
      </c>
      <c r="AI73" s="4" t="b">
        <f aca="false">FALSE()</f>
        <v>0</v>
      </c>
      <c r="AJ73" s="0" t="n">
        <v>1</v>
      </c>
      <c r="AK73" s="0" t="n">
        <v>0</v>
      </c>
      <c r="AL73" s="0" t="n">
        <v>1461</v>
      </c>
      <c r="AM73" s="0" t="n">
        <v>0</v>
      </c>
      <c r="BF73" s="0" t="s">
        <v>117</v>
      </c>
      <c r="BH73" s="0" t="s">
        <v>117</v>
      </c>
      <c r="BJ73" s="0" t="s">
        <v>117</v>
      </c>
      <c r="BL73" s="0" t="s">
        <v>117</v>
      </c>
      <c r="BN73" s="0" t="s">
        <v>117</v>
      </c>
      <c r="BO73" s="4" t="b">
        <f aca="false">FALSE()</f>
        <v>0</v>
      </c>
      <c r="CK73" s="0" t="s">
        <v>259</v>
      </c>
      <c r="CL73" s="4" t="b">
        <f aca="false">FALSE()</f>
        <v>0</v>
      </c>
      <c r="CM73" s="4" t="b">
        <f aca="false">FALSE()</f>
        <v>0</v>
      </c>
      <c r="CN73" s="4" t="b">
        <f aca="false">FALSE()</f>
        <v>0</v>
      </c>
      <c r="CO73" s="0" t="s">
        <v>117</v>
      </c>
      <c r="CP73" s="0" t="n">
        <v>1</v>
      </c>
      <c r="CQ73" s="0" t="n">
        <v>1</v>
      </c>
      <c r="CT73" s="0" t="b">
        <f aca="false">TRUE()</f>
        <v>1</v>
      </c>
      <c r="CU73" s="0" t="s">
        <v>986</v>
      </c>
      <c r="CV73" s="4" t="b">
        <f aca="false">TRUE()</f>
        <v>1</v>
      </c>
      <c r="CW73" s="0" t="s">
        <v>987</v>
      </c>
      <c r="CX73" s="0" t="s">
        <v>988</v>
      </c>
      <c r="CY73" s="0" t="n">
        <v>9</v>
      </c>
      <c r="CZ73" s="0" t="n">
        <v>58</v>
      </c>
    </row>
    <row r="74" customFormat="false" ht="28.45" hidden="false" customHeight="false" outlineLevel="0" collapsed="false">
      <c r="A74" s="0" t="n">
        <v>1064</v>
      </c>
      <c r="C74" s="0" t="n">
        <v>30</v>
      </c>
      <c r="D74" s="0" t="s">
        <v>989</v>
      </c>
      <c r="E74" s="0" t="s">
        <v>989</v>
      </c>
      <c r="F74" s="0" t="s">
        <v>105</v>
      </c>
      <c r="G74" s="0" t="s">
        <v>106</v>
      </c>
      <c r="H74" s="0" t="s">
        <v>264</v>
      </c>
      <c r="I74" s="0" t="s">
        <v>265</v>
      </c>
      <c r="J74" s="0" t="s">
        <v>990</v>
      </c>
      <c r="K74" s="0" t="s">
        <v>991</v>
      </c>
      <c r="L74" s="0" t="s">
        <v>992</v>
      </c>
      <c r="M74" s="0" t="s">
        <v>993</v>
      </c>
      <c r="T74" s="3" t="s">
        <v>272</v>
      </c>
      <c r="W74" s="0" t="s">
        <v>273</v>
      </c>
      <c r="X74" s="0" t="s">
        <v>273</v>
      </c>
      <c r="Y74" s="0" t="s">
        <v>273</v>
      </c>
      <c r="Z74" s="0" t="n">
        <v>0</v>
      </c>
      <c r="AD74" s="2" t="n">
        <v>45259.7358960938</v>
      </c>
      <c r="AE74" s="0" t="s">
        <v>274</v>
      </c>
      <c r="AF74" s="4" t="b">
        <f aca="false">TRUE()</f>
        <v>1</v>
      </c>
      <c r="AG74" s="4" t="b">
        <f aca="false">TRUE()</f>
        <v>1</v>
      </c>
      <c r="AH74" s="4" t="b">
        <f aca="false">FALSE()</f>
        <v>0</v>
      </c>
      <c r="AI74" s="4" t="b">
        <f aca="false">FALSE()</f>
        <v>0</v>
      </c>
      <c r="AJ74" s="0" t="n">
        <v>1</v>
      </c>
      <c r="AK74" s="0" t="n">
        <v>1220</v>
      </c>
      <c r="AL74" s="0" t="n">
        <v>867</v>
      </c>
      <c r="AM74" s="0" t="n">
        <v>0</v>
      </c>
      <c r="AN74" s="0" t="n">
        <v>38.83</v>
      </c>
      <c r="AO74" s="0" t="s">
        <v>275</v>
      </c>
      <c r="AR74" s="0" t="s">
        <v>276</v>
      </c>
      <c r="AV74" s="0" t="s">
        <v>277</v>
      </c>
      <c r="AW74" s="0" t="s">
        <v>278</v>
      </c>
      <c r="AX74" s="0" t="s">
        <v>994</v>
      </c>
      <c r="BA74" s="0" t="s">
        <v>273</v>
      </c>
      <c r="BB74" s="0" t="s">
        <v>273</v>
      </c>
      <c r="BC74" s="0" t="s">
        <v>273</v>
      </c>
      <c r="BF74" s="0" t="s">
        <v>117</v>
      </c>
      <c r="BH74" s="0" t="s">
        <v>117</v>
      </c>
      <c r="BJ74" s="0" t="s">
        <v>117</v>
      </c>
      <c r="BL74" s="0" t="s">
        <v>117</v>
      </c>
      <c r="BN74" s="0" t="s">
        <v>117</v>
      </c>
      <c r="BO74" s="4" t="b">
        <f aca="false">TRUE()</f>
        <v>1</v>
      </c>
      <c r="BP74" s="0" t="s">
        <v>995</v>
      </c>
      <c r="BQ74" s="0" t="s">
        <v>996</v>
      </c>
      <c r="BR74" s="0" t="s">
        <v>997</v>
      </c>
      <c r="BS74" s="0" t="s">
        <v>283</v>
      </c>
      <c r="BT74" s="0" t="s">
        <v>284</v>
      </c>
      <c r="BV74" s="0" t="s">
        <v>998</v>
      </c>
      <c r="CA74" s="0" t="s">
        <v>286</v>
      </c>
      <c r="CI74" s="0" t="s">
        <v>287</v>
      </c>
      <c r="CK74" s="0" t="s">
        <v>156</v>
      </c>
      <c r="CL74" s="4" t="b">
        <f aca="false">FALSE()</f>
        <v>0</v>
      </c>
      <c r="CM74" s="4" t="b">
        <f aca="false">TRUE()</f>
        <v>1</v>
      </c>
      <c r="CN74" s="4" t="b">
        <f aca="false">TRUE()</f>
        <v>1</v>
      </c>
      <c r="CO74" s="0" t="s">
        <v>117</v>
      </c>
      <c r="CP74" s="0" t="n">
        <v>1</v>
      </c>
      <c r="CQ74" s="0" t="n">
        <v>1</v>
      </c>
      <c r="CT74" s="0" t="b">
        <f aca="false">TRUE()</f>
        <v>1</v>
      </c>
      <c r="CU74" s="0" t="s">
        <v>999</v>
      </c>
      <c r="CV74" s="4" t="b">
        <f aca="false">TRUE()</f>
        <v>1</v>
      </c>
      <c r="CW74" s="0" t="s">
        <v>1000</v>
      </c>
      <c r="CX74" s="0" t="s">
        <v>1001</v>
      </c>
      <c r="CY74" s="0" t="n">
        <v>7</v>
      </c>
      <c r="CZ74" s="0" t="n">
        <v>47</v>
      </c>
    </row>
    <row r="75" customFormat="false" ht="13.8" hidden="false" customHeight="false" outlineLevel="0" collapsed="false">
      <c r="A75" s="0" t="n">
        <v>768</v>
      </c>
      <c r="C75" s="0" t="n">
        <v>21</v>
      </c>
      <c r="D75" s="0" t="s">
        <v>1002</v>
      </c>
      <c r="E75" s="0" t="s">
        <v>1002</v>
      </c>
      <c r="F75" s="0" t="s">
        <v>124</v>
      </c>
      <c r="G75" s="0" t="s">
        <v>125</v>
      </c>
      <c r="J75" s="0" t="s">
        <v>1003</v>
      </c>
      <c r="K75" s="0" t="s">
        <v>1004</v>
      </c>
      <c r="L75" s="0" t="s">
        <v>1005</v>
      </c>
      <c r="M75" s="0" t="s">
        <v>1006</v>
      </c>
      <c r="N75" s="0" t="s">
        <v>1007</v>
      </c>
      <c r="O75" s="0" t="s">
        <v>1008</v>
      </c>
      <c r="W75" s="0" t="s">
        <v>1009</v>
      </c>
      <c r="X75" s="0" t="s">
        <v>1010</v>
      </c>
      <c r="Y75" s="0" t="s">
        <v>257</v>
      </c>
      <c r="Z75" s="0" t="n">
        <v>0</v>
      </c>
      <c r="AC75" s="0" t="s">
        <v>1011</v>
      </c>
      <c r="AD75" s="2" t="n">
        <v>45259.4840612899</v>
      </c>
      <c r="AF75" s="4" t="b">
        <f aca="false">TRUE()</f>
        <v>1</v>
      </c>
      <c r="AG75" s="4" t="b">
        <f aca="false">TRUE()</f>
        <v>1</v>
      </c>
      <c r="AH75" s="4" t="b">
        <f aca="false">FALSE()</f>
        <v>0</v>
      </c>
      <c r="AI75" s="4" t="b">
        <f aca="false">FALSE()</f>
        <v>0</v>
      </c>
      <c r="AJ75" s="0" t="n">
        <v>1</v>
      </c>
      <c r="AK75" s="0" t="n">
        <v>0</v>
      </c>
      <c r="AL75" s="0" t="n">
        <v>120</v>
      </c>
      <c r="AM75" s="0" t="n">
        <v>0</v>
      </c>
      <c r="BF75" s="0" t="s">
        <v>117</v>
      </c>
      <c r="BH75" s="0" t="s">
        <v>117</v>
      </c>
      <c r="BJ75" s="0" t="s">
        <v>117</v>
      </c>
      <c r="BL75" s="0" t="s">
        <v>117</v>
      </c>
      <c r="BN75" s="0" t="s">
        <v>117</v>
      </c>
      <c r="BO75" s="4" t="b">
        <f aca="false">FALSE()</f>
        <v>0</v>
      </c>
      <c r="CA75" s="0" t="s">
        <v>258</v>
      </c>
      <c r="CK75" s="0" t="s">
        <v>259</v>
      </c>
      <c r="CL75" s="4" t="b">
        <f aca="false">FALSE()</f>
        <v>0</v>
      </c>
      <c r="CM75" s="4" t="b">
        <f aca="false">FALSE()</f>
        <v>0</v>
      </c>
      <c r="CN75" s="4" t="b">
        <f aca="false">FALSE()</f>
        <v>0</v>
      </c>
      <c r="CO75" s="0" t="s">
        <v>117</v>
      </c>
      <c r="CP75" s="0" t="n">
        <v>1</v>
      </c>
      <c r="CQ75" s="0" t="n">
        <v>1</v>
      </c>
      <c r="CT75" s="0" t="b">
        <f aca="false">TRUE()</f>
        <v>1</v>
      </c>
      <c r="CU75" s="0" t="s">
        <v>1012</v>
      </c>
      <c r="CV75" s="4" t="b">
        <f aca="false">TRUE()</f>
        <v>1</v>
      </c>
      <c r="CW75" s="0" t="s">
        <v>1013</v>
      </c>
      <c r="CX75" s="0" t="s">
        <v>1014</v>
      </c>
      <c r="CY75" s="0" t="n">
        <v>9</v>
      </c>
      <c r="CZ75" s="0" t="n">
        <v>67</v>
      </c>
    </row>
    <row r="76" customFormat="false" ht="13.8" hidden="false" customHeight="false" outlineLevel="0" collapsed="false">
      <c r="A76" s="0" t="n">
        <v>1690</v>
      </c>
      <c r="C76" s="0" t="n">
        <v>22</v>
      </c>
      <c r="D76" s="0" t="s">
        <v>1015</v>
      </c>
      <c r="E76" s="0" t="s">
        <v>1015</v>
      </c>
      <c r="F76" s="0" t="s">
        <v>124</v>
      </c>
      <c r="G76" s="0" t="s">
        <v>125</v>
      </c>
      <c r="J76" s="0" t="s">
        <v>1016</v>
      </c>
      <c r="K76" s="0" t="s">
        <v>1017</v>
      </c>
      <c r="L76" s="0" t="s">
        <v>1018</v>
      </c>
      <c r="M76" s="0" t="s">
        <v>1019</v>
      </c>
      <c r="N76" s="0" t="s">
        <v>1020</v>
      </c>
      <c r="O76" s="0" t="s">
        <v>1021</v>
      </c>
      <c r="P76" s="0" t="s">
        <v>1022</v>
      </c>
      <c r="Q76" s="0" t="s">
        <v>1023</v>
      </c>
      <c r="Z76" s="0" t="n">
        <v>0</v>
      </c>
      <c r="AC76" s="0" t="s">
        <v>1024</v>
      </c>
      <c r="AD76" s="2" t="n">
        <v>45278.4644698071</v>
      </c>
      <c r="AF76" s="4" t="b">
        <f aca="false">TRUE()</f>
        <v>1</v>
      </c>
      <c r="AG76" s="4" t="b">
        <f aca="false">TRUE()</f>
        <v>1</v>
      </c>
      <c r="AH76" s="4" t="b">
        <f aca="false">FALSE()</f>
        <v>0</v>
      </c>
      <c r="AI76" s="4" t="b">
        <f aca="false">FALSE()</f>
        <v>0</v>
      </c>
      <c r="AJ76" s="0" t="n">
        <v>1</v>
      </c>
      <c r="AK76" s="0" t="n">
        <v>0</v>
      </c>
      <c r="AL76" s="0" t="n">
        <v>2995</v>
      </c>
      <c r="AM76" s="0" t="n">
        <v>0</v>
      </c>
      <c r="AZ76" s="0" t="s">
        <v>1025</v>
      </c>
      <c r="BF76" s="0" t="s">
        <v>117</v>
      </c>
      <c r="BH76" s="0" t="s">
        <v>117</v>
      </c>
      <c r="BJ76" s="0" t="s">
        <v>117</v>
      </c>
      <c r="BL76" s="0" t="s">
        <v>117</v>
      </c>
      <c r="BN76" s="0" t="s">
        <v>117</v>
      </c>
      <c r="BO76" s="4" t="b">
        <f aca="false">FALSE()</f>
        <v>0</v>
      </c>
      <c r="CK76" s="0" t="s">
        <v>119</v>
      </c>
      <c r="CL76" s="4" t="b">
        <f aca="false">FALSE()</f>
        <v>0</v>
      </c>
      <c r="CM76" s="4" t="b">
        <f aca="false">FALSE()</f>
        <v>0</v>
      </c>
      <c r="CN76" s="4" t="b">
        <f aca="false">FALSE()</f>
        <v>0</v>
      </c>
      <c r="CO76" s="0" t="s">
        <v>117</v>
      </c>
      <c r="CP76" s="0" t="n">
        <v>1</v>
      </c>
      <c r="CQ76" s="0" t="n">
        <v>1</v>
      </c>
      <c r="CT76" s="0" t="b">
        <f aca="false">TRUE()</f>
        <v>1</v>
      </c>
      <c r="CU76" s="0" t="s">
        <v>1026</v>
      </c>
      <c r="CV76" s="4" t="b">
        <f aca="false">TRUE()</f>
        <v>1</v>
      </c>
      <c r="CW76" s="0" t="s">
        <v>1027</v>
      </c>
      <c r="CX76" s="0" t="s">
        <v>1028</v>
      </c>
      <c r="CY76" s="0" t="n">
        <v>9</v>
      </c>
      <c r="CZ76" s="0" t="n">
        <v>67</v>
      </c>
    </row>
    <row r="77" customFormat="false" ht="28.45" hidden="false" customHeight="false" outlineLevel="0" collapsed="false">
      <c r="A77" s="0" t="n">
        <v>1115</v>
      </c>
      <c r="C77" s="0" t="n">
        <v>30</v>
      </c>
      <c r="D77" s="0" t="s">
        <v>1029</v>
      </c>
      <c r="E77" s="0" t="s">
        <v>1029</v>
      </c>
      <c r="F77" s="0" t="s">
        <v>105</v>
      </c>
      <c r="G77" s="0" t="s">
        <v>106</v>
      </c>
      <c r="H77" s="0" t="s">
        <v>264</v>
      </c>
      <c r="I77" s="0" t="s">
        <v>265</v>
      </c>
      <c r="J77" s="0" t="s">
        <v>1030</v>
      </c>
      <c r="K77" s="0" t="s">
        <v>1031</v>
      </c>
      <c r="L77" s="0" t="s">
        <v>1032</v>
      </c>
      <c r="M77" s="0" t="s">
        <v>1033</v>
      </c>
      <c r="N77" s="0" t="s">
        <v>1034</v>
      </c>
      <c r="O77" s="0" t="s">
        <v>1035</v>
      </c>
      <c r="T77" s="3" t="s">
        <v>272</v>
      </c>
      <c r="W77" s="0" t="s">
        <v>273</v>
      </c>
      <c r="X77" s="0" t="s">
        <v>273</v>
      </c>
      <c r="Y77" s="0" t="s">
        <v>273</v>
      </c>
      <c r="Z77" s="0" t="n">
        <v>0</v>
      </c>
      <c r="AC77" s="0" t="s">
        <v>155</v>
      </c>
      <c r="AD77" s="2" t="n">
        <v>45259.7359210769</v>
      </c>
      <c r="AE77" s="0" t="s">
        <v>274</v>
      </c>
      <c r="AF77" s="4" t="b">
        <f aca="false">TRUE()</f>
        <v>1</v>
      </c>
      <c r="AG77" s="4" t="b">
        <f aca="false">TRUE()</f>
        <v>1</v>
      </c>
      <c r="AH77" s="4" t="b">
        <f aca="false">FALSE()</f>
        <v>0</v>
      </c>
      <c r="AI77" s="4" t="b">
        <f aca="false">FALSE()</f>
        <v>0</v>
      </c>
      <c r="AJ77" s="0" t="n">
        <v>1</v>
      </c>
      <c r="AK77" s="0" t="n">
        <v>7497</v>
      </c>
      <c r="AL77" s="0" t="n">
        <v>3199</v>
      </c>
      <c r="AM77" s="0" t="n">
        <v>0</v>
      </c>
      <c r="AN77" s="0" t="n">
        <v>63.27</v>
      </c>
      <c r="AO77" s="0" t="s">
        <v>275</v>
      </c>
      <c r="AR77" s="0" t="s">
        <v>276</v>
      </c>
      <c r="AV77" s="0" t="s">
        <v>277</v>
      </c>
      <c r="AW77" s="0" t="s">
        <v>278</v>
      </c>
      <c r="AX77" s="0" t="s">
        <v>1036</v>
      </c>
      <c r="BA77" s="0" t="s">
        <v>273</v>
      </c>
      <c r="BB77" s="0" t="s">
        <v>273</v>
      </c>
      <c r="BC77" s="0" t="s">
        <v>273</v>
      </c>
      <c r="BF77" s="0" t="s">
        <v>117</v>
      </c>
      <c r="BH77" s="0" t="s">
        <v>117</v>
      </c>
      <c r="BJ77" s="0" t="s">
        <v>117</v>
      </c>
      <c r="BL77" s="0" t="s">
        <v>117</v>
      </c>
      <c r="BN77" s="0" t="s">
        <v>117</v>
      </c>
      <c r="BO77" s="4" t="b">
        <f aca="false">TRUE()</f>
        <v>1</v>
      </c>
      <c r="BP77" s="0" t="s">
        <v>1037</v>
      </c>
      <c r="BQ77" s="0" t="s">
        <v>1038</v>
      </c>
      <c r="BR77" s="0" t="s">
        <v>1039</v>
      </c>
      <c r="BS77" s="0" t="s">
        <v>283</v>
      </c>
      <c r="BT77" s="0" t="s">
        <v>284</v>
      </c>
      <c r="BV77" s="0" t="s">
        <v>1040</v>
      </c>
      <c r="CA77" s="0" t="s">
        <v>286</v>
      </c>
      <c r="CI77" s="0" t="s">
        <v>287</v>
      </c>
      <c r="CK77" s="0" t="s">
        <v>201</v>
      </c>
      <c r="CL77" s="4" t="b">
        <f aca="false">FALSE()</f>
        <v>0</v>
      </c>
      <c r="CM77" s="4" t="b">
        <f aca="false">TRUE()</f>
        <v>1</v>
      </c>
      <c r="CN77" s="4" t="b">
        <f aca="false">TRUE()</f>
        <v>1</v>
      </c>
      <c r="CO77" s="0" t="s">
        <v>117</v>
      </c>
      <c r="CP77" s="0" t="n">
        <v>1</v>
      </c>
      <c r="CQ77" s="0" t="n">
        <v>1</v>
      </c>
      <c r="CT77" s="0" t="b">
        <f aca="false">TRUE()</f>
        <v>1</v>
      </c>
      <c r="CU77" s="0" t="s">
        <v>1041</v>
      </c>
      <c r="CV77" s="4" t="b">
        <f aca="false">TRUE()</f>
        <v>1</v>
      </c>
      <c r="CW77" s="0" t="s">
        <v>1042</v>
      </c>
      <c r="CX77" s="0" t="s">
        <v>1043</v>
      </c>
      <c r="CY77" s="0" t="n">
        <v>7</v>
      </c>
      <c r="CZ77" s="0" t="n">
        <v>47</v>
      </c>
    </row>
    <row r="78" customFormat="false" ht="28.45" hidden="false" customHeight="false" outlineLevel="0" collapsed="false">
      <c r="A78" s="0" t="n">
        <v>847</v>
      </c>
      <c r="C78" s="0" t="n">
        <v>21</v>
      </c>
      <c r="D78" s="0" t="s">
        <v>1044</v>
      </c>
      <c r="E78" s="0" t="s">
        <v>1044</v>
      </c>
      <c r="F78" s="0" t="s">
        <v>124</v>
      </c>
      <c r="G78" s="0" t="s">
        <v>555</v>
      </c>
      <c r="H78" s="0" t="s">
        <v>264</v>
      </c>
      <c r="I78" s="0" t="s">
        <v>367</v>
      </c>
      <c r="J78" s="0" t="s">
        <v>1045</v>
      </c>
      <c r="K78" s="0" t="s">
        <v>1046</v>
      </c>
      <c r="L78" s="0" t="s">
        <v>1047</v>
      </c>
      <c r="M78" s="0" t="s">
        <v>1048</v>
      </c>
      <c r="N78" s="0" t="s">
        <v>1049</v>
      </c>
      <c r="O78" s="0" t="s">
        <v>1050</v>
      </c>
      <c r="T78" s="3" t="s">
        <v>272</v>
      </c>
      <c r="W78" s="0" t="s">
        <v>273</v>
      </c>
      <c r="X78" s="0" t="s">
        <v>273</v>
      </c>
      <c r="Y78" s="0" t="s">
        <v>273</v>
      </c>
      <c r="Z78" s="0" t="n">
        <v>0</v>
      </c>
      <c r="AC78" s="0" t="s">
        <v>562</v>
      </c>
      <c r="AD78" s="2" t="n">
        <v>45259.4840915351</v>
      </c>
      <c r="AF78" s="4" t="b">
        <f aca="false">TRUE()</f>
        <v>1</v>
      </c>
      <c r="AG78" s="4" t="b">
        <f aca="false">TRUE()</f>
        <v>1</v>
      </c>
      <c r="AH78" s="4" t="b">
        <f aca="false">FALSE()</f>
        <v>0</v>
      </c>
      <c r="AI78" s="4" t="b">
        <f aca="false">FALSE()</f>
        <v>0</v>
      </c>
      <c r="AJ78" s="0" t="n">
        <v>1</v>
      </c>
      <c r="AK78" s="0" t="n">
        <v>430</v>
      </c>
      <c r="AL78" s="0" t="n">
        <v>344</v>
      </c>
      <c r="AM78" s="0" t="n">
        <v>0</v>
      </c>
      <c r="AN78" s="0" t="n">
        <v>31.14</v>
      </c>
      <c r="AO78" s="0" t="s">
        <v>275</v>
      </c>
      <c r="AR78" s="0" t="s">
        <v>276</v>
      </c>
      <c r="AV78" s="0" t="s">
        <v>277</v>
      </c>
      <c r="AW78" s="0" t="s">
        <v>278</v>
      </c>
      <c r="AX78" s="0" t="s">
        <v>1051</v>
      </c>
      <c r="AZ78" s="0" t="s">
        <v>1052</v>
      </c>
      <c r="BA78" s="0" t="s">
        <v>273</v>
      </c>
      <c r="BB78" s="0" t="s">
        <v>273</v>
      </c>
      <c r="BC78" s="0" t="s">
        <v>273</v>
      </c>
      <c r="BF78" s="0" t="s">
        <v>117</v>
      </c>
      <c r="BH78" s="0" t="s">
        <v>117</v>
      </c>
      <c r="BJ78" s="0" t="s">
        <v>117</v>
      </c>
      <c r="BL78" s="0" t="s">
        <v>117</v>
      </c>
      <c r="BN78" s="0" t="s">
        <v>117</v>
      </c>
      <c r="BO78" s="4" t="b">
        <f aca="false">TRUE()</f>
        <v>1</v>
      </c>
      <c r="BP78" s="0" t="s">
        <v>1053</v>
      </c>
      <c r="BQ78" s="0" t="s">
        <v>1054</v>
      </c>
      <c r="BR78" s="0" t="s">
        <v>1055</v>
      </c>
      <c r="BS78" s="0" t="s">
        <v>283</v>
      </c>
      <c r="BT78" s="0" t="s">
        <v>284</v>
      </c>
      <c r="BV78" s="0" t="s">
        <v>1056</v>
      </c>
      <c r="CA78" s="0" t="s">
        <v>286</v>
      </c>
      <c r="CI78" s="0" t="s">
        <v>287</v>
      </c>
      <c r="CK78" s="0" t="s">
        <v>259</v>
      </c>
      <c r="CL78" s="4" t="b">
        <f aca="false">FALSE()</f>
        <v>0</v>
      </c>
      <c r="CM78" s="4" t="b">
        <f aca="false">TRUE()</f>
        <v>1</v>
      </c>
      <c r="CN78" s="4" t="b">
        <f aca="false">TRUE()</f>
        <v>1</v>
      </c>
      <c r="CO78" s="0" t="s">
        <v>117</v>
      </c>
      <c r="CP78" s="0" t="n">
        <v>1</v>
      </c>
      <c r="CQ78" s="0" t="n">
        <v>1</v>
      </c>
      <c r="CT78" s="0" t="b">
        <f aca="false">TRUE()</f>
        <v>1</v>
      </c>
      <c r="CU78" s="0" t="s">
        <v>1057</v>
      </c>
      <c r="CV78" s="4" t="b">
        <f aca="false">TRUE()</f>
        <v>1</v>
      </c>
      <c r="CW78" s="0" t="s">
        <v>1058</v>
      </c>
      <c r="CX78" s="0" t="s">
        <v>1059</v>
      </c>
      <c r="CY78" s="0" t="n">
        <v>9</v>
      </c>
      <c r="CZ78" s="0" t="n">
        <v>66</v>
      </c>
    </row>
    <row r="79" customFormat="false" ht="28.45" hidden="false" customHeight="false" outlineLevel="0" collapsed="false">
      <c r="A79" s="0" t="n">
        <v>855</v>
      </c>
      <c r="C79" s="0" t="n">
        <v>21</v>
      </c>
      <c r="D79" s="0" t="s">
        <v>1060</v>
      </c>
      <c r="E79" s="0" t="s">
        <v>1060</v>
      </c>
      <c r="F79" s="0" t="s">
        <v>124</v>
      </c>
      <c r="G79" s="0" t="s">
        <v>555</v>
      </c>
      <c r="H79" s="0" t="s">
        <v>264</v>
      </c>
      <c r="I79" s="0" t="s">
        <v>367</v>
      </c>
      <c r="J79" s="0" t="s">
        <v>1061</v>
      </c>
      <c r="K79" s="0" t="s">
        <v>1062</v>
      </c>
      <c r="L79" s="0" t="s">
        <v>1063</v>
      </c>
      <c r="M79" s="0" t="s">
        <v>1064</v>
      </c>
      <c r="N79" s="0" t="s">
        <v>1065</v>
      </c>
      <c r="O79" s="0" t="s">
        <v>1066</v>
      </c>
      <c r="T79" s="3" t="s">
        <v>272</v>
      </c>
      <c r="W79" s="0" t="s">
        <v>273</v>
      </c>
      <c r="X79" s="0" t="s">
        <v>273</v>
      </c>
      <c r="Y79" s="0" t="s">
        <v>273</v>
      </c>
      <c r="Z79" s="0" t="n">
        <v>0</v>
      </c>
      <c r="AC79" s="0" t="s">
        <v>562</v>
      </c>
      <c r="AD79" s="2" t="n">
        <v>45259.4840943205</v>
      </c>
      <c r="AF79" s="4" t="b">
        <f aca="false">TRUE()</f>
        <v>1</v>
      </c>
      <c r="AG79" s="4" t="b">
        <f aca="false">TRUE()</f>
        <v>1</v>
      </c>
      <c r="AH79" s="4" t="b">
        <f aca="false">FALSE()</f>
        <v>0</v>
      </c>
      <c r="AI79" s="4" t="b">
        <f aca="false">FALSE()</f>
        <v>0</v>
      </c>
      <c r="AJ79" s="0" t="n">
        <v>1</v>
      </c>
      <c r="AK79" s="0" t="n">
        <v>645</v>
      </c>
      <c r="AL79" s="0" t="n">
        <v>516</v>
      </c>
      <c r="AM79" s="0" t="n">
        <v>0</v>
      </c>
      <c r="AN79" s="0" t="n">
        <v>31.14</v>
      </c>
      <c r="AO79" s="0" t="s">
        <v>275</v>
      </c>
      <c r="AR79" s="0" t="s">
        <v>276</v>
      </c>
      <c r="AV79" s="0" t="s">
        <v>277</v>
      </c>
      <c r="AW79" s="0" t="s">
        <v>278</v>
      </c>
      <c r="AX79" s="0" t="s">
        <v>1067</v>
      </c>
      <c r="AZ79" s="0" t="s">
        <v>1052</v>
      </c>
      <c r="BA79" s="0" t="s">
        <v>273</v>
      </c>
      <c r="BB79" s="0" t="s">
        <v>273</v>
      </c>
      <c r="BC79" s="0" t="s">
        <v>273</v>
      </c>
      <c r="BF79" s="0" t="s">
        <v>117</v>
      </c>
      <c r="BH79" s="0" t="s">
        <v>117</v>
      </c>
      <c r="BJ79" s="0" t="s">
        <v>117</v>
      </c>
      <c r="BL79" s="0" t="s">
        <v>117</v>
      </c>
      <c r="BN79" s="0" t="s">
        <v>117</v>
      </c>
      <c r="BO79" s="4" t="b">
        <f aca="false">TRUE()</f>
        <v>1</v>
      </c>
      <c r="BP79" s="0" t="s">
        <v>1068</v>
      </c>
      <c r="BQ79" s="0" t="s">
        <v>1069</v>
      </c>
      <c r="BR79" s="0" t="s">
        <v>1070</v>
      </c>
      <c r="BS79" s="0" t="s">
        <v>283</v>
      </c>
      <c r="BT79" s="0" t="s">
        <v>284</v>
      </c>
      <c r="BV79" s="0" t="s">
        <v>1071</v>
      </c>
      <c r="CA79" s="0" t="s">
        <v>286</v>
      </c>
      <c r="CI79" s="0" t="s">
        <v>287</v>
      </c>
      <c r="CK79" s="0" t="s">
        <v>259</v>
      </c>
      <c r="CL79" s="4" t="b">
        <f aca="false">FALSE()</f>
        <v>0</v>
      </c>
      <c r="CM79" s="4" t="b">
        <f aca="false">TRUE()</f>
        <v>1</v>
      </c>
      <c r="CN79" s="4" t="b">
        <f aca="false">TRUE()</f>
        <v>1</v>
      </c>
      <c r="CO79" s="0" t="s">
        <v>117</v>
      </c>
      <c r="CP79" s="0" t="n">
        <v>1</v>
      </c>
      <c r="CQ79" s="0" t="n">
        <v>1</v>
      </c>
      <c r="CT79" s="0" t="b">
        <f aca="false">TRUE()</f>
        <v>1</v>
      </c>
      <c r="CU79" s="0" t="s">
        <v>1072</v>
      </c>
      <c r="CV79" s="4" t="b">
        <f aca="false">TRUE()</f>
        <v>1</v>
      </c>
      <c r="CW79" s="0" t="s">
        <v>1073</v>
      </c>
      <c r="CX79" s="0" t="s">
        <v>1074</v>
      </c>
      <c r="CY79" s="0" t="n">
        <v>9</v>
      </c>
      <c r="CZ79" s="0" t="n">
        <v>66</v>
      </c>
    </row>
    <row r="80" customFormat="false" ht="28.45" hidden="false" customHeight="false" outlineLevel="0" collapsed="false">
      <c r="A80" s="0" t="n">
        <v>854</v>
      </c>
      <c r="C80" s="0" t="n">
        <v>21</v>
      </c>
      <c r="D80" s="0" t="s">
        <v>1075</v>
      </c>
      <c r="E80" s="0" t="s">
        <v>1075</v>
      </c>
      <c r="F80" s="0" t="s">
        <v>124</v>
      </c>
      <c r="G80" s="0" t="s">
        <v>366</v>
      </c>
      <c r="H80" s="0" t="s">
        <v>264</v>
      </c>
      <c r="I80" s="0" t="s">
        <v>367</v>
      </c>
      <c r="J80" s="0" t="s">
        <v>1076</v>
      </c>
      <c r="K80" s="0" t="s">
        <v>1077</v>
      </c>
      <c r="L80" s="0" t="s">
        <v>1078</v>
      </c>
      <c r="M80" s="0" t="s">
        <v>1079</v>
      </c>
      <c r="T80" s="3" t="s">
        <v>272</v>
      </c>
      <c r="W80" s="0" t="s">
        <v>273</v>
      </c>
      <c r="X80" s="0" t="s">
        <v>273</v>
      </c>
      <c r="Y80" s="0" t="s">
        <v>273</v>
      </c>
      <c r="Z80" s="0" t="n">
        <v>0</v>
      </c>
      <c r="AC80" s="0" t="s">
        <v>1080</v>
      </c>
      <c r="AD80" s="2" t="n">
        <v>45259.4840940144</v>
      </c>
      <c r="AE80" s="0" t="s">
        <v>274</v>
      </c>
      <c r="AF80" s="4" t="b">
        <f aca="false">TRUE()</f>
        <v>1</v>
      </c>
      <c r="AG80" s="4" t="b">
        <f aca="false">TRUE()</f>
        <v>1</v>
      </c>
      <c r="AH80" s="4" t="b">
        <f aca="false">FALSE()</f>
        <v>0</v>
      </c>
      <c r="AI80" s="4" t="b">
        <f aca="false">FALSE()</f>
        <v>0</v>
      </c>
      <c r="AJ80" s="0" t="n">
        <v>1</v>
      </c>
      <c r="AK80" s="0" t="n">
        <v>345</v>
      </c>
      <c r="AL80" s="0" t="n">
        <v>283</v>
      </c>
      <c r="AM80" s="0" t="n">
        <v>0</v>
      </c>
      <c r="AN80" s="0" t="n">
        <v>18.17</v>
      </c>
      <c r="AO80" s="0" t="s">
        <v>275</v>
      </c>
      <c r="AR80" s="0" t="s">
        <v>276</v>
      </c>
      <c r="AV80" s="0" t="s">
        <v>277</v>
      </c>
      <c r="AW80" s="0" t="s">
        <v>278</v>
      </c>
      <c r="AX80" s="0" t="s">
        <v>1081</v>
      </c>
      <c r="BA80" s="0" t="s">
        <v>273</v>
      </c>
      <c r="BB80" s="0" t="s">
        <v>273</v>
      </c>
      <c r="BC80" s="0" t="s">
        <v>273</v>
      </c>
      <c r="BF80" s="0" t="s">
        <v>117</v>
      </c>
      <c r="BH80" s="0" t="s">
        <v>117</v>
      </c>
      <c r="BJ80" s="0" t="s">
        <v>117</v>
      </c>
      <c r="BL80" s="0" t="s">
        <v>117</v>
      </c>
      <c r="BN80" s="0" t="s">
        <v>117</v>
      </c>
      <c r="BO80" s="4" t="b">
        <f aca="false">TRUE()</f>
        <v>1</v>
      </c>
      <c r="BP80" s="0" t="s">
        <v>761</v>
      </c>
      <c r="BQ80" s="0" t="s">
        <v>1082</v>
      </c>
      <c r="BR80" s="0" t="s">
        <v>1083</v>
      </c>
      <c r="BS80" s="0" t="s">
        <v>283</v>
      </c>
      <c r="BT80" s="0" t="s">
        <v>284</v>
      </c>
      <c r="BV80" s="0" t="s">
        <v>1084</v>
      </c>
      <c r="CA80" s="0" t="s">
        <v>286</v>
      </c>
      <c r="CI80" s="0" t="s">
        <v>287</v>
      </c>
      <c r="CK80" s="0" t="s">
        <v>259</v>
      </c>
      <c r="CL80" s="4" t="b">
        <f aca="false">FALSE()</f>
        <v>0</v>
      </c>
      <c r="CM80" s="4" t="b">
        <f aca="false">TRUE()</f>
        <v>1</v>
      </c>
      <c r="CN80" s="4" t="b">
        <f aca="false">TRUE()</f>
        <v>1</v>
      </c>
      <c r="CO80" s="0" t="s">
        <v>117</v>
      </c>
      <c r="CP80" s="0" t="n">
        <v>1</v>
      </c>
      <c r="CQ80" s="0" t="n">
        <v>1</v>
      </c>
      <c r="CT80" s="0" t="b">
        <f aca="false">TRUE()</f>
        <v>1</v>
      </c>
      <c r="CU80" s="0" t="s">
        <v>1085</v>
      </c>
      <c r="CV80" s="4" t="b">
        <f aca="false">TRUE()</f>
        <v>1</v>
      </c>
      <c r="CW80" s="0" t="s">
        <v>1086</v>
      </c>
      <c r="CX80" s="0" t="s">
        <v>1087</v>
      </c>
      <c r="CY80" s="0" t="n">
        <v>9</v>
      </c>
      <c r="CZ80" s="0" t="n">
        <v>58</v>
      </c>
    </row>
    <row r="81" customFormat="false" ht="28.45" hidden="false" customHeight="false" outlineLevel="0" collapsed="false">
      <c r="A81" s="0" t="n">
        <v>843</v>
      </c>
      <c r="C81" s="0" t="n">
        <v>21</v>
      </c>
      <c r="D81" s="0" t="s">
        <v>1088</v>
      </c>
      <c r="E81" s="0" t="s">
        <v>1088</v>
      </c>
      <c r="F81" s="0" t="s">
        <v>124</v>
      </c>
      <c r="G81" s="0" t="s">
        <v>125</v>
      </c>
      <c r="H81" s="0" t="s">
        <v>264</v>
      </c>
      <c r="I81" s="0" t="s">
        <v>367</v>
      </c>
      <c r="J81" s="0" t="s">
        <v>1089</v>
      </c>
      <c r="K81" s="0" t="s">
        <v>1090</v>
      </c>
      <c r="L81" s="0" t="s">
        <v>1091</v>
      </c>
      <c r="M81" s="0" t="s">
        <v>1092</v>
      </c>
      <c r="N81" s="0" t="s">
        <v>1093</v>
      </c>
      <c r="O81" s="0" t="s">
        <v>1094</v>
      </c>
      <c r="T81" s="3" t="s">
        <v>272</v>
      </c>
      <c r="W81" s="0" t="s">
        <v>255</v>
      </c>
      <c r="X81" s="0" t="s">
        <v>256</v>
      </c>
      <c r="Y81" s="0" t="s">
        <v>257</v>
      </c>
      <c r="Z81" s="0" t="n">
        <v>0</v>
      </c>
      <c r="AD81" s="2" t="n">
        <v>45259.484090015</v>
      </c>
      <c r="AE81" s="0" t="s">
        <v>274</v>
      </c>
      <c r="AF81" s="4" t="b">
        <f aca="false">TRUE()</f>
        <v>1</v>
      </c>
      <c r="AG81" s="4" t="b">
        <f aca="false">TRUE()</f>
        <v>1</v>
      </c>
      <c r="AH81" s="4" t="b">
        <f aca="false">FALSE()</f>
        <v>0</v>
      </c>
      <c r="AI81" s="4" t="b">
        <f aca="false">FALSE()</f>
        <v>0</v>
      </c>
      <c r="AJ81" s="0" t="n">
        <v>1</v>
      </c>
      <c r="AK81" s="0" t="n">
        <v>117</v>
      </c>
      <c r="AL81" s="0" t="n">
        <v>103</v>
      </c>
      <c r="AM81" s="0" t="n">
        <v>0</v>
      </c>
      <c r="AN81" s="0" t="n">
        <v>13.93</v>
      </c>
      <c r="AO81" s="0" t="s">
        <v>275</v>
      </c>
      <c r="AR81" s="0" t="s">
        <v>276</v>
      </c>
      <c r="AV81" s="0" t="s">
        <v>277</v>
      </c>
      <c r="AW81" s="0" t="s">
        <v>278</v>
      </c>
      <c r="AX81" s="0" t="s">
        <v>1095</v>
      </c>
      <c r="BA81" s="0" t="s">
        <v>255</v>
      </c>
      <c r="BB81" s="0" t="s">
        <v>256</v>
      </c>
      <c r="BC81" s="0" t="s">
        <v>257</v>
      </c>
      <c r="BF81" s="0" t="s">
        <v>117</v>
      </c>
      <c r="BH81" s="0" t="s">
        <v>117</v>
      </c>
      <c r="BJ81" s="0" t="s">
        <v>117</v>
      </c>
      <c r="BL81" s="0" t="s">
        <v>117</v>
      </c>
      <c r="BN81" s="0" t="s">
        <v>117</v>
      </c>
      <c r="BO81" s="4" t="b">
        <f aca="false">TRUE()</f>
        <v>1</v>
      </c>
      <c r="BP81" s="0" t="s">
        <v>1096</v>
      </c>
      <c r="BQ81" s="0" t="s">
        <v>1097</v>
      </c>
      <c r="BR81" s="0" t="s">
        <v>1098</v>
      </c>
      <c r="BS81" s="0" t="s">
        <v>283</v>
      </c>
      <c r="BT81" s="0" t="s">
        <v>284</v>
      </c>
      <c r="BV81" s="0" t="s">
        <v>1099</v>
      </c>
      <c r="CA81" s="0" t="s">
        <v>258</v>
      </c>
      <c r="CI81" s="0" t="s">
        <v>1100</v>
      </c>
      <c r="CK81" s="0" t="s">
        <v>259</v>
      </c>
      <c r="CL81" s="4" t="b">
        <f aca="false">FALSE()</f>
        <v>0</v>
      </c>
      <c r="CM81" s="4" t="b">
        <f aca="false">TRUE()</f>
        <v>1</v>
      </c>
      <c r="CN81" s="4" t="b">
        <f aca="false">TRUE()</f>
        <v>1</v>
      </c>
      <c r="CO81" s="0" t="s">
        <v>117</v>
      </c>
      <c r="CP81" s="0" t="n">
        <v>1</v>
      </c>
      <c r="CQ81" s="0" t="n">
        <v>1</v>
      </c>
      <c r="CT81" s="0" t="b">
        <f aca="false">TRUE()</f>
        <v>1</v>
      </c>
      <c r="CU81" s="0" t="s">
        <v>1101</v>
      </c>
      <c r="CV81" s="4" t="b">
        <f aca="false">TRUE()</f>
        <v>1</v>
      </c>
      <c r="CW81" s="0" t="s">
        <v>1102</v>
      </c>
      <c r="CX81" s="0" t="s">
        <v>1103</v>
      </c>
      <c r="CY81" s="0" t="n">
        <v>9</v>
      </c>
      <c r="CZ81" s="0" t="n">
        <v>67</v>
      </c>
    </row>
    <row r="82" customFormat="false" ht="28.45" hidden="false" customHeight="false" outlineLevel="0" collapsed="false">
      <c r="A82" s="0" t="n">
        <v>1646</v>
      </c>
      <c r="C82" s="0" t="n">
        <v>29</v>
      </c>
      <c r="D82" s="0" t="s">
        <v>1104</v>
      </c>
      <c r="E82" s="0" t="s">
        <v>1105</v>
      </c>
      <c r="F82" s="0" t="s">
        <v>124</v>
      </c>
      <c r="G82" s="0" t="s">
        <v>1106</v>
      </c>
      <c r="H82" s="0" t="s">
        <v>264</v>
      </c>
      <c r="I82" s="0" t="s">
        <v>1107</v>
      </c>
      <c r="J82" s="0" t="s">
        <v>1108</v>
      </c>
      <c r="K82" s="0" t="s">
        <v>1109</v>
      </c>
      <c r="T82" s="3" t="s">
        <v>837</v>
      </c>
      <c r="W82" s="0" t="s">
        <v>273</v>
      </c>
      <c r="X82" s="0" t="s">
        <v>273</v>
      </c>
      <c r="Y82" s="0" t="s">
        <v>273</v>
      </c>
      <c r="Z82" s="0" t="n">
        <v>0</v>
      </c>
      <c r="AC82" s="0" t="s">
        <v>1110</v>
      </c>
      <c r="AD82" s="2" t="n">
        <v>45272.4719444444</v>
      </c>
      <c r="AE82" s="0" t="s">
        <v>274</v>
      </c>
      <c r="AF82" s="4" t="b">
        <f aca="false">TRUE()</f>
        <v>1</v>
      </c>
      <c r="AG82" s="4" t="b">
        <f aca="false">TRUE()</f>
        <v>1</v>
      </c>
      <c r="AH82" s="4" t="b">
        <f aca="false">FALSE()</f>
        <v>0</v>
      </c>
      <c r="AI82" s="4" t="b">
        <f aca="false">FALSE()</f>
        <v>0</v>
      </c>
      <c r="AJ82" s="0" t="n">
        <v>1</v>
      </c>
      <c r="AK82" s="0" t="n">
        <v>2999</v>
      </c>
      <c r="AL82" s="0" t="n">
        <v>1499</v>
      </c>
      <c r="AM82" s="0" t="n">
        <v>0</v>
      </c>
      <c r="AN82" s="0" t="n">
        <v>50.02</v>
      </c>
      <c r="AO82" s="0" t="s">
        <v>275</v>
      </c>
      <c r="AR82" s="0" t="s">
        <v>276</v>
      </c>
      <c r="AV82" s="0" t="s">
        <v>277</v>
      </c>
      <c r="AW82" s="0" t="s">
        <v>278</v>
      </c>
      <c r="AX82" s="0" t="s">
        <v>1111</v>
      </c>
      <c r="BA82" s="0" t="s">
        <v>273</v>
      </c>
      <c r="BB82" s="0" t="s">
        <v>273</v>
      </c>
      <c r="BC82" s="0" t="s">
        <v>273</v>
      </c>
      <c r="BF82" s="0" t="s">
        <v>117</v>
      </c>
      <c r="BH82" s="0" t="s">
        <v>117</v>
      </c>
      <c r="BJ82" s="0" t="s">
        <v>117</v>
      </c>
      <c r="BL82" s="0" t="s">
        <v>117</v>
      </c>
      <c r="BN82" s="0" t="s">
        <v>117</v>
      </c>
      <c r="BO82" s="4" t="b">
        <f aca="false">TRUE()</f>
        <v>1</v>
      </c>
      <c r="BP82" s="0" t="s">
        <v>1112</v>
      </c>
      <c r="BQ82" s="0" t="s">
        <v>1113</v>
      </c>
      <c r="BR82" s="0" t="s">
        <v>1114</v>
      </c>
      <c r="BS82" s="0" t="s">
        <v>283</v>
      </c>
      <c r="BT82" s="0" t="s">
        <v>284</v>
      </c>
      <c r="BV82" s="0" t="s">
        <v>1115</v>
      </c>
      <c r="CA82" s="0" t="s">
        <v>118</v>
      </c>
      <c r="CI82" s="0" t="s">
        <v>287</v>
      </c>
      <c r="CK82" s="0" t="s">
        <v>398</v>
      </c>
      <c r="CL82" s="4" t="b">
        <f aca="false">FALSE()</f>
        <v>0</v>
      </c>
      <c r="CM82" s="4" t="b">
        <f aca="false">TRUE()</f>
        <v>1</v>
      </c>
      <c r="CN82" s="4" t="b">
        <f aca="false">TRUE()</f>
        <v>1</v>
      </c>
      <c r="CO82" s="0" t="s">
        <v>117</v>
      </c>
      <c r="CP82" s="0" t="n">
        <v>1</v>
      </c>
      <c r="CQ82" s="0" t="n">
        <v>1</v>
      </c>
      <c r="CT82" s="0" t="b">
        <f aca="false">TRUE()</f>
        <v>1</v>
      </c>
      <c r="CU82" s="0" t="s">
        <v>1116</v>
      </c>
      <c r="CV82" s="4" t="b">
        <f aca="false">TRUE()</f>
        <v>1</v>
      </c>
      <c r="CW82" s="0" t="s">
        <v>1117</v>
      </c>
      <c r="CX82" s="0" t="s">
        <v>1118</v>
      </c>
      <c r="CY82" s="0" t="n">
        <v>9</v>
      </c>
      <c r="CZ82" s="0" t="n">
        <v>57</v>
      </c>
    </row>
    <row r="83" customFormat="false" ht="28.45" hidden="false" customHeight="false" outlineLevel="0" collapsed="false">
      <c r="A83" s="0" t="n">
        <v>923</v>
      </c>
      <c r="C83" s="0" t="n">
        <v>21</v>
      </c>
      <c r="D83" s="0" t="s">
        <v>1119</v>
      </c>
      <c r="E83" s="0" t="s">
        <v>1119</v>
      </c>
      <c r="F83" s="0" t="s">
        <v>124</v>
      </c>
      <c r="G83" s="0" t="s">
        <v>125</v>
      </c>
      <c r="H83" s="0" t="s">
        <v>264</v>
      </c>
      <c r="I83" s="0" t="s">
        <v>367</v>
      </c>
      <c r="J83" s="0" t="s">
        <v>1120</v>
      </c>
      <c r="K83" s="0" t="s">
        <v>1121</v>
      </c>
      <c r="L83" s="0" t="s">
        <v>1122</v>
      </c>
      <c r="M83" s="0" t="s">
        <v>1123</v>
      </c>
      <c r="N83" s="0" t="s">
        <v>1124</v>
      </c>
      <c r="T83" s="3" t="s">
        <v>272</v>
      </c>
      <c r="W83" s="0" t="s">
        <v>352</v>
      </c>
      <c r="X83" s="0" t="s">
        <v>1125</v>
      </c>
      <c r="Y83" s="0" t="s">
        <v>1126</v>
      </c>
      <c r="Z83" s="0" t="n">
        <v>0</v>
      </c>
      <c r="AC83" s="0" t="s">
        <v>914</v>
      </c>
      <c r="AD83" s="2" t="n">
        <v>45259.4841211706</v>
      </c>
      <c r="AF83" s="4" t="b">
        <f aca="false">TRUE()</f>
        <v>1</v>
      </c>
      <c r="AG83" s="4" t="b">
        <f aca="false">TRUE()</f>
        <v>1</v>
      </c>
      <c r="AH83" s="4" t="b">
        <f aca="false">FALSE()</f>
        <v>0</v>
      </c>
      <c r="AI83" s="4" t="b">
        <f aca="false">FALSE()</f>
        <v>0</v>
      </c>
      <c r="AJ83" s="0" t="n">
        <v>1</v>
      </c>
      <c r="AK83" s="0" t="n">
        <v>2385</v>
      </c>
      <c r="AL83" s="0" t="n">
        <v>1956</v>
      </c>
      <c r="AM83" s="0" t="n">
        <v>0</v>
      </c>
      <c r="AN83" s="0" t="n">
        <v>26.84</v>
      </c>
      <c r="AO83" s="0" t="s">
        <v>275</v>
      </c>
      <c r="AR83" s="0" t="s">
        <v>276</v>
      </c>
      <c r="AV83" s="0" t="s">
        <v>277</v>
      </c>
      <c r="AW83" s="0" t="s">
        <v>278</v>
      </c>
      <c r="AX83" s="0" t="s">
        <v>1127</v>
      </c>
      <c r="AZ83" s="0" t="s">
        <v>1128</v>
      </c>
      <c r="BA83" s="0" t="s">
        <v>352</v>
      </c>
      <c r="BB83" s="0" t="s">
        <v>1125</v>
      </c>
      <c r="BC83" s="0" t="s">
        <v>1126</v>
      </c>
      <c r="BF83" s="0" t="s">
        <v>117</v>
      </c>
      <c r="BH83" s="0" t="s">
        <v>117</v>
      </c>
      <c r="BJ83" s="0" t="s">
        <v>117</v>
      </c>
      <c r="BL83" s="0" t="s">
        <v>117</v>
      </c>
      <c r="BN83" s="0" t="s">
        <v>117</v>
      </c>
      <c r="BO83" s="4" t="b">
        <f aca="false">TRUE()</f>
        <v>1</v>
      </c>
      <c r="BP83" s="0" t="s">
        <v>1129</v>
      </c>
      <c r="BQ83" s="0" t="s">
        <v>1130</v>
      </c>
      <c r="BR83" s="0" t="s">
        <v>1131</v>
      </c>
      <c r="BS83" s="0" t="s">
        <v>283</v>
      </c>
      <c r="BT83" s="0" t="s">
        <v>284</v>
      </c>
      <c r="BV83" s="0" t="s">
        <v>1132</v>
      </c>
      <c r="CA83" s="0" t="s">
        <v>118</v>
      </c>
      <c r="CI83" s="0" t="s">
        <v>287</v>
      </c>
      <c r="CK83" s="0" t="s">
        <v>259</v>
      </c>
      <c r="CL83" s="4" t="b">
        <f aca="false">FALSE()</f>
        <v>0</v>
      </c>
      <c r="CM83" s="4" t="b">
        <f aca="false">TRUE()</f>
        <v>1</v>
      </c>
      <c r="CN83" s="4" t="b">
        <f aca="false">TRUE()</f>
        <v>1</v>
      </c>
      <c r="CO83" s="0" t="s">
        <v>117</v>
      </c>
      <c r="CP83" s="0" t="n">
        <v>1</v>
      </c>
      <c r="CQ83" s="0" t="n">
        <v>1</v>
      </c>
      <c r="CT83" s="0" t="b">
        <f aca="false">TRUE()</f>
        <v>1</v>
      </c>
      <c r="CU83" s="0" t="s">
        <v>1133</v>
      </c>
      <c r="CV83" s="4" t="b">
        <f aca="false">TRUE()</f>
        <v>1</v>
      </c>
      <c r="CW83" s="0" t="s">
        <v>1134</v>
      </c>
      <c r="CX83" s="0" t="s">
        <v>1135</v>
      </c>
      <c r="CY83" s="0" t="n">
        <v>9</v>
      </c>
      <c r="CZ83" s="0" t="n">
        <v>67</v>
      </c>
    </row>
    <row r="84" customFormat="false" ht="13.8" hidden="false" customHeight="false" outlineLevel="0" collapsed="false">
      <c r="A84" s="0" t="n">
        <v>1926</v>
      </c>
      <c r="C84" s="0" t="n">
        <v>66</v>
      </c>
      <c r="D84" s="0" t="s">
        <v>1136</v>
      </c>
      <c r="F84" s="0" t="s">
        <v>105</v>
      </c>
      <c r="G84" s="0" t="s">
        <v>106</v>
      </c>
      <c r="J84" s="0" t="s">
        <v>1137</v>
      </c>
      <c r="K84" s="0" t="s">
        <v>1138</v>
      </c>
      <c r="L84" s="0" t="s">
        <v>1139</v>
      </c>
      <c r="M84" s="0" t="s">
        <v>1140</v>
      </c>
      <c r="N84" s="0" t="s">
        <v>1141</v>
      </c>
      <c r="O84" s="0" t="s">
        <v>1142</v>
      </c>
      <c r="P84" s="0" t="s">
        <v>1143</v>
      </c>
      <c r="Q84" s="0" t="s">
        <v>1144</v>
      </c>
      <c r="Z84" s="0" t="n">
        <v>0</v>
      </c>
      <c r="AC84" s="0" t="s">
        <v>116</v>
      </c>
      <c r="AD84" s="2" t="n">
        <v>45306.8624371233</v>
      </c>
      <c r="AF84" s="4" t="b">
        <f aca="false">TRUE()</f>
        <v>1</v>
      </c>
      <c r="AG84" s="4" t="b">
        <f aca="false">TRUE()</f>
        <v>1</v>
      </c>
      <c r="AH84" s="4" t="b">
        <f aca="false">FALSE()</f>
        <v>0</v>
      </c>
      <c r="AI84" s="4" t="b">
        <f aca="false">FALSE()</f>
        <v>0</v>
      </c>
      <c r="AJ84" s="0" t="n">
        <v>1</v>
      </c>
      <c r="AK84" s="0" t="n">
        <v>0</v>
      </c>
      <c r="AL84" s="0" t="n">
        <v>2399</v>
      </c>
      <c r="AM84" s="0" t="n">
        <v>0</v>
      </c>
      <c r="BF84" s="0" t="s">
        <v>117</v>
      </c>
      <c r="BH84" s="0" t="s">
        <v>117</v>
      </c>
      <c r="BJ84" s="0" t="s">
        <v>117</v>
      </c>
      <c r="BL84" s="0" t="s">
        <v>117</v>
      </c>
      <c r="BN84" s="0" t="s">
        <v>117</v>
      </c>
      <c r="BO84" s="4" t="b">
        <f aca="false">FALSE()</f>
        <v>0</v>
      </c>
      <c r="CK84" s="0" t="s">
        <v>119</v>
      </c>
      <c r="CL84" s="4" t="b">
        <f aca="false">FALSE()</f>
        <v>0</v>
      </c>
      <c r="CM84" s="4" t="b">
        <f aca="false">FALSE()</f>
        <v>0</v>
      </c>
      <c r="CN84" s="4" t="b">
        <f aca="false">FALSE()</f>
        <v>0</v>
      </c>
      <c r="CO84" s="0" t="s">
        <v>117</v>
      </c>
      <c r="CP84" s="0" t="n">
        <v>1</v>
      </c>
      <c r="CQ84" s="0" t="n">
        <v>1</v>
      </c>
      <c r="CT84" s="0" t="b">
        <f aca="false">TRUE()</f>
        <v>1</v>
      </c>
      <c r="CU84" s="0" t="s">
        <v>1145</v>
      </c>
      <c r="CV84" s="4" t="b">
        <f aca="false">TRUE()</f>
        <v>1</v>
      </c>
      <c r="CW84" s="0" t="s">
        <v>1146</v>
      </c>
      <c r="CX84" s="0" t="s">
        <v>1147</v>
      </c>
      <c r="CY84" s="0" t="n">
        <v>7</v>
      </c>
      <c r="CZ84" s="0" t="n">
        <v>47</v>
      </c>
    </row>
    <row r="85" customFormat="false" ht="13.8" hidden="false" customHeight="false" outlineLevel="0" collapsed="false">
      <c r="A85" s="0" t="n">
        <v>880</v>
      </c>
      <c r="C85" s="0" t="n">
        <v>21</v>
      </c>
      <c r="D85" s="0" t="s">
        <v>1148</v>
      </c>
      <c r="E85" s="0" t="s">
        <v>1148</v>
      </c>
      <c r="F85" s="0" t="s">
        <v>124</v>
      </c>
      <c r="G85" s="0" t="s">
        <v>125</v>
      </c>
      <c r="J85" s="0" t="s">
        <v>1149</v>
      </c>
      <c r="K85" s="0" t="s">
        <v>1150</v>
      </c>
      <c r="L85" s="0" t="s">
        <v>1151</v>
      </c>
      <c r="M85" s="0" t="s">
        <v>1152</v>
      </c>
      <c r="N85" s="0" t="s">
        <v>1153</v>
      </c>
      <c r="O85" s="0" t="s">
        <v>1154</v>
      </c>
      <c r="P85" s="0" t="s">
        <v>1155</v>
      </c>
      <c r="Q85" s="0" t="s">
        <v>1156</v>
      </c>
      <c r="W85" s="0" t="s">
        <v>273</v>
      </c>
      <c r="X85" s="0" t="s">
        <v>1157</v>
      </c>
      <c r="Y85" s="0" t="s">
        <v>1126</v>
      </c>
      <c r="Z85" s="0" t="n">
        <v>0</v>
      </c>
      <c r="AC85" s="0" t="s">
        <v>914</v>
      </c>
      <c r="AD85" s="2" t="n">
        <v>45259.4841049802</v>
      </c>
      <c r="AF85" s="4" t="b">
        <f aca="false">TRUE()</f>
        <v>1</v>
      </c>
      <c r="AG85" s="4" t="b">
        <f aca="false">TRUE()</f>
        <v>1</v>
      </c>
      <c r="AH85" s="4" t="b">
        <f aca="false">FALSE()</f>
        <v>0</v>
      </c>
      <c r="AI85" s="4" t="b">
        <f aca="false">FALSE()</f>
        <v>0</v>
      </c>
      <c r="AJ85" s="0" t="n">
        <v>1</v>
      </c>
      <c r="AK85" s="0" t="n">
        <v>0</v>
      </c>
      <c r="AL85" s="0" t="n">
        <v>1304</v>
      </c>
      <c r="AM85" s="0" t="n">
        <v>0</v>
      </c>
      <c r="BF85" s="0" t="s">
        <v>117</v>
      </c>
      <c r="BH85" s="0" t="s">
        <v>117</v>
      </c>
      <c r="BJ85" s="0" t="s">
        <v>117</v>
      </c>
      <c r="BL85" s="0" t="s">
        <v>117</v>
      </c>
      <c r="BN85" s="0" t="s">
        <v>117</v>
      </c>
      <c r="BO85" s="4" t="b">
        <f aca="false">FALSE()</f>
        <v>0</v>
      </c>
      <c r="CA85" s="0" t="s">
        <v>118</v>
      </c>
      <c r="CK85" s="0" t="s">
        <v>259</v>
      </c>
      <c r="CL85" s="4" t="b">
        <f aca="false">FALSE()</f>
        <v>0</v>
      </c>
      <c r="CM85" s="4" t="b">
        <f aca="false">FALSE()</f>
        <v>0</v>
      </c>
      <c r="CN85" s="4" t="b">
        <f aca="false">FALSE()</f>
        <v>0</v>
      </c>
      <c r="CO85" s="0" t="s">
        <v>117</v>
      </c>
      <c r="CP85" s="0" t="n">
        <v>1</v>
      </c>
      <c r="CQ85" s="0" t="n">
        <v>1</v>
      </c>
      <c r="CT85" s="0" t="b">
        <f aca="false">TRUE()</f>
        <v>1</v>
      </c>
      <c r="CU85" s="0" t="s">
        <v>1158</v>
      </c>
      <c r="CV85" s="4" t="b">
        <f aca="false">TRUE()</f>
        <v>1</v>
      </c>
      <c r="CW85" s="0" t="s">
        <v>1159</v>
      </c>
      <c r="CX85" s="0" t="s">
        <v>1160</v>
      </c>
      <c r="CY85" s="0" t="n">
        <v>9</v>
      </c>
      <c r="CZ85" s="0" t="n">
        <v>67</v>
      </c>
    </row>
    <row r="86" customFormat="false" ht="13.8" hidden="false" customHeight="false" outlineLevel="0" collapsed="false">
      <c r="A86" s="0" t="n">
        <v>1703</v>
      </c>
      <c r="C86" s="0" t="n">
        <v>22</v>
      </c>
      <c r="D86" s="0" t="s">
        <v>1161</v>
      </c>
      <c r="E86" s="0" t="s">
        <v>1162</v>
      </c>
      <c r="F86" s="0" t="s">
        <v>124</v>
      </c>
      <c r="G86" s="0" t="s">
        <v>125</v>
      </c>
      <c r="J86" s="0" t="s">
        <v>1163</v>
      </c>
      <c r="K86" s="0" t="s">
        <v>1164</v>
      </c>
      <c r="L86" s="0" t="s">
        <v>1165</v>
      </c>
      <c r="M86" s="0" t="s">
        <v>1166</v>
      </c>
      <c r="N86" s="0" t="s">
        <v>1167</v>
      </c>
      <c r="Z86" s="0" t="n">
        <v>0</v>
      </c>
      <c r="AD86" s="2" t="n">
        <v>45278.4939231388</v>
      </c>
      <c r="AF86" s="4" t="b">
        <f aca="false">TRUE()</f>
        <v>1</v>
      </c>
      <c r="AG86" s="4" t="b">
        <f aca="false">TRUE()</f>
        <v>1</v>
      </c>
      <c r="AH86" s="4" t="b">
        <f aca="false">FALSE()</f>
        <v>0</v>
      </c>
      <c r="AI86" s="4" t="b">
        <f aca="false">FALSE()</f>
        <v>0</v>
      </c>
      <c r="AJ86" s="0" t="n">
        <v>1</v>
      </c>
      <c r="AK86" s="0" t="n">
        <v>0</v>
      </c>
      <c r="AL86" s="0" t="n">
        <v>845</v>
      </c>
      <c r="AM86" s="0" t="n">
        <v>0</v>
      </c>
      <c r="AZ86" s="0" t="s">
        <v>1168</v>
      </c>
      <c r="BF86" s="0" t="s">
        <v>117</v>
      </c>
      <c r="BH86" s="0" t="s">
        <v>117</v>
      </c>
      <c r="BJ86" s="0" t="s">
        <v>117</v>
      </c>
      <c r="BL86" s="0" t="s">
        <v>117</v>
      </c>
      <c r="BN86" s="0" t="s">
        <v>117</v>
      </c>
      <c r="BO86" s="4" t="b">
        <f aca="false">FALSE()</f>
        <v>0</v>
      </c>
      <c r="CK86" s="0" t="s">
        <v>119</v>
      </c>
      <c r="CL86" s="4" t="b">
        <f aca="false">FALSE()</f>
        <v>0</v>
      </c>
      <c r="CM86" s="4" t="b">
        <f aca="false">FALSE()</f>
        <v>0</v>
      </c>
      <c r="CN86" s="4" t="b">
        <f aca="false">FALSE()</f>
        <v>0</v>
      </c>
      <c r="CO86" s="0" t="s">
        <v>117</v>
      </c>
      <c r="CP86" s="0" t="n">
        <v>1</v>
      </c>
      <c r="CQ86" s="0" t="n">
        <v>1</v>
      </c>
      <c r="CT86" s="0" t="b">
        <f aca="false">TRUE()</f>
        <v>1</v>
      </c>
      <c r="CU86" s="0" t="s">
        <v>1169</v>
      </c>
      <c r="CV86" s="4" t="b">
        <f aca="false">TRUE()</f>
        <v>1</v>
      </c>
      <c r="CW86" s="0" t="s">
        <v>1170</v>
      </c>
      <c r="CX86" s="0" t="s">
        <v>1171</v>
      </c>
      <c r="CY86" s="0" t="n">
        <v>9</v>
      </c>
      <c r="CZ86" s="0" t="n">
        <v>67</v>
      </c>
    </row>
    <row r="87" customFormat="false" ht="28.45" hidden="false" customHeight="false" outlineLevel="0" collapsed="false">
      <c r="A87" s="0" t="n">
        <v>1642</v>
      </c>
      <c r="C87" s="0" t="n">
        <v>29</v>
      </c>
      <c r="D87" s="0" t="s">
        <v>1172</v>
      </c>
      <c r="E87" s="0" t="s">
        <v>1105</v>
      </c>
      <c r="F87" s="0" t="s">
        <v>124</v>
      </c>
      <c r="G87" s="0" t="s">
        <v>125</v>
      </c>
      <c r="H87" s="0" t="s">
        <v>264</v>
      </c>
      <c r="I87" s="0" t="s">
        <v>1107</v>
      </c>
      <c r="J87" s="0" t="s">
        <v>1173</v>
      </c>
      <c r="T87" s="3" t="s">
        <v>837</v>
      </c>
      <c r="W87" s="0" t="s">
        <v>273</v>
      </c>
      <c r="X87" s="0" t="s">
        <v>273</v>
      </c>
      <c r="Y87" s="0" t="s">
        <v>273</v>
      </c>
      <c r="Z87" s="0" t="n">
        <v>0</v>
      </c>
      <c r="AC87" s="0" t="s">
        <v>354</v>
      </c>
      <c r="AD87" s="2" t="n">
        <v>45272.4719212963</v>
      </c>
      <c r="AE87" s="0" t="s">
        <v>274</v>
      </c>
      <c r="AF87" s="4" t="b">
        <f aca="false">TRUE()</f>
        <v>1</v>
      </c>
      <c r="AG87" s="4" t="b">
        <f aca="false">TRUE()</f>
        <v>1</v>
      </c>
      <c r="AH87" s="4" t="b">
        <f aca="false">FALSE()</f>
        <v>0</v>
      </c>
      <c r="AI87" s="4" t="b">
        <f aca="false">FALSE()</f>
        <v>0</v>
      </c>
      <c r="AJ87" s="0" t="n">
        <v>1</v>
      </c>
      <c r="AK87" s="0" t="n">
        <v>4999</v>
      </c>
      <c r="AL87" s="0" t="n">
        <v>1699</v>
      </c>
      <c r="AM87" s="0" t="n">
        <v>0</v>
      </c>
      <c r="AN87" s="0" t="n">
        <v>66.01</v>
      </c>
      <c r="AO87" s="0" t="s">
        <v>275</v>
      </c>
      <c r="AR87" s="0" t="s">
        <v>276</v>
      </c>
      <c r="AV87" s="0" t="s">
        <v>277</v>
      </c>
      <c r="AW87" s="0" t="s">
        <v>278</v>
      </c>
      <c r="AX87" s="0" t="s">
        <v>1174</v>
      </c>
      <c r="BA87" s="0" t="s">
        <v>273</v>
      </c>
      <c r="BB87" s="0" t="s">
        <v>273</v>
      </c>
      <c r="BC87" s="0" t="s">
        <v>273</v>
      </c>
      <c r="BF87" s="0" t="s">
        <v>117</v>
      </c>
      <c r="BH87" s="0" t="s">
        <v>117</v>
      </c>
      <c r="BJ87" s="0" t="s">
        <v>117</v>
      </c>
      <c r="BL87" s="0" t="s">
        <v>117</v>
      </c>
      <c r="BN87" s="0" t="s">
        <v>117</v>
      </c>
      <c r="BO87" s="4" t="b">
        <f aca="false">TRUE()</f>
        <v>1</v>
      </c>
      <c r="BP87" s="0" t="s">
        <v>1175</v>
      </c>
      <c r="BQ87" s="0" t="s">
        <v>1176</v>
      </c>
      <c r="BR87" s="0" t="s">
        <v>1177</v>
      </c>
      <c r="BS87" s="0" t="s">
        <v>283</v>
      </c>
      <c r="BT87" s="0" t="s">
        <v>284</v>
      </c>
      <c r="BV87" s="0" t="s">
        <v>1178</v>
      </c>
      <c r="CA87" s="0" t="s">
        <v>286</v>
      </c>
      <c r="CI87" s="0" t="s">
        <v>287</v>
      </c>
      <c r="CK87" s="0" t="s">
        <v>398</v>
      </c>
      <c r="CL87" s="4" t="b">
        <f aca="false">FALSE()</f>
        <v>0</v>
      </c>
      <c r="CM87" s="4" t="b">
        <f aca="false">TRUE()</f>
        <v>1</v>
      </c>
      <c r="CN87" s="4" t="b">
        <f aca="false">TRUE()</f>
        <v>1</v>
      </c>
      <c r="CO87" s="0" t="s">
        <v>117</v>
      </c>
      <c r="CP87" s="0" t="n">
        <v>1</v>
      </c>
      <c r="CQ87" s="0" t="n">
        <v>1</v>
      </c>
      <c r="CT87" s="0" t="b">
        <f aca="false">TRUE()</f>
        <v>1</v>
      </c>
      <c r="CU87" s="0" t="s">
        <v>1179</v>
      </c>
      <c r="CV87" s="4" t="b">
        <f aca="false">TRUE()</f>
        <v>1</v>
      </c>
      <c r="CW87" s="0" t="s">
        <v>1180</v>
      </c>
      <c r="CX87" s="0" t="s">
        <v>1181</v>
      </c>
      <c r="CY87" s="0" t="n">
        <v>9</v>
      </c>
      <c r="CZ87" s="0" t="n">
        <v>67</v>
      </c>
    </row>
    <row r="88" customFormat="false" ht="13.8" hidden="false" customHeight="false" outlineLevel="0" collapsed="false">
      <c r="A88" s="0" t="n">
        <v>828</v>
      </c>
      <c r="C88" s="0" t="n">
        <v>21</v>
      </c>
      <c r="D88" s="0" t="s">
        <v>1182</v>
      </c>
      <c r="E88" s="0" t="s">
        <v>1182</v>
      </c>
      <c r="F88" s="0" t="s">
        <v>124</v>
      </c>
      <c r="G88" s="0" t="s">
        <v>366</v>
      </c>
      <c r="J88" s="0" t="s">
        <v>1183</v>
      </c>
      <c r="K88" s="0" t="s">
        <v>1184</v>
      </c>
      <c r="L88" s="0" t="s">
        <v>1185</v>
      </c>
      <c r="M88" s="0" t="s">
        <v>1186</v>
      </c>
      <c r="Z88" s="0" t="n">
        <v>0</v>
      </c>
      <c r="AC88" s="0" t="s">
        <v>373</v>
      </c>
      <c r="AD88" s="2" t="n">
        <v>45259.4840841613</v>
      </c>
      <c r="AF88" s="4" t="b">
        <f aca="false">TRUE()</f>
        <v>1</v>
      </c>
      <c r="AG88" s="4" t="b">
        <f aca="false">TRUE()</f>
        <v>1</v>
      </c>
      <c r="AH88" s="4" t="b">
        <f aca="false">FALSE()</f>
        <v>0</v>
      </c>
      <c r="AI88" s="4" t="b">
        <f aca="false">FALSE()</f>
        <v>0</v>
      </c>
      <c r="AJ88" s="0" t="n">
        <v>1</v>
      </c>
      <c r="AK88" s="0" t="n">
        <v>0</v>
      </c>
      <c r="AL88" s="0" t="n">
        <v>2756</v>
      </c>
      <c r="AM88" s="0" t="n">
        <v>0</v>
      </c>
      <c r="BF88" s="0" t="s">
        <v>117</v>
      </c>
      <c r="BH88" s="0" t="s">
        <v>117</v>
      </c>
      <c r="BJ88" s="0" t="s">
        <v>117</v>
      </c>
      <c r="BL88" s="0" t="s">
        <v>117</v>
      </c>
      <c r="BN88" s="0" t="s">
        <v>117</v>
      </c>
      <c r="BO88" s="4" t="b">
        <f aca="false">FALSE()</f>
        <v>0</v>
      </c>
      <c r="CK88" s="0" t="s">
        <v>259</v>
      </c>
      <c r="CL88" s="4" t="b">
        <f aca="false">FALSE()</f>
        <v>0</v>
      </c>
      <c r="CM88" s="4" t="b">
        <f aca="false">FALSE()</f>
        <v>0</v>
      </c>
      <c r="CN88" s="4" t="b">
        <f aca="false">FALSE()</f>
        <v>0</v>
      </c>
      <c r="CO88" s="0" t="s">
        <v>117</v>
      </c>
      <c r="CP88" s="0" t="n">
        <v>1</v>
      </c>
      <c r="CQ88" s="0" t="n">
        <v>1</v>
      </c>
      <c r="CT88" s="0" t="b">
        <f aca="false">TRUE()</f>
        <v>1</v>
      </c>
      <c r="CU88" s="0" t="s">
        <v>1187</v>
      </c>
      <c r="CV88" s="4" t="b">
        <f aca="false">TRUE()</f>
        <v>1</v>
      </c>
      <c r="CW88" s="0" t="s">
        <v>1188</v>
      </c>
      <c r="CX88" s="0" t="s">
        <v>1189</v>
      </c>
      <c r="CY88" s="0" t="n">
        <v>9</v>
      </c>
      <c r="CZ88" s="0" t="n">
        <v>58</v>
      </c>
    </row>
    <row r="89" customFormat="false" ht="28.45" hidden="false" customHeight="false" outlineLevel="0" collapsed="false">
      <c r="A89" s="0" t="n">
        <v>1643</v>
      </c>
      <c r="C89" s="0" t="n">
        <v>29</v>
      </c>
      <c r="D89" s="0" t="s">
        <v>1190</v>
      </c>
      <c r="E89" s="0" t="s">
        <v>1191</v>
      </c>
      <c r="F89" s="0" t="s">
        <v>124</v>
      </c>
      <c r="G89" s="0" t="s">
        <v>1106</v>
      </c>
      <c r="H89" s="0" t="s">
        <v>264</v>
      </c>
      <c r="I89" s="0" t="s">
        <v>1107</v>
      </c>
      <c r="J89" s="0" t="s">
        <v>1192</v>
      </c>
      <c r="K89" s="0" t="s">
        <v>1193</v>
      </c>
      <c r="L89" s="0" t="s">
        <v>1194</v>
      </c>
      <c r="M89" s="0" t="s">
        <v>1195</v>
      </c>
      <c r="N89" s="0" t="s">
        <v>1196</v>
      </c>
      <c r="O89" s="0" t="s">
        <v>1197</v>
      </c>
      <c r="T89" s="3" t="s">
        <v>837</v>
      </c>
      <c r="W89" s="0" t="s">
        <v>273</v>
      </c>
      <c r="X89" s="0" t="s">
        <v>273</v>
      </c>
      <c r="Y89" s="0" t="s">
        <v>273</v>
      </c>
      <c r="Z89" s="0" t="n">
        <v>0</v>
      </c>
      <c r="AC89" s="0" t="s">
        <v>1110</v>
      </c>
      <c r="AD89" s="2" t="n">
        <v>45272.4719328704</v>
      </c>
      <c r="AE89" s="0" t="s">
        <v>274</v>
      </c>
      <c r="AF89" s="4" t="b">
        <f aca="false">TRUE()</f>
        <v>1</v>
      </c>
      <c r="AG89" s="4" t="b">
        <f aca="false">TRUE()</f>
        <v>1</v>
      </c>
      <c r="AH89" s="4" t="b">
        <f aca="false">FALSE()</f>
        <v>0</v>
      </c>
      <c r="AI89" s="4" t="b">
        <f aca="false">FALSE()</f>
        <v>0</v>
      </c>
      <c r="AJ89" s="0" t="n">
        <v>1</v>
      </c>
      <c r="AK89" s="0" t="n">
        <v>5999</v>
      </c>
      <c r="AL89" s="0" t="n">
        <v>1399</v>
      </c>
      <c r="AM89" s="0" t="n">
        <v>0</v>
      </c>
      <c r="AN89" s="0" t="n">
        <v>76.68</v>
      </c>
      <c r="AO89" s="0" t="s">
        <v>275</v>
      </c>
      <c r="AR89" s="0" t="s">
        <v>276</v>
      </c>
      <c r="AV89" s="0" t="s">
        <v>277</v>
      </c>
      <c r="AW89" s="0" t="s">
        <v>278</v>
      </c>
      <c r="AX89" s="0" t="s">
        <v>1198</v>
      </c>
      <c r="BA89" s="0" t="s">
        <v>273</v>
      </c>
      <c r="BB89" s="0" t="s">
        <v>273</v>
      </c>
      <c r="BC89" s="0" t="s">
        <v>273</v>
      </c>
      <c r="BF89" s="0" t="s">
        <v>117</v>
      </c>
      <c r="BH89" s="0" t="s">
        <v>117</v>
      </c>
      <c r="BJ89" s="0" t="s">
        <v>117</v>
      </c>
      <c r="BL89" s="0" t="s">
        <v>117</v>
      </c>
      <c r="BN89" s="0" t="s">
        <v>117</v>
      </c>
      <c r="BO89" s="4" t="b">
        <f aca="false">TRUE()</f>
        <v>1</v>
      </c>
      <c r="BP89" s="0" t="s">
        <v>1199</v>
      </c>
      <c r="BQ89" s="0" t="s">
        <v>1200</v>
      </c>
      <c r="BR89" s="0" t="s">
        <v>1201</v>
      </c>
      <c r="BS89" s="0" t="s">
        <v>283</v>
      </c>
      <c r="BT89" s="0" t="s">
        <v>284</v>
      </c>
      <c r="BV89" s="0" t="s">
        <v>1202</v>
      </c>
      <c r="CA89" s="0" t="s">
        <v>286</v>
      </c>
      <c r="CI89" s="0" t="s">
        <v>287</v>
      </c>
      <c r="CK89" s="0" t="s">
        <v>398</v>
      </c>
      <c r="CL89" s="4" t="b">
        <f aca="false">FALSE()</f>
        <v>0</v>
      </c>
      <c r="CM89" s="4" t="b">
        <f aca="false">TRUE()</f>
        <v>1</v>
      </c>
      <c r="CN89" s="4" t="b">
        <f aca="false">TRUE()</f>
        <v>1</v>
      </c>
      <c r="CO89" s="0" t="s">
        <v>117</v>
      </c>
      <c r="CP89" s="0" t="n">
        <v>1</v>
      </c>
      <c r="CQ89" s="0" t="n">
        <v>1</v>
      </c>
      <c r="CT89" s="0" t="b">
        <f aca="false">TRUE()</f>
        <v>1</v>
      </c>
      <c r="CU89" s="0" t="s">
        <v>1203</v>
      </c>
      <c r="CV89" s="4" t="b">
        <f aca="false">TRUE()</f>
        <v>1</v>
      </c>
      <c r="CW89" s="0" t="s">
        <v>1204</v>
      </c>
      <c r="CX89" s="0" t="s">
        <v>1205</v>
      </c>
      <c r="CY89" s="0" t="n">
        <v>9</v>
      </c>
      <c r="CZ89" s="0" t="n">
        <v>57</v>
      </c>
    </row>
    <row r="90" customFormat="false" ht="13.8" hidden="false" customHeight="false" outlineLevel="0" collapsed="false">
      <c r="A90" s="0" t="n">
        <v>782</v>
      </c>
      <c r="C90" s="0" t="n">
        <v>21</v>
      </c>
      <c r="D90" s="0" t="s">
        <v>1206</v>
      </c>
      <c r="F90" s="0" t="s">
        <v>124</v>
      </c>
      <c r="G90" s="0" t="s">
        <v>125</v>
      </c>
      <c r="J90" s="0" t="s">
        <v>1207</v>
      </c>
      <c r="K90" s="0" t="s">
        <v>1208</v>
      </c>
      <c r="L90" s="0" t="s">
        <v>1209</v>
      </c>
      <c r="M90" s="0" t="s">
        <v>1210</v>
      </c>
      <c r="N90" s="0" t="s">
        <v>1211</v>
      </c>
      <c r="O90" s="0" t="s">
        <v>1212</v>
      </c>
      <c r="W90" s="0" t="s">
        <v>1213</v>
      </c>
      <c r="X90" s="0" t="s">
        <v>646</v>
      </c>
      <c r="Y90" s="0" t="s">
        <v>1214</v>
      </c>
      <c r="Z90" s="0" t="n">
        <v>0</v>
      </c>
      <c r="AC90" s="0" t="s">
        <v>354</v>
      </c>
      <c r="AD90" s="2" t="n">
        <v>45259.4840667851</v>
      </c>
      <c r="AF90" s="4" t="b">
        <f aca="false">TRUE()</f>
        <v>1</v>
      </c>
      <c r="AG90" s="4" t="b">
        <f aca="false">TRUE()</f>
        <v>1</v>
      </c>
      <c r="AH90" s="4" t="b">
        <f aca="false">FALSE()</f>
        <v>0</v>
      </c>
      <c r="AI90" s="4" t="b">
        <f aca="false">FALSE()</f>
        <v>0</v>
      </c>
      <c r="AJ90" s="0" t="n">
        <v>1</v>
      </c>
      <c r="AK90" s="0" t="n">
        <v>0</v>
      </c>
      <c r="AL90" s="0" t="n">
        <v>581</v>
      </c>
      <c r="AM90" s="0" t="n">
        <v>0</v>
      </c>
      <c r="BF90" s="0" t="s">
        <v>117</v>
      </c>
      <c r="BH90" s="0" t="s">
        <v>117</v>
      </c>
      <c r="BJ90" s="0" t="s">
        <v>117</v>
      </c>
      <c r="BL90" s="0" t="s">
        <v>117</v>
      </c>
      <c r="BN90" s="0" t="s">
        <v>117</v>
      </c>
      <c r="BO90" s="4" t="b">
        <f aca="false">FALSE()</f>
        <v>0</v>
      </c>
      <c r="CA90" s="0" t="s">
        <v>118</v>
      </c>
      <c r="CK90" s="0" t="s">
        <v>259</v>
      </c>
      <c r="CL90" s="4" t="b">
        <f aca="false">FALSE()</f>
        <v>0</v>
      </c>
      <c r="CM90" s="4" t="b">
        <f aca="false">FALSE()</f>
        <v>0</v>
      </c>
      <c r="CN90" s="4" t="b">
        <f aca="false">FALSE()</f>
        <v>0</v>
      </c>
      <c r="CO90" s="0" t="s">
        <v>117</v>
      </c>
      <c r="CP90" s="0" t="n">
        <v>1</v>
      </c>
      <c r="CQ90" s="0" t="n">
        <v>1</v>
      </c>
      <c r="CT90" s="0" t="b">
        <f aca="false">TRUE()</f>
        <v>1</v>
      </c>
      <c r="CU90" s="0" t="s">
        <v>1215</v>
      </c>
      <c r="CV90" s="4" t="b">
        <f aca="false">TRUE()</f>
        <v>1</v>
      </c>
      <c r="CW90" s="0" t="s">
        <v>1216</v>
      </c>
      <c r="CX90" s="0" t="s">
        <v>1217</v>
      </c>
      <c r="CY90" s="0" t="n">
        <v>9</v>
      </c>
      <c r="CZ90" s="0" t="n">
        <v>67</v>
      </c>
    </row>
    <row r="91" customFormat="false" ht="28.45" hidden="false" customHeight="false" outlineLevel="0" collapsed="false">
      <c r="A91" s="0" t="n">
        <v>1400</v>
      </c>
      <c r="C91" s="0" t="n">
        <v>66</v>
      </c>
      <c r="D91" s="0" t="s">
        <v>1218</v>
      </c>
      <c r="E91" s="0" t="s">
        <v>1219</v>
      </c>
      <c r="F91" s="0" t="s">
        <v>105</v>
      </c>
      <c r="G91" s="0" t="s">
        <v>106</v>
      </c>
      <c r="H91" s="0" t="s">
        <v>264</v>
      </c>
      <c r="I91" s="0" t="s">
        <v>530</v>
      </c>
      <c r="J91" s="0" t="s">
        <v>1220</v>
      </c>
      <c r="K91" s="0" t="s">
        <v>1221</v>
      </c>
      <c r="L91" s="0" t="s">
        <v>1222</v>
      </c>
      <c r="M91" s="0" t="s">
        <v>1223</v>
      </c>
      <c r="N91" s="0" t="s">
        <v>1224</v>
      </c>
      <c r="O91" s="0" t="s">
        <v>1225</v>
      </c>
      <c r="P91" s="0" t="s">
        <v>1226</v>
      </c>
      <c r="Q91" s="0" t="s">
        <v>1227</v>
      </c>
      <c r="T91" s="3" t="s">
        <v>537</v>
      </c>
      <c r="U91" s="0" t="s">
        <v>1228</v>
      </c>
      <c r="V91" s="0" t="s">
        <v>275</v>
      </c>
      <c r="W91" s="0" t="s">
        <v>1229</v>
      </c>
      <c r="X91" s="0" t="s">
        <v>540</v>
      </c>
      <c r="Y91" s="0" t="s">
        <v>841</v>
      </c>
      <c r="Z91" s="0" t="n">
        <v>0</v>
      </c>
      <c r="AC91" s="0" t="s">
        <v>116</v>
      </c>
      <c r="AD91" s="2" t="n">
        <v>45260.6052893519</v>
      </c>
      <c r="AE91" s="0" t="s">
        <v>274</v>
      </c>
      <c r="AF91" s="4" t="b">
        <f aca="false">TRUE()</f>
        <v>1</v>
      </c>
      <c r="AG91" s="4" t="b">
        <f aca="false">TRUE()</f>
        <v>1</v>
      </c>
      <c r="AH91" s="4" t="b">
        <f aca="false">FALSE()</f>
        <v>0</v>
      </c>
      <c r="AI91" s="4" t="b">
        <f aca="false">FALSE()</f>
        <v>0</v>
      </c>
      <c r="AJ91" s="0" t="n">
        <v>1</v>
      </c>
      <c r="AK91" s="0" t="n">
        <v>8000</v>
      </c>
      <c r="AL91" s="0" t="n">
        <v>2790</v>
      </c>
      <c r="AM91" s="0" t="n">
        <v>0</v>
      </c>
      <c r="AN91" s="0" t="n">
        <v>65.12</v>
      </c>
      <c r="AO91" s="0" t="s">
        <v>541</v>
      </c>
      <c r="AR91" s="0" t="s">
        <v>276</v>
      </c>
      <c r="AS91" s="0" t="s">
        <v>1230</v>
      </c>
      <c r="AT91" s="0" t="s">
        <v>1231</v>
      </c>
      <c r="AU91" s="0" t="s">
        <v>544</v>
      </c>
      <c r="AV91" s="0" t="s">
        <v>277</v>
      </c>
      <c r="AW91" s="0" t="s">
        <v>278</v>
      </c>
      <c r="AY91" s="0" t="s">
        <v>545</v>
      </c>
      <c r="AZ91" s="0" t="s">
        <v>1232</v>
      </c>
      <c r="BA91" s="0" t="s">
        <v>1233</v>
      </c>
      <c r="BB91" s="0" t="s">
        <v>654</v>
      </c>
      <c r="BC91" s="0" t="s">
        <v>273</v>
      </c>
      <c r="BF91" s="0" t="s">
        <v>117</v>
      </c>
      <c r="BH91" s="0" t="s">
        <v>117</v>
      </c>
      <c r="BJ91" s="0" t="s">
        <v>117</v>
      </c>
      <c r="BL91" s="0" t="s">
        <v>117</v>
      </c>
      <c r="BN91" s="0" t="s">
        <v>117</v>
      </c>
      <c r="BO91" s="4" t="b">
        <f aca="false">TRUE()</f>
        <v>1</v>
      </c>
      <c r="BP91" s="0" t="s">
        <v>1234</v>
      </c>
      <c r="BQ91" s="0" t="s">
        <v>1235</v>
      </c>
      <c r="BR91" s="0" t="s">
        <v>1236</v>
      </c>
      <c r="BS91" s="0" t="s">
        <v>1237</v>
      </c>
      <c r="BT91" s="0" t="s">
        <v>284</v>
      </c>
      <c r="BV91" s="0" t="s">
        <v>1238</v>
      </c>
      <c r="CA91" s="0" t="s">
        <v>286</v>
      </c>
      <c r="CI91" s="0" t="s">
        <v>287</v>
      </c>
      <c r="CK91" s="0" t="s">
        <v>552</v>
      </c>
      <c r="CL91" s="4" t="b">
        <f aca="false">FALSE()</f>
        <v>0</v>
      </c>
      <c r="CM91" s="4" t="b">
        <f aca="false">TRUE()</f>
        <v>1</v>
      </c>
      <c r="CN91" s="4" t="b">
        <f aca="false">FALSE()</f>
        <v>0</v>
      </c>
      <c r="CP91" s="0" t="n">
        <v>1</v>
      </c>
      <c r="CQ91" s="0" t="n">
        <v>1</v>
      </c>
      <c r="CT91" s="0" t="b">
        <f aca="false">TRUE()</f>
        <v>1</v>
      </c>
      <c r="CU91" s="0" t="s">
        <v>1239</v>
      </c>
      <c r="CV91" s="4" t="b">
        <f aca="false">FALSE()</f>
        <v>0</v>
      </c>
      <c r="CX91" s="0" t="s">
        <v>312</v>
      </c>
      <c r="CY91" s="0" t="n">
        <v>7</v>
      </c>
      <c r="CZ91" s="0" t="n">
        <v>47</v>
      </c>
    </row>
    <row r="92" customFormat="false" ht="28.45" hidden="false" customHeight="false" outlineLevel="0" collapsed="false">
      <c r="A92" s="0" t="n">
        <v>1394</v>
      </c>
      <c r="C92" s="0" t="n">
        <v>66</v>
      </c>
      <c r="D92" s="0" t="s">
        <v>1240</v>
      </c>
      <c r="E92" s="0" t="s">
        <v>1241</v>
      </c>
      <c r="F92" s="0" t="s">
        <v>105</v>
      </c>
      <c r="G92" s="0" t="s">
        <v>106</v>
      </c>
      <c r="H92" s="0" t="s">
        <v>264</v>
      </c>
      <c r="I92" s="0" t="s">
        <v>530</v>
      </c>
      <c r="J92" s="0" t="s">
        <v>1242</v>
      </c>
      <c r="K92" s="0" t="s">
        <v>1243</v>
      </c>
      <c r="L92" s="0" t="s">
        <v>1244</v>
      </c>
      <c r="M92" s="0" t="s">
        <v>1245</v>
      </c>
      <c r="N92" s="0" t="s">
        <v>1246</v>
      </c>
      <c r="O92" s="0" t="s">
        <v>1247</v>
      </c>
      <c r="P92" s="0" t="s">
        <v>1248</v>
      </c>
      <c r="Q92" s="0" t="s">
        <v>1249</v>
      </c>
      <c r="T92" s="3" t="s">
        <v>537</v>
      </c>
      <c r="U92" s="0" t="s">
        <v>1228</v>
      </c>
      <c r="V92" s="0" t="s">
        <v>275</v>
      </c>
      <c r="W92" s="0" t="s">
        <v>1250</v>
      </c>
      <c r="X92" s="0" t="s">
        <v>1251</v>
      </c>
      <c r="Y92" s="0" t="s">
        <v>352</v>
      </c>
      <c r="Z92" s="0" t="n">
        <v>0</v>
      </c>
      <c r="AC92" s="0" t="s">
        <v>116</v>
      </c>
      <c r="AD92" s="2" t="n">
        <v>45260.4273263889</v>
      </c>
      <c r="AE92" s="0" t="s">
        <v>274</v>
      </c>
      <c r="AF92" s="4" t="b">
        <f aca="false">TRUE()</f>
        <v>1</v>
      </c>
      <c r="AG92" s="4" t="b">
        <f aca="false">TRUE()</f>
        <v>1</v>
      </c>
      <c r="AH92" s="4" t="b">
        <f aca="false">FALSE()</f>
        <v>0</v>
      </c>
      <c r="AI92" s="4" t="b">
        <f aca="false">FALSE()</f>
        <v>0</v>
      </c>
      <c r="AJ92" s="0" t="n">
        <v>1</v>
      </c>
      <c r="AK92" s="0" t="n">
        <v>2400</v>
      </c>
      <c r="AL92" s="0" t="n">
        <v>1299</v>
      </c>
      <c r="AM92" s="0" t="n">
        <v>0</v>
      </c>
      <c r="AN92" s="0" t="n">
        <v>45.88</v>
      </c>
      <c r="AO92" s="0" t="s">
        <v>1252</v>
      </c>
      <c r="AR92" s="0" t="s">
        <v>276</v>
      </c>
      <c r="AS92" s="0" t="s">
        <v>1253</v>
      </c>
      <c r="AT92" s="0" t="s">
        <v>1254</v>
      </c>
      <c r="AU92" s="0" t="s">
        <v>544</v>
      </c>
      <c r="AV92" s="0" t="s">
        <v>277</v>
      </c>
      <c r="AW92" s="0" t="s">
        <v>278</v>
      </c>
      <c r="AX92" s="0" t="s">
        <v>1255</v>
      </c>
      <c r="AY92" s="0" t="s">
        <v>545</v>
      </c>
      <c r="AZ92" s="0" t="s">
        <v>1232</v>
      </c>
      <c r="BA92" s="0" t="s">
        <v>1250</v>
      </c>
      <c r="BB92" s="0" t="s">
        <v>1251</v>
      </c>
      <c r="BC92" s="0" t="s">
        <v>352</v>
      </c>
      <c r="BF92" s="0" t="s">
        <v>117</v>
      </c>
      <c r="BH92" s="0" t="s">
        <v>117</v>
      </c>
      <c r="BJ92" s="0" t="s">
        <v>117</v>
      </c>
      <c r="BL92" s="0" t="s">
        <v>117</v>
      </c>
      <c r="BN92" s="0" t="s">
        <v>117</v>
      </c>
      <c r="BO92" s="4" t="b">
        <f aca="false">TRUE()</f>
        <v>1</v>
      </c>
      <c r="BP92" s="0" t="s">
        <v>1256</v>
      </c>
      <c r="BQ92" s="0" t="s">
        <v>1257</v>
      </c>
      <c r="BR92" s="0" t="s">
        <v>1258</v>
      </c>
      <c r="BS92" s="0" t="s">
        <v>1259</v>
      </c>
      <c r="BT92" s="0" t="s">
        <v>686</v>
      </c>
      <c r="BV92" s="0" t="s">
        <v>1260</v>
      </c>
      <c r="CA92" s="0" t="s">
        <v>286</v>
      </c>
      <c r="CI92" s="0" t="s">
        <v>287</v>
      </c>
      <c r="CK92" s="0" t="s">
        <v>552</v>
      </c>
      <c r="CL92" s="4" t="b">
        <f aca="false">FALSE()</f>
        <v>0</v>
      </c>
      <c r="CM92" s="4" t="b">
        <f aca="false">TRUE()</f>
        <v>1</v>
      </c>
      <c r="CN92" s="4" t="b">
        <f aca="false">FALSE()</f>
        <v>0</v>
      </c>
      <c r="CP92" s="0" t="n">
        <v>1</v>
      </c>
      <c r="CQ92" s="0" t="n">
        <v>1</v>
      </c>
      <c r="CT92" s="0" t="b">
        <f aca="false">TRUE()</f>
        <v>1</v>
      </c>
      <c r="CU92" s="0" t="s">
        <v>1261</v>
      </c>
      <c r="CV92" s="4" t="b">
        <f aca="false">FALSE()</f>
        <v>0</v>
      </c>
      <c r="CX92" s="0" t="s">
        <v>312</v>
      </c>
      <c r="CY92" s="0" t="n">
        <v>7</v>
      </c>
      <c r="CZ92" s="0" t="n">
        <v>47</v>
      </c>
    </row>
    <row r="93" customFormat="false" ht="28.45" hidden="false" customHeight="false" outlineLevel="0" collapsed="false">
      <c r="A93" s="0" t="n">
        <v>1645</v>
      </c>
      <c r="C93" s="0" t="n">
        <v>29</v>
      </c>
      <c r="D93" s="0" t="s">
        <v>1262</v>
      </c>
      <c r="E93" s="0" t="s">
        <v>1263</v>
      </c>
      <c r="F93" s="0" t="s">
        <v>124</v>
      </c>
      <c r="G93" s="0" t="s">
        <v>125</v>
      </c>
      <c r="H93" s="0" t="s">
        <v>264</v>
      </c>
      <c r="I93" s="0" t="s">
        <v>1264</v>
      </c>
      <c r="J93" s="0" t="s">
        <v>1265</v>
      </c>
      <c r="K93" s="0" t="s">
        <v>1266</v>
      </c>
      <c r="L93" s="0" t="s">
        <v>1267</v>
      </c>
      <c r="M93" s="0" t="s">
        <v>1268</v>
      </c>
      <c r="N93" s="0" t="s">
        <v>1269</v>
      </c>
      <c r="O93" s="0" t="s">
        <v>1270</v>
      </c>
      <c r="T93" s="3" t="s">
        <v>837</v>
      </c>
      <c r="W93" s="0" t="s">
        <v>273</v>
      </c>
      <c r="X93" s="0" t="s">
        <v>273</v>
      </c>
      <c r="Y93" s="0" t="s">
        <v>273</v>
      </c>
      <c r="Z93" s="0" t="n">
        <v>0</v>
      </c>
      <c r="AC93" s="0" t="s">
        <v>354</v>
      </c>
      <c r="AD93" s="2" t="n">
        <v>45272.4719444444</v>
      </c>
      <c r="AE93" s="0" t="s">
        <v>274</v>
      </c>
      <c r="AF93" s="4" t="b">
        <f aca="false">TRUE()</f>
        <v>1</v>
      </c>
      <c r="AG93" s="4" t="b">
        <f aca="false">TRUE()</f>
        <v>1</v>
      </c>
      <c r="AH93" s="4" t="b">
        <f aca="false">FALSE()</f>
        <v>0</v>
      </c>
      <c r="AI93" s="4" t="b">
        <f aca="false">FALSE()</f>
        <v>0</v>
      </c>
      <c r="AJ93" s="0" t="n">
        <v>1</v>
      </c>
      <c r="AK93" s="0" t="n">
        <v>7999</v>
      </c>
      <c r="AL93" s="0" t="n">
        <v>1899</v>
      </c>
      <c r="AM93" s="0" t="n">
        <v>0</v>
      </c>
      <c r="AN93" s="0" t="n">
        <v>76.26</v>
      </c>
      <c r="AO93" s="0" t="s">
        <v>275</v>
      </c>
      <c r="AR93" s="0" t="s">
        <v>276</v>
      </c>
      <c r="AV93" s="0" t="s">
        <v>277</v>
      </c>
      <c r="AW93" s="0" t="s">
        <v>278</v>
      </c>
      <c r="AX93" s="0" t="s">
        <v>1271</v>
      </c>
      <c r="BA93" s="0" t="s">
        <v>273</v>
      </c>
      <c r="BB93" s="0" t="s">
        <v>273</v>
      </c>
      <c r="BC93" s="0" t="s">
        <v>273</v>
      </c>
      <c r="BF93" s="0" t="s">
        <v>117</v>
      </c>
      <c r="BH93" s="0" t="s">
        <v>117</v>
      </c>
      <c r="BJ93" s="0" t="s">
        <v>117</v>
      </c>
      <c r="BL93" s="0" t="s">
        <v>117</v>
      </c>
      <c r="BN93" s="0" t="s">
        <v>117</v>
      </c>
      <c r="BO93" s="4" t="b">
        <f aca="false">TRUE()</f>
        <v>1</v>
      </c>
      <c r="BP93" s="0" t="s">
        <v>1272</v>
      </c>
      <c r="BQ93" s="0" t="s">
        <v>1273</v>
      </c>
      <c r="BR93" s="0" t="s">
        <v>1274</v>
      </c>
      <c r="BS93" s="0" t="s">
        <v>283</v>
      </c>
      <c r="BT93" s="0" t="s">
        <v>284</v>
      </c>
      <c r="BV93" s="0" t="s">
        <v>1275</v>
      </c>
      <c r="CA93" s="0" t="s">
        <v>118</v>
      </c>
      <c r="CI93" s="0" t="s">
        <v>287</v>
      </c>
      <c r="CK93" s="0" t="s">
        <v>398</v>
      </c>
      <c r="CL93" s="4" t="b">
        <f aca="false">FALSE()</f>
        <v>0</v>
      </c>
      <c r="CM93" s="4" t="b">
        <f aca="false">TRUE()</f>
        <v>1</v>
      </c>
      <c r="CN93" s="4" t="b">
        <f aca="false">TRUE()</f>
        <v>1</v>
      </c>
      <c r="CO93" s="0" t="s">
        <v>117</v>
      </c>
      <c r="CP93" s="0" t="n">
        <v>1</v>
      </c>
      <c r="CQ93" s="0" t="n">
        <v>1</v>
      </c>
      <c r="CT93" s="0" t="b">
        <f aca="false">TRUE()</f>
        <v>1</v>
      </c>
      <c r="CU93" s="0" t="s">
        <v>1276</v>
      </c>
      <c r="CV93" s="4" t="b">
        <f aca="false">TRUE()</f>
        <v>1</v>
      </c>
      <c r="CW93" s="0" t="s">
        <v>1277</v>
      </c>
      <c r="CX93" s="0" t="s">
        <v>1278</v>
      </c>
      <c r="CY93" s="0" t="n">
        <v>9</v>
      </c>
      <c r="CZ93" s="0" t="n">
        <v>67</v>
      </c>
    </row>
    <row r="94" customFormat="false" ht="13.8" hidden="false" customHeight="false" outlineLevel="0" collapsed="false">
      <c r="A94" s="0" t="n">
        <v>1079</v>
      </c>
      <c r="C94" s="0" t="n">
        <v>30</v>
      </c>
      <c r="D94" s="0" t="s">
        <v>1279</v>
      </c>
      <c r="E94" s="0" t="s">
        <v>1279</v>
      </c>
      <c r="F94" s="0" t="s">
        <v>105</v>
      </c>
      <c r="G94" s="0" t="s">
        <v>106</v>
      </c>
      <c r="J94" s="0" t="s">
        <v>1280</v>
      </c>
      <c r="K94" s="0" t="s">
        <v>1281</v>
      </c>
      <c r="L94" s="0" t="s">
        <v>1282</v>
      </c>
      <c r="Z94" s="0" t="n">
        <v>0</v>
      </c>
      <c r="AD94" s="2" t="n">
        <v>45259.7359037517</v>
      </c>
      <c r="AF94" s="4" t="b">
        <f aca="false">TRUE()</f>
        <v>1</v>
      </c>
      <c r="AG94" s="4" t="b">
        <f aca="false">TRUE()</f>
        <v>1</v>
      </c>
      <c r="AH94" s="4" t="b">
        <f aca="false">FALSE()</f>
        <v>0</v>
      </c>
      <c r="AI94" s="4" t="b">
        <f aca="false">FALSE()</f>
        <v>0</v>
      </c>
      <c r="AJ94" s="0" t="n">
        <v>1</v>
      </c>
      <c r="AK94" s="0" t="n">
        <v>0</v>
      </c>
      <c r="AL94" s="0" t="n">
        <v>1921</v>
      </c>
      <c r="AM94" s="0" t="n">
        <v>0</v>
      </c>
      <c r="BF94" s="0" t="s">
        <v>117</v>
      </c>
      <c r="BH94" s="0" t="s">
        <v>117</v>
      </c>
      <c r="BJ94" s="0" t="s">
        <v>117</v>
      </c>
      <c r="BL94" s="0" t="s">
        <v>117</v>
      </c>
      <c r="BN94" s="0" t="s">
        <v>117</v>
      </c>
      <c r="BO94" s="4" t="b">
        <f aca="false">FALSE()</f>
        <v>0</v>
      </c>
      <c r="CK94" s="0" t="s">
        <v>156</v>
      </c>
      <c r="CL94" s="4" t="b">
        <f aca="false">FALSE()</f>
        <v>0</v>
      </c>
      <c r="CM94" s="4" t="b">
        <f aca="false">FALSE()</f>
        <v>0</v>
      </c>
      <c r="CN94" s="4" t="b">
        <f aca="false">FALSE()</f>
        <v>0</v>
      </c>
      <c r="CO94" s="0" t="s">
        <v>117</v>
      </c>
      <c r="CP94" s="0" t="n">
        <v>1</v>
      </c>
      <c r="CQ94" s="0" t="n">
        <v>1</v>
      </c>
      <c r="CT94" s="0" t="b">
        <f aca="false">TRUE()</f>
        <v>1</v>
      </c>
      <c r="CU94" s="0" t="s">
        <v>1283</v>
      </c>
      <c r="CV94" s="4" t="b">
        <f aca="false">TRUE()</f>
        <v>1</v>
      </c>
      <c r="CW94" s="0" t="s">
        <v>1284</v>
      </c>
      <c r="CX94" s="0" t="s">
        <v>1285</v>
      </c>
      <c r="CY94" s="0" t="n">
        <v>7</v>
      </c>
      <c r="CZ94" s="0" t="n">
        <v>47</v>
      </c>
    </row>
    <row r="95" customFormat="false" ht="28.45" hidden="false" customHeight="false" outlineLevel="0" collapsed="false">
      <c r="A95" s="0" t="n">
        <v>1641</v>
      </c>
      <c r="C95" s="0" t="n">
        <v>29</v>
      </c>
      <c r="D95" s="0" t="s">
        <v>1286</v>
      </c>
      <c r="E95" s="0" t="s">
        <v>1105</v>
      </c>
      <c r="F95" s="0" t="s">
        <v>124</v>
      </c>
      <c r="G95" s="0" t="s">
        <v>1106</v>
      </c>
      <c r="H95" s="0" t="s">
        <v>264</v>
      </c>
      <c r="I95" s="0" t="s">
        <v>1107</v>
      </c>
      <c r="J95" s="0" t="s">
        <v>1287</v>
      </c>
      <c r="K95" s="0" t="s">
        <v>1288</v>
      </c>
      <c r="L95" s="0" t="s">
        <v>1289</v>
      </c>
      <c r="M95" s="0" t="s">
        <v>1290</v>
      </c>
      <c r="N95" s="0" t="s">
        <v>1291</v>
      </c>
      <c r="T95" s="3" t="s">
        <v>837</v>
      </c>
      <c r="W95" s="0" t="s">
        <v>273</v>
      </c>
      <c r="X95" s="0" t="s">
        <v>273</v>
      </c>
      <c r="Y95" s="0" t="s">
        <v>273</v>
      </c>
      <c r="Z95" s="0" t="n">
        <v>0</v>
      </c>
      <c r="AC95" s="0" t="s">
        <v>1110</v>
      </c>
      <c r="AD95" s="2" t="n">
        <v>45272.4719212963</v>
      </c>
      <c r="AE95" s="0" t="s">
        <v>274</v>
      </c>
      <c r="AF95" s="4" t="b">
        <f aca="false">TRUE()</f>
        <v>1</v>
      </c>
      <c r="AG95" s="4" t="b">
        <f aca="false">TRUE()</f>
        <v>1</v>
      </c>
      <c r="AH95" s="4" t="b">
        <f aca="false">FALSE()</f>
        <v>0</v>
      </c>
      <c r="AI95" s="4" t="b">
        <f aca="false">FALSE()</f>
        <v>0</v>
      </c>
      <c r="AJ95" s="0" t="n">
        <v>1</v>
      </c>
      <c r="AK95" s="0" t="n">
        <v>2999</v>
      </c>
      <c r="AL95" s="0" t="n">
        <v>1499</v>
      </c>
      <c r="AM95" s="0" t="n">
        <v>0</v>
      </c>
      <c r="AN95" s="0" t="n">
        <v>50.02</v>
      </c>
      <c r="AO95" s="0" t="s">
        <v>275</v>
      </c>
      <c r="AR95" s="0" t="s">
        <v>276</v>
      </c>
      <c r="AV95" s="0" t="s">
        <v>277</v>
      </c>
      <c r="AW95" s="0" t="s">
        <v>278</v>
      </c>
      <c r="AX95" s="0" t="s">
        <v>1111</v>
      </c>
      <c r="BA95" s="0" t="s">
        <v>273</v>
      </c>
      <c r="BB95" s="0" t="s">
        <v>273</v>
      </c>
      <c r="BC95" s="0" t="s">
        <v>273</v>
      </c>
      <c r="BF95" s="0" t="s">
        <v>117</v>
      </c>
      <c r="BH95" s="0" t="s">
        <v>117</v>
      </c>
      <c r="BJ95" s="0" t="s">
        <v>117</v>
      </c>
      <c r="BL95" s="0" t="s">
        <v>117</v>
      </c>
      <c r="BN95" s="0" t="s">
        <v>117</v>
      </c>
      <c r="BO95" s="4" t="b">
        <f aca="false">TRUE()</f>
        <v>1</v>
      </c>
      <c r="BP95" s="0" t="s">
        <v>1112</v>
      </c>
      <c r="BQ95" s="0" t="s">
        <v>1113</v>
      </c>
      <c r="BR95" s="0" t="s">
        <v>1114</v>
      </c>
      <c r="BS95" s="0" t="s">
        <v>283</v>
      </c>
      <c r="BT95" s="0" t="s">
        <v>284</v>
      </c>
      <c r="BV95" s="0" t="s">
        <v>1115</v>
      </c>
      <c r="CA95" s="0" t="s">
        <v>286</v>
      </c>
      <c r="CI95" s="0" t="s">
        <v>287</v>
      </c>
      <c r="CK95" s="0" t="s">
        <v>398</v>
      </c>
      <c r="CL95" s="4" t="b">
        <f aca="false">FALSE()</f>
        <v>0</v>
      </c>
      <c r="CM95" s="4" t="b">
        <f aca="false">TRUE()</f>
        <v>1</v>
      </c>
      <c r="CN95" s="4" t="b">
        <f aca="false">TRUE()</f>
        <v>1</v>
      </c>
      <c r="CO95" s="0" t="s">
        <v>117</v>
      </c>
      <c r="CP95" s="0" t="n">
        <v>1</v>
      </c>
      <c r="CQ95" s="0" t="n">
        <v>1</v>
      </c>
      <c r="CT95" s="0" t="b">
        <f aca="false">TRUE()</f>
        <v>1</v>
      </c>
      <c r="CU95" s="0" t="s">
        <v>1292</v>
      </c>
      <c r="CV95" s="4" t="b">
        <f aca="false">TRUE()</f>
        <v>1</v>
      </c>
      <c r="CW95" s="0" t="s">
        <v>1293</v>
      </c>
      <c r="CX95" s="0" t="s">
        <v>1294</v>
      </c>
      <c r="CY95" s="0" t="n">
        <v>9</v>
      </c>
      <c r="CZ95" s="0" t="n">
        <v>57</v>
      </c>
    </row>
    <row r="96" customFormat="false" ht="13.8" hidden="false" customHeight="false" outlineLevel="0" collapsed="false">
      <c r="A96" s="0" t="n">
        <v>1920</v>
      </c>
      <c r="C96" s="0" t="n">
        <v>66</v>
      </c>
      <c r="D96" s="0" t="s">
        <v>1295</v>
      </c>
      <c r="E96" s="0" t="s">
        <v>1296</v>
      </c>
      <c r="F96" s="0" t="s">
        <v>105</v>
      </c>
      <c r="G96" s="0" t="s">
        <v>106</v>
      </c>
      <c r="J96" s="0" t="s">
        <v>1297</v>
      </c>
      <c r="K96" s="0" t="s">
        <v>1298</v>
      </c>
      <c r="L96" s="0" t="s">
        <v>1299</v>
      </c>
      <c r="M96" s="0" t="s">
        <v>1300</v>
      </c>
      <c r="N96" s="0" t="s">
        <v>1301</v>
      </c>
      <c r="O96" s="0" t="s">
        <v>1302</v>
      </c>
      <c r="P96" s="0" t="s">
        <v>1303</v>
      </c>
      <c r="W96" s="0" t="s">
        <v>789</v>
      </c>
      <c r="X96" s="0" t="s">
        <v>790</v>
      </c>
      <c r="Y96" s="0" t="s">
        <v>938</v>
      </c>
      <c r="Z96" s="0" t="n">
        <v>0</v>
      </c>
      <c r="AC96" s="0" t="s">
        <v>116</v>
      </c>
      <c r="AD96" s="2" t="n">
        <v>45306.8624043495</v>
      </c>
      <c r="AF96" s="4" t="b">
        <f aca="false">TRUE()</f>
        <v>1</v>
      </c>
      <c r="AG96" s="4" t="b">
        <f aca="false">TRUE()</f>
        <v>1</v>
      </c>
      <c r="AH96" s="4" t="b">
        <f aca="false">FALSE()</f>
        <v>0</v>
      </c>
      <c r="AI96" s="4" t="b">
        <f aca="false">FALSE()</f>
        <v>0</v>
      </c>
      <c r="AJ96" s="0" t="n">
        <v>1</v>
      </c>
      <c r="AK96" s="0" t="n">
        <v>0</v>
      </c>
      <c r="AL96" s="0" t="n">
        <v>2950</v>
      </c>
      <c r="AM96" s="0" t="n">
        <v>0</v>
      </c>
      <c r="BF96" s="0" t="s">
        <v>117</v>
      </c>
      <c r="BH96" s="0" t="s">
        <v>117</v>
      </c>
      <c r="BJ96" s="0" t="s">
        <v>117</v>
      </c>
      <c r="BL96" s="0" t="s">
        <v>117</v>
      </c>
      <c r="BN96" s="0" t="s">
        <v>117</v>
      </c>
      <c r="BO96" s="4" t="b">
        <f aca="false">FALSE()</f>
        <v>0</v>
      </c>
      <c r="CA96" s="0" t="s">
        <v>118</v>
      </c>
      <c r="CK96" s="0" t="s">
        <v>119</v>
      </c>
      <c r="CL96" s="4" t="b">
        <f aca="false">FALSE()</f>
        <v>0</v>
      </c>
      <c r="CM96" s="4" t="b">
        <f aca="false">FALSE()</f>
        <v>0</v>
      </c>
      <c r="CN96" s="4" t="b">
        <f aca="false">FALSE()</f>
        <v>0</v>
      </c>
      <c r="CO96" s="0" t="s">
        <v>117</v>
      </c>
      <c r="CP96" s="0" t="n">
        <v>1</v>
      </c>
      <c r="CQ96" s="0" t="n">
        <v>1</v>
      </c>
      <c r="CT96" s="0" t="b">
        <f aca="false">TRUE()</f>
        <v>1</v>
      </c>
      <c r="CU96" s="0" t="s">
        <v>1304</v>
      </c>
      <c r="CV96" s="4" t="b">
        <f aca="false">TRUE()</f>
        <v>1</v>
      </c>
      <c r="CW96" s="0" t="s">
        <v>1305</v>
      </c>
      <c r="CX96" s="0" t="s">
        <v>1306</v>
      </c>
      <c r="CY96" s="0" t="n">
        <v>7</v>
      </c>
      <c r="CZ96" s="0" t="n">
        <v>47</v>
      </c>
    </row>
    <row r="97" customFormat="false" ht="13.8" hidden="false" customHeight="false" outlineLevel="0" collapsed="false">
      <c r="A97" s="0" t="n">
        <v>1087</v>
      </c>
      <c r="C97" s="0" t="n">
        <v>30</v>
      </c>
      <c r="D97" s="0" t="s">
        <v>1307</v>
      </c>
      <c r="E97" s="0" t="s">
        <v>1307</v>
      </c>
      <c r="F97" s="0" t="s">
        <v>105</v>
      </c>
      <c r="G97" s="0" t="s">
        <v>106</v>
      </c>
      <c r="J97" s="0" t="s">
        <v>1308</v>
      </c>
      <c r="Z97" s="0" t="n">
        <v>0</v>
      </c>
      <c r="AD97" s="2" t="n">
        <v>45259.7359068917</v>
      </c>
      <c r="AF97" s="4" t="b">
        <f aca="false">TRUE()</f>
        <v>1</v>
      </c>
      <c r="AG97" s="4" t="b">
        <f aca="false">TRUE()</f>
        <v>1</v>
      </c>
      <c r="AH97" s="4" t="b">
        <f aca="false">FALSE()</f>
        <v>0</v>
      </c>
      <c r="AI97" s="4" t="b">
        <f aca="false">FALSE()</f>
        <v>0</v>
      </c>
      <c r="AJ97" s="0" t="n">
        <v>1</v>
      </c>
      <c r="AK97" s="0" t="n">
        <v>0</v>
      </c>
      <c r="AL97" s="0" t="n">
        <v>849</v>
      </c>
      <c r="AM97" s="0" t="n">
        <v>0</v>
      </c>
      <c r="BF97" s="0" t="s">
        <v>117</v>
      </c>
      <c r="BH97" s="0" t="s">
        <v>117</v>
      </c>
      <c r="BJ97" s="0" t="s">
        <v>117</v>
      </c>
      <c r="BL97" s="0" t="s">
        <v>117</v>
      </c>
      <c r="BN97" s="0" t="s">
        <v>117</v>
      </c>
      <c r="BO97" s="4" t="b">
        <f aca="false">FALSE()</f>
        <v>0</v>
      </c>
      <c r="CK97" s="0" t="s">
        <v>156</v>
      </c>
      <c r="CL97" s="4" t="b">
        <f aca="false">FALSE()</f>
        <v>0</v>
      </c>
      <c r="CM97" s="4" t="b">
        <f aca="false">FALSE()</f>
        <v>0</v>
      </c>
      <c r="CN97" s="4" t="b">
        <f aca="false">FALSE()</f>
        <v>0</v>
      </c>
      <c r="CO97" s="0" t="s">
        <v>117</v>
      </c>
      <c r="CP97" s="0" t="n">
        <v>1</v>
      </c>
      <c r="CQ97" s="0" t="n">
        <v>1</v>
      </c>
      <c r="CT97" s="0" t="b">
        <f aca="false">TRUE()</f>
        <v>1</v>
      </c>
      <c r="CU97" s="0" t="s">
        <v>1309</v>
      </c>
      <c r="CV97" s="4" t="b">
        <f aca="false">TRUE()</f>
        <v>1</v>
      </c>
      <c r="CW97" s="0" t="s">
        <v>1310</v>
      </c>
      <c r="CX97" s="0" t="s">
        <v>1311</v>
      </c>
      <c r="CY97" s="0" t="n">
        <v>7</v>
      </c>
      <c r="CZ97" s="0" t="n">
        <v>47</v>
      </c>
    </row>
    <row r="98" customFormat="false" ht="13.8" hidden="false" customHeight="false" outlineLevel="0" collapsed="false">
      <c r="A98" s="0" t="n">
        <v>844</v>
      </c>
      <c r="C98" s="0" t="n">
        <v>21</v>
      </c>
      <c r="D98" s="0" t="s">
        <v>1312</v>
      </c>
      <c r="E98" s="0" t="s">
        <v>1312</v>
      </c>
      <c r="F98" s="0" t="s">
        <v>124</v>
      </c>
      <c r="G98" s="0" t="s">
        <v>125</v>
      </c>
      <c r="J98" s="0" t="s">
        <v>1313</v>
      </c>
      <c r="K98" s="0" t="s">
        <v>1314</v>
      </c>
      <c r="L98" s="0" t="s">
        <v>1315</v>
      </c>
      <c r="M98" s="0" t="s">
        <v>1316</v>
      </c>
      <c r="N98" s="0" t="s">
        <v>1317</v>
      </c>
      <c r="W98" s="0" t="s">
        <v>1318</v>
      </c>
      <c r="X98" s="0" t="s">
        <v>573</v>
      </c>
      <c r="Y98" s="0" t="s">
        <v>257</v>
      </c>
      <c r="Z98" s="0" t="n">
        <v>0</v>
      </c>
      <c r="AC98" s="0" t="s">
        <v>1011</v>
      </c>
      <c r="AD98" s="2" t="n">
        <v>45259.4840903355</v>
      </c>
      <c r="AF98" s="4" t="b">
        <f aca="false">TRUE()</f>
        <v>1</v>
      </c>
      <c r="AG98" s="4" t="b">
        <f aca="false">TRUE()</f>
        <v>1</v>
      </c>
      <c r="AH98" s="4" t="b">
        <f aca="false">FALSE()</f>
        <v>0</v>
      </c>
      <c r="AI98" s="4" t="b">
        <f aca="false">FALSE()</f>
        <v>0</v>
      </c>
      <c r="AJ98" s="0" t="n">
        <v>1</v>
      </c>
      <c r="AK98" s="0" t="n">
        <v>0</v>
      </c>
      <c r="AL98" s="0" t="n">
        <v>394</v>
      </c>
      <c r="AM98" s="0" t="n">
        <v>0</v>
      </c>
      <c r="BF98" s="0" t="s">
        <v>117</v>
      </c>
      <c r="BH98" s="0" t="s">
        <v>117</v>
      </c>
      <c r="BJ98" s="0" t="s">
        <v>117</v>
      </c>
      <c r="BL98" s="0" t="s">
        <v>117</v>
      </c>
      <c r="BN98" s="0" t="s">
        <v>117</v>
      </c>
      <c r="BO98" s="4" t="b">
        <f aca="false">FALSE()</f>
        <v>0</v>
      </c>
      <c r="CA98" s="0" t="s">
        <v>258</v>
      </c>
      <c r="CK98" s="0" t="s">
        <v>259</v>
      </c>
      <c r="CL98" s="4" t="b">
        <f aca="false">FALSE()</f>
        <v>0</v>
      </c>
      <c r="CM98" s="4" t="b">
        <f aca="false">FALSE()</f>
        <v>0</v>
      </c>
      <c r="CN98" s="4" t="b">
        <f aca="false">FALSE()</f>
        <v>0</v>
      </c>
      <c r="CO98" s="0" t="s">
        <v>117</v>
      </c>
      <c r="CP98" s="0" t="n">
        <v>1</v>
      </c>
      <c r="CQ98" s="0" t="n">
        <v>1</v>
      </c>
      <c r="CT98" s="0" t="b">
        <f aca="false">TRUE()</f>
        <v>1</v>
      </c>
      <c r="CU98" s="0" t="s">
        <v>1319</v>
      </c>
      <c r="CV98" s="4" t="b">
        <f aca="false">TRUE()</f>
        <v>1</v>
      </c>
      <c r="CW98" s="0" t="s">
        <v>1320</v>
      </c>
      <c r="CX98" s="0" t="s">
        <v>1321</v>
      </c>
      <c r="CY98" s="0" t="n">
        <v>9</v>
      </c>
      <c r="CZ98" s="0" t="n">
        <v>67</v>
      </c>
    </row>
    <row r="99" customFormat="false" ht="13.8" hidden="false" customHeight="false" outlineLevel="0" collapsed="false">
      <c r="A99" s="0" t="n">
        <v>1384</v>
      </c>
      <c r="C99" s="0" t="n">
        <v>30</v>
      </c>
      <c r="D99" s="0" t="s">
        <v>1322</v>
      </c>
      <c r="E99" s="0" t="s">
        <v>1323</v>
      </c>
      <c r="F99" s="0" t="s">
        <v>105</v>
      </c>
      <c r="G99" s="0" t="s">
        <v>106</v>
      </c>
      <c r="J99" s="0" t="s">
        <v>1324</v>
      </c>
      <c r="K99" s="0" t="s">
        <v>1325</v>
      </c>
      <c r="L99" s="0" t="s">
        <v>1326</v>
      </c>
      <c r="M99" s="0" t="s">
        <v>1327</v>
      </c>
      <c r="N99" s="0" t="s">
        <v>1328</v>
      </c>
      <c r="Z99" s="0" t="n">
        <v>0</v>
      </c>
      <c r="AD99" s="2" t="n">
        <v>45259.7360608902</v>
      </c>
      <c r="AF99" s="4" t="b">
        <f aca="false">TRUE()</f>
        <v>1</v>
      </c>
      <c r="AG99" s="4" t="b">
        <f aca="false">TRUE()</f>
        <v>1</v>
      </c>
      <c r="AH99" s="4" t="b">
        <f aca="false">FALSE()</f>
        <v>0</v>
      </c>
      <c r="AI99" s="4" t="b">
        <f aca="false">FALSE()</f>
        <v>0</v>
      </c>
      <c r="AJ99" s="0" t="n">
        <v>1</v>
      </c>
      <c r="AK99" s="0" t="n">
        <v>0</v>
      </c>
      <c r="AL99" s="0" t="n">
        <v>649</v>
      </c>
      <c r="AM99" s="0" t="n">
        <v>0</v>
      </c>
      <c r="BF99" s="0" t="s">
        <v>117</v>
      </c>
      <c r="BH99" s="0" t="s">
        <v>117</v>
      </c>
      <c r="BJ99" s="0" t="s">
        <v>117</v>
      </c>
      <c r="BL99" s="0" t="s">
        <v>117</v>
      </c>
      <c r="BN99" s="0" t="s">
        <v>117</v>
      </c>
      <c r="BO99" s="4" t="b">
        <f aca="false">FALSE()</f>
        <v>0</v>
      </c>
      <c r="CK99" s="0" t="s">
        <v>156</v>
      </c>
      <c r="CL99" s="4" t="b">
        <f aca="false">FALSE()</f>
        <v>0</v>
      </c>
      <c r="CM99" s="4" t="b">
        <f aca="false">FALSE()</f>
        <v>0</v>
      </c>
      <c r="CN99" s="4" t="b">
        <f aca="false">FALSE()</f>
        <v>0</v>
      </c>
      <c r="CO99" s="0" t="s">
        <v>117</v>
      </c>
      <c r="CP99" s="0" t="n">
        <v>1</v>
      </c>
      <c r="CQ99" s="0" t="n">
        <v>1</v>
      </c>
      <c r="CT99" s="0" t="b">
        <f aca="false">TRUE()</f>
        <v>1</v>
      </c>
      <c r="CU99" s="0" t="s">
        <v>1329</v>
      </c>
      <c r="CV99" s="4" t="b">
        <f aca="false">TRUE()</f>
        <v>1</v>
      </c>
      <c r="CW99" s="0" t="s">
        <v>1330</v>
      </c>
      <c r="CX99" s="0" t="s">
        <v>1331</v>
      </c>
      <c r="CY99" s="0" t="n">
        <v>7</v>
      </c>
      <c r="CZ99" s="0" t="n">
        <v>47</v>
      </c>
    </row>
    <row r="100" customFormat="false" ht="13.8" hidden="false" customHeight="false" outlineLevel="0" collapsed="false">
      <c r="A100" s="0" t="n">
        <v>950</v>
      </c>
      <c r="C100" s="0" t="n">
        <v>21</v>
      </c>
      <c r="D100" s="0" t="s">
        <v>1332</v>
      </c>
      <c r="E100" s="0" t="s">
        <v>1332</v>
      </c>
      <c r="F100" s="0" t="s">
        <v>124</v>
      </c>
      <c r="G100" s="0" t="s">
        <v>366</v>
      </c>
      <c r="Z100" s="0" t="n">
        <v>0</v>
      </c>
      <c r="AD100" s="2" t="n">
        <v>45259.484131033</v>
      </c>
      <c r="AF100" s="4" t="b">
        <f aca="false">TRUE()</f>
        <v>1</v>
      </c>
      <c r="AG100" s="4" t="b">
        <f aca="false">TRUE()</f>
        <v>1</v>
      </c>
      <c r="AH100" s="4" t="b">
        <f aca="false">FALSE()</f>
        <v>0</v>
      </c>
      <c r="AI100" s="4" t="b">
        <f aca="false">FALSE()</f>
        <v>0</v>
      </c>
      <c r="AJ100" s="0" t="n">
        <v>1</v>
      </c>
      <c r="AK100" s="0" t="n">
        <v>0</v>
      </c>
      <c r="AL100" s="0" t="n">
        <v>622</v>
      </c>
      <c r="AM100" s="0" t="n">
        <v>0</v>
      </c>
      <c r="BF100" s="0" t="s">
        <v>117</v>
      </c>
      <c r="BH100" s="0" t="s">
        <v>117</v>
      </c>
      <c r="BJ100" s="0" t="s">
        <v>117</v>
      </c>
      <c r="BL100" s="0" t="s">
        <v>117</v>
      </c>
      <c r="BN100" s="0" t="s">
        <v>117</v>
      </c>
      <c r="BO100" s="4" t="b">
        <f aca="false">FALSE()</f>
        <v>0</v>
      </c>
      <c r="CK100" s="0" t="s">
        <v>259</v>
      </c>
      <c r="CL100" s="4" t="b">
        <f aca="false">FALSE()</f>
        <v>0</v>
      </c>
      <c r="CM100" s="4" t="b">
        <f aca="false">FALSE()</f>
        <v>0</v>
      </c>
      <c r="CN100" s="4" t="b">
        <f aca="false">FALSE()</f>
        <v>0</v>
      </c>
      <c r="CO100" s="0" t="s">
        <v>117</v>
      </c>
      <c r="CP100" s="0" t="n">
        <v>1</v>
      </c>
      <c r="CQ100" s="0" t="n">
        <v>1</v>
      </c>
      <c r="CT100" s="0" t="b">
        <f aca="false">TRUE()</f>
        <v>1</v>
      </c>
      <c r="CU100" s="0" t="s">
        <v>1333</v>
      </c>
      <c r="CV100" s="4" t="b">
        <f aca="false">TRUE()</f>
        <v>1</v>
      </c>
      <c r="CW100" s="0" t="s">
        <v>1334</v>
      </c>
      <c r="CX100" s="0" t="s">
        <v>1335</v>
      </c>
      <c r="CY100" s="0" t="n">
        <v>9</v>
      </c>
      <c r="CZ100" s="0" t="n">
        <v>58</v>
      </c>
    </row>
    <row r="101" customFormat="false" ht="13.8" hidden="false" customHeight="false" outlineLevel="0" collapsed="false">
      <c r="A101" s="0" t="n">
        <v>986</v>
      </c>
      <c r="C101" s="0" t="n">
        <v>30</v>
      </c>
      <c r="D101" s="0" t="s">
        <v>1336</v>
      </c>
      <c r="E101" s="0" t="s">
        <v>1336</v>
      </c>
      <c r="F101" s="0" t="s">
        <v>105</v>
      </c>
      <c r="G101" s="0" t="s">
        <v>106</v>
      </c>
      <c r="J101" s="0" t="s">
        <v>1337</v>
      </c>
      <c r="Z101" s="0" t="n">
        <v>0</v>
      </c>
      <c r="AD101" s="2" t="n">
        <v>45259.7358559092</v>
      </c>
      <c r="AF101" s="4" t="b">
        <f aca="false">TRUE()</f>
        <v>1</v>
      </c>
      <c r="AG101" s="4" t="b">
        <f aca="false">TRUE()</f>
        <v>1</v>
      </c>
      <c r="AH101" s="4" t="b">
        <f aca="false">FALSE()</f>
        <v>0</v>
      </c>
      <c r="AI101" s="4" t="b">
        <f aca="false">FALSE()</f>
        <v>0</v>
      </c>
      <c r="AJ101" s="0" t="n">
        <v>1</v>
      </c>
      <c r="AK101" s="0" t="n">
        <v>0</v>
      </c>
      <c r="AL101" s="0" t="n">
        <v>209</v>
      </c>
      <c r="AM101" s="0" t="n">
        <v>0</v>
      </c>
      <c r="BF101" s="0" t="s">
        <v>117</v>
      </c>
      <c r="BH101" s="0" t="s">
        <v>117</v>
      </c>
      <c r="BJ101" s="0" t="s">
        <v>117</v>
      </c>
      <c r="BL101" s="0" t="s">
        <v>117</v>
      </c>
      <c r="BN101" s="0" t="s">
        <v>117</v>
      </c>
      <c r="BO101" s="4" t="b">
        <f aca="false">FALSE()</f>
        <v>0</v>
      </c>
      <c r="CK101" s="0" t="s">
        <v>156</v>
      </c>
      <c r="CL101" s="4" t="b">
        <f aca="false">FALSE()</f>
        <v>0</v>
      </c>
      <c r="CM101" s="4" t="b">
        <f aca="false">FALSE()</f>
        <v>0</v>
      </c>
      <c r="CN101" s="4" t="b">
        <f aca="false">FALSE()</f>
        <v>0</v>
      </c>
      <c r="CO101" s="0" t="s">
        <v>117</v>
      </c>
      <c r="CP101" s="0" t="n">
        <v>1</v>
      </c>
      <c r="CQ101" s="0" t="n">
        <v>1</v>
      </c>
      <c r="CT101" s="0" t="b">
        <f aca="false">TRUE()</f>
        <v>1</v>
      </c>
      <c r="CU101" s="0" t="s">
        <v>1338</v>
      </c>
      <c r="CV101" s="4" t="b">
        <f aca="false">TRUE()</f>
        <v>1</v>
      </c>
      <c r="CW101" s="0" t="s">
        <v>1339</v>
      </c>
      <c r="CX101" s="0" t="s">
        <v>1340</v>
      </c>
      <c r="CY101" s="0" t="n">
        <v>7</v>
      </c>
      <c r="CZ101" s="0" t="n">
        <v>47</v>
      </c>
    </row>
    <row r="102" customFormat="false" ht="13.8" hidden="false" customHeight="false" outlineLevel="0" collapsed="false">
      <c r="A102" s="0" t="n">
        <v>1088</v>
      </c>
      <c r="C102" s="0" t="n">
        <v>30</v>
      </c>
      <c r="D102" s="0" t="s">
        <v>1341</v>
      </c>
      <c r="E102" s="0" t="s">
        <v>1341</v>
      </c>
      <c r="F102" s="0" t="s">
        <v>105</v>
      </c>
      <c r="G102" s="0" t="s">
        <v>106</v>
      </c>
      <c r="J102" s="0" t="s">
        <v>1342</v>
      </c>
      <c r="K102" s="0" t="s">
        <v>1343</v>
      </c>
      <c r="L102" s="0" t="s">
        <v>1344</v>
      </c>
      <c r="Z102" s="0" t="n">
        <v>0</v>
      </c>
      <c r="AD102" s="2" t="n">
        <v>45259.7359073913</v>
      </c>
      <c r="AF102" s="4" t="b">
        <f aca="false">TRUE()</f>
        <v>1</v>
      </c>
      <c r="AG102" s="4" t="b">
        <f aca="false">TRUE()</f>
        <v>1</v>
      </c>
      <c r="AH102" s="4" t="b">
        <f aca="false">FALSE()</f>
        <v>0</v>
      </c>
      <c r="AI102" s="4" t="b">
        <f aca="false">FALSE()</f>
        <v>0</v>
      </c>
      <c r="AJ102" s="0" t="n">
        <v>1</v>
      </c>
      <c r="AK102" s="0" t="n">
        <v>0</v>
      </c>
      <c r="AL102" s="0" t="n">
        <v>583</v>
      </c>
      <c r="AM102" s="0" t="n">
        <v>0</v>
      </c>
      <c r="BF102" s="0" t="s">
        <v>117</v>
      </c>
      <c r="BH102" s="0" t="s">
        <v>117</v>
      </c>
      <c r="BJ102" s="0" t="s">
        <v>117</v>
      </c>
      <c r="BL102" s="0" t="s">
        <v>117</v>
      </c>
      <c r="BN102" s="0" t="s">
        <v>117</v>
      </c>
      <c r="BO102" s="4" t="b">
        <f aca="false">FALSE()</f>
        <v>0</v>
      </c>
      <c r="CK102" s="0" t="s">
        <v>156</v>
      </c>
      <c r="CL102" s="4" t="b">
        <f aca="false">FALSE()</f>
        <v>0</v>
      </c>
      <c r="CM102" s="4" t="b">
        <f aca="false">FALSE()</f>
        <v>0</v>
      </c>
      <c r="CN102" s="4" t="b">
        <f aca="false">FALSE()</f>
        <v>0</v>
      </c>
      <c r="CO102" s="0" t="s">
        <v>117</v>
      </c>
      <c r="CP102" s="0" t="n">
        <v>1</v>
      </c>
      <c r="CQ102" s="0" t="n">
        <v>1</v>
      </c>
      <c r="CT102" s="0" t="b">
        <f aca="false">TRUE()</f>
        <v>1</v>
      </c>
      <c r="CU102" s="0" t="s">
        <v>1345</v>
      </c>
      <c r="CV102" s="4" t="b">
        <f aca="false">TRUE()</f>
        <v>1</v>
      </c>
      <c r="CW102" s="0" t="s">
        <v>1346</v>
      </c>
      <c r="CX102" s="0" t="s">
        <v>1347</v>
      </c>
      <c r="CY102" s="0" t="n">
        <v>7</v>
      </c>
      <c r="CZ102" s="0" t="n">
        <v>47</v>
      </c>
    </row>
    <row r="103" customFormat="false" ht="13.8" hidden="false" customHeight="false" outlineLevel="0" collapsed="false">
      <c r="A103" s="0" t="n">
        <v>1086</v>
      </c>
      <c r="C103" s="0" t="n">
        <v>30</v>
      </c>
      <c r="D103" s="0" t="s">
        <v>1348</v>
      </c>
      <c r="E103" s="0" t="s">
        <v>1348</v>
      </c>
      <c r="F103" s="0" t="s">
        <v>105</v>
      </c>
      <c r="G103" s="0" t="s">
        <v>106</v>
      </c>
      <c r="J103" s="0" t="s">
        <v>1349</v>
      </c>
      <c r="K103" s="0" t="s">
        <v>1350</v>
      </c>
      <c r="L103" s="0" t="s">
        <v>1351</v>
      </c>
      <c r="Z103" s="0" t="n">
        <v>0</v>
      </c>
      <c r="AD103" s="2" t="n">
        <v>45259.7359065383</v>
      </c>
      <c r="AF103" s="4" t="b">
        <f aca="false">TRUE()</f>
        <v>1</v>
      </c>
      <c r="AG103" s="4" t="b">
        <f aca="false">TRUE()</f>
        <v>1</v>
      </c>
      <c r="AH103" s="4" t="b">
        <f aca="false">FALSE()</f>
        <v>0</v>
      </c>
      <c r="AI103" s="4" t="b">
        <f aca="false">FALSE()</f>
        <v>0</v>
      </c>
      <c r="AJ103" s="0" t="n">
        <v>1</v>
      </c>
      <c r="AK103" s="0" t="n">
        <v>0</v>
      </c>
      <c r="AL103" s="0" t="n">
        <v>1399</v>
      </c>
      <c r="AM103" s="0" t="n">
        <v>0</v>
      </c>
      <c r="BF103" s="0" t="s">
        <v>117</v>
      </c>
      <c r="BH103" s="0" t="s">
        <v>117</v>
      </c>
      <c r="BJ103" s="0" t="s">
        <v>117</v>
      </c>
      <c r="BL103" s="0" t="s">
        <v>117</v>
      </c>
      <c r="BN103" s="0" t="s">
        <v>117</v>
      </c>
      <c r="BO103" s="4" t="b">
        <f aca="false">FALSE()</f>
        <v>0</v>
      </c>
      <c r="CK103" s="0" t="s">
        <v>156</v>
      </c>
      <c r="CL103" s="4" t="b">
        <f aca="false">FALSE()</f>
        <v>0</v>
      </c>
      <c r="CM103" s="4" t="b">
        <f aca="false">FALSE()</f>
        <v>0</v>
      </c>
      <c r="CN103" s="4" t="b">
        <f aca="false">FALSE()</f>
        <v>0</v>
      </c>
      <c r="CO103" s="0" t="s">
        <v>117</v>
      </c>
      <c r="CP103" s="0" t="n">
        <v>1</v>
      </c>
      <c r="CQ103" s="0" t="n">
        <v>1</v>
      </c>
      <c r="CT103" s="0" t="b">
        <f aca="false">TRUE()</f>
        <v>1</v>
      </c>
      <c r="CU103" s="0" t="s">
        <v>1352</v>
      </c>
      <c r="CV103" s="4" t="b">
        <f aca="false">TRUE()</f>
        <v>1</v>
      </c>
      <c r="CW103" s="0" t="s">
        <v>1353</v>
      </c>
      <c r="CX103" s="0" t="s">
        <v>1354</v>
      </c>
      <c r="CY103" s="0" t="n">
        <v>7</v>
      </c>
      <c r="CZ103" s="0" t="n">
        <v>47</v>
      </c>
    </row>
    <row r="104" customFormat="false" ht="13.8" hidden="false" customHeight="false" outlineLevel="0" collapsed="false">
      <c r="A104" s="0" t="n">
        <v>1930</v>
      </c>
      <c r="C104" s="0" t="n">
        <v>66</v>
      </c>
      <c r="D104" s="0" t="s">
        <v>1355</v>
      </c>
      <c r="F104" s="0" t="s">
        <v>105</v>
      </c>
      <c r="G104" s="0" t="s">
        <v>106</v>
      </c>
      <c r="J104" s="0" t="s">
        <v>1356</v>
      </c>
      <c r="K104" s="0" t="s">
        <v>1357</v>
      </c>
      <c r="L104" s="0" t="s">
        <v>1358</v>
      </c>
      <c r="M104" s="0" t="s">
        <v>1359</v>
      </c>
      <c r="N104" s="0" t="s">
        <v>1360</v>
      </c>
      <c r="O104" s="0" t="s">
        <v>1361</v>
      </c>
      <c r="P104" s="0" t="s">
        <v>1362</v>
      </c>
      <c r="Z104" s="0" t="n">
        <v>0</v>
      </c>
      <c r="AC104" s="0" t="s">
        <v>898</v>
      </c>
      <c r="AD104" s="2" t="n">
        <v>45306.8624581679</v>
      </c>
      <c r="AF104" s="4" t="b">
        <f aca="false">TRUE()</f>
        <v>1</v>
      </c>
      <c r="AG104" s="4" t="b">
        <f aca="false">TRUE()</f>
        <v>1</v>
      </c>
      <c r="AH104" s="4" t="b">
        <f aca="false">FALSE()</f>
        <v>0</v>
      </c>
      <c r="AI104" s="4" t="b">
        <f aca="false">FALSE()</f>
        <v>0</v>
      </c>
      <c r="AJ104" s="0" t="n">
        <v>1</v>
      </c>
      <c r="AK104" s="0" t="n">
        <v>0</v>
      </c>
      <c r="AL104" s="0" t="n">
        <v>4700</v>
      </c>
      <c r="AM104" s="0" t="n">
        <v>0</v>
      </c>
      <c r="BF104" s="0" t="s">
        <v>117</v>
      </c>
      <c r="BH104" s="0" t="s">
        <v>117</v>
      </c>
      <c r="BJ104" s="0" t="s">
        <v>117</v>
      </c>
      <c r="BL104" s="0" t="s">
        <v>117</v>
      </c>
      <c r="BN104" s="0" t="s">
        <v>117</v>
      </c>
      <c r="BO104" s="4" t="b">
        <f aca="false">FALSE()</f>
        <v>0</v>
      </c>
      <c r="CK104" s="0" t="s">
        <v>119</v>
      </c>
      <c r="CL104" s="4" t="b">
        <f aca="false">FALSE()</f>
        <v>0</v>
      </c>
      <c r="CM104" s="4" t="b">
        <f aca="false">FALSE()</f>
        <v>0</v>
      </c>
      <c r="CN104" s="4" t="b">
        <f aca="false">FALSE()</f>
        <v>0</v>
      </c>
      <c r="CO104" s="0" t="s">
        <v>117</v>
      </c>
      <c r="CP104" s="0" t="n">
        <v>1</v>
      </c>
      <c r="CQ104" s="0" t="n">
        <v>1</v>
      </c>
      <c r="CT104" s="0" t="b">
        <f aca="false">TRUE()</f>
        <v>1</v>
      </c>
      <c r="CU104" s="0" t="s">
        <v>1363</v>
      </c>
      <c r="CV104" s="4" t="b">
        <f aca="false">TRUE()</f>
        <v>1</v>
      </c>
      <c r="CW104" s="0" t="s">
        <v>1364</v>
      </c>
      <c r="CX104" s="0" t="s">
        <v>1365</v>
      </c>
      <c r="CY104" s="0" t="n">
        <v>7</v>
      </c>
      <c r="CZ104" s="0" t="n">
        <v>47</v>
      </c>
    </row>
    <row r="105" customFormat="false" ht="28.45" hidden="false" customHeight="false" outlineLevel="0" collapsed="false">
      <c r="A105" s="0" t="n">
        <v>1053</v>
      </c>
      <c r="C105" s="0" t="n">
        <v>30</v>
      </c>
      <c r="D105" s="0" t="s">
        <v>1366</v>
      </c>
      <c r="E105" s="0" t="s">
        <v>1366</v>
      </c>
      <c r="F105" s="0" t="s">
        <v>105</v>
      </c>
      <c r="G105" s="0" t="s">
        <v>106</v>
      </c>
      <c r="H105" s="0" t="s">
        <v>264</v>
      </c>
      <c r="I105" s="0" t="s">
        <v>265</v>
      </c>
      <c r="J105" s="0" t="s">
        <v>1367</v>
      </c>
      <c r="K105" s="0" t="s">
        <v>1368</v>
      </c>
      <c r="L105" s="0" t="s">
        <v>1369</v>
      </c>
      <c r="M105" s="0" t="s">
        <v>1370</v>
      </c>
      <c r="N105" s="0" t="s">
        <v>1371</v>
      </c>
      <c r="O105" s="0" t="s">
        <v>1372</v>
      </c>
      <c r="P105" s="0" t="s">
        <v>1373</v>
      </c>
      <c r="Q105" s="0" t="s">
        <v>1374</v>
      </c>
      <c r="T105" s="3" t="s">
        <v>272</v>
      </c>
      <c r="W105" s="0" t="s">
        <v>273</v>
      </c>
      <c r="X105" s="0" t="s">
        <v>273</v>
      </c>
      <c r="Y105" s="0" t="s">
        <v>273</v>
      </c>
      <c r="Z105" s="0" t="n">
        <v>0</v>
      </c>
      <c r="AD105" s="2" t="n">
        <v>45259.7358907826</v>
      </c>
      <c r="AE105" s="0" t="s">
        <v>274</v>
      </c>
      <c r="AF105" s="4" t="b">
        <f aca="false">TRUE()</f>
        <v>1</v>
      </c>
      <c r="AG105" s="4" t="b">
        <f aca="false">TRUE()</f>
        <v>1</v>
      </c>
      <c r="AH105" s="4" t="b">
        <f aca="false">FALSE()</f>
        <v>0</v>
      </c>
      <c r="AI105" s="4" t="b">
        <f aca="false">FALSE()</f>
        <v>0</v>
      </c>
      <c r="AJ105" s="0" t="n">
        <v>1</v>
      </c>
      <c r="AK105" s="0" t="n">
        <v>700</v>
      </c>
      <c r="AL105" s="0" t="n">
        <v>466</v>
      </c>
      <c r="AM105" s="0" t="n">
        <v>0</v>
      </c>
      <c r="AN105" s="0" t="n">
        <v>42.7</v>
      </c>
      <c r="AO105" s="0" t="s">
        <v>275</v>
      </c>
      <c r="AR105" s="0" t="s">
        <v>276</v>
      </c>
      <c r="AV105" s="0" t="s">
        <v>277</v>
      </c>
      <c r="AW105" s="0" t="s">
        <v>278</v>
      </c>
      <c r="AX105" s="0" t="s">
        <v>1375</v>
      </c>
      <c r="BA105" s="0" t="s">
        <v>273</v>
      </c>
      <c r="BB105" s="0" t="s">
        <v>273</v>
      </c>
      <c r="BC105" s="0" t="s">
        <v>273</v>
      </c>
      <c r="BF105" s="0" t="s">
        <v>117</v>
      </c>
      <c r="BH105" s="0" t="s">
        <v>117</v>
      </c>
      <c r="BJ105" s="0" t="s">
        <v>117</v>
      </c>
      <c r="BL105" s="0" t="s">
        <v>117</v>
      </c>
      <c r="BN105" s="0" t="s">
        <v>117</v>
      </c>
      <c r="BO105" s="4" t="b">
        <f aca="false">TRUE()</f>
        <v>1</v>
      </c>
      <c r="BP105" s="0" t="s">
        <v>1376</v>
      </c>
      <c r="BQ105" s="0" t="s">
        <v>1377</v>
      </c>
      <c r="BR105" s="0" t="s">
        <v>1378</v>
      </c>
      <c r="BS105" s="0" t="s">
        <v>283</v>
      </c>
      <c r="BT105" s="0" t="s">
        <v>284</v>
      </c>
      <c r="BV105" s="0" t="s">
        <v>1379</v>
      </c>
      <c r="CA105" s="0" t="s">
        <v>286</v>
      </c>
      <c r="CI105" s="0" t="s">
        <v>287</v>
      </c>
      <c r="CK105" s="0" t="s">
        <v>156</v>
      </c>
      <c r="CL105" s="4" t="b">
        <f aca="false">FALSE()</f>
        <v>0</v>
      </c>
      <c r="CM105" s="4" t="b">
        <f aca="false">TRUE()</f>
        <v>1</v>
      </c>
      <c r="CN105" s="4" t="b">
        <f aca="false">TRUE()</f>
        <v>1</v>
      </c>
      <c r="CO105" s="0" t="s">
        <v>117</v>
      </c>
      <c r="CP105" s="0" t="n">
        <v>1</v>
      </c>
      <c r="CQ105" s="0" t="n">
        <v>1</v>
      </c>
      <c r="CT105" s="0" t="b">
        <f aca="false">TRUE()</f>
        <v>1</v>
      </c>
      <c r="CU105" s="0" t="s">
        <v>1380</v>
      </c>
      <c r="CV105" s="4" t="b">
        <f aca="false">TRUE()</f>
        <v>1</v>
      </c>
      <c r="CW105" s="0" t="s">
        <v>1381</v>
      </c>
      <c r="CX105" s="0" t="s">
        <v>1382</v>
      </c>
      <c r="CY105" s="0" t="n">
        <v>7</v>
      </c>
      <c r="CZ105" s="0" t="n">
        <v>47</v>
      </c>
    </row>
    <row r="106" customFormat="false" ht="13.8" hidden="false" customHeight="false" outlineLevel="0" collapsed="false">
      <c r="A106" s="0" t="n">
        <v>1356</v>
      </c>
      <c r="C106" s="0" t="n">
        <v>30</v>
      </c>
      <c r="D106" s="0" t="s">
        <v>1383</v>
      </c>
      <c r="E106" s="0" t="s">
        <v>1384</v>
      </c>
      <c r="F106" s="0" t="s">
        <v>105</v>
      </c>
      <c r="G106" s="0" t="s">
        <v>106</v>
      </c>
      <c r="J106" s="0" t="s">
        <v>1385</v>
      </c>
      <c r="K106" s="0" t="s">
        <v>1386</v>
      </c>
      <c r="L106" s="0" t="s">
        <v>1387</v>
      </c>
      <c r="M106" s="0" t="s">
        <v>1388</v>
      </c>
      <c r="N106" s="0" t="s">
        <v>1389</v>
      </c>
      <c r="O106" s="0" t="s">
        <v>1390</v>
      </c>
      <c r="Z106" s="0" t="n">
        <v>0</v>
      </c>
      <c r="AD106" s="2" t="n">
        <v>45259.7360465288</v>
      </c>
      <c r="AF106" s="4" t="b">
        <f aca="false">TRUE()</f>
        <v>1</v>
      </c>
      <c r="AG106" s="4" t="b">
        <f aca="false">TRUE()</f>
        <v>1</v>
      </c>
      <c r="AH106" s="4" t="b">
        <f aca="false">FALSE()</f>
        <v>0</v>
      </c>
      <c r="AI106" s="4" t="b">
        <f aca="false">FALSE()</f>
        <v>0</v>
      </c>
      <c r="AJ106" s="0" t="n">
        <v>1</v>
      </c>
      <c r="AK106" s="0" t="n">
        <v>0</v>
      </c>
      <c r="AL106" s="0" t="n">
        <v>267</v>
      </c>
      <c r="AM106" s="0" t="n">
        <v>0</v>
      </c>
      <c r="BF106" s="0" t="s">
        <v>117</v>
      </c>
      <c r="BH106" s="0" t="s">
        <v>117</v>
      </c>
      <c r="BJ106" s="0" t="s">
        <v>117</v>
      </c>
      <c r="BL106" s="0" t="s">
        <v>117</v>
      </c>
      <c r="BN106" s="0" t="s">
        <v>117</v>
      </c>
      <c r="BO106" s="4" t="b">
        <f aca="false">FALSE()</f>
        <v>0</v>
      </c>
      <c r="CK106" s="0" t="s">
        <v>201</v>
      </c>
      <c r="CL106" s="4" t="b">
        <f aca="false">FALSE()</f>
        <v>0</v>
      </c>
      <c r="CM106" s="4" t="b">
        <f aca="false">FALSE()</f>
        <v>0</v>
      </c>
      <c r="CN106" s="4" t="b">
        <f aca="false">FALSE()</f>
        <v>0</v>
      </c>
      <c r="CO106" s="0" t="s">
        <v>117</v>
      </c>
      <c r="CP106" s="0" t="n">
        <v>1</v>
      </c>
      <c r="CQ106" s="0" t="n">
        <v>1</v>
      </c>
      <c r="CT106" s="0" t="b">
        <f aca="false">TRUE()</f>
        <v>1</v>
      </c>
      <c r="CU106" s="0" t="s">
        <v>1391</v>
      </c>
      <c r="CV106" s="4" t="b">
        <f aca="false">TRUE()</f>
        <v>1</v>
      </c>
      <c r="CW106" s="0" t="s">
        <v>1392</v>
      </c>
      <c r="CX106" s="0" t="s">
        <v>1393</v>
      </c>
      <c r="CY106" s="0" t="n">
        <v>7</v>
      </c>
      <c r="CZ106" s="0" t="n">
        <v>47</v>
      </c>
    </row>
    <row r="107" customFormat="false" ht="13.8" hidden="false" customHeight="false" outlineLevel="0" collapsed="false">
      <c r="A107" s="0" t="n">
        <v>835</v>
      </c>
      <c r="C107" s="0" t="n">
        <v>21</v>
      </c>
      <c r="D107" s="0" t="s">
        <v>1394</v>
      </c>
      <c r="E107" s="0" t="s">
        <v>1394</v>
      </c>
      <c r="F107" s="0" t="s">
        <v>124</v>
      </c>
      <c r="G107" s="0" t="s">
        <v>125</v>
      </c>
      <c r="J107" s="0" t="s">
        <v>1395</v>
      </c>
      <c r="K107" s="0" t="s">
        <v>1396</v>
      </c>
      <c r="L107" s="0" t="s">
        <v>1397</v>
      </c>
      <c r="M107" s="0" t="s">
        <v>1398</v>
      </c>
      <c r="N107" s="0" t="s">
        <v>1399</v>
      </c>
      <c r="O107" s="0" t="s">
        <v>1400</v>
      </c>
      <c r="W107" s="0" t="s">
        <v>1401</v>
      </c>
      <c r="X107" s="0" t="s">
        <v>1125</v>
      </c>
      <c r="Y107" s="0" t="s">
        <v>913</v>
      </c>
      <c r="Z107" s="0" t="n">
        <v>0</v>
      </c>
      <c r="AC107" s="0" t="s">
        <v>1080</v>
      </c>
      <c r="AD107" s="2" t="n">
        <v>45259.4840866556</v>
      </c>
      <c r="AF107" s="4" t="b">
        <f aca="false">TRUE()</f>
        <v>1</v>
      </c>
      <c r="AG107" s="4" t="b">
        <f aca="false">TRUE()</f>
        <v>1</v>
      </c>
      <c r="AH107" s="4" t="b">
        <f aca="false">FALSE()</f>
        <v>0</v>
      </c>
      <c r="AI107" s="4" t="b">
        <f aca="false">FALSE()</f>
        <v>0</v>
      </c>
      <c r="AJ107" s="0" t="n">
        <v>1</v>
      </c>
      <c r="AK107" s="0" t="n">
        <v>0</v>
      </c>
      <c r="AL107" s="0" t="n">
        <v>126</v>
      </c>
      <c r="AM107" s="0" t="n">
        <v>0</v>
      </c>
      <c r="AZ107" s="0" t="s">
        <v>1402</v>
      </c>
      <c r="BF107" s="0" t="s">
        <v>117</v>
      </c>
      <c r="BH107" s="0" t="s">
        <v>117</v>
      </c>
      <c r="BJ107" s="0" t="s">
        <v>117</v>
      </c>
      <c r="BL107" s="0" t="s">
        <v>117</v>
      </c>
      <c r="BN107" s="0" t="s">
        <v>117</v>
      </c>
      <c r="BO107" s="4" t="b">
        <f aca="false">FALSE()</f>
        <v>0</v>
      </c>
      <c r="CA107" s="0" t="s">
        <v>118</v>
      </c>
      <c r="CK107" s="0" t="s">
        <v>259</v>
      </c>
      <c r="CL107" s="4" t="b">
        <f aca="false">FALSE()</f>
        <v>0</v>
      </c>
      <c r="CM107" s="4" t="b">
        <f aca="false">FALSE()</f>
        <v>0</v>
      </c>
      <c r="CN107" s="4" t="b">
        <f aca="false">FALSE()</f>
        <v>0</v>
      </c>
      <c r="CO107" s="0" t="s">
        <v>117</v>
      </c>
      <c r="CP107" s="0" t="n">
        <v>1</v>
      </c>
      <c r="CQ107" s="0" t="n">
        <v>1</v>
      </c>
      <c r="CT107" s="0" t="b">
        <f aca="false">TRUE()</f>
        <v>1</v>
      </c>
      <c r="CU107" s="0" t="s">
        <v>1403</v>
      </c>
      <c r="CV107" s="4" t="b">
        <f aca="false">TRUE()</f>
        <v>1</v>
      </c>
      <c r="CW107" s="0" t="s">
        <v>1404</v>
      </c>
      <c r="CX107" s="0" t="s">
        <v>1405</v>
      </c>
      <c r="CY107" s="0" t="n">
        <v>9</v>
      </c>
      <c r="CZ107" s="0" t="n">
        <v>67</v>
      </c>
    </row>
    <row r="108" customFormat="false" ht="13.8" hidden="false" customHeight="false" outlineLevel="0" collapsed="false">
      <c r="A108" s="0" t="n">
        <v>1161</v>
      </c>
      <c r="C108" s="0" t="n">
        <v>30</v>
      </c>
      <c r="D108" s="0" t="s">
        <v>1406</v>
      </c>
      <c r="E108" s="0" t="s">
        <v>1406</v>
      </c>
      <c r="F108" s="0" t="s">
        <v>105</v>
      </c>
      <c r="G108" s="0" t="s">
        <v>106</v>
      </c>
      <c r="J108" s="0" t="s">
        <v>1407</v>
      </c>
      <c r="K108" s="0" t="s">
        <v>1408</v>
      </c>
      <c r="L108" s="0" t="s">
        <v>1409</v>
      </c>
      <c r="M108" s="0" t="s">
        <v>1410</v>
      </c>
      <c r="Z108" s="0" t="n">
        <v>0</v>
      </c>
      <c r="AD108" s="2" t="n">
        <v>45259.7359439186</v>
      </c>
      <c r="AF108" s="4" t="b">
        <f aca="false">TRUE()</f>
        <v>1</v>
      </c>
      <c r="AG108" s="4" t="b">
        <f aca="false">TRUE()</f>
        <v>1</v>
      </c>
      <c r="AH108" s="4" t="b">
        <f aca="false">FALSE()</f>
        <v>0</v>
      </c>
      <c r="AI108" s="4" t="b">
        <f aca="false">FALSE()</f>
        <v>0</v>
      </c>
      <c r="AJ108" s="0" t="n">
        <v>1</v>
      </c>
      <c r="AK108" s="0" t="n">
        <v>0</v>
      </c>
      <c r="AL108" s="0" t="n">
        <v>853</v>
      </c>
      <c r="AM108" s="0" t="n">
        <v>0</v>
      </c>
      <c r="BF108" s="0" t="s">
        <v>117</v>
      </c>
      <c r="BH108" s="0" t="s">
        <v>117</v>
      </c>
      <c r="BJ108" s="0" t="s">
        <v>117</v>
      </c>
      <c r="BL108" s="0" t="s">
        <v>117</v>
      </c>
      <c r="BN108" s="0" t="s">
        <v>117</v>
      </c>
      <c r="BO108" s="4" t="b">
        <f aca="false">FALSE()</f>
        <v>0</v>
      </c>
      <c r="CK108" s="0" t="s">
        <v>156</v>
      </c>
      <c r="CL108" s="4" t="b">
        <f aca="false">FALSE()</f>
        <v>0</v>
      </c>
      <c r="CM108" s="4" t="b">
        <f aca="false">FALSE()</f>
        <v>0</v>
      </c>
      <c r="CN108" s="4" t="b">
        <f aca="false">FALSE()</f>
        <v>0</v>
      </c>
      <c r="CO108" s="0" t="s">
        <v>117</v>
      </c>
      <c r="CP108" s="0" t="n">
        <v>1</v>
      </c>
      <c r="CQ108" s="0" t="n">
        <v>1</v>
      </c>
      <c r="CT108" s="0" t="b">
        <f aca="false">TRUE()</f>
        <v>1</v>
      </c>
      <c r="CU108" s="0" t="s">
        <v>1411</v>
      </c>
      <c r="CV108" s="4" t="b">
        <f aca="false">TRUE()</f>
        <v>1</v>
      </c>
      <c r="CW108" s="0" t="s">
        <v>1412</v>
      </c>
      <c r="CX108" s="0" t="s">
        <v>1413</v>
      </c>
      <c r="CY108" s="0" t="n">
        <v>7</v>
      </c>
      <c r="CZ108" s="0" t="n">
        <v>47</v>
      </c>
    </row>
    <row r="109" customFormat="false" ht="28.45" hidden="false" customHeight="false" outlineLevel="0" collapsed="false">
      <c r="A109" s="0" t="n">
        <v>1392</v>
      </c>
      <c r="C109" s="0" t="n">
        <v>30</v>
      </c>
      <c r="D109" s="0" t="s">
        <v>1414</v>
      </c>
      <c r="E109" s="0" t="s">
        <v>1415</v>
      </c>
      <c r="F109" s="0" t="s">
        <v>105</v>
      </c>
      <c r="G109" s="0" t="s">
        <v>106</v>
      </c>
      <c r="H109" s="0" t="s">
        <v>264</v>
      </c>
      <c r="I109" s="0" t="s">
        <v>265</v>
      </c>
      <c r="J109" s="0" t="s">
        <v>1416</v>
      </c>
      <c r="K109" s="0" t="s">
        <v>1417</v>
      </c>
      <c r="L109" s="0" t="s">
        <v>1418</v>
      </c>
      <c r="M109" s="0" t="s">
        <v>1419</v>
      </c>
      <c r="T109" s="3" t="s">
        <v>272</v>
      </c>
      <c r="W109" s="0" t="s">
        <v>273</v>
      </c>
      <c r="X109" s="0" t="s">
        <v>273</v>
      </c>
      <c r="Y109" s="0" t="s">
        <v>273</v>
      </c>
      <c r="Z109" s="0" t="n">
        <v>0</v>
      </c>
      <c r="AD109" s="2" t="n">
        <v>45259.7360532407</v>
      </c>
      <c r="AE109" s="0" t="s">
        <v>274</v>
      </c>
      <c r="AF109" s="4" t="b">
        <f aca="false">TRUE()</f>
        <v>1</v>
      </c>
      <c r="AG109" s="4" t="b">
        <f aca="false">TRUE()</f>
        <v>1</v>
      </c>
      <c r="AH109" s="4" t="b">
        <f aca="false">FALSE()</f>
        <v>0</v>
      </c>
      <c r="AI109" s="4" t="b">
        <f aca="false">FALSE()</f>
        <v>0</v>
      </c>
      <c r="AJ109" s="0" t="n">
        <v>1</v>
      </c>
      <c r="AK109" s="0" t="n">
        <v>500</v>
      </c>
      <c r="AL109" s="0" t="n">
        <v>459</v>
      </c>
      <c r="AM109" s="0" t="n">
        <v>0</v>
      </c>
      <c r="AN109" s="0" t="n">
        <v>20.98</v>
      </c>
      <c r="AO109" s="0" t="s">
        <v>275</v>
      </c>
      <c r="AR109" s="0" t="s">
        <v>276</v>
      </c>
      <c r="AV109" s="0" t="s">
        <v>277</v>
      </c>
      <c r="AW109" s="0" t="s">
        <v>278</v>
      </c>
      <c r="AX109" s="0" t="s">
        <v>1420</v>
      </c>
      <c r="BA109" s="0" t="s">
        <v>273</v>
      </c>
      <c r="BB109" s="0" t="s">
        <v>273</v>
      </c>
      <c r="BC109" s="0" t="s">
        <v>273</v>
      </c>
      <c r="BF109" s="0" t="s">
        <v>117</v>
      </c>
      <c r="BH109" s="0" t="s">
        <v>117</v>
      </c>
      <c r="BJ109" s="0" t="s">
        <v>117</v>
      </c>
      <c r="BL109" s="0" t="s">
        <v>117</v>
      </c>
      <c r="BN109" s="0" t="s">
        <v>117</v>
      </c>
      <c r="BO109" s="4" t="b">
        <f aca="false">TRUE()</f>
        <v>1</v>
      </c>
      <c r="BP109" s="0" t="s">
        <v>1421</v>
      </c>
      <c r="BQ109" s="0" t="s">
        <v>1422</v>
      </c>
      <c r="BR109" s="0" t="s">
        <v>1423</v>
      </c>
      <c r="BS109" s="0" t="s">
        <v>283</v>
      </c>
      <c r="BT109" s="0" t="s">
        <v>284</v>
      </c>
      <c r="BV109" s="0" t="s">
        <v>1424</v>
      </c>
      <c r="CA109" s="0" t="s">
        <v>286</v>
      </c>
      <c r="CI109" s="0" t="s">
        <v>287</v>
      </c>
      <c r="CK109" s="0" t="s">
        <v>156</v>
      </c>
      <c r="CL109" s="4" t="b">
        <f aca="false">FALSE()</f>
        <v>0</v>
      </c>
      <c r="CM109" s="4" t="b">
        <f aca="false">TRUE()</f>
        <v>1</v>
      </c>
      <c r="CN109" s="4" t="b">
        <f aca="false">TRUE()</f>
        <v>1</v>
      </c>
      <c r="CO109" s="0" t="s">
        <v>117</v>
      </c>
      <c r="CP109" s="0" t="n">
        <v>1</v>
      </c>
      <c r="CQ109" s="0" t="n">
        <v>1</v>
      </c>
      <c r="CT109" s="0" t="b">
        <f aca="false">TRUE()</f>
        <v>1</v>
      </c>
      <c r="CU109" s="0" t="s">
        <v>1425</v>
      </c>
      <c r="CV109" s="4" t="b">
        <f aca="false">TRUE()</f>
        <v>1</v>
      </c>
      <c r="CW109" s="0" t="s">
        <v>1426</v>
      </c>
      <c r="CX109" s="0" t="s">
        <v>1427</v>
      </c>
      <c r="CY109" s="0" t="n">
        <v>7</v>
      </c>
      <c r="CZ109" s="0" t="n">
        <v>47</v>
      </c>
    </row>
    <row r="110" customFormat="false" ht="13.8" hidden="false" customHeight="false" outlineLevel="0" collapsed="false">
      <c r="A110" s="0" t="n">
        <v>1094</v>
      </c>
      <c r="C110" s="0" t="n">
        <v>30</v>
      </c>
      <c r="D110" s="0" t="s">
        <v>1428</v>
      </c>
      <c r="E110" s="0" t="s">
        <v>1428</v>
      </c>
      <c r="F110" s="0" t="s">
        <v>105</v>
      </c>
      <c r="G110" s="0" t="s">
        <v>106</v>
      </c>
      <c r="J110" s="0" t="s">
        <v>1429</v>
      </c>
      <c r="K110" s="0" t="s">
        <v>1430</v>
      </c>
      <c r="L110" s="0" t="s">
        <v>1431</v>
      </c>
      <c r="M110" s="0" t="s">
        <v>1432</v>
      </c>
      <c r="Z110" s="0" t="n">
        <v>0</v>
      </c>
      <c r="AD110" s="2" t="n">
        <v>45259.7359102385</v>
      </c>
      <c r="AF110" s="4" t="b">
        <f aca="false">TRUE()</f>
        <v>1</v>
      </c>
      <c r="AG110" s="4" t="b">
        <f aca="false">TRUE()</f>
        <v>1</v>
      </c>
      <c r="AH110" s="4" t="b">
        <f aca="false">FALSE()</f>
        <v>0</v>
      </c>
      <c r="AI110" s="4" t="b">
        <f aca="false">FALSE()</f>
        <v>0</v>
      </c>
      <c r="AJ110" s="0" t="n">
        <v>1</v>
      </c>
      <c r="AK110" s="0" t="n">
        <v>0</v>
      </c>
      <c r="AL110" s="0" t="n">
        <v>1275</v>
      </c>
      <c r="AM110" s="0" t="n">
        <v>0</v>
      </c>
      <c r="BF110" s="0" t="s">
        <v>117</v>
      </c>
      <c r="BH110" s="0" t="s">
        <v>117</v>
      </c>
      <c r="BJ110" s="0" t="s">
        <v>117</v>
      </c>
      <c r="BL110" s="0" t="s">
        <v>117</v>
      </c>
      <c r="BN110" s="0" t="s">
        <v>117</v>
      </c>
      <c r="BO110" s="4" t="b">
        <f aca="false">FALSE()</f>
        <v>0</v>
      </c>
      <c r="CK110" s="0" t="s">
        <v>201</v>
      </c>
      <c r="CL110" s="4" t="b">
        <f aca="false">FALSE()</f>
        <v>0</v>
      </c>
      <c r="CM110" s="4" t="b">
        <f aca="false">FALSE()</f>
        <v>0</v>
      </c>
      <c r="CN110" s="4" t="b">
        <f aca="false">FALSE()</f>
        <v>0</v>
      </c>
      <c r="CO110" s="0" t="s">
        <v>117</v>
      </c>
      <c r="CP110" s="0" t="n">
        <v>1</v>
      </c>
      <c r="CQ110" s="0" t="n">
        <v>1</v>
      </c>
      <c r="CT110" s="0" t="b">
        <f aca="false">TRUE()</f>
        <v>1</v>
      </c>
      <c r="CU110" s="0" t="s">
        <v>1433</v>
      </c>
      <c r="CV110" s="4" t="b">
        <f aca="false">TRUE()</f>
        <v>1</v>
      </c>
      <c r="CW110" s="0" t="s">
        <v>1434</v>
      </c>
      <c r="CX110" s="0" t="s">
        <v>1435</v>
      </c>
      <c r="CY110" s="0" t="n">
        <v>7</v>
      </c>
      <c r="CZ110" s="0" t="n">
        <v>47</v>
      </c>
    </row>
    <row r="111" customFormat="false" ht="13.8" hidden="false" customHeight="false" outlineLevel="0" collapsed="false">
      <c r="A111" s="0" t="n">
        <v>1341</v>
      </c>
      <c r="C111" s="0" t="n">
        <v>30</v>
      </c>
      <c r="D111" s="0" t="s">
        <v>1436</v>
      </c>
      <c r="E111" s="0" t="s">
        <v>1437</v>
      </c>
      <c r="F111" s="0" t="s">
        <v>105</v>
      </c>
      <c r="G111" s="0" t="s">
        <v>106</v>
      </c>
      <c r="J111" s="0" t="s">
        <v>1438</v>
      </c>
      <c r="K111" s="0" t="s">
        <v>1439</v>
      </c>
      <c r="L111" s="0" t="s">
        <v>1440</v>
      </c>
      <c r="M111" s="0" t="s">
        <v>1441</v>
      </c>
      <c r="N111" s="0" t="s">
        <v>1442</v>
      </c>
      <c r="Z111" s="0" t="n">
        <v>0</v>
      </c>
      <c r="AD111" s="2" t="n">
        <v>45259.7360391584</v>
      </c>
      <c r="AF111" s="4" t="b">
        <f aca="false">TRUE()</f>
        <v>1</v>
      </c>
      <c r="AG111" s="4" t="b">
        <f aca="false">TRUE()</f>
        <v>1</v>
      </c>
      <c r="AH111" s="4" t="b">
        <f aca="false">FALSE()</f>
        <v>0</v>
      </c>
      <c r="AI111" s="4" t="b">
        <f aca="false">FALSE()</f>
        <v>0</v>
      </c>
      <c r="AJ111" s="0" t="n">
        <v>1</v>
      </c>
      <c r="AK111" s="0" t="n">
        <v>0</v>
      </c>
      <c r="AL111" s="0" t="n">
        <v>1790</v>
      </c>
      <c r="AM111" s="0" t="n">
        <v>0</v>
      </c>
      <c r="BF111" s="0" t="s">
        <v>117</v>
      </c>
      <c r="BH111" s="0" t="s">
        <v>117</v>
      </c>
      <c r="BJ111" s="0" t="s">
        <v>117</v>
      </c>
      <c r="BL111" s="0" t="s">
        <v>117</v>
      </c>
      <c r="BN111" s="0" t="s">
        <v>117</v>
      </c>
      <c r="BO111" s="4" t="b">
        <f aca="false">FALSE()</f>
        <v>0</v>
      </c>
      <c r="CK111" s="0" t="s">
        <v>156</v>
      </c>
      <c r="CL111" s="4" t="b">
        <f aca="false">FALSE()</f>
        <v>0</v>
      </c>
      <c r="CM111" s="4" t="b">
        <f aca="false">FALSE()</f>
        <v>0</v>
      </c>
      <c r="CN111" s="4" t="b">
        <f aca="false">FALSE()</f>
        <v>0</v>
      </c>
      <c r="CO111" s="0" t="s">
        <v>117</v>
      </c>
      <c r="CP111" s="0" t="n">
        <v>1</v>
      </c>
      <c r="CQ111" s="0" t="n">
        <v>1</v>
      </c>
      <c r="CT111" s="0" t="b">
        <f aca="false">TRUE()</f>
        <v>1</v>
      </c>
      <c r="CU111" s="0" t="s">
        <v>1443</v>
      </c>
      <c r="CV111" s="4" t="b">
        <f aca="false">TRUE()</f>
        <v>1</v>
      </c>
      <c r="CW111" s="0" t="s">
        <v>1444</v>
      </c>
      <c r="CX111" s="0" t="s">
        <v>1445</v>
      </c>
      <c r="CY111" s="0" t="n">
        <v>7</v>
      </c>
      <c r="CZ111" s="0" t="n">
        <v>47</v>
      </c>
    </row>
    <row r="112" customFormat="false" ht="13.8" hidden="false" customHeight="false" outlineLevel="0" collapsed="false">
      <c r="A112" s="0" t="n">
        <v>1106</v>
      </c>
      <c r="C112" s="0" t="n">
        <v>30</v>
      </c>
      <c r="D112" s="0" t="s">
        <v>1446</v>
      </c>
      <c r="F112" s="0" t="s">
        <v>105</v>
      </c>
      <c r="G112" s="0" t="s">
        <v>106</v>
      </c>
      <c r="J112" s="0" t="s">
        <v>1447</v>
      </c>
      <c r="K112" s="0" t="s">
        <v>1448</v>
      </c>
      <c r="L112" s="0" t="s">
        <v>1449</v>
      </c>
      <c r="M112" s="0" t="s">
        <v>1450</v>
      </c>
      <c r="N112" s="0" t="s">
        <v>1451</v>
      </c>
      <c r="O112" s="0" t="s">
        <v>1452</v>
      </c>
      <c r="Z112" s="0" t="n">
        <v>0</v>
      </c>
      <c r="AD112" s="2" t="n">
        <v>45259.7359161791</v>
      </c>
      <c r="AF112" s="4" t="b">
        <f aca="false">TRUE()</f>
        <v>1</v>
      </c>
      <c r="AG112" s="4" t="b">
        <f aca="false">TRUE()</f>
        <v>1</v>
      </c>
      <c r="AH112" s="4" t="b">
        <f aca="false">FALSE()</f>
        <v>0</v>
      </c>
      <c r="AI112" s="4" t="b">
        <f aca="false">FALSE()</f>
        <v>0</v>
      </c>
      <c r="AJ112" s="0" t="n">
        <v>1</v>
      </c>
      <c r="AK112" s="0" t="n">
        <v>0</v>
      </c>
      <c r="AL112" s="0" t="n">
        <v>798</v>
      </c>
      <c r="AM112" s="0" t="n">
        <v>0</v>
      </c>
      <c r="BF112" s="0" t="s">
        <v>117</v>
      </c>
      <c r="BH112" s="0" t="s">
        <v>117</v>
      </c>
      <c r="BJ112" s="0" t="s">
        <v>117</v>
      </c>
      <c r="BL112" s="0" t="s">
        <v>117</v>
      </c>
      <c r="BN112" s="0" t="s">
        <v>117</v>
      </c>
      <c r="BO112" s="4" t="b">
        <f aca="false">FALSE()</f>
        <v>0</v>
      </c>
      <c r="CK112" s="0" t="s">
        <v>201</v>
      </c>
      <c r="CL112" s="4" t="b">
        <f aca="false">FALSE()</f>
        <v>0</v>
      </c>
      <c r="CM112" s="4" t="b">
        <f aca="false">FALSE()</f>
        <v>0</v>
      </c>
      <c r="CN112" s="4" t="b">
        <f aca="false">FALSE()</f>
        <v>0</v>
      </c>
      <c r="CO112" s="0" t="s">
        <v>117</v>
      </c>
      <c r="CP112" s="0" t="n">
        <v>1</v>
      </c>
      <c r="CQ112" s="0" t="n">
        <v>1</v>
      </c>
      <c r="CT112" s="0" t="b">
        <f aca="false">TRUE()</f>
        <v>1</v>
      </c>
      <c r="CU112" s="0" t="s">
        <v>1453</v>
      </c>
      <c r="CV112" s="4" t="b">
        <f aca="false">TRUE()</f>
        <v>1</v>
      </c>
      <c r="CW112" s="0" t="s">
        <v>1454</v>
      </c>
      <c r="CX112" s="0" t="s">
        <v>1455</v>
      </c>
      <c r="CY112" s="0" t="n">
        <v>7</v>
      </c>
      <c r="CZ112" s="0" t="n">
        <v>47</v>
      </c>
    </row>
    <row r="113" customFormat="false" ht="13.8" hidden="false" customHeight="false" outlineLevel="0" collapsed="false">
      <c r="A113" s="0" t="n">
        <v>1361</v>
      </c>
      <c r="C113" s="0" t="n">
        <v>30</v>
      </c>
      <c r="D113" s="0" t="s">
        <v>1456</v>
      </c>
      <c r="E113" s="0" t="s">
        <v>1457</v>
      </c>
      <c r="F113" s="0" t="s">
        <v>105</v>
      </c>
      <c r="G113" s="0" t="s">
        <v>106</v>
      </c>
      <c r="J113" s="0" t="s">
        <v>1458</v>
      </c>
      <c r="K113" s="0" t="s">
        <v>1459</v>
      </c>
      <c r="L113" s="0" t="s">
        <v>1460</v>
      </c>
      <c r="M113" s="0" t="s">
        <v>1461</v>
      </c>
      <c r="N113" s="0" t="s">
        <v>1462</v>
      </c>
      <c r="O113" s="0" t="s">
        <v>1463</v>
      </c>
      <c r="P113" s="0" t="s">
        <v>1464</v>
      </c>
      <c r="Q113" s="0" t="s">
        <v>1465</v>
      </c>
      <c r="Z113" s="0" t="n">
        <v>0</v>
      </c>
      <c r="AD113" s="2" t="n">
        <v>45259.7360497361</v>
      </c>
      <c r="AF113" s="4" t="b">
        <f aca="false">TRUE()</f>
        <v>1</v>
      </c>
      <c r="AG113" s="4" t="b">
        <f aca="false">TRUE()</f>
        <v>1</v>
      </c>
      <c r="AH113" s="4" t="b">
        <f aca="false">FALSE()</f>
        <v>0</v>
      </c>
      <c r="AI113" s="4" t="b">
        <f aca="false">FALSE()</f>
        <v>0</v>
      </c>
      <c r="AJ113" s="0" t="n">
        <v>1</v>
      </c>
      <c r="AK113" s="0" t="n">
        <v>0</v>
      </c>
      <c r="AL113" s="0" t="n">
        <v>1890</v>
      </c>
      <c r="AM113" s="0" t="n">
        <v>0</v>
      </c>
      <c r="BF113" s="0" t="s">
        <v>117</v>
      </c>
      <c r="BH113" s="0" t="s">
        <v>117</v>
      </c>
      <c r="BJ113" s="0" t="s">
        <v>117</v>
      </c>
      <c r="BL113" s="0" t="s">
        <v>117</v>
      </c>
      <c r="BN113" s="0" t="s">
        <v>117</v>
      </c>
      <c r="BO113" s="4" t="b">
        <f aca="false">FALSE()</f>
        <v>0</v>
      </c>
      <c r="CK113" s="0" t="s">
        <v>156</v>
      </c>
      <c r="CL113" s="4" t="b">
        <f aca="false">FALSE()</f>
        <v>0</v>
      </c>
      <c r="CM113" s="4" t="b">
        <f aca="false">FALSE()</f>
        <v>0</v>
      </c>
      <c r="CN113" s="4" t="b">
        <f aca="false">FALSE()</f>
        <v>0</v>
      </c>
      <c r="CO113" s="0" t="s">
        <v>117</v>
      </c>
      <c r="CP113" s="0" t="n">
        <v>1</v>
      </c>
      <c r="CQ113" s="0" t="n">
        <v>1</v>
      </c>
      <c r="CT113" s="0" t="b">
        <f aca="false">TRUE()</f>
        <v>1</v>
      </c>
      <c r="CU113" s="0" t="s">
        <v>1466</v>
      </c>
      <c r="CV113" s="4" t="b">
        <f aca="false">TRUE()</f>
        <v>1</v>
      </c>
      <c r="CW113" s="0" t="s">
        <v>1467</v>
      </c>
      <c r="CX113" s="0" t="s">
        <v>1468</v>
      </c>
      <c r="CY113" s="0" t="n">
        <v>7</v>
      </c>
      <c r="CZ113" s="0" t="n">
        <v>47</v>
      </c>
    </row>
    <row r="114" customFormat="false" ht="13.8" hidden="false" customHeight="false" outlineLevel="0" collapsed="false">
      <c r="A114" s="0" t="n">
        <v>1931</v>
      </c>
      <c r="C114" s="0" t="n">
        <v>66</v>
      </c>
      <c r="D114" s="0" t="s">
        <v>1469</v>
      </c>
      <c r="F114" s="0" t="s">
        <v>105</v>
      </c>
      <c r="G114" s="0" t="s">
        <v>106</v>
      </c>
      <c r="J114" s="0" t="s">
        <v>1470</v>
      </c>
      <c r="K114" s="0" t="s">
        <v>1471</v>
      </c>
      <c r="L114" s="0" t="s">
        <v>1472</v>
      </c>
      <c r="M114" s="0" t="s">
        <v>1473</v>
      </c>
      <c r="N114" s="0" t="s">
        <v>1474</v>
      </c>
      <c r="O114" s="0" t="s">
        <v>1475</v>
      </c>
      <c r="P114" s="0" t="s">
        <v>1476</v>
      </c>
      <c r="Q114" s="0" t="s">
        <v>1477</v>
      </c>
      <c r="Z114" s="0" t="n">
        <v>0</v>
      </c>
      <c r="AC114" s="0" t="s">
        <v>116</v>
      </c>
      <c r="AD114" s="2" t="n">
        <v>45306.8624632072</v>
      </c>
      <c r="AF114" s="4" t="b">
        <f aca="false">TRUE()</f>
        <v>1</v>
      </c>
      <c r="AG114" s="4" t="b">
        <f aca="false">TRUE()</f>
        <v>1</v>
      </c>
      <c r="AH114" s="4" t="b">
        <f aca="false">FALSE()</f>
        <v>0</v>
      </c>
      <c r="AI114" s="4" t="b">
        <f aca="false">FALSE()</f>
        <v>0</v>
      </c>
      <c r="AJ114" s="0" t="n">
        <v>1</v>
      </c>
      <c r="AK114" s="0" t="n">
        <v>0</v>
      </c>
      <c r="AL114" s="0" t="n">
        <v>1340</v>
      </c>
      <c r="AM114" s="0" t="n">
        <v>0</v>
      </c>
      <c r="BF114" s="0" t="s">
        <v>117</v>
      </c>
      <c r="BH114" s="0" t="s">
        <v>117</v>
      </c>
      <c r="BJ114" s="0" t="s">
        <v>117</v>
      </c>
      <c r="BL114" s="0" t="s">
        <v>117</v>
      </c>
      <c r="BN114" s="0" t="s">
        <v>117</v>
      </c>
      <c r="BO114" s="4" t="b">
        <f aca="false">FALSE()</f>
        <v>0</v>
      </c>
      <c r="CK114" s="0" t="s">
        <v>119</v>
      </c>
      <c r="CL114" s="4" t="b">
        <f aca="false">FALSE()</f>
        <v>0</v>
      </c>
      <c r="CM114" s="4" t="b">
        <f aca="false">FALSE()</f>
        <v>0</v>
      </c>
      <c r="CN114" s="4" t="b">
        <f aca="false">FALSE()</f>
        <v>0</v>
      </c>
      <c r="CO114" s="0" t="s">
        <v>117</v>
      </c>
      <c r="CP114" s="0" t="n">
        <v>1</v>
      </c>
      <c r="CQ114" s="0" t="n">
        <v>1</v>
      </c>
      <c r="CT114" s="0" t="b">
        <f aca="false">TRUE()</f>
        <v>1</v>
      </c>
      <c r="CU114" s="0" t="s">
        <v>1478</v>
      </c>
      <c r="CV114" s="4" t="b">
        <f aca="false">TRUE()</f>
        <v>1</v>
      </c>
      <c r="CW114" s="0" t="s">
        <v>1479</v>
      </c>
      <c r="CX114" s="0" t="s">
        <v>1480</v>
      </c>
      <c r="CY114" s="0" t="n">
        <v>7</v>
      </c>
      <c r="CZ114" s="0" t="n">
        <v>47</v>
      </c>
    </row>
    <row r="115" customFormat="false" ht="13.8" hidden="false" customHeight="false" outlineLevel="0" collapsed="false">
      <c r="A115" s="0" t="n">
        <v>1095</v>
      </c>
      <c r="C115" s="0" t="n">
        <v>30</v>
      </c>
      <c r="D115" s="0" t="s">
        <v>1481</v>
      </c>
      <c r="E115" s="0" t="s">
        <v>1481</v>
      </c>
      <c r="F115" s="0" t="s">
        <v>105</v>
      </c>
      <c r="G115" s="0" t="s">
        <v>106</v>
      </c>
      <c r="J115" s="0" t="s">
        <v>1482</v>
      </c>
      <c r="K115" s="0" t="s">
        <v>1483</v>
      </c>
      <c r="L115" s="0" t="s">
        <v>1484</v>
      </c>
      <c r="M115" s="0" t="s">
        <v>1485</v>
      </c>
      <c r="Z115" s="0" t="n">
        <v>0</v>
      </c>
      <c r="AD115" s="2" t="n">
        <v>45259.7359106908</v>
      </c>
      <c r="AF115" s="4" t="b">
        <f aca="false">TRUE()</f>
        <v>1</v>
      </c>
      <c r="AG115" s="4" t="b">
        <f aca="false">TRUE()</f>
        <v>1</v>
      </c>
      <c r="AH115" s="4" t="b">
        <f aca="false">FALSE()</f>
        <v>0</v>
      </c>
      <c r="AI115" s="4" t="b">
        <f aca="false">FALSE()</f>
        <v>0</v>
      </c>
      <c r="AJ115" s="0" t="n">
        <v>1</v>
      </c>
      <c r="AK115" s="0" t="n">
        <v>0</v>
      </c>
      <c r="AL115" s="0" t="n">
        <v>1695</v>
      </c>
      <c r="AM115" s="0" t="n">
        <v>0</v>
      </c>
      <c r="BF115" s="0" t="s">
        <v>117</v>
      </c>
      <c r="BH115" s="0" t="s">
        <v>117</v>
      </c>
      <c r="BJ115" s="0" t="s">
        <v>117</v>
      </c>
      <c r="BL115" s="0" t="s">
        <v>117</v>
      </c>
      <c r="BN115" s="0" t="s">
        <v>117</v>
      </c>
      <c r="BO115" s="4" t="b">
        <f aca="false">FALSE()</f>
        <v>0</v>
      </c>
      <c r="CK115" s="0" t="s">
        <v>156</v>
      </c>
      <c r="CL115" s="4" t="b">
        <f aca="false">FALSE()</f>
        <v>0</v>
      </c>
      <c r="CM115" s="4" t="b">
        <f aca="false">FALSE()</f>
        <v>0</v>
      </c>
      <c r="CN115" s="4" t="b">
        <f aca="false">FALSE()</f>
        <v>0</v>
      </c>
      <c r="CO115" s="0" t="s">
        <v>117</v>
      </c>
      <c r="CP115" s="0" t="n">
        <v>1</v>
      </c>
      <c r="CQ115" s="0" t="n">
        <v>1</v>
      </c>
      <c r="CT115" s="0" t="b">
        <f aca="false">TRUE()</f>
        <v>1</v>
      </c>
      <c r="CU115" s="0" t="s">
        <v>1486</v>
      </c>
      <c r="CV115" s="4" t="b">
        <f aca="false">TRUE()</f>
        <v>1</v>
      </c>
      <c r="CW115" s="0" t="s">
        <v>1487</v>
      </c>
      <c r="CX115" s="0" t="s">
        <v>1488</v>
      </c>
      <c r="CY115" s="0" t="n">
        <v>7</v>
      </c>
      <c r="CZ115" s="0" t="n">
        <v>47</v>
      </c>
    </row>
    <row r="116" customFormat="false" ht="13.8" hidden="false" customHeight="false" outlineLevel="0" collapsed="false">
      <c r="A116" s="0" t="n">
        <v>1099</v>
      </c>
      <c r="C116" s="0" t="n">
        <v>30</v>
      </c>
      <c r="D116" s="0" t="s">
        <v>1489</v>
      </c>
      <c r="F116" s="0" t="s">
        <v>105</v>
      </c>
      <c r="G116" s="0" t="s">
        <v>106</v>
      </c>
      <c r="J116" s="0" t="s">
        <v>1490</v>
      </c>
      <c r="K116" s="0" t="s">
        <v>1491</v>
      </c>
      <c r="L116" s="0" t="s">
        <v>1492</v>
      </c>
      <c r="M116" s="0" t="s">
        <v>1493</v>
      </c>
      <c r="Z116" s="0" t="n">
        <v>0</v>
      </c>
      <c r="AD116" s="2" t="n">
        <v>45259.7359124573</v>
      </c>
      <c r="AF116" s="4" t="b">
        <f aca="false">TRUE()</f>
        <v>1</v>
      </c>
      <c r="AG116" s="4" t="b">
        <f aca="false">TRUE()</f>
        <v>1</v>
      </c>
      <c r="AH116" s="4" t="b">
        <f aca="false">FALSE()</f>
        <v>0</v>
      </c>
      <c r="AI116" s="4" t="b">
        <f aca="false">FALSE()</f>
        <v>0</v>
      </c>
      <c r="AJ116" s="0" t="n">
        <v>1</v>
      </c>
      <c r="AK116" s="0" t="n">
        <v>0</v>
      </c>
      <c r="AL116" s="0" t="n">
        <v>669</v>
      </c>
      <c r="AM116" s="0" t="n">
        <v>0</v>
      </c>
      <c r="BF116" s="0" t="s">
        <v>117</v>
      </c>
      <c r="BH116" s="0" t="s">
        <v>117</v>
      </c>
      <c r="BJ116" s="0" t="s">
        <v>117</v>
      </c>
      <c r="BL116" s="0" t="s">
        <v>117</v>
      </c>
      <c r="BN116" s="0" t="s">
        <v>117</v>
      </c>
      <c r="BO116" s="4" t="b">
        <f aca="false">FALSE()</f>
        <v>0</v>
      </c>
      <c r="CK116" s="0" t="s">
        <v>201</v>
      </c>
      <c r="CL116" s="4" t="b">
        <f aca="false">FALSE()</f>
        <v>0</v>
      </c>
      <c r="CM116" s="4" t="b">
        <f aca="false">FALSE()</f>
        <v>0</v>
      </c>
      <c r="CN116" s="4" t="b">
        <f aca="false">FALSE()</f>
        <v>0</v>
      </c>
      <c r="CO116" s="0" t="s">
        <v>117</v>
      </c>
      <c r="CP116" s="0" t="n">
        <v>1</v>
      </c>
      <c r="CQ116" s="0" t="n">
        <v>1</v>
      </c>
      <c r="CT116" s="0" t="b">
        <f aca="false">TRUE()</f>
        <v>1</v>
      </c>
      <c r="CU116" s="0" t="s">
        <v>1494</v>
      </c>
      <c r="CV116" s="4" t="b">
        <f aca="false">TRUE()</f>
        <v>1</v>
      </c>
      <c r="CW116" s="0" t="s">
        <v>1495</v>
      </c>
      <c r="CX116" s="0" t="s">
        <v>1496</v>
      </c>
      <c r="CY116" s="0" t="n">
        <v>7</v>
      </c>
      <c r="CZ116" s="0" t="n">
        <v>47</v>
      </c>
    </row>
    <row r="117" customFormat="false" ht="28.45" hidden="false" customHeight="false" outlineLevel="0" collapsed="false">
      <c r="A117" s="0" t="n">
        <v>1644</v>
      </c>
      <c r="C117" s="0" t="n">
        <v>29</v>
      </c>
      <c r="D117" s="0" t="s">
        <v>1497</v>
      </c>
      <c r="E117" s="0" t="s">
        <v>1191</v>
      </c>
      <c r="F117" s="0" t="s">
        <v>124</v>
      </c>
      <c r="G117" s="0" t="s">
        <v>125</v>
      </c>
      <c r="H117" s="0" t="s">
        <v>264</v>
      </c>
      <c r="I117" s="0" t="s">
        <v>1107</v>
      </c>
      <c r="J117" s="0" t="s">
        <v>1498</v>
      </c>
      <c r="K117" s="0" t="s">
        <v>1499</v>
      </c>
      <c r="L117" s="0" t="s">
        <v>1500</v>
      </c>
      <c r="M117" s="0" t="s">
        <v>1501</v>
      </c>
      <c r="N117" s="0" t="s">
        <v>1502</v>
      </c>
      <c r="O117" s="0" t="s">
        <v>1503</v>
      </c>
      <c r="T117" s="3" t="s">
        <v>837</v>
      </c>
      <c r="W117" s="0" t="s">
        <v>273</v>
      </c>
      <c r="X117" s="0" t="s">
        <v>273</v>
      </c>
      <c r="Y117" s="0" t="s">
        <v>273</v>
      </c>
      <c r="Z117" s="0" t="n">
        <v>0</v>
      </c>
      <c r="AC117" s="0" t="s">
        <v>354</v>
      </c>
      <c r="AD117" s="2" t="n">
        <v>45272.4719328704</v>
      </c>
      <c r="AE117" s="0" t="s">
        <v>274</v>
      </c>
      <c r="AF117" s="4" t="b">
        <f aca="false">TRUE()</f>
        <v>1</v>
      </c>
      <c r="AG117" s="4" t="b">
        <f aca="false">TRUE()</f>
        <v>1</v>
      </c>
      <c r="AH117" s="4" t="b">
        <f aca="false">FALSE()</f>
        <v>0</v>
      </c>
      <c r="AI117" s="4" t="b">
        <f aca="false">FALSE()</f>
        <v>0</v>
      </c>
      <c r="AJ117" s="0" t="n">
        <v>1</v>
      </c>
      <c r="AK117" s="0" t="n">
        <v>8999</v>
      </c>
      <c r="AL117" s="0" t="n">
        <v>2099</v>
      </c>
      <c r="AM117" s="0" t="n">
        <v>0</v>
      </c>
      <c r="AN117" s="0" t="n">
        <v>76.68</v>
      </c>
      <c r="AO117" s="0" t="s">
        <v>275</v>
      </c>
      <c r="AR117" s="0" t="s">
        <v>276</v>
      </c>
      <c r="AV117" s="0" t="s">
        <v>277</v>
      </c>
      <c r="AW117" s="0" t="s">
        <v>278</v>
      </c>
      <c r="AX117" s="0" t="s">
        <v>1504</v>
      </c>
      <c r="BA117" s="0" t="s">
        <v>273</v>
      </c>
      <c r="BB117" s="0" t="s">
        <v>273</v>
      </c>
      <c r="BC117" s="0" t="s">
        <v>273</v>
      </c>
      <c r="BF117" s="0" t="s">
        <v>117</v>
      </c>
      <c r="BH117" s="0" t="s">
        <v>117</v>
      </c>
      <c r="BJ117" s="0" t="s">
        <v>117</v>
      </c>
      <c r="BL117" s="0" t="s">
        <v>117</v>
      </c>
      <c r="BN117" s="0" t="s">
        <v>117</v>
      </c>
      <c r="BO117" s="4" t="b">
        <f aca="false">TRUE()</f>
        <v>1</v>
      </c>
      <c r="BP117" s="0" t="s">
        <v>1505</v>
      </c>
      <c r="BQ117" s="0" t="s">
        <v>1506</v>
      </c>
      <c r="BR117" s="0" t="s">
        <v>1507</v>
      </c>
      <c r="BS117" s="0" t="s">
        <v>283</v>
      </c>
      <c r="BT117" s="0" t="s">
        <v>284</v>
      </c>
      <c r="BV117" s="0" t="s">
        <v>1508</v>
      </c>
      <c r="CA117" s="0" t="s">
        <v>286</v>
      </c>
      <c r="CI117" s="0" t="s">
        <v>287</v>
      </c>
      <c r="CK117" s="0" t="s">
        <v>398</v>
      </c>
      <c r="CL117" s="4" t="b">
        <f aca="false">FALSE()</f>
        <v>0</v>
      </c>
      <c r="CM117" s="4" t="b">
        <f aca="false">TRUE()</f>
        <v>1</v>
      </c>
      <c r="CN117" s="4" t="b">
        <f aca="false">TRUE()</f>
        <v>1</v>
      </c>
      <c r="CO117" s="0" t="s">
        <v>117</v>
      </c>
      <c r="CP117" s="0" t="n">
        <v>1</v>
      </c>
      <c r="CQ117" s="0" t="n">
        <v>1</v>
      </c>
      <c r="CT117" s="0" t="b">
        <f aca="false">TRUE()</f>
        <v>1</v>
      </c>
      <c r="CU117" s="0" t="s">
        <v>1509</v>
      </c>
      <c r="CV117" s="4" t="b">
        <f aca="false">TRUE()</f>
        <v>1</v>
      </c>
      <c r="CW117" s="0" t="s">
        <v>1510</v>
      </c>
      <c r="CX117" s="0" t="s">
        <v>1511</v>
      </c>
      <c r="CY117" s="0" t="n">
        <v>9</v>
      </c>
      <c r="CZ117" s="0" t="n">
        <v>67</v>
      </c>
    </row>
    <row r="118" customFormat="false" ht="13.8" hidden="false" customHeight="false" outlineLevel="0" collapsed="false">
      <c r="A118" s="0" t="n">
        <v>1927</v>
      </c>
      <c r="C118" s="0" t="n">
        <v>66</v>
      </c>
      <c r="D118" s="0" t="s">
        <v>1512</v>
      </c>
      <c r="F118" s="0" t="s">
        <v>105</v>
      </c>
      <c r="G118" s="0" t="s">
        <v>106</v>
      </c>
      <c r="J118" s="0" t="s">
        <v>1513</v>
      </c>
      <c r="K118" s="0" t="s">
        <v>1514</v>
      </c>
      <c r="L118" s="0" t="s">
        <v>1515</v>
      </c>
      <c r="M118" s="0" t="s">
        <v>1516</v>
      </c>
      <c r="N118" s="0" t="s">
        <v>1517</v>
      </c>
      <c r="O118" s="0" t="s">
        <v>1518</v>
      </c>
      <c r="P118" s="0" t="s">
        <v>1519</v>
      </c>
      <c r="Q118" s="0" t="s">
        <v>1520</v>
      </c>
      <c r="Z118" s="0" t="n">
        <v>0</v>
      </c>
      <c r="AD118" s="2" t="n">
        <v>45306.862442336</v>
      </c>
      <c r="AF118" s="4" t="b">
        <f aca="false">TRUE()</f>
        <v>1</v>
      </c>
      <c r="AG118" s="4" t="b">
        <f aca="false">TRUE()</f>
        <v>1</v>
      </c>
      <c r="AH118" s="4" t="b">
        <f aca="false">FALSE()</f>
        <v>0</v>
      </c>
      <c r="AI118" s="4" t="b">
        <f aca="false">FALSE()</f>
        <v>0</v>
      </c>
      <c r="AJ118" s="0" t="n">
        <v>1</v>
      </c>
      <c r="AK118" s="0" t="n">
        <v>0</v>
      </c>
      <c r="AL118" s="0" t="n">
        <v>1349</v>
      </c>
      <c r="AM118" s="0" t="n">
        <v>0</v>
      </c>
      <c r="BF118" s="0" t="s">
        <v>117</v>
      </c>
      <c r="BH118" s="0" t="s">
        <v>117</v>
      </c>
      <c r="BJ118" s="0" t="s">
        <v>117</v>
      </c>
      <c r="BL118" s="0" t="s">
        <v>117</v>
      </c>
      <c r="BN118" s="0" t="s">
        <v>117</v>
      </c>
      <c r="BO118" s="4" t="b">
        <f aca="false">FALSE()</f>
        <v>0</v>
      </c>
      <c r="CK118" s="0" t="s">
        <v>119</v>
      </c>
      <c r="CL118" s="4" t="b">
        <f aca="false">FALSE()</f>
        <v>0</v>
      </c>
      <c r="CM118" s="4" t="b">
        <f aca="false">FALSE()</f>
        <v>0</v>
      </c>
      <c r="CN118" s="4" t="b">
        <f aca="false">FALSE()</f>
        <v>0</v>
      </c>
      <c r="CO118" s="0" t="s">
        <v>117</v>
      </c>
      <c r="CP118" s="0" t="n">
        <v>1</v>
      </c>
      <c r="CQ118" s="0" t="n">
        <v>1</v>
      </c>
      <c r="CT118" s="0" t="b">
        <f aca="false">TRUE()</f>
        <v>1</v>
      </c>
      <c r="CU118" s="0" t="s">
        <v>1521</v>
      </c>
      <c r="CV118" s="4" t="b">
        <f aca="false">TRUE()</f>
        <v>1</v>
      </c>
      <c r="CW118" s="0" t="s">
        <v>1522</v>
      </c>
      <c r="CX118" s="0" t="s">
        <v>1523</v>
      </c>
      <c r="CY118" s="0" t="n">
        <v>7</v>
      </c>
      <c r="CZ118" s="0" t="n">
        <v>47</v>
      </c>
    </row>
    <row r="119" customFormat="false" ht="13.8" hidden="false" customHeight="false" outlineLevel="0" collapsed="false">
      <c r="A119" s="0" t="n">
        <v>1928</v>
      </c>
      <c r="C119" s="0" t="n">
        <v>66</v>
      </c>
      <c r="D119" s="0" t="s">
        <v>1524</v>
      </c>
      <c r="F119" s="0" t="s">
        <v>105</v>
      </c>
      <c r="G119" s="0" t="s">
        <v>106</v>
      </c>
      <c r="J119" s="0" t="s">
        <v>1525</v>
      </c>
      <c r="K119" s="0" t="s">
        <v>1526</v>
      </c>
      <c r="L119" s="0" t="s">
        <v>1527</v>
      </c>
      <c r="M119" s="0" t="s">
        <v>1528</v>
      </c>
      <c r="N119" s="0" t="s">
        <v>1529</v>
      </c>
      <c r="O119" s="0" t="s">
        <v>1530</v>
      </c>
      <c r="P119" s="0" t="s">
        <v>1531</v>
      </c>
      <c r="Q119" s="0" t="s">
        <v>1532</v>
      </c>
      <c r="Z119" s="0" t="n">
        <v>0</v>
      </c>
      <c r="AC119" s="0" t="s">
        <v>116</v>
      </c>
      <c r="AD119" s="2" t="n">
        <v>45306.8624475075</v>
      </c>
      <c r="AF119" s="4" t="b">
        <f aca="false">TRUE()</f>
        <v>1</v>
      </c>
      <c r="AG119" s="4" t="b">
        <f aca="false">TRUE()</f>
        <v>1</v>
      </c>
      <c r="AH119" s="4" t="b">
        <f aca="false">FALSE()</f>
        <v>0</v>
      </c>
      <c r="AI119" s="4" t="b">
        <f aca="false">FALSE()</f>
        <v>0</v>
      </c>
      <c r="AJ119" s="0" t="n">
        <v>1</v>
      </c>
      <c r="AK119" s="0" t="n">
        <v>0</v>
      </c>
      <c r="AL119" s="0" t="n">
        <v>1595</v>
      </c>
      <c r="AM119" s="0" t="n">
        <v>0</v>
      </c>
      <c r="BF119" s="0" t="s">
        <v>117</v>
      </c>
      <c r="BH119" s="0" t="s">
        <v>117</v>
      </c>
      <c r="BJ119" s="0" t="s">
        <v>117</v>
      </c>
      <c r="BL119" s="0" t="s">
        <v>117</v>
      </c>
      <c r="BN119" s="0" t="s">
        <v>117</v>
      </c>
      <c r="BO119" s="4" t="b">
        <f aca="false">FALSE()</f>
        <v>0</v>
      </c>
      <c r="CK119" s="0" t="s">
        <v>119</v>
      </c>
      <c r="CL119" s="4" t="b">
        <f aca="false">FALSE()</f>
        <v>0</v>
      </c>
      <c r="CM119" s="4" t="b">
        <f aca="false">FALSE()</f>
        <v>0</v>
      </c>
      <c r="CN119" s="4" t="b">
        <f aca="false">FALSE()</f>
        <v>0</v>
      </c>
      <c r="CO119" s="0" t="s">
        <v>117</v>
      </c>
      <c r="CP119" s="0" t="n">
        <v>1</v>
      </c>
      <c r="CQ119" s="0" t="n">
        <v>1</v>
      </c>
      <c r="CT119" s="0" t="b">
        <f aca="false">TRUE()</f>
        <v>1</v>
      </c>
      <c r="CU119" s="0" t="s">
        <v>1533</v>
      </c>
      <c r="CV119" s="4" t="b">
        <f aca="false">TRUE()</f>
        <v>1</v>
      </c>
      <c r="CW119" s="0" t="s">
        <v>1534</v>
      </c>
      <c r="CX119" s="0" t="s">
        <v>1535</v>
      </c>
      <c r="CY119" s="0" t="n">
        <v>7</v>
      </c>
      <c r="CZ119" s="0" t="n">
        <v>47</v>
      </c>
    </row>
    <row r="120" customFormat="false" ht="13.8" hidden="false" customHeight="false" outlineLevel="0" collapsed="false">
      <c r="A120" s="0" t="n">
        <v>1935</v>
      </c>
      <c r="C120" s="0" t="n">
        <v>66</v>
      </c>
      <c r="D120" s="0" t="s">
        <v>1536</v>
      </c>
      <c r="F120" s="0" t="s">
        <v>105</v>
      </c>
      <c r="G120" s="0" t="s">
        <v>106</v>
      </c>
      <c r="J120" s="0" t="s">
        <v>1537</v>
      </c>
      <c r="K120" s="0" t="s">
        <v>1538</v>
      </c>
      <c r="L120" s="0" t="s">
        <v>1539</v>
      </c>
      <c r="M120" s="0" t="s">
        <v>1540</v>
      </c>
      <c r="Z120" s="0" t="n">
        <v>0</v>
      </c>
      <c r="AC120" s="0" t="s">
        <v>898</v>
      </c>
      <c r="AD120" s="2" t="n">
        <v>45306.8624839122</v>
      </c>
      <c r="AF120" s="4" t="b">
        <f aca="false">TRUE()</f>
        <v>1</v>
      </c>
      <c r="AG120" s="4" t="b">
        <f aca="false">TRUE()</f>
        <v>1</v>
      </c>
      <c r="AH120" s="4" t="b">
        <f aca="false">FALSE()</f>
        <v>0</v>
      </c>
      <c r="AI120" s="4" t="b">
        <f aca="false">FALSE()</f>
        <v>0</v>
      </c>
      <c r="AJ120" s="0" t="n">
        <v>1</v>
      </c>
      <c r="AK120" s="0" t="n">
        <v>0</v>
      </c>
      <c r="AL120" s="0" t="n">
        <v>399</v>
      </c>
      <c r="AM120" s="0" t="n">
        <v>0</v>
      </c>
      <c r="BF120" s="0" t="s">
        <v>117</v>
      </c>
      <c r="BH120" s="0" t="s">
        <v>117</v>
      </c>
      <c r="BJ120" s="0" t="s">
        <v>117</v>
      </c>
      <c r="BL120" s="0" t="s">
        <v>117</v>
      </c>
      <c r="BN120" s="0" t="s">
        <v>117</v>
      </c>
      <c r="BO120" s="4" t="b">
        <f aca="false">FALSE()</f>
        <v>0</v>
      </c>
      <c r="CK120" s="0" t="s">
        <v>119</v>
      </c>
      <c r="CL120" s="4" t="b">
        <f aca="false">FALSE()</f>
        <v>0</v>
      </c>
      <c r="CM120" s="4" t="b">
        <f aca="false">FALSE()</f>
        <v>0</v>
      </c>
      <c r="CN120" s="4" t="b">
        <f aca="false">FALSE()</f>
        <v>0</v>
      </c>
      <c r="CO120" s="0" t="s">
        <v>117</v>
      </c>
      <c r="CP120" s="0" t="n">
        <v>1</v>
      </c>
      <c r="CQ120" s="0" t="n">
        <v>1</v>
      </c>
      <c r="CT120" s="0" t="b">
        <f aca="false">TRUE()</f>
        <v>1</v>
      </c>
      <c r="CU120" s="0" t="s">
        <v>1541</v>
      </c>
      <c r="CV120" s="4" t="b">
        <f aca="false">TRUE()</f>
        <v>1</v>
      </c>
      <c r="CW120" s="0" t="s">
        <v>1542</v>
      </c>
      <c r="CX120" s="0" t="s">
        <v>1543</v>
      </c>
      <c r="CY120" s="0" t="n">
        <v>7</v>
      </c>
      <c r="CZ120" s="0" t="n">
        <v>47</v>
      </c>
    </row>
    <row r="121" customFormat="false" ht="13.8" hidden="false" customHeight="false" outlineLevel="0" collapsed="false">
      <c r="A121" s="0" t="n">
        <v>883</v>
      </c>
      <c r="C121" s="0" t="n">
        <v>21</v>
      </c>
      <c r="D121" s="0" t="s">
        <v>1544</v>
      </c>
      <c r="E121" s="0" t="s">
        <v>1544</v>
      </c>
      <c r="F121" s="0" t="s">
        <v>124</v>
      </c>
      <c r="G121" s="0" t="s">
        <v>366</v>
      </c>
      <c r="J121" s="0" t="s">
        <v>1545</v>
      </c>
      <c r="K121" s="0" t="s">
        <v>1546</v>
      </c>
      <c r="L121" s="0" t="s">
        <v>1547</v>
      </c>
      <c r="M121" s="0" t="s">
        <v>1548</v>
      </c>
      <c r="Z121" s="0" t="n">
        <v>0</v>
      </c>
      <c r="AC121" s="0" t="s">
        <v>985</v>
      </c>
      <c r="AD121" s="2" t="n">
        <v>45259.4841060977</v>
      </c>
      <c r="AF121" s="4" t="b">
        <f aca="false">TRUE()</f>
        <v>1</v>
      </c>
      <c r="AG121" s="4" t="b">
        <f aca="false">TRUE()</f>
        <v>1</v>
      </c>
      <c r="AH121" s="4" t="b">
        <f aca="false">FALSE()</f>
        <v>0</v>
      </c>
      <c r="AI121" s="4" t="b">
        <f aca="false">FALSE()</f>
        <v>0</v>
      </c>
      <c r="AJ121" s="0" t="n">
        <v>1</v>
      </c>
      <c r="AK121" s="0" t="n">
        <v>0</v>
      </c>
      <c r="AL121" s="0" t="n">
        <v>1425</v>
      </c>
      <c r="AM121" s="0" t="n">
        <v>0</v>
      </c>
      <c r="BF121" s="0" t="s">
        <v>117</v>
      </c>
      <c r="BH121" s="0" t="s">
        <v>117</v>
      </c>
      <c r="BJ121" s="0" t="s">
        <v>117</v>
      </c>
      <c r="BL121" s="0" t="s">
        <v>117</v>
      </c>
      <c r="BN121" s="0" t="s">
        <v>117</v>
      </c>
      <c r="BO121" s="4" t="b">
        <f aca="false">FALSE()</f>
        <v>0</v>
      </c>
      <c r="CK121" s="0" t="s">
        <v>259</v>
      </c>
      <c r="CL121" s="4" t="b">
        <f aca="false">FALSE()</f>
        <v>0</v>
      </c>
      <c r="CM121" s="4" t="b">
        <f aca="false">FALSE()</f>
        <v>0</v>
      </c>
      <c r="CN121" s="4" t="b">
        <f aca="false">FALSE()</f>
        <v>0</v>
      </c>
      <c r="CO121" s="0" t="s">
        <v>117</v>
      </c>
      <c r="CP121" s="0" t="n">
        <v>1</v>
      </c>
      <c r="CQ121" s="0" t="n">
        <v>1</v>
      </c>
      <c r="CT121" s="0" t="b">
        <f aca="false">TRUE()</f>
        <v>1</v>
      </c>
      <c r="CU121" s="0" t="s">
        <v>1549</v>
      </c>
      <c r="CV121" s="4" t="b">
        <f aca="false">TRUE()</f>
        <v>1</v>
      </c>
      <c r="CW121" s="0" t="s">
        <v>1550</v>
      </c>
      <c r="CX121" s="0" t="s">
        <v>1551</v>
      </c>
      <c r="CY121" s="0" t="n">
        <v>9</v>
      </c>
      <c r="CZ121" s="0" t="n">
        <v>58</v>
      </c>
    </row>
    <row r="122" customFormat="false" ht="13.8" hidden="false" customHeight="false" outlineLevel="0" collapsed="false">
      <c r="A122" s="0" t="n">
        <v>805</v>
      </c>
      <c r="C122" s="0" t="n">
        <v>21</v>
      </c>
      <c r="D122" s="0" t="s">
        <v>1552</v>
      </c>
      <c r="E122" s="0" t="s">
        <v>1552</v>
      </c>
      <c r="F122" s="0" t="s">
        <v>124</v>
      </c>
      <c r="G122" s="0" t="s">
        <v>125</v>
      </c>
      <c r="J122" s="0" t="s">
        <v>1553</v>
      </c>
      <c r="K122" s="0" t="s">
        <v>1554</v>
      </c>
      <c r="L122" s="0" t="s">
        <v>1555</v>
      </c>
      <c r="M122" s="0" t="s">
        <v>1556</v>
      </c>
      <c r="N122" s="0" t="s">
        <v>1557</v>
      </c>
      <c r="W122" s="0" t="s">
        <v>273</v>
      </c>
      <c r="X122" s="0" t="s">
        <v>273</v>
      </c>
      <c r="Y122" s="0" t="s">
        <v>1558</v>
      </c>
      <c r="Z122" s="0" t="n">
        <v>0</v>
      </c>
      <c r="AC122" s="0" t="s">
        <v>354</v>
      </c>
      <c r="AD122" s="2" t="n">
        <v>45259.4840757131</v>
      </c>
      <c r="AF122" s="4" t="b">
        <f aca="false">TRUE()</f>
        <v>1</v>
      </c>
      <c r="AG122" s="4" t="b">
        <f aca="false">TRUE()</f>
        <v>1</v>
      </c>
      <c r="AH122" s="4" t="b">
        <f aca="false">FALSE()</f>
        <v>0</v>
      </c>
      <c r="AI122" s="4" t="b">
        <f aca="false">FALSE()</f>
        <v>0</v>
      </c>
      <c r="AJ122" s="0" t="n">
        <v>1</v>
      </c>
      <c r="AK122" s="0" t="n">
        <v>0</v>
      </c>
      <c r="AL122" s="0" t="n">
        <v>988</v>
      </c>
      <c r="AM122" s="0" t="n">
        <v>0</v>
      </c>
      <c r="BF122" s="0" t="s">
        <v>117</v>
      </c>
      <c r="BH122" s="0" t="s">
        <v>117</v>
      </c>
      <c r="BJ122" s="0" t="s">
        <v>117</v>
      </c>
      <c r="BL122" s="0" t="s">
        <v>117</v>
      </c>
      <c r="BN122" s="0" t="s">
        <v>117</v>
      </c>
      <c r="BO122" s="4" t="b">
        <f aca="false">FALSE()</f>
        <v>0</v>
      </c>
      <c r="CA122" s="0" t="s">
        <v>118</v>
      </c>
      <c r="CK122" s="0" t="s">
        <v>259</v>
      </c>
      <c r="CL122" s="4" t="b">
        <f aca="false">FALSE()</f>
        <v>0</v>
      </c>
      <c r="CM122" s="4" t="b">
        <f aca="false">FALSE()</f>
        <v>0</v>
      </c>
      <c r="CN122" s="4" t="b">
        <f aca="false">FALSE()</f>
        <v>0</v>
      </c>
      <c r="CO122" s="0" t="s">
        <v>117</v>
      </c>
      <c r="CP122" s="0" t="n">
        <v>1</v>
      </c>
      <c r="CQ122" s="0" t="n">
        <v>1</v>
      </c>
      <c r="CT122" s="0" t="b">
        <f aca="false">TRUE()</f>
        <v>1</v>
      </c>
      <c r="CU122" s="0" t="s">
        <v>1559</v>
      </c>
      <c r="CV122" s="4" t="b">
        <f aca="false">TRUE()</f>
        <v>1</v>
      </c>
      <c r="CW122" s="0" t="s">
        <v>1560</v>
      </c>
      <c r="CX122" s="0" t="s">
        <v>1561</v>
      </c>
      <c r="CY122" s="0" t="n">
        <v>9</v>
      </c>
      <c r="CZ122" s="0" t="n">
        <v>67</v>
      </c>
    </row>
    <row r="123" customFormat="false" ht="13.8" hidden="false" customHeight="false" outlineLevel="0" collapsed="false">
      <c r="A123" s="0" t="n">
        <v>1197</v>
      </c>
      <c r="C123" s="0" t="n">
        <v>30</v>
      </c>
      <c r="D123" s="0" t="s">
        <v>1562</v>
      </c>
      <c r="E123" s="0" t="s">
        <v>1562</v>
      </c>
      <c r="F123" s="0" t="s">
        <v>105</v>
      </c>
      <c r="G123" s="0" t="s">
        <v>106</v>
      </c>
      <c r="J123" s="0" t="s">
        <v>1563</v>
      </c>
      <c r="K123" s="0" t="s">
        <v>1564</v>
      </c>
      <c r="L123" s="0" t="s">
        <v>1565</v>
      </c>
      <c r="Z123" s="0" t="n">
        <v>0</v>
      </c>
      <c r="AC123" s="0" t="s">
        <v>155</v>
      </c>
      <c r="AD123" s="2" t="n">
        <v>45259.7359636997</v>
      </c>
      <c r="AF123" s="4" t="b">
        <f aca="false">TRUE()</f>
        <v>1</v>
      </c>
      <c r="AG123" s="4" t="b">
        <f aca="false">TRUE()</f>
        <v>1</v>
      </c>
      <c r="AH123" s="4" t="b">
        <f aca="false">FALSE()</f>
        <v>0</v>
      </c>
      <c r="AI123" s="4" t="b">
        <f aca="false">FALSE()</f>
        <v>0</v>
      </c>
      <c r="AJ123" s="0" t="n">
        <v>1</v>
      </c>
      <c r="AK123" s="0" t="n">
        <v>0</v>
      </c>
      <c r="AL123" s="0" t="n">
        <v>746</v>
      </c>
      <c r="AM123" s="0" t="n">
        <v>0</v>
      </c>
      <c r="BF123" s="0" t="s">
        <v>117</v>
      </c>
      <c r="BH123" s="0" t="s">
        <v>117</v>
      </c>
      <c r="BJ123" s="0" t="s">
        <v>117</v>
      </c>
      <c r="BL123" s="0" t="s">
        <v>117</v>
      </c>
      <c r="BN123" s="0" t="s">
        <v>117</v>
      </c>
      <c r="BO123" s="4" t="b">
        <f aca="false">FALSE()</f>
        <v>0</v>
      </c>
      <c r="CK123" s="0" t="s">
        <v>156</v>
      </c>
      <c r="CL123" s="4" t="b">
        <f aca="false">FALSE()</f>
        <v>0</v>
      </c>
      <c r="CM123" s="4" t="b">
        <f aca="false">FALSE()</f>
        <v>0</v>
      </c>
      <c r="CN123" s="4" t="b">
        <f aca="false">FALSE()</f>
        <v>0</v>
      </c>
      <c r="CO123" s="0" t="s">
        <v>117</v>
      </c>
      <c r="CP123" s="0" t="n">
        <v>1</v>
      </c>
      <c r="CQ123" s="0" t="n">
        <v>1</v>
      </c>
      <c r="CT123" s="0" t="b">
        <f aca="false">TRUE()</f>
        <v>1</v>
      </c>
      <c r="CU123" s="0" t="s">
        <v>1566</v>
      </c>
      <c r="CV123" s="4" t="b">
        <f aca="false">TRUE()</f>
        <v>1</v>
      </c>
      <c r="CW123" s="0" t="s">
        <v>1567</v>
      </c>
      <c r="CX123" s="0" t="s">
        <v>1568</v>
      </c>
      <c r="CY123" s="0" t="n">
        <v>7</v>
      </c>
      <c r="CZ123" s="0" t="n">
        <v>47</v>
      </c>
    </row>
    <row r="124" customFormat="false" ht="13.8" hidden="false" customHeight="false" outlineLevel="0" collapsed="false">
      <c r="A124" s="0" t="n">
        <v>815</v>
      </c>
      <c r="C124" s="0" t="n">
        <v>21</v>
      </c>
      <c r="D124" s="0" t="s">
        <v>804</v>
      </c>
      <c r="E124" s="0" t="s">
        <v>804</v>
      </c>
      <c r="F124" s="0" t="s">
        <v>124</v>
      </c>
      <c r="G124" s="0" t="s">
        <v>125</v>
      </c>
      <c r="J124" s="0" t="s">
        <v>1569</v>
      </c>
      <c r="K124" s="0" t="s">
        <v>1570</v>
      </c>
      <c r="L124" s="0" t="s">
        <v>1571</v>
      </c>
      <c r="M124" s="0" t="s">
        <v>1572</v>
      </c>
      <c r="N124" s="0" t="s">
        <v>1573</v>
      </c>
      <c r="W124" s="0" t="s">
        <v>352</v>
      </c>
      <c r="X124" s="0" t="s">
        <v>353</v>
      </c>
      <c r="Y124" s="0" t="s">
        <v>273</v>
      </c>
      <c r="Z124" s="0" t="n">
        <v>0</v>
      </c>
      <c r="AC124" s="0" t="s">
        <v>354</v>
      </c>
      <c r="AD124" s="2" t="n">
        <v>45259.484079088</v>
      </c>
      <c r="AF124" s="4" t="b">
        <f aca="false">TRUE()</f>
        <v>1</v>
      </c>
      <c r="AG124" s="4" t="b">
        <f aca="false">TRUE()</f>
        <v>1</v>
      </c>
      <c r="AH124" s="4" t="b">
        <f aca="false">FALSE()</f>
        <v>0</v>
      </c>
      <c r="AI124" s="4" t="b">
        <f aca="false">FALSE()</f>
        <v>0</v>
      </c>
      <c r="AJ124" s="0" t="n">
        <v>1</v>
      </c>
      <c r="AK124" s="0" t="n">
        <v>0</v>
      </c>
      <c r="AL124" s="0" t="n">
        <v>250</v>
      </c>
      <c r="AM124" s="0" t="n">
        <v>0</v>
      </c>
      <c r="BF124" s="0" t="s">
        <v>117</v>
      </c>
      <c r="BH124" s="0" t="s">
        <v>117</v>
      </c>
      <c r="BJ124" s="0" t="s">
        <v>117</v>
      </c>
      <c r="BL124" s="0" t="s">
        <v>117</v>
      </c>
      <c r="BN124" s="0" t="s">
        <v>117</v>
      </c>
      <c r="BO124" s="4" t="b">
        <f aca="false">FALSE()</f>
        <v>0</v>
      </c>
      <c r="CA124" s="0" t="s">
        <v>118</v>
      </c>
      <c r="CK124" s="0" t="s">
        <v>259</v>
      </c>
      <c r="CL124" s="4" t="b">
        <f aca="false">FALSE()</f>
        <v>0</v>
      </c>
      <c r="CM124" s="4" t="b">
        <f aca="false">FALSE()</f>
        <v>0</v>
      </c>
      <c r="CN124" s="4" t="b">
        <f aca="false">FALSE()</f>
        <v>0</v>
      </c>
      <c r="CO124" s="0" t="s">
        <v>117</v>
      </c>
      <c r="CP124" s="0" t="n">
        <v>1</v>
      </c>
      <c r="CQ124" s="0" t="n">
        <v>1</v>
      </c>
      <c r="CT124" s="0" t="b">
        <f aca="false">TRUE()</f>
        <v>1</v>
      </c>
      <c r="CU124" s="0" t="s">
        <v>1574</v>
      </c>
      <c r="CV124" s="4" t="b">
        <f aca="false">TRUE()</f>
        <v>1</v>
      </c>
      <c r="CW124" s="0" t="s">
        <v>1575</v>
      </c>
      <c r="CX124" s="0" t="s">
        <v>1576</v>
      </c>
      <c r="CY124" s="0" t="n">
        <v>9</v>
      </c>
      <c r="CZ124" s="0" t="n">
        <v>67</v>
      </c>
    </row>
    <row r="125" customFormat="false" ht="13.8" hidden="false" customHeight="false" outlineLevel="0" collapsed="false">
      <c r="A125" s="0" t="n">
        <v>1200</v>
      </c>
      <c r="C125" s="0" t="n">
        <v>30</v>
      </c>
      <c r="D125" s="0" t="s">
        <v>1577</v>
      </c>
      <c r="F125" s="0" t="s">
        <v>105</v>
      </c>
      <c r="G125" s="0" t="s">
        <v>106</v>
      </c>
      <c r="J125" s="0" t="s">
        <v>1578</v>
      </c>
      <c r="K125" s="0" t="s">
        <v>1579</v>
      </c>
      <c r="L125" s="0" t="s">
        <v>1580</v>
      </c>
      <c r="M125" s="0" t="s">
        <v>1581</v>
      </c>
      <c r="N125" s="0" t="s">
        <v>1582</v>
      </c>
      <c r="Z125" s="0" t="n">
        <v>0</v>
      </c>
      <c r="AD125" s="2" t="n">
        <v>45259.7359650971</v>
      </c>
      <c r="AF125" s="4" t="b">
        <f aca="false">TRUE()</f>
        <v>1</v>
      </c>
      <c r="AG125" s="4" t="b">
        <f aca="false">TRUE()</f>
        <v>1</v>
      </c>
      <c r="AH125" s="4" t="b">
        <f aca="false">FALSE()</f>
        <v>0</v>
      </c>
      <c r="AI125" s="4" t="b">
        <f aca="false">FALSE()</f>
        <v>0</v>
      </c>
      <c r="AJ125" s="0" t="n">
        <v>1</v>
      </c>
      <c r="AK125" s="0" t="n">
        <v>0</v>
      </c>
      <c r="AL125" s="0" t="n">
        <v>499</v>
      </c>
      <c r="AM125" s="0" t="n">
        <v>0</v>
      </c>
      <c r="BF125" s="0" t="s">
        <v>117</v>
      </c>
      <c r="BH125" s="0" t="s">
        <v>117</v>
      </c>
      <c r="BJ125" s="0" t="s">
        <v>117</v>
      </c>
      <c r="BL125" s="0" t="s">
        <v>117</v>
      </c>
      <c r="BN125" s="0" t="s">
        <v>117</v>
      </c>
      <c r="BO125" s="4" t="b">
        <f aca="false">FALSE()</f>
        <v>0</v>
      </c>
      <c r="CK125" s="0" t="s">
        <v>156</v>
      </c>
      <c r="CL125" s="4" t="b">
        <f aca="false">FALSE()</f>
        <v>0</v>
      </c>
      <c r="CM125" s="4" t="b">
        <f aca="false">FALSE()</f>
        <v>0</v>
      </c>
      <c r="CN125" s="4" t="b">
        <f aca="false">FALSE()</f>
        <v>0</v>
      </c>
      <c r="CO125" s="0" t="s">
        <v>117</v>
      </c>
      <c r="CP125" s="0" t="n">
        <v>1</v>
      </c>
      <c r="CQ125" s="0" t="n">
        <v>1</v>
      </c>
      <c r="CT125" s="0" t="b">
        <f aca="false">TRUE()</f>
        <v>1</v>
      </c>
      <c r="CU125" s="0" t="s">
        <v>1583</v>
      </c>
      <c r="CV125" s="4" t="b">
        <f aca="false">TRUE()</f>
        <v>1</v>
      </c>
      <c r="CW125" s="0" t="s">
        <v>1584</v>
      </c>
      <c r="CX125" s="0" t="s">
        <v>1585</v>
      </c>
      <c r="CY125" s="0" t="n">
        <v>7</v>
      </c>
      <c r="CZ125" s="0" t="n">
        <v>47</v>
      </c>
    </row>
    <row r="126" customFormat="false" ht="28.45" hidden="false" customHeight="false" outlineLevel="0" collapsed="false">
      <c r="A126" s="0" t="n">
        <v>1387</v>
      </c>
      <c r="C126" s="0" t="n">
        <v>30</v>
      </c>
      <c r="D126" s="0" t="s">
        <v>1586</v>
      </c>
      <c r="E126" s="0" t="s">
        <v>1586</v>
      </c>
      <c r="F126" s="0" t="s">
        <v>105</v>
      </c>
      <c r="G126" s="0" t="s">
        <v>106</v>
      </c>
      <c r="H126" s="0" t="s">
        <v>264</v>
      </c>
      <c r="I126" s="0" t="s">
        <v>265</v>
      </c>
      <c r="J126" s="0" t="s">
        <v>1587</v>
      </c>
      <c r="K126" s="0" t="s">
        <v>1588</v>
      </c>
      <c r="L126" s="0" t="s">
        <v>1589</v>
      </c>
      <c r="M126" s="0" t="s">
        <v>1590</v>
      </c>
      <c r="N126" s="0" t="s">
        <v>1591</v>
      </c>
      <c r="O126" s="0" t="s">
        <v>1592</v>
      </c>
      <c r="T126" s="3" t="s">
        <v>272</v>
      </c>
      <c r="W126" s="0" t="s">
        <v>273</v>
      </c>
      <c r="X126" s="0" t="s">
        <v>273</v>
      </c>
      <c r="Y126" s="0" t="s">
        <v>273</v>
      </c>
      <c r="Z126" s="0" t="n">
        <v>0</v>
      </c>
      <c r="AD126" s="2" t="n">
        <v>45259.736062454</v>
      </c>
      <c r="AE126" s="0" t="s">
        <v>274</v>
      </c>
      <c r="AF126" s="4" t="b">
        <f aca="false">TRUE()</f>
        <v>1</v>
      </c>
      <c r="AG126" s="4" t="b">
        <f aca="false">TRUE()</f>
        <v>1</v>
      </c>
      <c r="AH126" s="4" t="b">
        <f aca="false">FALSE()</f>
        <v>0</v>
      </c>
      <c r="AI126" s="4" t="b">
        <f aca="false">FALSE()</f>
        <v>0</v>
      </c>
      <c r="AJ126" s="0" t="n">
        <v>1</v>
      </c>
      <c r="AK126" s="0" t="n">
        <v>958</v>
      </c>
      <c r="AL126" s="0" t="n">
        <v>695.99</v>
      </c>
      <c r="AM126" s="0" t="n">
        <v>0</v>
      </c>
      <c r="AN126" s="0" t="n">
        <v>37.47</v>
      </c>
      <c r="AO126" s="0" t="s">
        <v>275</v>
      </c>
      <c r="AR126" s="0" t="s">
        <v>276</v>
      </c>
      <c r="AV126" s="0" t="s">
        <v>277</v>
      </c>
      <c r="AW126" s="0" t="s">
        <v>278</v>
      </c>
      <c r="AX126" s="0" t="s">
        <v>1593</v>
      </c>
      <c r="BA126" s="0" t="s">
        <v>273</v>
      </c>
      <c r="BB126" s="0" t="s">
        <v>273</v>
      </c>
      <c r="BC126" s="0" t="s">
        <v>273</v>
      </c>
      <c r="BF126" s="0" t="s">
        <v>117</v>
      </c>
      <c r="BH126" s="0" t="s">
        <v>117</v>
      </c>
      <c r="BJ126" s="0" t="s">
        <v>117</v>
      </c>
      <c r="BL126" s="0" t="s">
        <v>117</v>
      </c>
      <c r="BN126" s="0" t="s">
        <v>117</v>
      </c>
      <c r="BO126" s="4" t="b">
        <f aca="false">TRUE()</f>
        <v>1</v>
      </c>
      <c r="BP126" s="0" t="s">
        <v>1594</v>
      </c>
      <c r="BQ126" s="0" t="s">
        <v>1595</v>
      </c>
      <c r="BR126" s="0" t="s">
        <v>1596</v>
      </c>
      <c r="BS126" s="0" t="s">
        <v>283</v>
      </c>
      <c r="BT126" s="0" t="s">
        <v>284</v>
      </c>
      <c r="BV126" s="0" t="s">
        <v>1597</v>
      </c>
      <c r="CA126" s="0" t="s">
        <v>286</v>
      </c>
      <c r="CI126" s="0" t="s">
        <v>287</v>
      </c>
      <c r="CK126" s="0" t="s">
        <v>201</v>
      </c>
      <c r="CL126" s="4" t="b">
        <f aca="false">FALSE()</f>
        <v>0</v>
      </c>
      <c r="CM126" s="4" t="b">
        <f aca="false">TRUE()</f>
        <v>1</v>
      </c>
      <c r="CN126" s="4" t="b">
        <f aca="false">TRUE()</f>
        <v>1</v>
      </c>
      <c r="CO126" s="0" t="s">
        <v>117</v>
      </c>
      <c r="CP126" s="0" t="n">
        <v>1</v>
      </c>
      <c r="CQ126" s="0" t="n">
        <v>1</v>
      </c>
      <c r="CT126" s="0" t="b">
        <f aca="false">TRUE()</f>
        <v>1</v>
      </c>
      <c r="CU126" s="0" t="s">
        <v>1598</v>
      </c>
      <c r="CV126" s="4" t="b">
        <f aca="false">TRUE()</f>
        <v>1</v>
      </c>
      <c r="CW126" s="0" t="s">
        <v>1599</v>
      </c>
      <c r="CX126" s="0" t="s">
        <v>1600</v>
      </c>
      <c r="CY126" s="0" t="n">
        <v>7</v>
      </c>
      <c r="CZ126" s="0" t="n">
        <v>47</v>
      </c>
    </row>
    <row r="127" customFormat="false" ht="13.8" hidden="false" customHeight="false" outlineLevel="0" collapsed="false">
      <c r="A127" s="0" t="n">
        <v>1092</v>
      </c>
      <c r="C127" s="0" t="n">
        <v>30</v>
      </c>
      <c r="D127" s="0" t="s">
        <v>1601</v>
      </c>
      <c r="E127" s="0" t="s">
        <v>1601</v>
      </c>
      <c r="F127" s="0" t="s">
        <v>105</v>
      </c>
      <c r="G127" s="0" t="s">
        <v>106</v>
      </c>
      <c r="J127" s="0" t="s">
        <v>1602</v>
      </c>
      <c r="K127" s="0" t="s">
        <v>1603</v>
      </c>
      <c r="L127" s="0" t="s">
        <v>1604</v>
      </c>
      <c r="Z127" s="0" t="n">
        <v>0</v>
      </c>
      <c r="AC127" s="0" t="s">
        <v>155</v>
      </c>
      <c r="AD127" s="2" t="n">
        <v>45259.7359092147</v>
      </c>
      <c r="AF127" s="4" t="b">
        <f aca="false">TRUE()</f>
        <v>1</v>
      </c>
      <c r="AG127" s="4" t="b">
        <f aca="false">TRUE()</f>
        <v>1</v>
      </c>
      <c r="AH127" s="4" t="b">
        <f aca="false">FALSE()</f>
        <v>0</v>
      </c>
      <c r="AI127" s="4" t="b">
        <f aca="false">FALSE()</f>
        <v>0</v>
      </c>
      <c r="AJ127" s="0" t="n">
        <v>1</v>
      </c>
      <c r="AK127" s="0" t="n">
        <v>0</v>
      </c>
      <c r="AL127" s="0" t="n">
        <v>1113</v>
      </c>
      <c r="AM127" s="0" t="n">
        <v>0</v>
      </c>
      <c r="BF127" s="0" t="s">
        <v>117</v>
      </c>
      <c r="BH127" s="0" t="s">
        <v>117</v>
      </c>
      <c r="BJ127" s="0" t="s">
        <v>117</v>
      </c>
      <c r="BL127" s="0" t="s">
        <v>117</v>
      </c>
      <c r="BN127" s="0" t="s">
        <v>117</v>
      </c>
      <c r="BO127" s="4" t="b">
        <f aca="false">FALSE()</f>
        <v>0</v>
      </c>
      <c r="CK127" s="0" t="s">
        <v>156</v>
      </c>
      <c r="CL127" s="4" t="b">
        <f aca="false">FALSE()</f>
        <v>0</v>
      </c>
      <c r="CM127" s="4" t="b">
        <f aca="false">FALSE()</f>
        <v>0</v>
      </c>
      <c r="CN127" s="4" t="b">
        <f aca="false">FALSE()</f>
        <v>0</v>
      </c>
      <c r="CO127" s="0" t="s">
        <v>117</v>
      </c>
      <c r="CP127" s="0" t="n">
        <v>1</v>
      </c>
      <c r="CQ127" s="0" t="n">
        <v>1</v>
      </c>
      <c r="CT127" s="0" t="b">
        <f aca="false">TRUE()</f>
        <v>1</v>
      </c>
      <c r="CU127" s="0" t="s">
        <v>1605</v>
      </c>
      <c r="CV127" s="4" t="b">
        <f aca="false">TRUE()</f>
        <v>1</v>
      </c>
      <c r="CW127" s="0" t="s">
        <v>1606</v>
      </c>
      <c r="CX127" s="0" t="s">
        <v>1607</v>
      </c>
      <c r="CY127" s="0" t="n">
        <v>7</v>
      </c>
      <c r="CZ127" s="0" t="n">
        <v>47</v>
      </c>
    </row>
    <row r="128" customFormat="false" ht="13.8" hidden="false" customHeight="false" outlineLevel="0" collapsed="false">
      <c r="A128" s="0" t="n">
        <v>1198</v>
      </c>
      <c r="C128" s="0" t="n">
        <v>30</v>
      </c>
      <c r="D128" s="0" t="s">
        <v>1608</v>
      </c>
      <c r="F128" s="0" t="s">
        <v>105</v>
      </c>
      <c r="G128" s="0" t="s">
        <v>106</v>
      </c>
      <c r="J128" s="0" t="s">
        <v>1609</v>
      </c>
      <c r="K128" s="0" t="s">
        <v>1610</v>
      </c>
      <c r="L128" s="0" t="s">
        <v>1611</v>
      </c>
      <c r="M128" s="0" t="s">
        <v>1612</v>
      </c>
      <c r="N128" s="0" t="s">
        <v>1613</v>
      </c>
      <c r="Z128" s="0" t="n">
        <v>0</v>
      </c>
      <c r="AD128" s="2" t="n">
        <v>45259.7359642461</v>
      </c>
      <c r="AF128" s="4" t="b">
        <f aca="false">TRUE()</f>
        <v>1</v>
      </c>
      <c r="AG128" s="4" t="b">
        <f aca="false">TRUE()</f>
        <v>1</v>
      </c>
      <c r="AH128" s="4" t="b">
        <f aca="false">FALSE()</f>
        <v>0</v>
      </c>
      <c r="AI128" s="4" t="b">
        <f aca="false">FALSE()</f>
        <v>0</v>
      </c>
      <c r="AJ128" s="0" t="n">
        <v>1</v>
      </c>
      <c r="AK128" s="0" t="n">
        <v>0</v>
      </c>
      <c r="AL128" s="0" t="n">
        <v>265</v>
      </c>
      <c r="AM128" s="0" t="n">
        <v>0</v>
      </c>
      <c r="BF128" s="0" t="s">
        <v>117</v>
      </c>
      <c r="BH128" s="0" t="s">
        <v>117</v>
      </c>
      <c r="BJ128" s="0" t="s">
        <v>117</v>
      </c>
      <c r="BL128" s="0" t="s">
        <v>117</v>
      </c>
      <c r="BN128" s="0" t="s">
        <v>117</v>
      </c>
      <c r="BO128" s="4" t="b">
        <f aca="false">FALSE()</f>
        <v>0</v>
      </c>
      <c r="CK128" s="0" t="s">
        <v>201</v>
      </c>
      <c r="CL128" s="4" t="b">
        <f aca="false">FALSE()</f>
        <v>0</v>
      </c>
      <c r="CM128" s="4" t="b">
        <f aca="false">FALSE()</f>
        <v>0</v>
      </c>
      <c r="CN128" s="4" t="b">
        <f aca="false">FALSE()</f>
        <v>0</v>
      </c>
      <c r="CO128" s="0" t="s">
        <v>117</v>
      </c>
      <c r="CP128" s="0" t="n">
        <v>1</v>
      </c>
      <c r="CQ128" s="0" t="n">
        <v>1</v>
      </c>
      <c r="CT128" s="0" t="b">
        <f aca="false">TRUE()</f>
        <v>1</v>
      </c>
      <c r="CU128" s="0" t="s">
        <v>1614</v>
      </c>
      <c r="CV128" s="4" t="b">
        <f aca="false">TRUE()</f>
        <v>1</v>
      </c>
      <c r="CW128" s="0" t="s">
        <v>1615</v>
      </c>
      <c r="CX128" s="0" t="s">
        <v>1616</v>
      </c>
      <c r="CY128" s="0" t="n">
        <v>7</v>
      </c>
      <c r="CZ128" s="0" t="n">
        <v>47</v>
      </c>
    </row>
    <row r="129" customFormat="false" ht="13.8" hidden="false" customHeight="false" outlineLevel="0" collapsed="false">
      <c r="A129" s="0" t="n">
        <v>814</v>
      </c>
      <c r="C129" s="0" t="n">
        <v>21</v>
      </c>
      <c r="D129" s="0" t="s">
        <v>1617</v>
      </c>
      <c r="E129" s="0" t="s">
        <v>1617</v>
      </c>
      <c r="F129" s="0" t="s">
        <v>124</v>
      </c>
      <c r="G129" s="0" t="s">
        <v>366</v>
      </c>
      <c r="J129" s="0" t="s">
        <v>1618</v>
      </c>
      <c r="K129" s="0" t="s">
        <v>1619</v>
      </c>
      <c r="L129" s="0" t="s">
        <v>1620</v>
      </c>
      <c r="W129" s="0" t="s">
        <v>1621</v>
      </c>
      <c r="X129" s="0" t="s">
        <v>1622</v>
      </c>
      <c r="Y129" s="0" t="s">
        <v>1623</v>
      </c>
      <c r="Z129" s="0" t="n">
        <v>0</v>
      </c>
      <c r="AD129" s="2" t="n">
        <v>45259.4840786487</v>
      </c>
      <c r="AF129" s="4" t="b">
        <f aca="false">TRUE()</f>
        <v>1</v>
      </c>
      <c r="AG129" s="4" t="b">
        <f aca="false">TRUE()</f>
        <v>1</v>
      </c>
      <c r="AH129" s="4" t="b">
        <f aca="false">FALSE()</f>
        <v>0</v>
      </c>
      <c r="AI129" s="4" t="b">
        <f aca="false">FALSE()</f>
        <v>0</v>
      </c>
      <c r="AJ129" s="0" t="n">
        <v>1</v>
      </c>
      <c r="AK129" s="0" t="n">
        <v>0</v>
      </c>
      <c r="AL129" s="0" t="n">
        <v>1576</v>
      </c>
      <c r="AM129" s="0" t="n">
        <v>0</v>
      </c>
      <c r="BF129" s="0" t="s">
        <v>117</v>
      </c>
      <c r="BH129" s="0" t="s">
        <v>117</v>
      </c>
      <c r="BJ129" s="0" t="s">
        <v>117</v>
      </c>
      <c r="BL129" s="0" t="s">
        <v>117</v>
      </c>
      <c r="BN129" s="0" t="s">
        <v>117</v>
      </c>
      <c r="BO129" s="4" t="b">
        <f aca="false">FALSE()</f>
        <v>0</v>
      </c>
      <c r="CA129" s="0" t="s">
        <v>258</v>
      </c>
      <c r="CK129" s="0" t="s">
        <v>259</v>
      </c>
      <c r="CL129" s="4" t="b">
        <f aca="false">FALSE()</f>
        <v>0</v>
      </c>
      <c r="CM129" s="4" t="b">
        <f aca="false">FALSE()</f>
        <v>0</v>
      </c>
      <c r="CN129" s="4" t="b">
        <f aca="false">FALSE()</f>
        <v>0</v>
      </c>
      <c r="CO129" s="0" t="s">
        <v>117</v>
      </c>
      <c r="CP129" s="0" t="n">
        <v>1</v>
      </c>
      <c r="CQ129" s="0" t="n">
        <v>1</v>
      </c>
      <c r="CT129" s="0" t="b">
        <f aca="false">TRUE()</f>
        <v>1</v>
      </c>
      <c r="CU129" s="0" t="s">
        <v>1624</v>
      </c>
      <c r="CV129" s="4" t="b">
        <f aca="false">TRUE()</f>
        <v>1</v>
      </c>
      <c r="CW129" s="0" t="s">
        <v>1625</v>
      </c>
      <c r="CX129" s="0" t="s">
        <v>1626</v>
      </c>
      <c r="CY129" s="0" t="n">
        <v>9</v>
      </c>
      <c r="CZ129" s="0" t="n">
        <v>58</v>
      </c>
    </row>
    <row r="130" customFormat="false" ht="13.8" hidden="false" customHeight="false" outlineLevel="0" collapsed="false">
      <c r="A130" s="0" t="n">
        <v>908</v>
      </c>
      <c r="C130" s="0" t="n">
        <v>21</v>
      </c>
      <c r="D130" s="0" t="s">
        <v>1627</v>
      </c>
      <c r="E130" s="0" t="s">
        <v>1627</v>
      </c>
      <c r="F130" s="0" t="s">
        <v>124</v>
      </c>
      <c r="G130" s="0" t="s">
        <v>366</v>
      </c>
      <c r="J130" s="0" t="s">
        <v>1628</v>
      </c>
      <c r="K130" s="0" t="s">
        <v>1629</v>
      </c>
      <c r="L130" s="0" t="s">
        <v>1630</v>
      </c>
      <c r="M130" s="0" t="s">
        <v>1631</v>
      </c>
      <c r="N130" s="0" t="s">
        <v>1632</v>
      </c>
      <c r="O130" s="0" t="s">
        <v>1633</v>
      </c>
      <c r="Z130" s="0" t="n">
        <v>0</v>
      </c>
      <c r="AC130" s="0" t="s">
        <v>731</v>
      </c>
      <c r="AD130" s="2" t="n">
        <v>45259.4841156958</v>
      </c>
      <c r="AF130" s="4" t="b">
        <f aca="false">TRUE()</f>
        <v>1</v>
      </c>
      <c r="AG130" s="4" t="b">
        <f aca="false">TRUE()</f>
        <v>1</v>
      </c>
      <c r="AH130" s="4" t="b">
        <f aca="false">FALSE()</f>
        <v>0</v>
      </c>
      <c r="AI130" s="4" t="b">
        <f aca="false">FALSE()</f>
        <v>0</v>
      </c>
      <c r="AJ130" s="0" t="n">
        <v>1</v>
      </c>
      <c r="AK130" s="0" t="n">
        <v>0</v>
      </c>
      <c r="AL130" s="0" t="n">
        <v>82</v>
      </c>
      <c r="AM130" s="0" t="n">
        <v>0</v>
      </c>
      <c r="BF130" s="0" t="s">
        <v>117</v>
      </c>
      <c r="BH130" s="0" t="s">
        <v>117</v>
      </c>
      <c r="BJ130" s="0" t="s">
        <v>117</v>
      </c>
      <c r="BL130" s="0" t="s">
        <v>117</v>
      </c>
      <c r="BN130" s="0" t="s">
        <v>117</v>
      </c>
      <c r="BO130" s="4" t="b">
        <f aca="false">FALSE()</f>
        <v>0</v>
      </c>
      <c r="CK130" s="0" t="s">
        <v>259</v>
      </c>
      <c r="CL130" s="4" t="b">
        <f aca="false">FALSE()</f>
        <v>0</v>
      </c>
      <c r="CM130" s="4" t="b">
        <f aca="false">FALSE()</f>
        <v>0</v>
      </c>
      <c r="CN130" s="4" t="b">
        <f aca="false">FALSE()</f>
        <v>0</v>
      </c>
      <c r="CO130" s="0" t="s">
        <v>117</v>
      </c>
      <c r="CP130" s="0" t="n">
        <v>1</v>
      </c>
      <c r="CQ130" s="0" t="n">
        <v>1</v>
      </c>
      <c r="CT130" s="0" t="b">
        <f aca="false">TRUE()</f>
        <v>1</v>
      </c>
      <c r="CU130" s="0" t="s">
        <v>1634</v>
      </c>
      <c r="CV130" s="4" t="b">
        <f aca="false">TRUE()</f>
        <v>1</v>
      </c>
      <c r="CW130" s="0" t="s">
        <v>1635</v>
      </c>
      <c r="CX130" s="0" t="s">
        <v>1636</v>
      </c>
      <c r="CY130" s="0" t="n">
        <v>9</v>
      </c>
      <c r="CZ130" s="0" t="n">
        <v>58</v>
      </c>
    </row>
    <row r="131" customFormat="false" ht="13.8" hidden="false" customHeight="false" outlineLevel="0" collapsed="false">
      <c r="A131" s="0" t="n">
        <v>1934</v>
      </c>
      <c r="C131" s="0" t="n">
        <v>66</v>
      </c>
      <c r="D131" s="0" t="s">
        <v>1637</v>
      </c>
      <c r="F131" s="0" t="s">
        <v>105</v>
      </c>
      <c r="G131" s="0" t="s">
        <v>106</v>
      </c>
      <c r="J131" s="0" t="s">
        <v>1638</v>
      </c>
      <c r="K131" s="0" t="s">
        <v>1639</v>
      </c>
      <c r="L131" s="0" t="s">
        <v>1640</v>
      </c>
      <c r="M131" s="0" t="s">
        <v>1641</v>
      </c>
      <c r="N131" s="0" t="s">
        <v>1642</v>
      </c>
      <c r="O131" s="0" t="s">
        <v>1643</v>
      </c>
      <c r="P131" s="0" t="s">
        <v>1644</v>
      </c>
      <c r="Z131" s="0" t="n">
        <v>0</v>
      </c>
      <c r="AD131" s="2" t="n">
        <v>45306.8624787793</v>
      </c>
      <c r="AF131" s="4" t="b">
        <f aca="false">TRUE()</f>
        <v>1</v>
      </c>
      <c r="AG131" s="4" t="b">
        <f aca="false">TRUE()</f>
        <v>1</v>
      </c>
      <c r="AH131" s="4" t="b">
        <f aca="false">FALSE()</f>
        <v>0</v>
      </c>
      <c r="AI131" s="4" t="b">
        <f aca="false">FALSE()</f>
        <v>0</v>
      </c>
      <c r="AJ131" s="0" t="n">
        <v>1</v>
      </c>
      <c r="AK131" s="0" t="n">
        <v>0</v>
      </c>
      <c r="AL131" s="0" t="n">
        <v>2399</v>
      </c>
      <c r="AM131" s="0" t="n">
        <v>0</v>
      </c>
      <c r="BF131" s="0" t="s">
        <v>117</v>
      </c>
      <c r="BH131" s="0" t="s">
        <v>117</v>
      </c>
      <c r="BJ131" s="0" t="s">
        <v>117</v>
      </c>
      <c r="BL131" s="0" t="s">
        <v>117</v>
      </c>
      <c r="BN131" s="0" t="s">
        <v>117</v>
      </c>
      <c r="BO131" s="4" t="b">
        <f aca="false">FALSE()</f>
        <v>0</v>
      </c>
      <c r="CK131" s="0" t="s">
        <v>119</v>
      </c>
      <c r="CL131" s="4" t="b">
        <f aca="false">FALSE()</f>
        <v>0</v>
      </c>
      <c r="CM131" s="4" t="b">
        <f aca="false">FALSE()</f>
        <v>0</v>
      </c>
      <c r="CN131" s="4" t="b">
        <f aca="false">FALSE()</f>
        <v>0</v>
      </c>
      <c r="CO131" s="0" t="s">
        <v>117</v>
      </c>
      <c r="CP131" s="0" t="n">
        <v>1</v>
      </c>
      <c r="CQ131" s="0" t="n">
        <v>1</v>
      </c>
      <c r="CT131" s="0" t="b">
        <f aca="false">TRUE()</f>
        <v>1</v>
      </c>
      <c r="CU131" s="0" t="s">
        <v>1645</v>
      </c>
      <c r="CV131" s="4" t="b">
        <f aca="false">TRUE()</f>
        <v>1</v>
      </c>
      <c r="CW131" s="0" t="s">
        <v>1646</v>
      </c>
      <c r="CX131" s="0" t="s">
        <v>1647</v>
      </c>
      <c r="CY131" s="0" t="n">
        <v>7</v>
      </c>
      <c r="CZ131" s="0" t="n">
        <v>47</v>
      </c>
    </row>
    <row r="132" customFormat="false" ht="28.45" hidden="false" customHeight="false" outlineLevel="0" collapsed="false">
      <c r="A132" s="0" t="n">
        <v>66</v>
      </c>
      <c r="C132" s="0" t="n">
        <v>20</v>
      </c>
      <c r="D132" s="0" t="s">
        <v>1648</v>
      </c>
      <c r="E132" s="0" t="s">
        <v>630</v>
      </c>
      <c r="F132" s="0" t="s">
        <v>631</v>
      </c>
      <c r="G132" s="0" t="s">
        <v>632</v>
      </c>
      <c r="H132" s="0" t="s">
        <v>264</v>
      </c>
      <c r="I132" s="0" t="s">
        <v>633</v>
      </c>
      <c r="J132" s="0" t="s">
        <v>1649</v>
      </c>
      <c r="K132" s="0" t="s">
        <v>1650</v>
      </c>
      <c r="L132" s="0" t="s">
        <v>1651</v>
      </c>
      <c r="M132" s="0" t="s">
        <v>1652</v>
      </c>
      <c r="N132" s="0" t="s">
        <v>1653</v>
      </c>
      <c r="O132" s="0" t="s">
        <v>1654</v>
      </c>
      <c r="P132" s="0" t="s">
        <v>1655</v>
      </c>
      <c r="Q132" s="0" t="s">
        <v>1656</v>
      </c>
      <c r="R132" s="0" t="s">
        <v>1657</v>
      </c>
      <c r="S132" s="0" t="s">
        <v>1658</v>
      </c>
      <c r="T132" s="3" t="s">
        <v>644</v>
      </c>
      <c r="W132" s="0" t="s">
        <v>645</v>
      </c>
      <c r="X132" s="0" t="s">
        <v>646</v>
      </c>
      <c r="Y132" s="0" t="s">
        <v>647</v>
      </c>
      <c r="Z132" s="0" t="n">
        <v>0</v>
      </c>
      <c r="AD132" s="2" t="n">
        <v>45227.4893458702</v>
      </c>
      <c r="AE132" s="0" t="s">
        <v>648</v>
      </c>
      <c r="AF132" s="4" t="b">
        <f aca="false">TRUE()</f>
        <v>1</v>
      </c>
      <c r="AG132" s="4" t="b">
        <f aca="false">TRUE()</f>
        <v>1</v>
      </c>
      <c r="AH132" s="4" t="b">
        <f aca="false">FALSE()</f>
        <v>0</v>
      </c>
      <c r="AI132" s="4" t="b">
        <f aca="false">FALSE()</f>
        <v>0</v>
      </c>
      <c r="AJ132" s="0" t="n">
        <v>1</v>
      </c>
      <c r="AK132" s="0" t="n">
        <v>1737</v>
      </c>
      <c r="AL132" s="0" t="n">
        <v>1737</v>
      </c>
      <c r="AM132" s="0" t="n">
        <v>0</v>
      </c>
      <c r="AN132" s="0" t="n">
        <v>0</v>
      </c>
      <c r="AO132" s="0" t="s">
        <v>649</v>
      </c>
      <c r="AQ132" s="0" t="s">
        <v>650</v>
      </c>
      <c r="AR132" s="0" t="s">
        <v>276</v>
      </c>
      <c r="AS132" s="3" t="s">
        <v>1659</v>
      </c>
      <c r="AV132" s="0" t="s">
        <v>277</v>
      </c>
      <c r="AW132" s="0" t="s">
        <v>278</v>
      </c>
      <c r="AX132" s="0" t="s">
        <v>652</v>
      </c>
      <c r="AY132" s="0" t="s">
        <v>1660</v>
      </c>
      <c r="BA132" s="0" t="s">
        <v>654</v>
      </c>
      <c r="BB132" s="0" t="s">
        <v>352</v>
      </c>
      <c r="BC132" s="0" t="s">
        <v>655</v>
      </c>
      <c r="BF132" s="0" t="s">
        <v>117</v>
      </c>
      <c r="BH132" s="0" t="s">
        <v>117</v>
      </c>
      <c r="BJ132" s="0" t="s">
        <v>117</v>
      </c>
      <c r="BL132" s="0" t="s">
        <v>117</v>
      </c>
      <c r="BN132" s="0" t="s">
        <v>117</v>
      </c>
      <c r="BO132" s="4" t="b">
        <f aca="false">TRUE()</f>
        <v>1</v>
      </c>
      <c r="BP132" s="0" t="s">
        <v>656</v>
      </c>
      <c r="BQ132" s="0" t="s">
        <v>657</v>
      </c>
      <c r="BR132" s="0" t="s">
        <v>658</v>
      </c>
      <c r="BS132" s="0" t="s">
        <v>659</v>
      </c>
      <c r="BT132" s="0" t="s">
        <v>284</v>
      </c>
      <c r="BV132" s="0" t="s">
        <v>660</v>
      </c>
      <c r="CA132" s="0" t="s">
        <v>286</v>
      </c>
      <c r="CI132" s="0" t="s">
        <v>287</v>
      </c>
      <c r="CK132" s="0" t="s">
        <v>661</v>
      </c>
      <c r="CL132" s="4" t="b">
        <f aca="false">FALSE()</f>
        <v>0</v>
      </c>
      <c r="CM132" s="4" t="b">
        <f aca="false">TRUE()</f>
        <v>1</v>
      </c>
      <c r="CN132" s="4" t="b">
        <f aca="false">FALSE()</f>
        <v>0</v>
      </c>
      <c r="CP132" s="0" t="n">
        <v>1</v>
      </c>
      <c r="CQ132" s="0" t="n">
        <v>1</v>
      </c>
      <c r="CT132" s="0" t="b">
        <f aca="false">TRUE()</f>
        <v>1</v>
      </c>
      <c r="CU132" s="0" t="s">
        <v>1661</v>
      </c>
      <c r="CV132" s="4" t="b">
        <f aca="false">FALSE()</f>
        <v>0</v>
      </c>
      <c r="CX132" s="0" t="s">
        <v>312</v>
      </c>
      <c r="CY132" s="0" t="n">
        <v>10</v>
      </c>
      <c r="CZ132" s="0" t="n">
        <v>73</v>
      </c>
    </row>
    <row r="133" customFormat="false" ht="13.8" hidden="false" customHeight="false" outlineLevel="0" collapsed="false">
      <c r="A133" s="0" t="n">
        <v>888</v>
      </c>
      <c r="C133" s="0" t="n">
        <v>21</v>
      </c>
      <c r="D133" s="0" t="s">
        <v>1662</v>
      </c>
      <c r="E133" s="0" t="s">
        <v>1662</v>
      </c>
      <c r="F133" s="0" t="s">
        <v>124</v>
      </c>
      <c r="G133" s="0" t="s">
        <v>125</v>
      </c>
      <c r="J133" s="0" t="s">
        <v>1663</v>
      </c>
      <c r="K133" s="0" t="s">
        <v>1664</v>
      </c>
      <c r="L133" s="0" t="s">
        <v>1665</v>
      </c>
      <c r="M133" s="0" t="s">
        <v>1666</v>
      </c>
      <c r="N133" s="0" t="s">
        <v>1667</v>
      </c>
      <c r="W133" s="0" t="s">
        <v>1668</v>
      </c>
      <c r="X133" s="0" t="s">
        <v>352</v>
      </c>
      <c r="Y133" s="0" t="s">
        <v>1669</v>
      </c>
      <c r="Z133" s="0" t="n">
        <v>0</v>
      </c>
      <c r="AC133" s="0" t="s">
        <v>1080</v>
      </c>
      <c r="AD133" s="2" t="n">
        <v>45259.4841080972</v>
      </c>
      <c r="AF133" s="4" t="b">
        <f aca="false">TRUE()</f>
        <v>1</v>
      </c>
      <c r="AG133" s="4" t="b">
        <f aca="false">TRUE()</f>
        <v>1</v>
      </c>
      <c r="AH133" s="4" t="b">
        <f aca="false">FALSE()</f>
        <v>0</v>
      </c>
      <c r="AI133" s="4" t="b">
        <f aca="false">FALSE()</f>
        <v>0</v>
      </c>
      <c r="AJ133" s="0" t="n">
        <v>1</v>
      </c>
      <c r="AK133" s="0" t="n">
        <v>0</v>
      </c>
      <c r="AL133" s="0" t="n">
        <v>779</v>
      </c>
      <c r="AM133" s="0" t="n">
        <v>0</v>
      </c>
      <c r="BF133" s="0" t="s">
        <v>117</v>
      </c>
      <c r="BH133" s="0" t="s">
        <v>117</v>
      </c>
      <c r="BJ133" s="0" t="s">
        <v>117</v>
      </c>
      <c r="BL133" s="0" t="s">
        <v>117</v>
      </c>
      <c r="BN133" s="0" t="s">
        <v>117</v>
      </c>
      <c r="BO133" s="4" t="b">
        <f aca="false">FALSE()</f>
        <v>0</v>
      </c>
      <c r="CA133" s="0" t="s">
        <v>118</v>
      </c>
      <c r="CK133" s="0" t="s">
        <v>259</v>
      </c>
      <c r="CL133" s="4" t="b">
        <f aca="false">FALSE()</f>
        <v>0</v>
      </c>
      <c r="CM133" s="4" t="b">
        <f aca="false">FALSE()</f>
        <v>0</v>
      </c>
      <c r="CN133" s="4" t="b">
        <f aca="false">FALSE()</f>
        <v>0</v>
      </c>
      <c r="CO133" s="0" t="s">
        <v>117</v>
      </c>
      <c r="CP133" s="0" t="n">
        <v>1</v>
      </c>
      <c r="CQ133" s="0" t="n">
        <v>1</v>
      </c>
      <c r="CT133" s="0" t="b">
        <f aca="false">TRUE()</f>
        <v>1</v>
      </c>
      <c r="CU133" s="0" t="s">
        <v>1670</v>
      </c>
      <c r="CV133" s="4" t="b">
        <f aca="false">TRUE()</f>
        <v>1</v>
      </c>
      <c r="CW133" s="0" t="s">
        <v>1671</v>
      </c>
      <c r="CX133" s="0" t="s">
        <v>1672</v>
      </c>
      <c r="CY133" s="0" t="n">
        <v>9</v>
      </c>
      <c r="CZ133" s="0" t="n">
        <v>67</v>
      </c>
    </row>
    <row r="134" customFormat="false" ht="13.8" hidden="false" customHeight="false" outlineLevel="0" collapsed="false">
      <c r="A134" s="0" t="n">
        <v>890</v>
      </c>
      <c r="C134" s="0" t="n">
        <v>21</v>
      </c>
      <c r="D134" s="0" t="s">
        <v>1673</v>
      </c>
      <c r="E134" s="0" t="s">
        <v>1673</v>
      </c>
      <c r="F134" s="0" t="s">
        <v>124</v>
      </c>
      <c r="G134" s="0" t="s">
        <v>125</v>
      </c>
      <c r="J134" s="0" t="s">
        <v>1674</v>
      </c>
      <c r="K134" s="0" t="s">
        <v>1675</v>
      </c>
      <c r="L134" s="0" t="s">
        <v>1676</v>
      </c>
      <c r="M134" s="0" t="s">
        <v>1677</v>
      </c>
      <c r="N134" s="0" t="s">
        <v>1678</v>
      </c>
      <c r="O134" s="0" t="s">
        <v>1679</v>
      </c>
      <c r="W134" s="0" t="s">
        <v>1680</v>
      </c>
      <c r="X134" s="0" t="s">
        <v>1681</v>
      </c>
      <c r="Y134" s="0" t="s">
        <v>654</v>
      </c>
      <c r="Z134" s="0" t="n">
        <v>0</v>
      </c>
      <c r="AC134" s="0" t="s">
        <v>1080</v>
      </c>
      <c r="AD134" s="2" t="n">
        <v>45259.4841089043</v>
      </c>
      <c r="AF134" s="4" t="b">
        <f aca="false">TRUE()</f>
        <v>1</v>
      </c>
      <c r="AG134" s="4" t="b">
        <f aca="false">TRUE()</f>
        <v>1</v>
      </c>
      <c r="AH134" s="4" t="b">
        <f aca="false">FALSE()</f>
        <v>0</v>
      </c>
      <c r="AI134" s="4" t="b">
        <f aca="false">FALSE()</f>
        <v>0</v>
      </c>
      <c r="AJ134" s="0" t="n">
        <v>1</v>
      </c>
      <c r="AK134" s="0" t="n">
        <v>0</v>
      </c>
      <c r="AL134" s="0" t="n">
        <v>352</v>
      </c>
      <c r="AM134" s="0" t="n">
        <v>0</v>
      </c>
      <c r="AZ134" s="0" t="s">
        <v>355</v>
      </c>
      <c r="BF134" s="0" t="s">
        <v>117</v>
      </c>
      <c r="BH134" s="0" t="s">
        <v>117</v>
      </c>
      <c r="BJ134" s="0" t="s">
        <v>117</v>
      </c>
      <c r="BL134" s="0" t="s">
        <v>117</v>
      </c>
      <c r="BN134" s="0" t="s">
        <v>117</v>
      </c>
      <c r="BO134" s="4" t="b">
        <f aca="false">FALSE()</f>
        <v>0</v>
      </c>
      <c r="CA134" s="0" t="s">
        <v>1682</v>
      </c>
      <c r="CK134" s="0" t="s">
        <v>259</v>
      </c>
      <c r="CL134" s="4" t="b">
        <f aca="false">FALSE()</f>
        <v>0</v>
      </c>
      <c r="CM134" s="4" t="b">
        <f aca="false">FALSE()</f>
        <v>0</v>
      </c>
      <c r="CN134" s="4" t="b">
        <f aca="false">FALSE()</f>
        <v>0</v>
      </c>
      <c r="CO134" s="0" t="s">
        <v>117</v>
      </c>
      <c r="CP134" s="0" t="n">
        <v>1</v>
      </c>
      <c r="CQ134" s="0" t="n">
        <v>1</v>
      </c>
      <c r="CT134" s="0" t="b">
        <f aca="false">TRUE()</f>
        <v>1</v>
      </c>
      <c r="CU134" s="0" t="s">
        <v>1683</v>
      </c>
      <c r="CV134" s="4" t="b">
        <f aca="false">TRUE()</f>
        <v>1</v>
      </c>
      <c r="CW134" s="0" t="s">
        <v>1684</v>
      </c>
      <c r="CX134" s="0" t="s">
        <v>1685</v>
      </c>
      <c r="CY134" s="0" t="n">
        <v>9</v>
      </c>
      <c r="CZ134" s="0" t="n">
        <v>67</v>
      </c>
    </row>
    <row r="135" customFormat="false" ht="13.8" hidden="false" customHeight="false" outlineLevel="0" collapsed="false">
      <c r="A135" s="0" t="n">
        <v>1252</v>
      </c>
      <c r="C135" s="0" t="n">
        <v>30</v>
      </c>
      <c r="D135" s="0" t="s">
        <v>1686</v>
      </c>
      <c r="E135" s="0" t="s">
        <v>1686</v>
      </c>
      <c r="F135" s="0" t="s">
        <v>105</v>
      </c>
      <c r="G135" s="0" t="s">
        <v>106</v>
      </c>
      <c r="J135" s="0" t="s">
        <v>1687</v>
      </c>
      <c r="K135" s="0" t="s">
        <v>1688</v>
      </c>
      <c r="L135" s="0" t="s">
        <v>1689</v>
      </c>
      <c r="M135" s="0" t="s">
        <v>1690</v>
      </c>
      <c r="Z135" s="0" t="n">
        <v>0</v>
      </c>
      <c r="AC135" s="0" t="s">
        <v>155</v>
      </c>
      <c r="AD135" s="2" t="n">
        <v>45259.7359925159</v>
      </c>
      <c r="AF135" s="4" t="b">
        <f aca="false">TRUE()</f>
        <v>1</v>
      </c>
      <c r="AG135" s="4" t="b">
        <f aca="false">TRUE()</f>
        <v>1</v>
      </c>
      <c r="AH135" s="4" t="b">
        <f aca="false">FALSE()</f>
        <v>0</v>
      </c>
      <c r="AI135" s="4" t="b">
        <f aca="false">FALSE()</f>
        <v>0</v>
      </c>
      <c r="AJ135" s="0" t="n">
        <v>1</v>
      </c>
      <c r="AK135" s="0" t="n">
        <v>0</v>
      </c>
      <c r="AL135" s="0" t="n">
        <v>2057.35</v>
      </c>
      <c r="AM135" s="0" t="n">
        <v>0</v>
      </c>
      <c r="BF135" s="0" t="s">
        <v>117</v>
      </c>
      <c r="BH135" s="0" t="s">
        <v>117</v>
      </c>
      <c r="BJ135" s="0" t="s">
        <v>117</v>
      </c>
      <c r="BL135" s="0" t="s">
        <v>117</v>
      </c>
      <c r="BN135" s="0" t="s">
        <v>117</v>
      </c>
      <c r="BO135" s="4" t="b">
        <f aca="false">FALSE()</f>
        <v>0</v>
      </c>
      <c r="CK135" s="0" t="s">
        <v>201</v>
      </c>
      <c r="CL135" s="4" t="b">
        <f aca="false">FALSE()</f>
        <v>0</v>
      </c>
      <c r="CM135" s="4" t="b">
        <f aca="false">FALSE()</f>
        <v>0</v>
      </c>
      <c r="CN135" s="4" t="b">
        <f aca="false">FALSE()</f>
        <v>0</v>
      </c>
      <c r="CO135" s="0" t="s">
        <v>117</v>
      </c>
      <c r="CP135" s="0" t="n">
        <v>1</v>
      </c>
      <c r="CQ135" s="0" t="n">
        <v>1</v>
      </c>
      <c r="CT135" s="0" t="b">
        <f aca="false">TRUE()</f>
        <v>1</v>
      </c>
      <c r="CU135" s="0" t="s">
        <v>1691</v>
      </c>
      <c r="CV135" s="4" t="b">
        <f aca="false">TRUE()</f>
        <v>1</v>
      </c>
      <c r="CW135" s="0" t="s">
        <v>1692</v>
      </c>
      <c r="CX135" s="0" t="s">
        <v>1693</v>
      </c>
      <c r="CY135" s="0" t="n">
        <v>7</v>
      </c>
      <c r="CZ135" s="0" t="n">
        <v>47</v>
      </c>
    </row>
    <row r="136" customFormat="false" ht="13.8" hidden="false" customHeight="false" outlineLevel="0" collapsed="false">
      <c r="A136" s="0" t="n">
        <v>1371</v>
      </c>
      <c r="C136" s="0" t="n">
        <v>30</v>
      </c>
      <c r="D136" s="0" t="s">
        <v>1694</v>
      </c>
      <c r="E136" s="0" t="s">
        <v>1695</v>
      </c>
      <c r="F136" s="0" t="s">
        <v>105</v>
      </c>
      <c r="G136" s="0" t="s">
        <v>106</v>
      </c>
      <c r="J136" s="0" t="s">
        <v>1696</v>
      </c>
      <c r="K136" s="0" t="s">
        <v>1697</v>
      </c>
      <c r="L136" s="0" t="s">
        <v>1698</v>
      </c>
      <c r="M136" s="0" t="s">
        <v>1699</v>
      </c>
      <c r="Z136" s="0" t="n">
        <v>0</v>
      </c>
      <c r="AD136" s="2" t="n">
        <v>45259.7360550411</v>
      </c>
      <c r="AF136" s="4" t="b">
        <f aca="false">TRUE()</f>
        <v>1</v>
      </c>
      <c r="AG136" s="4" t="b">
        <f aca="false">TRUE()</f>
        <v>1</v>
      </c>
      <c r="AH136" s="4" t="b">
        <f aca="false">FALSE()</f>
        <v>0</v>
      </c>
      <c r="AI136" s="4" t="b">
        <f aca="false">FALSE()</f>
        <v>0</v>
      </c>
      <c r="AJ136" s="0" t="n">
        <v>1</v>
      </c>
      <c r="AK136" s="0" t="n">
        <v>0</v>
      </c>
      <c r="AL136" s="0" t="n">
        <v>697.9</v>
      </c>
      <c r="AM136" s="0" t="n">
        <v>0</v>
      </c>
      <c r="BF136" s="0" t="s">
        <v>117</v>
      </c>
      <c r="BH136" s="0" t="s">
        <v>117</v>
      </c>
      <c r="BJ136" s="0" t="s">
        <v>117</v>
      </c>
      <c r="BL136" s="0" t="s">
        <v>117</v>
      </c>
      <c r="BN136" s="0" t="s">
        <v>117</v>
      </c>
      <c r="BO136" s="4" t="b">
        <f aca="false">FALSE()</f>
        <v>0</v>
      </c>
      <c r="CK136" s="0" t="s">
        <v>201</v>
      </c>
      <c r="CL136" s="4" t="b">
        <f aca="false">FALSE()</f>
        <v>0</v>
      </c>
      <c r="CM136" s="4" t="b">
        <f aca="false">FALSE()</f>
        <v>0</v>
      </c>
      <c r="CN136" s="4" t="b">
        <f aca="false">FALSE()</f>
        <v>0</v>
      </c>
      <c r="CO136" s="0" t="s">
        <v>117</v>
      </c>
      <c r="CP136" s="0" t="n">
        <v>1</v>
      </c>
      <c r="CQ136" s="0" t="n">
        <v>1</v>
      </c>
      <c r="CT136" s="0" t="b">
        <f aca="false">TRUE()</f>
        <v>1</v>
      </c>
      <c r="CU136" s="0" t="s">
        <v>1700</v>
      </c>
      <c r="CV136" s="4" t="b">
        <f aca="false">TRUE()</f>
        <v>1</v>
      </c>
      <c r="CW136" s="0" t="s">
        <v>1701</v>
      </c>
      <c r="CX136" s="0" t="s">
        <v>1702</v>
      </c>
      <c r="CY136" s="0" t="n">
        <v>7</v>
      </c>
      <c r="CZ136" s="0" t="n">
        <v>47</v>
      </c>
    </row>
    <row r="137" customFormat="false" ht="13.8" hidden="false" customHeight="false" outlineLevel="0" collapsed="false">
      <c r="A137" s="0" t="n">
        <v>796</v>
      </c>
      <c r="C137" s="0" t="n">
        <v>21</v>
      </c>
      <c r="D137" s="0" t="s">
        <v>1703</v>
      </c>
      <c r="E137" s="0" t="s">
        <v>1703</v>
      </c>
      <c r="F137" s="0" t="s">
        <v>124</v>
      </c>
      <c r="G137" s="0" t="s">
        <v>125</v>
      </c>
      <c r="J137" s="0" t="s">
        <v>1704</v>
      </c>
      <c r="K137" s="0" t="s">
        <v>1705</v>
      </c>
      <c r="W137" s="0" t="s">
        <v>273</v>
      </c>
      <c r="X137" s="0" t="s">
        <v>1706</v>
      </c>
      <c r="Y137" s="0" t="s">
        <v>1126</v>
      </c>
      <c r="Z137" s="0" t="n">
        <v>0</v>
      </c>
      <c r="AC137" s="0" t="s">
        <v>354</v>
      </c>
      <c r="AD137" s="2" t="n">
        <v>45259.4840722653</v>
      </c>
      <c r="AF137" s="4" t="b">
        <f aca="false">TRUE()</f>
        <v>1</v>
      </c>
      <c r="AG137" s="4" t="b">
        <f aca="false">TRUE()</f>
        <v>1</v>
      </c>
      <c r="AH137" s="4" t="b">
        <f aca="false">FALSE()</f>
        <v>0</v>
      </c>
      <c r="AI137" s="4" t="b">
        <f aca="false">FALSE()</f>
        <v>0</v>
      </c>
      <c r="AJ137" s="0" t="n">
        <v>1</v>
      </c>
      <c r="AK137" s="0" t="n">
        <v>0</v>
      </c>
      <c r="AL137" s="0" t="n">
        <v>1035</v>
      </c>
      <c r="AM137" s="0" t="n">
        <v>0</v>
      </c>
      <c r="AZ137" s="0" t="s">
        <v>1707</v>
      </c>
      <c r="BF137" s="0" t="s">
        <v>117</v>
      </c>
      <c r="BH137" s="0" t="s">
        <v>117</v>
      </c>
      <c r="BJ137" s="0" t="s">
        <v>117</v>
      </c>
      <c r="BL137" s="0" t="s">
        <v>117</v>
      </c>
      <c r="BN137" s="0" t="s">
        <v>117</v>
      </c>
      <c r="BO137" s="4" t="b">
        <f aca="false">FALSE()</f>
        <v>0</v>
      </c>
      <c r="CA137" s="0" t="s">
        <v>118</v>
      </c>
      <c r="CK137" s="0" t="s">
        <v>259</v>
      </c>
      <c r="CL137" s="4" t="b">
        <f aca="false">FALSE()</f>
        <v>0</v>
      </c>
      <c r="CM137" s="4" t="b">
        <f aca="false">FALSE()</f>
        <v>0</v>
      </c>
      <c r="CN137" s="4" t="b">
        <f aca="false">FALSE()</f>
        <v>0</v>
      </c>
      <c r="CO137" s="0" t="s">
        <v>117</v>
      </c>
      <c r="CP137" s="0" t="n">
        <v>1</v>
      </c>
      <c r="CQ137" s="0" t="n">
        <v>1</v>
      </c>
      <c r="CT137" s="0" t="b">
        <f aca="false">TRUE()</f>
        <v>1</v>
      </c>
      <c r="CU137" s="0" t="s">
        <v>1708</v>
      </c>
      <c r="CV137" s="4" t="b">
        <f aca="false">TRUE()</f>
        <v>1</v>
      </c>
      <c r="CW137" s="0" t="s">
        <v>1709</v>
      </c>
      <c r="CX137" s="0" t="s">
        <v>1710</v>
      </c>
      <c r="CY137" s="0" t="n">
        <v>9</v>
      </c>
      <c r="CZ137" s="0" t="n">
        <v>67</v>
      </c>
    </row>
    <row r="138" customFormat="false" ht="13.8" hidden="false" customHeight="false" outlineLevel="0" collapsed="false">
      <c r="A138" s="0" t="n">
        <v>1942</v>
      </c>
      <c r="C138" s="0" t="n">
        <v>66</v>
      </c>
      <c r="D138" s="0" t="s">
        <v>1711</v>
      </c>
      <c r="E138" s="0" t="s">
        <v>1712</v>
      </c>
      <c r="F138" s="0" t="s">
        <v>105</v>
      </c>
      <c r="G138" s="0" t="s">
        <v>106</v>
      </c>
      <c r="J138" s="0" t="s">
        <v>1713</v>
      </c>
      <c r="K138" s="0" t="s">
        <v>1714</v>
      </c>
      <c r="L138" s="0" t="s">
        <v>1715</v>
      </c>
      <c r="M138" s="0" t="s">
        <v>1716</v>
      </c>
      <c r="N138" s="0" t="s">
        <v>1717</v>
      </c>
      <c r="O138" s="0" t="s">
        <v>1718</v>
      </c>
      <c r="P138" s="0" t="s">
        <v>1719</v>
      </c>
      <c r="W138" s="0" t="s">
        <v>495</v>
      </c>
      <c r="X138" s="0" t="s">
        <v>1720</v>
      </c>
      <c r="Y138" s="0" t="s">
        <v>179</v>
      </c>
      <c r="Z138" s="0" t="n">
        <v>0</v>
      </c>
      <c r="AC138" s="0" t="s">
        <v>116</v>
      </c>
      <c r="AD138" s="2" t="n">
        <v>45306.8625248158</v>
      </c>
      <c r="AF138" s="4" t="b">
        <f aca="false">TRUE()</f>
        <v>1</v>
      </c>
      <c r="AG138" s="4" t="b">
        <f aca="false">TRUE()</f>
        <v>1</v>
      </c>
      <c r="AH138" s="4" t="b">
        <f aca="false">FALSE()</f>
        <v>0</v>
      </c>
      <c r="AI138" s="4" t="b">
        <f aca="false">FALSE()</f>
        <v>0</v>
      </c>
      <c r="AJ138" s="0" t="n">
        <v>1</v>
      </c>
      <c r="AK138" s="0" t="n">
        <v>0</v>
      </c>
      <c r="AL138" s="0" t="n">
        <v>4690</v>
      </c>
      <c r="AM138" s="0" t="n">
        <v>0</v>
      </c>
      <c r="BF138" s="0" t="s">
        <v>117</v>
      </c>
      <c r="BH138" s="0" t="s">
        <v>117</v>
      </c>
      <c r="BJ138" s="0" t="s">
        <v>117</v>
      </c>
      <c r="BL138" s="0" t="s">
        <v>117</v>
      </c>
      <c r="BN138" s="0" t="s">
        <v>117</v>
      </c>
      <c r="BO138" s="4" t="b">
        <f aca="false">FALSE()</f>
        <v>0</v>
      </c>
      <c r="CA138" s="0" t="s">
        <v>118</v>
      </c>
      <c r="CK138" s="0" t="s">
        <v>119</v>
      </c>
      <c r="CL138" s="4" t="b">
        <f aca="false">FALSE()</f>
        <v>0</v>
      </c>
      <c r="CM138" s="4" t="b">
        <f aca="false">FALSE()</f>
        <v>0</v>
      </c>
      <c r="CN138" s="4" t="b">
        <f aca="false">FALSE()</f>
        <v>0</v>
      </c>
      <c r="CO138" s="0" t="s">
        <v>117</v>
      </c>
      <c r="CP138" s="0" t="n">
        <v>1</v>
      </c>
      <c r="CQ138" s="0" t="n">
        <v>1</v>
      </c>
      <c r="CT138" s="0" t="b">
        <f aca="false">TRUE()</f>
        <v>1</v>
      </c>
      <c r="CU138" s="0" t="s">
        <v>1721</v>
      </c>
      <c r="CV138" s="4" t="b">
        <f aca="false">TRUE()</f>
        <v>1</v>
      </c>
      <c r="CW138" s="0" t="s">
        <v>1722</v>
      </c>
      <c r="CX138" s="0" t="s">
        <v>1723</v>
      </c>
      <c r="CY138" s="0" t="n">
        <v>7</v>
      </c>
      <c r="CZ138" s="0" t="n">
        <v>47</v>
      </c>
    </row>
    <row r="139" customFormat="false" ht="13.8" hidden="false" customHeight="false" outlineLevel="0" collapsed="false">
      <c r="A139" s="0" t="n">
        <v>1949</v>
      </c>
      <c r="C139" s="0" t="n">
        <v>66</v>
      </c>
      <c r="D139" s="0" t="s">
        <v>1724</v>
      </c>
      <c r="F139" s="0" t="s">
        <v>105</v>
      </c>
      <c r="G139" s="0" t="s">
        <v>106</v>
      </c>
      <c r="J139" s="0" t="s">
        <v>1725</v>
      </c>
      <c r="K139" s="0" t="s">
        <v>1726</v>
      </c>
      <c r="L139" s="0" t="s">
        <v>1727</v>
      </c>
      <c r="M139" s="0" t="s">
        <v>1728</v>
      </c>
      <c r="N139" s="0" t="s">
        <v>1729</v>
      </c>
      <c r="O139" s="0" t="s">
        <v>1730</v>
      </c>
      <c r="W139" s="0" t="s">
        <v>1731</v>
      </c>
      <c r="X139" s="0" t="s">
        <v>1732</v>
      </c>
      <c r="Y139" s="0" t="s">
        <v>1733</v>
      </c>
      <c r="Z139" s="0" t="n">
        <v>0</v>
      </c>
      <c r="AC139" s="0" t="s">
        <v>116</v>
      </c>
      <c r="AD139" s="2" t="n">
        <v>45306.8625707358</v>
      </c>
      <c r="AF139" s="4" t="b">
        <f aca="false">TRUE()</f>
        <v>1</v>
      </c>
      <c r="AG139" s="4" t="b">
        <f aca="false">TRUE()</f>
        <v>1</v>
      </c>
      <c r="AH139" s="4" t="b">
        <f aca="false">FALSE()</f>
        <v>0</v>
      </c>
      <c r="AI139" s="4" t="b">
        <f aca="false">FALSE()</f>
        <v>0</v>
      </c>
      <c r="AJ139" s="0" t="n">
        <v>1</v>
      </c>
      <c r="AK139" s="0" t="n">
        <v>0</v>
      </c>
      <c r="AL139" s="0" t="n">
        <v>3350</v>
      </c>
      <c r="AM139" s="0" t="n">
        <v>0</v>
      </c>
      <c r="BF139" s="0" t="s">
        <v>117</v>
      </c>
      <c r="BH139" s="0" t="s">
        <v>117</v>
      </c>
      <c r="BJ139" s="0" t="s">
        <v>117</v>
      </c>
      <c r="BL139" s="0" t="s">
        <v>117</v>
      </c>
      <c r="BN139" s="0" t="s">
        <v>117</v>
      </c>
      <c r="BO139" s="4" t="b">
        <f aca="false">FALSE()</f>
        <v>0</v>
      </c>
      <c r="CA139" s="0" t="s">
        <v>118</v>
      </c>
      <c r="CK139" s="0" t="s">
        <v>119</v>
      </c>
      <c r="CL139" s="4" t="b">
        <f aca="false">FALSE()</f>
        <v>0</v>
      </c>
      <c r="CM139" s="4" t="b">
        <f aca="false">FALSE()</f>
        <v>0</v>
      </c>
      <c r="CN139" s="4" t="b">
        <f aca="false">FALSE()</f>
        <v>0</v>
      </c>
      <c r="CO139" s="0" t="s">
        <v>117</v>
      </c>
      <c r="CP139" s="0" t="n">
        <v>1</v>
      </c>
      <c r="CQ139" s="0" t="n">
        <v>1</v>
      </c>
      <c r="CT139" s="0" t="b">
        <f aca="false">TRUE()</f>
        <v>1</v>
      </c>
      <c r="CU139" s="0" t="s">
        <v>1734</v>
      </c>
      <c r="CV139" s="4" t="b">
        <f aca="false">TRUE()</f>
        <v>1</v>
      </c>
      <c r="CW139" s="0" t="s">
        <v>1735</v>
      </c>
      <c r="CX139" s="0" t="s">
        <v>1736</v>
      </c>
      <c r="CY139" s="0" t="n">
        <v>7</v>
      </c>
      <c r="CZ139" s="0" t="n">
        <v>47</v>
      </c>
    </row>
    <row r="140" customFormat="false" ht="13.8" hidden="false" customHeight="false" outlineLevel="0" collapsed="false">
      <c r="A140" s="0" t="n">
        <v>1369</v>
      </c>
      <c r="C140" s="0" t="n">
        <v>30</v>
      </c>
      <c r="D140" s="0" t="s">
        <v>1737</v>
      </c>
      <c r="E140" s="0" t="s">
        <v>1738</v>
      </c>
      <c r="F140" s="0" t="s">
        <v>105</v>
      </c>
      <c r="G140" s="0" t="s">
        <v>106</v>
      </c>
      <c r="J140" s="0" t="s">
        <v>1739</v>
      </c>
      <c r="K140" s="0" t="s">
        <v>1740</v>
      </c>
      <c r="L140" s="0" t="s">
        <v>1741</v>
      </c>
      <c r="Z140" s="0" t="n">
        <v>0</v>
      </c>
      <c r="AC140" s="0" t="s">
        <v>155</v>
      </c>
      <c r="AD140" s="2" t="n">
        <v>45259.7360539359</v>
      </c>
      <c r="AF140" s="4" t="b">
        <f aca="false">TRUE()</f>
        <v>1</v>
      </c>
      <c r="AG140" s="4" t="b">
        <f aca="false">TRUE()</f>
        <v>1</v>
      </c>
      <c r="AH140" s="4" t="b">
        <f aca="false">FALSE()</f>
        <v>0</v>
      </c>
      <c r="AI140" s="4" t="b">
        <f aca="false">FALSE()</f>
        <v>0</v>
      </c>
      <c r="AJ140" s="0" t="n">
        <v>1</v>
      </c>
      <c r="AK140" s="0" t="n">
        <v>0</v>
      </c>
      <c r="AL140" s="0" t="n">
        <v>869</v>
      </c>
      <c r="AM140" s="0" t="n">
        <v>0</v>
      </c>
      <c r="BF140" s="0" t="s">
        <v>117</v>
      </c>
      <c r="BH140" s="0" t="s">
        <v>117</v>
      </c>
      <c r="BJ140" s="0" t="s">
        <v>117</v>
      </c>
      <c r="BL140" s="0" t="s">
        <v>117</v>
      </c>
      <c r="BN140" s="0" t="s">
        <v>117</v>
      </c>
      <c r="BO140" s="4" t="b">
        <f aca="false">FALSE()</f>
        <v>0</v>
      </c>
      <c r="CK140" s="0" t="s">
        <v>156</v>
      </c>
      <c r="CL140" s="4" t="b">
        <f aca="false">FALSE()</f>
        <v>0</v>
      </c>
      <c r="CM140" s="4" t="b">
        <f aca="false">FALSE()</f>
        <v>0</v>
      </c>
      <c r="CN140" s="4" t="b">
        <f aca="false">FALSE()</f>
        <v>0</v>
      </c>
      <c r="CO140" s="0" t="s">
        <v>117</v>
      </c>
      <c r="CP140" s="0" t="n">
        <v>1</v>
      </c>
      <c r="CQ140" s="0" t="n">
        <v>1</v>
      </c>
      <c r="CT140" s="0" t="b">
        <f aca="false">TRUE()</f>
        <v>1</v>
      </c>
      <c r="CU140" s="0" t="s">
        <v>1742</v>
      </c>
      <c r="CV140" s="4" t="b">
        <f aca="false">TRUE()</f>
        <v>1</v>
      </c>
      <c r="CW140" s="0" t="s">
        <v>1743</v>
      </c>
      <c r="CX140" s="0" t="s">
        <v>1744</v>
      </c>
      <c r="CY140" s="0" t="n">
        <v>7</v>
      </c>
      <c r="CZ140" s="0" t="n">
        <v>47</v>
      </c>
    </row>
    <row r="141" customFormat="false" ht="13.8" hidden="false" customHeight="false" outlineLevel="0" collapsed="false">
      <c r="A141" s="0" t="n">
        <v>891</v>
      </c>
      <c r="C141" s="0" t="n">
        <v>21</v>
      </c>
      <c r="D141" s="0" t="s">
        <v>1745</v>
      </c>
      <c r="E141" s="0" t="s">
        <v>1745</v>
      </c>
      <c r="F141" s="0" t="s">
        <v>124</v>
      </c>
      <c r="G141" s="0" t="s">
        <v>125</v>
      </c>
      <c r="J141" s="0" t="s">
        <v>1746</v>
      </c>
      <c r="K141" s="0" t="s">
        <v>1747</v>
      </c>
      <c r="L141" s="0" t="s">
        <v>1748</v>
      </c>
      <c r="M141" s="0" t="s">
        <v>1749</v>
      </c>
      <c r="W141" s="0" t="s">
        <v>646</v>
      </c>
      <c r="X141" s="0" t="s">
        <v>1750</v>
      </c>
      <c r="Y141" s="0" t="s">
        <v>913</v>
      </c>
      <c r="Z141" s="0" t="n">
        <v>0</v>
      </c>
      <c r="AC141" s="0" t="s">
        <v>354</v>
      </c>
      <c r="AD141" s="2" t="n">
        <v>45259.4841092677</v>
      </c>
      <c r="AF141" s="4" t="b">
        <f aca="false">TRUE()</f>
        <v>1</v>
      </c>
      <c r="AG141" s="4" t="b">
        <f aca="false">TRUE()</f>
        <v>1</v>
      </c>
      <c r="AH141" s="4" t="b">
        <f aca="false">FALSE()</f>
        <v>0</v>
      </c>
      <c r="AI141" s="4" t="b">
        <f aca="false">FALSE()</f>
        <v>0</v>
      </c>
      <c r="AJ141" s="0" t="n">
        <v>1</v>
      </c>
      <c r="AK141" s="0" t="n">
        <v>0</v>
      </c>
      <c r="AL141" s="0" t="n">
        <v>290</v>
      </c>
      <c r="AM141" s="0" t="n">
        <v>0</v>
      </c>
      <c r="BF141" s="0" t="s">
        <v>117</v>
      </c>
      <c r="BH141" s="0" t="s">
        <v>117</v>
      </c>
      <c r="BJ141" s="0" t="s">
        <v>117</v>
      </c>
      <c r="BL141" s="0" t="s">
        <v>117</v>
      </c>
      <c r="BN141" s="0" t="s">
        <v>117</v>
      </c>
      <c r="BO141" s="4" t="b">
        <f aca="false">FALSE()</f>
        <v>0</v>
      </c>
      <c r="CA141" s="0" t="s">
        <v>118</v>
      </c>
      <c r="CK141" s="0" t="s">
        <v>259</v>
      </c>
      <c r="CL141" s="4" t="b">
        <f aca="false">FALSE()</f>
        <v>0</v>
      </c>
      <c r="CM141" s="4" t="b">
        <f aca="false">FALSE()</f>
        <v>0</v>
      </c>
      <c r="CN141" s="4" t="b">
        <f aca="false">FALSE()</f>
        <v>0</v>
      </c>
      <c r="CO141" s="0" t="s">
        <v>117</v>
      </c>
      <c r="CP141" s="0" t="n">
        <v>1</v>
      </c>
      <c r="CQ141" s="0" t="n">
        <v>1</v>
      </c>
      <c r="CT141" s="0" t="b">
        <f aca="false">TRUE()</f>
        <v>1</v>
      </c>
      <c r="CU141" s="0" t="s">
        <v>1751</v>
      </c>
      <c r="CV141" s="4" t="b">
        <f aca="false">TRUE()</f>
        <v>1</v>
      </c>
      <c r="CW141" s="0" t="s">
        <v>1752</v>
      </c>
      <c r="CX141" s="0" t="s">
        <v>1753</v>
      </c>
      <c r="CY141" s="0" t="n">
        <v>9</v>
      </c>
      <c r="CZ141" s="0" t="n">
        <v>67</v>
      </c>
    </row>
    <row r="142" customFormat="false" ht="13.8" hidden="false" customHeight="false" outlineLevel="0" collapsed="false">
      <c r="A142" s="0" t="n">
        <v>998</v>
      </c>
      <c r="C142" s="0" t="n">
        <v>30</v>
      </c>
      <c r="D142" s="0" t="s">
        <v>1754</v>
      </c>
      <c r="E142" s="0" t="s">
        <v>1754</v>
      </c>
      <c r="F142" s="0" t="s">
        <v>105</v>
      </c>
      <c r="G142" s="0" t="s">
        <v>106</v>
      </c>
      <c r="J142" s="0" t="s">
        <v>1755</v>
      </c>
      <c r="K142" s="0" t="s">
        <v>1756</v>
      </c>
      <c r="Z142" s="0" t="n">
        <v>0</v>
      </c>
      <c r="AD142" s="2" t="n">
        <v>45259.7358619266</v>
      </c>
      <c r="AF142" s="4" t="b">
        <f aca="false">TRUE()</f>
        <v>1</v>
      </c>
      <c r="AG142" s="4" t="b">
        <f aca="false">TRUE()</f>
        <v>1</v>
      </c>
      <c r="AH142" s="4" t="b">
        <f aca="false">FALSE()</f>
        <v>0</v>
      </c>
      <c r="AI142" s="4" t="b">
        <f aca="false">FALSE()</f>
        <v>0</v>
      </c>
      <c r="AJ142" s="0" t="n">
        <v>1</v>
      </c>
      <c r="AK142" s="0" t="n">
        <v>0</v>
      </c>
      <c r="AL142" s="0" t="n">
        <v>809.74</v>
      </c>
      <c r="AM142" s="0" t="n">
        <v>0</v>
      </c>
      <c r="BF142" s="0" t="s">
        <v>117</v>
      </c>
      <c r="BH142" s="0" t="s">
        <v>117</v>
      </c>
      <c r="BJ142" s="0" t="s">
        <v>117</v>
      </c>
      <c r="BL142" s="0" t="s">
        <v>117</v>
      </c>
      <c r="BN142" s="0" t="s">
        <v>117</v>
      </c>
      <c r="BO142" s="4" t="b">
        <f aca="false">FALSE()</f>
        <v>0</v>
      </c>
      <c r="CK142" s="0" t="s">
        <v>156</v>
      </c>
      <c r="CL142" s="4" t="b">
        <f aca="false">FALSE()</f>
        <v>0</v>
      </c>
      <c r="CM142" s="4" t="b">
        <f aca="false">FALSE()</f>
        <v>0</v>
      </c>
      <c r="CN142" s="4" t="b">
        <f aca="false">FALSE()</f>
        <v>0</v>
      </c>
      <c r="CO142" s="0" t="s">
        <v>117</v>
      </c>
      <c r="CP142" s="0" t="n">
        <v>1</v>
      </c>
      <c r="CQ142" s="0" t="n">
        <v>1</v>
      </c>
      <c r="CT142" s="0" t="b">
        <f aca="false">TRUE()</f>
        <v>1</v>
      </c>
      <c r="CU142" s="0" t="s">
        <v>1757</v>
      </c>
      <c r="CV142" s="4" t="b">
        <f aca="false">TRUE()</f>
        <v>1</v>
      </c>
      <c r="CW142" s="0" t="s">
        <v>1758</v>
      </c>
      <c r="CX142" s="0" t="s">
        <v>1759</v>
      </c>
      <c r="CY142" s="0" t="n">
        <v>7</v>
      </c>
      <c r="CZ142" s="0" t="n">
        <v>47</v>
      </c>
    </row>
    <row r="143" customFormat="false" ht="13.8" hidden="false" customHeight="false" outlineLevel="0" collapsed="false">
      <c r="A143" s="0" t="n">
        <v>1943</v>
      </c>
      <c r="C143" s="0" t="n">
        <v>66</v>
      </c>
      <c r="D143" s="0" t="s">
        <v>1760</v>
      </c>
      <c r="F143" s="0" t="s">
        <v>105</v>
      </c>
      <c r="G143" s="0" t="s">
        <v>106</v>
      </c>
      <c r="J143" s="0" t="s">
        <v>1761</v>
      </c>
      <c r="K143" s="0" t="s">
        <v>1762</v>
      </c>
      <c r="L143" s="0" t="s">
        <v>1763</v>
      </c>
      <c r="M143" s="0" t="s">
        <v>1764</v>
      </c>
      <c r="N143" s="0" t="s">
        <v>1765</v>
      </c>
      <c r="O143" s="0" t="s">
        <v>1766</v>
      </c>
      <c r="W143" s="0" t="s">
        <v>1767</v>
      </c>
      <c r="X143" s="0" t="s">
        <v>1768</v>
      </c>
      <c r="Y143" s="0" t="s">
        <v>1769</v>
      </c>
      <c r="Z143" s="0" t="n">
        <v>0</v>
      </c>
      <c r="AC143" s="0" t="s">
        <v>116</v>
      </c>
      <c r="AD143" s="2" t="n">
        <v>45306.8625323149</v>
      </c>
      <c r="AF143" s="4" t="b">
        <f aca="false">TRUE()</f>
        <v>1</v>
      </c>
      <c r="AG143" s="4" t="b">
        <f aca="false">TRUE()</f>
        <v>1</v>
      </c>
      <c r="AH143" s="4" t="b">
        <f aca="false">FALSE()</f>
        <v>0</v>
      </c>
      <c r="AI143" s="4" t="b">
        <f aca="false">FALSE()</f>
        <v>0</v>
      </c>
      <c r="AJ143" s="0" t="n">
        <v>1</v>
      </c>
      <c r="AK143" s="0" t="n">
        <v>0</v>
      </c>
      <c r="AL143" s="0" t="n">
        <v>2799</v>
      </c>
      <c r="AM143" s="0" t="n">
        <v>0</v>
      </c>
      <c r="BF143" s="0" t="s">
        <v>117</v>
      </c>
      <c r="BH143" s="0" t="s">
        <v>117</v>
      </c>
      <c r="BJ143" s="0" t="s">
        <v>117</v>
      </c>
      <c r="BL143" s="0" t="s">
        <v>117</v>
      </c>
      <c r="BN143" s="0" t="s">
        <v>117</v>
      </c>
      <c r="BO143" s="4" t="b">
        <f aca="false">FALSE()</f>
        <v>0</v>
      </c>
      <c r="CA143" s="0" t="s">
        <v>118</v>
      </c>
      <c r="CK143" s="0" t="s">
        <v>119</v>
      </c>
      <c r="CL143" s="4" t="b">
        <f aca="false">FALSE()</f>
        <v>0</v>
      </c>
      <c r="CM143" s="4" t="b">
        <f aca="false">FALSE()</f>
        <v>0</v>
      </c>
      <c r="CN143" s="4" t="b">
        <f aca="false">FALSE()</f>
        <v>0</v>
      </c>
      <c r="CO143" s="0" t="s">
        <v>117</v>
      </c>
      <c r="CP143" s="0" t="n">
        <v>1</v>
      </c>
      <c r="CQ143" s="0" t="n">
        <v>1</v>
      </c>
      <c r="CT143" s="0" t="b">
        <f aca="false">TRUE()</f>
        <v>1</v>
      </c>
      <c r="CU143" s="0" t="s">
        <v>1770</v>
      </c>
      <c r="CV143" s="4" t="b">
        <f aca="false">TRUE()</f>
        <v>1</v>
      </c>
      <c r="CW143" s="0" t="s">
        <v>1771</v>
      </c>
      <c r="CX143" s="0" t="s">
        <v>1772</v>
      </c>
      <c r="CY143" s="0" t="n">
        <v>7</v>
      </c>
      <c r="CZ143" s="0" t="n">
        <v>47</v>
      </c>
    </row>
    <row r="144" customFormat="false" ht="13.8" hidden="false" customHeight="false" outlineLevel="0" collapsed="false">
      <c r="A144" s="0" t="n">
        <v>852</v>
      </c>
      <c r="C144" s="0" t="n">
        <v>21</v>
      </c>
      <c r="D144" s="0" t="s">
        <v>1773</v>
      </c>
      <c r="E144" s="0" t="s">
        <v>1773</v>
      </c>
      <c r="F144" s="0" t="s">
        <v>124</v>
      </c>
      <c r="G144" s="0" t="s">
        <v>125</v>
      </c>
      <c r="J144" s="0" t="s">
        <v>1774</v>
      </c>
      <c r="K144" s="0" t="s">
        <v>1775</v>
      </c>
      <c r="L144" s="0" t="s">
        <v>1776</v>
      </c>
      <c r="M144" s="0" t="s">
        <v>1777</v>
      </c>
      <c r="N144" s="0" t="s">
        <v>1778</v>
      </c>
      <c r="W144" s="0" t="s">
        <v>572</v>
      </c>
      <c r="X144" s="0" t="s">
        <v>573</v>
      </c>
      <c r="Y144" s="0" t="s">
        <v>257</v>
      </c>
      <c r="Z144" s="0" t="n">
        <v>0</v>
      </c>
      <c r="AC144" s="0" t="s">
        <v>354</v>
      </c>
      <c r="AD144" s="2" t="n">
        <v>45259.4840932849</v>
      </c>
      <c r="AF144" s="4" t="b">
        <f aca="false">TRUE()</f>
        <v>1</v>
      </c>
      <c r="AG144" s="4" t="b">
        <f aca="false">TRUE()</f>
        <v>1</v>
      </c>
      <c r="AH144" s="4" t="b">
        <f aca="false">FALSE()</f>
        <v>0</v>
      </c>
      <c r="AI144" s="4" t="b">
        <f aca="false">FALSE()</f>
        <v>0</v>
      </c>
      <c r="AJ144" s="0" t="n">
        <v>1</v>
      </c>
      <c r="AK144" s="0" t="n">
        <v>0</v>
      </c>
      <c r="AL144" s="0" t="n">
        <v>213</v>
      </c>
      <c r="AM144" s="0" t="n">
        <v>0</v>
      </c>
      <c r="BF144" s="0" t="s">
        <v>117</v>
      </c>
      <c r="BH144" s="0" t="s">
        <v>117</v>
      </c>
      <c r="BJ144" s="0" t="s">
        <v>117</v>
      </c>
      <c r="BL144" s="0" t="s">
        <v>117</v>
      </c>
      <c r="BN144" s="0" t="s">
        <v>117</v>
      </c>
      <c r="BO144" s="4" t="b">
        <f aca="false">FALSE()</f>
        <v>0</v>
      </c>
      <c r="CA144" s="0" t="s">
        <v>258</v>
      </c>
      <c r="CK144" s="0" t="s">
        <v>259</v>
      </c>
      <c r="CL144" s="4" t="b">
        <f aca="false">FALSE()</f>
        <v>0</v>
      </c>
      <c r="CM144" s="4" t="b">
        <f aca="false">FALSE()</f>
        <v>0</v>
      </c>
      <c r="CN144" s="4" t="b">
        <f aca="false">FALSE()</f>
        <v>0</v>
      </c>
      <c r="CO144" s="0" t="s">
        <v>117</v>
      </c>
      <c r="CP144" s="0" t="n">
        <v>1</v>
      </c>
      <c r="CQ144" s="0" t="n">
        <v>1</v>
      </c>
      <c r="CT144" s="0" t="b">
        <f aca="false">TRUE()</f>
        <v>1</v>
      </c>
      <c r="CU144" s="0" t="s">
        <v>1779</v>
      </c>
      <c r="CV144" s="4" t="b">
        <f aca="false">TRUE()</f>
        <v>1</v>
      </c>
      <c r="CW144" s="0" t="s">
        <v>1780</v>
      </c>
      <c r="CX144" s="0" t="s">
        <v>1781</v>
      </c>
      <c r="CY144" s="0" t="n">
        <v>9</v>
      </c>
      <c r="CZ144" s="0" t="n">
        <v>67</v>
      </c>
    </row>
    <row r="145" customFormat="false" ht="41.35" hidden="false" customHeight="false" outlineLevel="0" collapsed="false">
      <c r="A145" s="0" t="n">
        <v>44</v>
      </c>
      <c r="C145" s="0" t="n">
        <v>20</v>
      </c>
      <c r="D145" s="0" t="s">
        <v>1782</v>
      </c>
      <c r="E145" s="3" t="s">
        <v>1783</v>
      </c>
      <c r="F145" s="0" t="s">
        <v>1784</v>
      </c>
      <c r="G145" s="0" t="s">
        <v>1785</v>
      </c>
      <c r="H145" s="0" t="s">
        <v>264</v>
      </c>
      <c r="I145" s="0" t="s">
        <v>1786</v>
      </c>
      <c r="J145" s="0" t="s">
        <v>1787</v>
      </c>
      <c r="K145" s="0" t="s">
        <v>1788</v>
      </c>
      <c r="L145" s="0" t="s">
        <v>1789</v>
      </c>
      <c r="M145" s="0" t="s">
        <v>1790</v>
      </c>
      <c r="N145" s="0" t="s">
        <v>1791</v>
      </c>
      <c r="O145" s="0" t="s">
        <v>1792</v>
      </c>
      <c r="P145" s="0" t="s">
        <v>1793</v>
      </c>
      <c r="Q145" s="0" t="s">
        <v>1794</v>
      </c>
      <c r="R145" s="0" t="s">
        <v>1795</v>
      </c>
      <c r="S145" s="0" t="s">
        <v>1796</v>
      </c>
      <c r="T145" s="3" t="s">
        <v>644</v>
      </c>
      <c r="W145" s="0" t="s">
        <v>645</v>
      </c>
      <c r="X145" s="0" t="s">
        <v>1797</v>
      </c>
      <c r="Y145" s="0" t="s">
        <v>647</v>
      </c>
      <c r="Z145" s="0" t="n">
        <v>0</v>
      </c>
      <c r="AD145" s="2" t="n">
        <v>45215.6662188599</v>
      </c>
      <c r="AE145" s="0" t="s">
        <v>648</v>
      </c>
      <c r="AF145" s="4" t="b">
        <f aca="false">TRUE()</f>
        <v>1</v>
      </c>
      <c r="AG145" s="4" t="b">
        <f aca="false">TRUE()</f>
        <v>1</v>
      </c>
      <c r="AH145" s="4" t="b">
        <f aca="false">FALSE()</f>
        <v>0</v>
      </c>
      <c r="AI145" s="4" t="b">
        <f aca="false">FALSE()</f>
        <v>0</v>
      </c>
      <c r="AJ145" s="0" t="n">
        <v>1</v>
      </c>
      <c r="AK145" s="0" t="n">
        <v>11704</v>
      </c>
      <c r="AL145" s="0" t="n">
        <v>11704</v>
      </c>
      <c r="AM145" s="0" t="n">
        <v>0</v>
      </c>
      <c r="AN145" s="0" t="n">
        <v>0</v>
      </c>
      <c r="AO145" s="0" t="s">
        <v>649</v>
      </c>
      <c r="AQ145" s="0" t="s">
        <v>650</v>
      </c>
      <c r="AR145" s="0" t="s">
        <v>276</v>
      </c>
      <c r="AS145" s="0" t="s">
        <v>1798</v>
      </c>
      <c r="AT145" s="0" t="s">
        <v>1799</v>
      </c>
      <c r="AV145" s="0" t="s">
        <v>277</v>
      </c>
      <c r="AW145" s="0" t="s">
        <v>278</v>
      </c>
      <c r="AX145" s="0" t="s">
        <v>1800</v>
      </c>
      <c r="AY145" s="0" t="s">
        <v>1801</v>
      </c>
      <c r="BA145" s="0" t="s">
        <v>647</v>
      </c>
      <c r="BB145" s="0" t="s">
        <v>1802</v>
      </c>
      <c r="BC145" s="0" t="s">
        <v>1706</v>
      </c>
      <c r="BF145" s="0" t="s">
        <v>117</v>
      </c>
      <c r="BH145" s="0" t="s">
        <v>117</v>
      </c>
      <c r="BJ145" s="0" t="s">
        <v>117</v>
      </c>
      <c r="BL145" s="0" t="s">
        <v>117</v>
      </c>
      <c r="BN145" s="0" t="s">
        <v>117</v>
      </c>
      <c r="BO145" s="4" t="b">
        <f aca="false">TRUE()</f>
        <v>1</v>
      </c>
      <c r="BP145" s="0" t="s">
        <v>1803</v>
      </c>
      <c r="BQ145" s="0" t="s">
        <v>1804</v>
      </c>
      <c r="BR145" s="0" t="s">
        <v>1805</v>
      </c>
      <c r="BS145" s="0" t="s">
        <v>1806</v>
      </c>
      <c r="BT145" s="0" t="s">
        <v>284</v>
      </c>
      <c r="BV145" s="0" t="s">
        <v>1807</v>
      </c>
      <c r="CA145" s="0" t="s">
        <v>286</v>
      </c>
      <c r="CI145" s="0" t="s">
        <v>287</v>
      </c>
      <c r="CK145" s="0" t="s">
        <v>661</v>
      </c>
      <c r="CL145" s="4" t="b">
        <f aca="false">FALSE()</f>
        <v>0</v>
      </c>
      <c r="CM145" s="4" t="b">
        <f aca="false">TRUE()</f>
        <v>1</v>
      </c>
      <c r="CN145" s="4" t="b">
        <f aca="false">FALSE()</f>
        <v>0</v>
      </c>
      <c r="CP145" s="0" t="n">
        <v>1</v>
      </c>
      <c r="CQ145" s="0" t="n">
        <v>1</v>
      </c>
      <c r="CT145" s="0" t="b">
        <f aca="false">TRUE()</f>
        <v>1</v>
      </c>
      <c r="CU145" s="0" t="s">
        <v>1808</v>
      </c>
      <c r="CV145" s="4" t="b">
        <f aca="false">FALSE()</f>
        <v>0</v>
      </c>
      <c r="CX145" s="0" t="s">
        <v>312</v>
      </c>
      <c r="CY145" s="0" t="n">
        <v>15</v>
      </c>
      <c r="CZ145" s="0" t="n">
        <v>105</v>
      </c>
    </row>
    <row r="146" customFormat="false" ht="13.8" hidden="false" customHeight="false" outlineLevel="0" collapsed="false">
      <c r="A146" s="0" t="n">
        <v>1950</v>
      </c>
      <c r="C146" s="0" t="n">
        <v>66</v>
      </c>
      <c r="D146" s="0" t="s">
        <v>1809</v>
      </c>
      <c r="E146" s="0" t="s">
        <v>1810</v>
      </c>
      <c r="F146" s="0" t="s">
        <v>105</v>
      </c>
      <c r="G146" s="0" t="s">
        <v>106</v>
      </c>
      <c r="J146" s="0" t="s">
        <v>1811</v>
      </c>
      <c r="W146" s="0" t="s">
        <v>1812</v>
      </c>
      <c r="X146" s="0" t="s">
        <v>1813</v>
      </c>
      <c r="Y146" s="0" t="s">
        <v>938</v>
      </c>
      <c r="Z146" s="0" t="n">
        <v>0</v>
      </c>
      <c r="AC146" s="0" t="s">
        <v>898</v>
      </c>
      <c r="AD146" s="2" t="n">
        <v>45306.8625769102</v>
      </c>
      <c r="AF146" s="4" t="b">
        <f aca="false">TRUE()</f>
        <v>1</v>
      </c>
      <c r="AG146" s="4" t="b">
        <f aca="false">TRUE()</f>
        <v>1</v>
      </c>
      <c r="AH146" s="4" t="b">
        <f aca="false">FALSE()</f>
        <v>0</v>
      </c>
      <c r="AI146" s="4" t="b">
        <f aca="false">FALSE()</f>
        <v>0</v>
      </c>
      <c r="AJ146" s="0" t="n">
        <v>1</v>
      </c>
      <c r="AK146" s="0" t="n">
        <v>0</v>
      </c>
      <c r="AL146" s="0" t="n">
        <v>1699</v>
      </c>
      <c r="AM146" s="0" t="n">
        <v>0</v>
      </c>
      <c r="BF146" s="0" t="s">
        <v>117</v>
      </c>
      <c r="BH146" s="0" t="s">
        <v>117</v>
      </c>
      <c r="BJ146" s="0" t="s">
        <v>117</v>
      </c>
      <c r="BL146" s="0" t="s">
        <v>117</v>
      </c>
      <c r="BN146" s="0" t="s">
        <v>117</v>
      </c>
      <c r="BO146" s="4" t="b">
        <f aca="false">FALSE()</f>
        <v>0</v>
      </c>
      <c r="CA146" s="0" t="s">
        <v>118</v>
      </c>
      <c r="CK146" s="0" t="s">
        <v>119</v>
      </c>
      <c r="CL146" s="4" t="b">
        <f aca="false">FALSE()</f>
        <v>0</v>
      </c>
      <c r="CM146" s="4" t="b">
        <f aca="false">FALSE()</f>
        <v>0</v>
      </c>
      <c r="CN146" s="4" t="b">
        <f aca="false">FALSE()</f>
        <v>0</v>
      </c>
      <c r="CO146" s="0" t="s">
        <v>117</v>
      </c>
      <c r="CP146" s="0" t="n">
        <v>1</v>
      </c>
      <c r="CQ146" s="0" t="n">
        <v>1</v>
      </c>
      <c r="CT146" s="0" t="b">
        <f aca="false">TRUE()</f>
        <v>1</v>
      </c>
      <c r="CU146" s="0" t="s">
        <v>1814</v>
      </c>
      <c r="CV146" s="4" t="b">
        <f aca="false">TRUE()</f>
        <v>1</v>
      </c>
      <c r="CW146" s="0" t="s">
        <v>1815</v>
      </c>
      <c r="CX146" s="0" t="s">
        <v>1816</v>
      </c>
      <c r="CY146" s="0" t="n">
        <v>7</v>
      </c>
      <c r="CZ146" s="0" t="n">
        <v>47</v>
      </c>
    </row>
    <row r="147" customFormat="false" ht="13.8" hidden="false" customHeight="false" outlineLevel="0" collapsed="false">
      <c r="A147" s="0" t="n">
        <v>1951</v>
      </c>
      <c r="C147" s="0" t="n">
        <v>66</v>
      </c>
      <c r="D147" s="0" t="s">
        <v>1817</v>
      </c>
      <c r="F147" s="0" t="s">
        <v>105</v>
      </c>
      <c r="G147" s="0" t="s">
        <v>106</v>
      </c>
      <c r="J147" s="0" t="s">
        <v>1818</v>
      </c>
      <c r="K147" s="0" t="s">
        <v>1819</v>
      </c>
      <c r="L147" s="0" t="s">
        <v>1820</v>
      </c>
      <c r="M147" s="0" t="s">
        <v>1821</v>
      </c>
      <c r="N147" s="0" t="s">
        <v>1822</v>
      </c>
      <c r="O147" s="0" t="s">
        <v>1823</v>
      </c>
      <c r="P147" s="0" t="s">
        <v>1824</v>
      </c>
      <c r="W147" s="0" t="s">
        <v>1825</v>
      </c>
      <c r="X147" s="0" t="s">
        <v>1826</v>
      </c>
      <c r="Y147" s="0" t="s">
        <v>1827</v>
      </c>
      <c r="Z147" s="0" t="n">
        <v>0</v>
      </c>
      <c r="AC147" s="0" t="s">
        <v>180</v>
      </c>
      <c r="AD147" s="2" t="n">
        <v>45306.8625828796</v>
      </c>
      <c r="AF147" s="4" t="b">
        <f aca="false">TRUE()</f>
        <v>1</v>
      </c>
      <c r="AG147" s="4" t="b">
        <f aca="false">TRUE()</f>
        <v>1</v>
      </c>
      <c r="AH147" s="4" t="b">
        <f aca="false">FALSE()</f>
        <v>0</v>
      </c>
      <c r="AI147" s="4" t="b">
        <f aca="false">FALSE()</f>
        <v>0</v>
      </c>
      <c r="AJ147" s="0" t="n">
        <v>1</v>
      </c>
      <c r="AK147" s="0" t="n">
        <v>0</v>
      </c>
      <c r="AL147" s="0" t="n">
        <v>499</v>
      </c>
      <c r="AM147" s="0" t="n">
        <v>0</v>
      </c>
      <c r="BF147" s="0" t="s">
        <v>117</v>
      </c>
      <c r="BH147" s="0" t="s">
        <v>117</v>
      </c>
      <c r="BJ147" s="0" t="s">
        <v>117</v>
      </c>
      <c r="BL147" s="0" t="s">
        <v>117</v>
      </c>
      <c r="BN147" s="0" t="s">
        <v>117</v>
      </c>
      <c r="BO147" s="4" t="b">
        <f aca="false">FALSE()</f>
        <v>0</v>
      </c>
      <c r="CA147" s="0" t="s">
        <v>118</v>
      </c>
      <c r="CK147" s="0" t="s">
        <v>119</v>
      </c>
      <c r="CL147" s="4" t="b">
        <f aca="false">FALSE()</f>
        <v>0</v>
      </c>
      <c r="CM147" s="4" t="b">
        <f aca="false">FALSE()</f>
        <v>0</v>
      </c>
      <c r="CN147" s="4" t="b">
        <f aca="false">FALSE()</f>
        <v>0</v>
      </c>
      <c r="CO147" s="0" t="s">
        <v>117</v>
      </c>
      <c r="CP147" s="0" t="n">
        <v>1</v>
      </c>
      <c r="CQ147" s="0" t="n">
        <v>1</v>
      </c>
      <c r="CT147" s="0" t="b">
        <f aca="false">TRUE()</f>
        <v>1</v>
      </c>
      <c r="CU147" s="0" t="s">
        <v>1828</v>
      </c>
      <c r="CV147" s="4" t="b">
        <f aca="false">TRUE()</f>
        <v>1</v>
      </c>
      <c r="CW147" s="0" t="s">
        <v>1829</v>
      </c>
      <c r="CX147" s="0" t="s">
        <v>1830</v>
      </c>
      <c r="CY147" s="0" t="n">
        <v>7</v>
      </c>
      <c r="CZ147" s="0" t="n">
        <v>47</v>
      </c>
    </row>
    <row r="148" customFormat="false" ht="13.8" hidden="false" customHeight="false" outlineLevel="0" collapsed="false">
      <c r="A148" s="0" t="n">
        <v>826</v>
      </c>
      <c r="C148" s="0" t="n">
        <v>21</v>
      </c>
      <c r="D148" s="0" t="s">
        <v>1831</v>
      </c>
      <c r="E148" s="0" t="s">
        <v>1831</v>
      </c>
      <c r="F148" s="0" t="s">
        <v>124</v>
      </c>
      <c r="G148" s="0" t="s">
        <v>366</v>
      </c>
      <c r="J148" s="0" t="s">
        <v>1832</v>
      </c>
      <c r="K148" s="0" t="s">
        <v>1833</v>
      </c>
      <c r="L148" s="0" t="s">
        <v>1834</v>
      </c>
      <c r="Z148" s="0" t="n">
        <v>0</v>
      </c>
      <c r="AC148" s="0" t="s">
        <v>373</v>
      </c>
      <c r="AD148" s="2" t="n">
        <v>45259.4840834298</v>
      </c>
      <c r="AF148" s="4" t="b">
        <f aca="false">TRUE()</f>
        <v>1</v>
      </c>
      <c r="AG148" s="4" t="b">
        <f aca="false">TRUE()</f>
        <v>1</v>
      </c>
      <c r="AH148" s="4" t="b">
        <f aca="false">FALSE()</f>
        <v>0</v>
      </c>
      <c r="AI148" s="4" t="b">
        <f aca="false">FALSE()</f>
        <v>0</v>
      </c>
      <c r="AJ148" s="0" t="n">
        <v>1</v>
      </c>
      <c r="AK148" s="0" t="n">
        <v>0</v>
      </c>
      <c r="AL148" s="0" t="n">
        <v>2198</v>
      </c>
      <c r="AM148" s="0" t="n">
        <v>0</v>
      </c>
      <c r="BF148" s="0" t="s">
        <v>117</v>
      </c>
      <c r="BH148" s="0" t="s">
        <v>117</v>
      </c>
      <c r="BJ148" s="0" t="s">
        <v>117</v>
      </c>
      <c r="BL148" s="0" t="s">
        <v>117</v>
      </c>
      <c r="BN148" s="0" t="s">
        <v>117</v>
      </c>
      <c r="BO148" s="4" t="b">
        <f aca="false">FALSE()</f>
        <v>0</v>
      </c>
      <c r="CK148" s="0" t="s">
        <v>259</v>
      </c>
      <c r="CL148" s="4" t="b">
        <f aca="false">FALSE()</f>
        <v>0</v>
      </c>
      <c r="CM148" s="4" t="b">
        <f aca="false">FALSE()</f>
        <v>0</v>
      </c>
      <c r="CN148" s="4" t="b">
        <f aca="false">FALSE()</f>
        <v>0</v>
      </c>
      <c r="CO148" s="0" t="s">
        <v>117</v>
      </c>
      <c r="CP148" s="0" t="n">
        <v>1</v>
      </c>
      <c r="CQ148" s="0" t="n">
        <v>1</v>
      </c>
      <c r="CT148" s="0" t="b">
        <f aca="false">TRUE()</f>
        <v>1</v>
      </c>
      <c r="CU148" s="0" t="s">
        <v>1835</v>
      </c>
      <c r="CV148" s="4" t="b">
        <f aca="false">TRUE()</f>
        <v>1</v>
      </c>
      <c r="CW148" s="0" t="s">
        <v>1836</v>
      </c>
      <c r="CX148" s="0" t="s">
        <v>1837</v>
      </c>
      <c r="CY148" s="0" t="n">
        <v>9</v>
      </c>
      <c r="CZ148" s="0" t="n">
        <v>58</v>
      </c>
    </row>
    <row r="149" customFormat="false" ht="13.8" hidden="false" customHeight="false" outlineLevel="0" collapsed="false">
      <c r="A149" s="0" t="n">
        <v>1947</v>
      </c>
      <c r="C149" s="0" t="n">
        <v>66</v>
      </c>
      <c r="D149" s="0" t="s">
        <v>1838</v>
      </c>
      <c r="F149" s="0" t="s">
        <v>105</v>
      </c>
      <c r="G149" s="0" t="s">
        <v>106</v>
      </c>
      <c r="J149" s="0" t="s">
        <v>1839</v>
      </c>
      <c r="K149" s="0" t="s">
        <v>1840</v>
      </c>
      <c r="L149" s="0" t="s">
        <v>1841</v>
      </c>
      <c r="M149" s="0" t="s">
        <v>1842</v>
      </c>
      <c r="N149" s="0" t="s">
        <v>1843</v>
      </c>
      <c r="O149" s="0" t="s">
        <v>1844</v>
      </c>
      <c r="W149" s="0" t="s">
        <v>1767</v>
      </c>
      <c r="X149" s="0" t="s">
        <v>1768</v>
      </c>
      <c r="Y149" s="0" t="s">
        <v>1845</v>
      </c>
      <c r="Z149" s="0" t="n">
        <v>0</v>
      </c>
      <c r="AC149" s="0" t="s">
        <v>116</v>
      </c>
      <c r="AD149" s="2" t="n">
        <v>45306.8625591575</v>
      </c>
      <c r="AF149" s="4" t="b">
        <f aca="false">TRUE()</f>
        <v>1</v>
      </c>
      <c r="AG149" s="4" t="b">
        <f aca="false">TRUE()</f>
        <v>1</v>
      </c>
      <c r="AH149" s="4" t="b">
        <f aca="false">FALSE()</f>
        <v>0</v>
      </c>
      <c r="AI149" s="4" t="b">
        <f aca="false">FALSE()</f>
        <v>0</v>
      </c>
      <c r="AJ149" s="0" t="n">
        <v>1</v>
      </c>
      <c r="AK149" s="0" t="n">
        <v>0</v>
      </c>
      <c r="AL149" s="0" t="n">
        <v>3199</v>
      </c>
      <c r="AM149" s="0" t="n">
        <v>0</v>
      </c>
      <c r="BF149" s="0" t="s">
        <v>117</v>
      </c>
      <c r="BH149" s="0" t="s">
        <v>117</v>
      </c>
      <c r="BJ149" s="0" t="s">
        <v>117</v>
      </c>
      <c r="BL149" s="0" t="s">
        <v>117</v>
      </c>
      <c r="BN149" s="0" t="s">
        <v>117</v>
      </c>
      <c r="BO149" s="4" t="b">
        <f aca="false">FALSE()</f>
        <v>0</v>
      </c>
      <c r="CA149" s="0" t="s">
        <v>118</v>
      </c>
      <c r="CK149" s="0" t="s">
        <v>119</v>
      </c>
      <c r="CL149" s="4" t="b">
        <f aca="false">FALSE()</f>
        <v>0</v>
      </c>
      <c r="CM149" s="4" t="b">
        <f aca="false">FALSE()</f>
        <v>0</v>
      </c>
      <c r="CN149" s="4" t="b">
        <f aca="false">FALSE()</f>
        <v>0</v>
      </c>
      <c r="CO149" s="0" t="s">
        <v>117</v>
      </c>
      <c r="CP149" s="0" t="n">
        <v>1</v>
      </c>
      <c r="CQ149" s="0" t="n">
        <v>1</v>
      </c>
      <c r="CT149" s="0" t="b">
        <f aca="false">TRUE()</f>
        <v>1</v>
      </c>
      <c r="CU149" s="0" t="s">
        <v>1846</v>
      </c>
      <c r="CV149" s="4" t="b">
        <f aca="false">TRUE()</f>
        <v>1</v>
      </c>
      <c r="CW149" s="0" t="s">
        <v>1847</v>
      </c>
      <c r="CX149" s="0" t="s">
        <v>1848</v>
      </c>
      <c r="CY149" s="0" t="n">
        <v>7</v>
      </c>
      <c r="CZ149" s="0" t="n">
        <v>47</v>
      </c>
    </row>
    <row r="150" customFormat="false" ht="28.45" hidden="false" customHeight="false" outlineLevel="0" collapsed="false">
      <c r="A150" s="0" t="n">
        <v>1402</v>
      </c>
      <c r="C150" s="0" t="n">
        <v>66</v>
      </c>
      <c r="D150" s="0" t="s">
        <v>1849</v>
      </c>
      <c r="E150" s="0" t="s">
        <v>1219</v>
      </c>
      <c r="F150" s="0" t="s">
        <v>105</v>
      </c>
      <c r="G150" s="0" t="s">
        <v>106</v>
      </c>
      <c r="H150" s="0" t="s">
        <v>264</v>
      </c>
      <c r="I150" s="0" t="s">
        <v>530</v>
      </c>
      <c r="J150" s="0" t="s">
        <v>1850</v>
      </c>
      <c r="K150" s="0" t="s">
        <v>1851</v>
      </c>
      <c r="L150" s="0" t="s">
        <v>1852</v>
      </c>
      <c r="M150" s="0" t="s">
        <v>1853</v>
      </c>
      <c r="N150" s="0" t="s">
        <v>1854</v>
      </c>
      <c r="O150" s="0" t="s">
        <v>1855</v>
      </c>
      <c r="P150" s="0" t="s">
        <v>1856</v>
      </c>
      <c r="Q150" s="0" t="s">
        <v>1857</v>
      </c>
      <c r="T150" s="3" t="s">
        <v>537</v>
      </c>
      <c r="U150" s="0" t="s">
        <v>1228</v>
      </c>
      <c r="V150" s="0" t="s">
        <v>275</v>
      </c>
      <c r="W150" s="0" t="s">
        <v>1229</v>
      </c>
      <c r="X150" s="0" t="s">
        <v>540</v>
      </c>
      <c r="Y150" s="0" t="s">
        <v>841</v>
      </c>
      <c r="Z150" s="0" t="n">
        <v>0</v>
      </c>
      <c r="AC150" s="0" t="s">
        <v>116</v>
      </c>
      <c r="AD150" s="2" t="n">
        <v>45260.6236458333</v>
      </c>
      <c r="AE150" s="0" t="s">
        <v>274</v>
      </c>
      <c r="AF150" s="4" t="b">
        <f aca="false">TRUE()</f>
        <v>1</v>
      </c>
      <c r="AG150" s="4" t="b">
        <f aca="false">TRUE()</f>
        <v>1</v>
      </c>
      <c r="AH150" s="4" t="b">
        <f aca="false">FALSE()</f>
        <v>0</v>
      </c>
      <c r="AI150" s="4" t="b">
        <f aca="false">FALSE()</f>
        <v>0</v>
      </c>
      <c r="AJ150" s="0" t="n">
        <v>1</v>
      </c>
      <c r="AK150" s="0" t="n">
        <v>12000</v>
      </c>
      <c r="AL150" s="0" t="n">
        <v>3995</v>
      </c>
      <c r="AM150" s="0" t="n">
        <v>0</v>
      </c>
      <c r="AN150" s="0" t="n">
        <v>66.71</v>
      </c>
      <c r="AO150" s="0" t="s">
        <v>541</v>
      </c>
      <c r="AR150" s="0" t="s">
        <v>276</v>
      </c>
      <c r="AS150" s="0" t="s">
        <v>1230</v>
      </c>
      <c r="AT150" s="0" t="s">
        <v>1231</v>
      </c>
      <c r="AU150" s="0" t="s">
        <v>544</v>
      </c>
      <c r="AV150" s="0" t="s">
        <v>277</v>
      </c>
      <c r="AW150" s="0" t="s">
        <v>278</v>
      </c>
      <c r="AY150" s="0" t="s">
        <v>545</v>
      </c>
      <c r="AZ150" s="0" t="s">
        <v>1232</v>
      </c>
      <c r="BA150" s="0" t="s">
        <v>1233</v>
      </c>
      <c r="BB150" s="0" t="s">
        <v>654</v>
      </c>
      <c r="BC150" s="0" t="s">
        <v>273</v>
      </c>
      <c r="BF150" s="0" t="s">
        <v>117</v>
      </c>
      <c r="BH150" s="0" t="s">
        <v>117</v>
      </c>
      <c r="BJ150" s="0" t="s">
        <v>117</v>
      </c>
      <c r="BL150" s="0" t="s">
        <v>117</v>
      </c>
      <c r="BN150" s="0" t="s">
        <v>117</v>
      </c>
      <c r="BO150" s="4" t="b">
        <f aca="false">TRUE()</f>
        <v>1</v>
      </c>
      <c r="BP150" s="0" t="s">
        <v>1858</v>
      </c>
      <c r="BQ150" s="0" t="s">
        <v>1859</v>
      </c>
      <c r="BR150" s="0" t="s">
        <v>1860</v>
      </c>
      <c r="BS150" s="0" t="s">
        <v>1861</v>
      </c>
      <c r="BT150" s="0" t="s">
        <v>284</v>
      </c>
      <c r="BV150" s="0" t="s">
        <v>1862</v>
      </c>
      <c r="CA150" s="0" t="s">
        <v>286</v>
      </c>
      <c r="CI150" s="0" t="s">
        <v>287</v>
      </c>
      <c r="CK150" s="0" t="s">
        <v>552</v>
      </c>
      <c r="CL150" s="4" t="b">
        <f aca="false">FALSE()</f>
        <v>0</v>
      </c>
      <c r="CM150" s="4" t="b">
        <f aca="false">TRUE()</f>
        <v>1</v>
      </c>
      <c r="CN150" s="4" t="b">
        <f aca="false">FALSE()</f>
        <v>0</v>
      </c>
      <c r="CP150" s="0" t="n">
        <v>1</v>
      </c>
      <c r="CQ150" s="0" t="n">
        <v>1</v>
      </c>
      <c r="CT150" s="0" t="b">
        <f aca="false">TRUE()</f>
        <v>1</v>
      </c>
      <c r="CU150" s="0" t="s">
        <v>1863</v>
      </c>
      <c r="CV150" s="4" t="b">
        <f aca="false">FALSE()</f>
        <v>0</v>
      </c>
      <c r="CX150" s="0" t="s">
        <v>312</v>
      </c>
      <c r="CY150" s="0" t="n">
        <v>7</v>
      </c>
      <c r="CZ150" s="0" t="n">
        <v>47</v>
      </c>
    </row>
    <row r="151" customFormat="false" ht="13.8" hidden="false" customHeight="false" outlineLevel="0" collapsed="false">
      <c r="A151" s="0" t="n">
        <v>1948</v>
      </c>
      <c r="C151" s="0" t="n">
        <v>66</v>
      </c>
      <c r="D151" s="0" t="s">
        <v>1864</v>
      </c>
      <c r="F151" s="0" t="s">
        <v>105</v>
      </c>
      <c r="G151" s="0" t="s">
        <v>106</v>
      </c>
      <c r="J151" s="0" t="s">
        <v>1865</v>
      </c>
      <c r="K151" s="0" t="s">
        <v>1866</v>
      </c>
      <c r="L151" s="0" t="s">
        <v>1867</v>
      </c>
      <c r="M151" s="0" t="s">
        <v>1868</v>
      </c>
      <c r="N151" s="0" t="s">
        <v>1869</v>
      </c>
      <c r="O151" s="0" t="s">
        <v>1870</v>
      </c>
      <c r="W151" s="0" t="s">
        <v>1767</v>
      </c>
      <c r="X151" s="0" t="s">
        <v>1768</v>
      </c>
      <c r="Y151" s="0" t="s">
        <v>1769</v>
      </c>
      <c r="Z151" s="0" t="n">
        <v>0</v>
      </c>
      <c r="AC151" s="0" t="s">
        <v>1871</v>
      </c>
      <c r="AD151" s="2" t="n">
        <v>45306.8625649582</v>
      </c>
      <c r="AF151" s="4" t="b">
        <f aca="false">TRUE()</f>
        <v>1</v>
      </c>
      <c r="AG151" s="4" t="b">
        <f aca="false">TRUE()</f>
        <v>1</v>
      </c>
      <c r="AH151" s="4" t="b">
        <f aca="false">FALSE()</f>
        <v>0</v>
      </c>
      <c r="AI151" s="4" t="b">
        <f aca="false">FALSE()</f>
        <v>0</v>
      </c>
      <c r="AJ151" s="0" t="n">
        <v>1</v>
      </c>
      <c r="AK151" s="0" t="n">
        <v>0</v>
      </c>
      <c r="AL151" s="0" t="n">
        <v>2899</v>
      </c>
      <c r="AM151" s="0" t="n">
        <v>0</v>
      </c>
      <c r="BF151" s="0" t="s">
        <v>117</v>
      </c>
      <c r="BH151" s="0" t="s">
        <v>117</v>
      </c>
      <c r="BJ151" s="0" t="s">
        <v>117</v>
      </c>
      <c r="BL151" s="0" t="s">
        <v>117</v>
      </c>
      <c r="BN151" s="0" t="s">
        <v>117</v>
      </c>
      <c r="BO151" s="4" t="b">
        <f aca="false">FALSE()</f>
        <v>0</v>
      </c>
      <c r="CA151" s="0" t="s">
        <v>118</v>
      </c>
      <c r="CK151" s="0" t="s">
        <v>119</v>
      </c>
      <c r="CL151" s="4" t="b">
        <f aca="false">FALSE()</f>
        <v>0</v>
      </c>
      <c r="CM151" s="4" t="b">
        <f aca="false">FALSE()</f>
        <v>0</v>
      </c>
      <c r="CN151" s="4" t="b">
        <f aca="false">FALSE()</f>
        <v>0</v>
      </c>
      <c r="CO151" s="0" t="s">
        <v>117</v>
      </c>
      <c r="CP151" s="0" t="n">
        <v>1</v>
      </c>
      <c r="CQ151" s="0" t="n">
        <v>1</v>
      </c>
      <c r="CT151" s="0" t="b">
        <f aca="false">TRUE()</f>
        <v>1</v>
      </c>
      <c r="CU151" s="0" t="s">
        <v>1872</v>
      </c>
      <c r="CV151" s="4" t="b">
        <f aca="false">TRUE()</f>
        <v>1</v>
      </c>
      <c r="CW151" s="0" t="s">
        <v>1873</v>
      </c>
      <c r="CX151" s="0" t="s">
        <v>1874</v>
      </c>
      <c r="CY151" s="0" t="n">
        <v>7</v>
      </c>
      <c r="CZ151" s="0" t="n">
        <v>47</v>
      </c>
    </row>
    <row r="152" customFormat="false" ht="13.8" hidden="false" customHeight="false" outlineLevel="0" collapsed="false">
      <c r="A152" s="0" t="n">
        <v>1007</v>
      </c>
      <c r="C152" s="0" t="n">
        <v>30</v>
      </c>
      <c r="D152" s="0" t="s">
        <v>1875</v>
      </c>
      <c r="E152" s="0" t="s">
        <v>1875</v>
      </c>
      <c r="F152" s="0" t="s">
        <v>105</v>
      </c>
      <c r="G152" s="0" t="s">
        <v>106</v>
      </c>
      <c r="J152" s="0" t="s">
        <v>1876</v>
      </c>
      <c r="K152" s="0" t="s">
        <v>1877</v>
      </c>
      <c r="Z152" s="0" t="n">
        <v>0</v>
      </c>
      <c r="AD152" s="2" t="n">
        <v>45259.7358663874</v>
      </c>
      <c r="AF152" s="4" t="b">
        <f aca="false">TRUE()</f>
        <v>1</v>
      </c>
      <c r="AG152" s="4" t="b">
        <f aca="false">TRUE()</f>
        <v>1</v>
      </c>
      <c r="AH152" s="4" t="b">
        <f aca="false">FALSE()</f>
        <v>0</v>
      </c>
      <c r="AI152" s="4" t="b">
        <f aca="false">FALSE()</f>
        <v>0</v>
      </c>
      <c r="AJ152" s="0" t="n">
        <v>1</v>
      </c>
      <c r="AK152" s="0" t="n">
        <v>0</v>
      </c>
      <c r="AL152" s="0" t="n">
        <v>942</v>
      </c>
      <c r="AM152" s="0" t="n">
        <v>0</v>
      </c>
      <c r="BF152" s="0" t="s">
        <v>117</v>
      </c>
      <c r="BH152" s="0" t="s">
        <v>117</v>
      </c>
      <c r="BJ152" s="0" t="s">
        <v>117</v>
      </c>
      <c r="BL152" s="0" t="s">
        <v>117</v>
      </c>
      <c r="BN152" s="0" t="s">
        <v>117</v>
      </c>
      <c r="BO152" s="4" t="b">
        <f aca="false">FALSE()</f>
        <v>0</v>
      </c>
      <c r="CK152" s="0" t="s">
        <v>156</v>
      </c>
      <c r="CL152" s="4" t="b">
        <f aca="false">FALSE()</f>
        <v>0</v>
      </c>
      <c r="CM152" s="4" t="b">
        <f aca="false">FALSE()</f>
        <v>0</v>
      </c>
      <c r="CN152" s="4" t="b">
        <f aca="false">FALSE()</f>
        <v>0</v>
      </c>
      <c r="CO152" s="0" t="s">
        <v>117</v>
      </c>
      <c r="CP152" s="0" t="n">
        <v>1</v>
      </c>
      <c r="CQ152" s="0" t="n">
        <v>1</v>
      </c>
      <c r="CT152" s="0" t="b">
        <f aca="false">TRUE()</f>
        <v>1</v>
      </c>
      <c r="CU152" s="0" t="s">
        <v>1878</v>
      </c>
      <c r="CV152" s="4" t="b">
        <f aca="false">TRUE()</f>
        <v>1</v>
      </c>
      <c r="CW152" s="0" t="s">
        <v>1879</v>
      </c>
      <c r="CX152" s="0" t="s">
        <v>1880</v>
      </c>
      <c r="CY152" s="0" t="n">
        <v>7</v>
      </c>
      <c r="CZ152" s="0" t="n">
        <v>47</v>
      </c>
    </row>
    <row r="153" customFormat="false" ht="28.45" hidden="false" customHeight="false" outlineLevel="0" collapsed="false">
      <c r="A153" s="0" t="n">
        <v>742</v>
      </c>
      <c r="C153" s="0" t="n">
        <v>21</v>
      </c>
      <c r="D153" s="0" t="s">
        <v>1881</v>
      </c>
      <c r="E153" s="0" t="s">
        <v>1881</v>
      </c>
      <c r="F153" s="0" t="s">
        <v>124</v>
      </c>
      <c r="G153" s="0" t="s">
        <v>125</v>
      </c>
      <c r="H153" s="0" t="s">
        <v>264</v>
      </c>
      <c r="I153" s="0" t="s">
        <v>367</v>
      </c>
      <c r="J153" s="0" t="s">
        <v>1882</v>
      </c>
      <c r="K153" s="0" t="s">
        <v>1883</v>
      </c>
      <c r="L153" s="0" t="s">
        <v>1884</v>
      </c>
      <c r="M153" s="0" t="s">
        <v>1885</v>
      </c>
      <c r="N153" s="0" t="s">
        <v>1886</v>
      </c>
      <c r="O153" s="0" t="s">
        <v>1887</v>
      </c>
      <c r="P153" s="0" t="s">
        <v>1888</v>
      </c>
      <c r="Q153" s="0" t="s">
        <v>1889</v>
      </c>
      <c r="R153" s="0" t="s">
        <v>1890</v>
      </c>
      <c r="T153" s="3" t="s">
        <v>272</v>
      </c>
      <c r="W153" s="0" t="s">
        <v>683</v>
      </c>
      <c r="X153" s="0" t="s">
        <v>1213</v>
      </c>
      <c r="Y153" s="0" t="s">
        <v>1750</v>
      </c>
      <c r="Z153" s="0" t="n">
        <v>0</v>
      </c>
      <c r="AC153" s="0" t="s">
        <v>1080</v>
      </c>
      <c r="AD153" s="2" t="n">
        <v>45259.4840476024</v>
      </c>
      <c r="AE153" s="0" t="s">
        <v>274</v>
      </c>
      <c r="AF153" s="4" t="b">
        <f aca="false">TRUE()</f>
        <v>1</v>
      </c>
      <c r="AG153" s="4" t="b">
        <f aca="false">TRUE()</f>
        <v>1</v>
      </c>
      <c r="AH153" s="4" t="b">
        <f aca="false">FALSE()</f>
        <v>0</v>
      </c>
      <c r="AI153" s="4" t="b">
        <f aca="false">FALSE()</f>
        <v>0</v>
      </c>
      <c r="AJ153" s="0" t="n">
        <v>1</v>
      </c>
      <c r="AK153" s="0" t="n">
        <v>5070</v>
      </c>
      <c r="AL153" s="0" t="n">
        <v>3861</v>
      </c>
      <c r="AM153" s="0" t="n">
        <v>0</v>
      </c>
      <c r="AN153" s="0" t="n">
        <v>31.14</v>
      </c>
      <c r="AO153" s="0" t="s">
        <v>275</v>
      </c>
      <c r="AR153" s="0" t="s">
        <v>276</v>
      </c>
      <c r="AV153" s="0" t="s">
        <v>277</v>
      </c>
      <c r="AW153" s="0" t="s">
        <v>278</v>
      </c>
      <c r="AX153" s="0" t="s">
        <v>1891</v>
      </c>
      <c r="BA153" s="0" t="s">
        <v>683</v>
      </c>
      <c r="BB153" s="0" t="s">
        <v>1213</v>
      </c>
      <c r="BC153" s="0" t="s">
        <v>1750</v>
      </c>
      <c r="BF153" s="0" t="s">
        <v>117</v>
      </c>
      <c r="BH153" s="0" t="s">
        <v>117</v>
      </c>
      <c r="BJ153" s="0" t="s">
        <v>117</v>
      </c>
      <c r="BL153" s="0" t="s">
        <v>117</v>
      </c>
      <c r="BN153" s="0" t="s">
        <v>117</v>
      </c>
      <c r="BO153" s="4" t="b">
        <f aca="false">TRUE()</f>
        <v>1</v>
      </c>
      <c r="BP153" s="0" t="s">
        <v>1892</v>
      </c>
      <c r="BQ153" s="0" t="s">
        <v>1893</v>
      </c>
      <c r="BR153" s="0" t="s">
        <v>1894</v>
      </c>
      <c r="BS153" s="0" t="s">
        <v>283</v>
      </c>
      <c r="BT153" s="0" t="s">
        <v>284</v>
      </c>
      <c r="BV153" s="0" t="s">
        <v>1895</v>
      </c>
      <c r="CA153" s="0" t="s">
        <v>118</v>
      </c>
      <c r="CI153" s="0" t="s">
        <v>287</v>
      </c>
      <c r="CK153" s="0" t="s">
        <v>259</v>
      </c>
      <c r="CL153" s="4" t="b">
        <f aca="false">FALSE()</f>
        <v>0</v>
      </c>
      <c r="CM153" s="4" t="b">
        <f aca="false">TRUE()</f>
        <v>1</v>
      </c>
      <c r="CN153" s="4" t="b">
        <f aca="false">TRUE()</f>
        <v>1</v>
      </c>
      <c r="CO153" s="0" t="s">
        <v>117</v>
      </c>
      <c r="CP153" s="0" t="n">
        <v>1</v>
      </c>
      <c r="CQ153" s="0" t="n">
        <v>1</v>
      </c>
      <c r="CT153" s="0" t="b">
        <f aca="false">TRUE()</f>
        <v>1</v>
      </c>
      <c r="CU153" s="0" t="s">
        <v>1896</v>
      </c>
      <c r="CV153" s="4" t="b">
        <f aca="false">TRUE()</f>
        <v>1</v>
      </c>
      <c r="CW153" s="0" t="s">
        <v>1897</v>
      </c>
      <c r="CX153" s="0" t="s">
        <v>1898</v>
      </c>
      <c r="CY153" s="0" t="n">
        <v>9</v>
      </c>
      <c r="CZ153" s="0" t="n">
        <v>67</v>
      </c>
    </row>
    <row r="154" customFormat="false" ht="13.8" hidden="false" customHeight="false" outlineLevel="0" collapsed="false">
      <c r="A154" s="0" t="n">
        <v>1089</v>
      </c>
      <c r="C154" s="0" t="n">
        <v>30</v>
      </c>
      <c r="D154" s="0" t="s">
        <v>1899</v>
      </c>
      <c r="E154" s="0" t="s">
        <v>1899</v>
      </c>
      <c r="F154" s="0" t="s">
        <v>105</v>
      </c>
      <c r="G154" s="0" t="s">
        <v>106</v>
      </c>
      <c r="J154" s="0" t="s">
        <v>1900</v>
      </c>
      <c r="K154" s="0" t="s">
        <v>1901</v>
      </c>
      <c r="Z154" s="0" t="n">
        <v>0</v>
      </c>
      <c r="AC154" s="0" t="s">
        <v>155</v>
      </c>
      <c r="AD154" s="2" t="n">
        <v>45259.7359079589</v>
      </c>
      <c r="AF154" s="4" t="b">
        <f aca="false">TRUE()</f>
        <v>1</v>
      </c>
      <c r="AG154" s="4" t="b">
        <f aca="false">TRUE()</f>
        <v>1</v>
      </c>
      <c r="AH154" s="4" t="b">
        <f aca="false">FALSE()</f>
        <v>0</v>
      </c>
      <c r="AI154" s="4" t="b">
        <f aca="false">FALSE()</f>
        <v>0</v>
      </c>
      <c r="AJ154" s="0" t="n">
        <v>1</v>
      </c>
      <c r="AK154" s="0" t="n">
        <v>0</v>
      </c>
      <c r="AL154" s="0" t="n">
        <v>2194</v>
      </c>
      <c r="AM154" s="0" t="n">
        <v>0</v>
      </c>
      <c r="BF154" s="0" t="s">
        <v>117</v>
      </c>
      <c r="BH154" s="0" t="s">
        <v>117</v>
      </c>
      <c r="BJ154" s="0" t="s">
        <v>117</v>
      </c>
      <c r="BL154" s="0" t="s">
        <v>117</v>
      </c>
      <c r="BN154" s="0" t="s">
        <v>117</v>
      </c>
      <c r="BO154" s="4" t="b">
        <f aca="false">FALSE()</f>
        <v>0</v>
      </c>
      <c r="CK154" s="0" t="s">
        <v>156</v>
      </c>
      <c r="CL154" s="4" t="b">
        <f aca="false">FALSE()</f>
        <v>0</v>
      </c>
      <c r="CM154" s="4" t="b">
        <f aca="false">FALSE()</f>
        <v>0</v>
      </c>
      <c r="CN154" s="4" t="b">
        <f aca="false">FALSE()</f>
        <v>0</v>
      </c>
      <c r="CO154" s="0" t="s">
        <v>117</v>
      </c>
      <c r="CP154" s="0" t="n">
        <v>1</v>
      </c>
      <c r="CQ154" s="0" t="n">
        <v>1</v>
      </c>
      <c r="CT154" s="0" t="b">
        <f aca="false">TRUE()</f>
        <v>1</v>
      </c>
      <c r="CU154" s="0" t="s">
        <v>1902</v>
      </c>
      <c r="CV154" s="4" t="b">
        <f aca="false">TRUE()</f>
        <v>1</v>
      </c>
      <c r="CW154" s="0" t="s">
        <v>1903</v>
      </c>
      <c r="CX154" s="0" t="s">
        <v>1904</v>
      </c>
      <c r="CY154" s="0" t="n">
        <v>7</v>
      </c>
      <c r="CZ154" s="0" t="n">
        <v>47</v>
      </c>
    </row>
    <row r="155" customFormat="false" ht="13.8" hidden="false" customHeight="false" outlineLevel="0" collapsed="false">
      <c r="A155" s="0" t="n">
        <v>1101</v>
      </c>
      <c r="C155" s="0" t="n">
        <v>30</v>
      </c>
      <c r="D155" s="0" t="s">
        <v>1905</v>
      </c>
      <c r="E155" s="0" t="s">
        <v>1905</v>
      </c>
      <c r="F155" s="0" t="s">
        <v>105</v>
      </c>
      <c r="G155" s="0" t="s">
        <v>106</v>
      </c>
      <c r="J155" s="0" t="s">
        <v>1906</v>
      </c>
      <c r="K155" s="0" t="s">
        <v>1907</v>
      </c>
      <c r="L155" s="0" t="s">
        <v>1908</v>
      </c>
      <c r="M155" s="0" t="s">
        <v>1909</v>
      </c>
      <c r="Z155" s="0" t="n">
        <v>0</v>
      </c>
      <c r="AD155" s="2" t="n">
        <v>45259.7359136835</v>
      </c>
      <c r="AF155" s="4" t="b">
        <f aca="false">TRUE()</f>
        <v>1</v>
      </c>
      <c r="AG155" s="4" t="b">
        <f aca="false">TRUE()</f>
        <v>1</v>
      </c>
      <c r="AH155" s="4" t="b">
        <f aca="false">FALSE()</f>
        <v>0</v>
      </c>
      <c r="AI155" s="4" t="b">
        <f aca="false">FALSE()</f>
        <v>0</v>
      </c>
      <c r="AJ155" s="0" t="n">
        <v>1</v>
      </c>
      <c r="AK155" s="0" t="n">
        <v>0</v>
      </c>
      <c r="AL155" s="0" t="n">
        <v>909</v>
      </c>
      <c r="AM155" s="0" t="n">
        <v>0</v>
      </c>
      <c r="BF155" s="0" t="s">
        <v>117</v>
      </c>
      <c r="BH155" s="0" t="s">
        <v>117</v>
      </c>
      <c r="BJ155" s="0" t="s">
        <v>117</v>
      </c>
      <c r="BL155" s="0" t="s">
        <v>117</v>
      </c>
      <c r="BN155" s="0" t="s">
        <v>117</v>
      </c>
      <c r="BO155" s="4" t="b">
        <f aca="false">FALSE()</f>
        <v>0</v>
      </c>
      <c r="CK155" s="0" t="s">
        <v>156</v>
      </c>
      <c r="CL155" s="4" t="b">
        <f aca="false">FALSE()</f>
        <v>0</v>
      </c>
      <c r="CM155" s="4" t="b">
        <f aca="false">FALSE()</f>
        <v>0</v>
      </c>
      <c r="CN155" s="4" t="b">
        <f aca="false">FALSE()</f>
        <v>0</v>
      </c>
      <c r="CO155" s="0" t="s">
        <v>117</v>
      </c>
      <c r="CP155" s="0" t="n">
        <v>1</v>
      </c>
      <c r="CQ155" s="0" t="n">
        <v>1</v>
      </c>
      <c r="CT155" s="0" t="b">
        <f aca="false">TRUE()</f>
        <v>1</v>
      </c>
      <c r="CU155" s="0" t="s">
        <v>1910</v>
      </c>
      <c r="CV155" s="4" t="b">
        <f aca="false">TRUE()</f>
        <v>1</v>
      </c>
      <c r="CW155" s="0" t="s">
        <v>1911</v>
      </c>
      <c r="CX155" s="0" t="s">
        <v>1912</v>
      </c>
      <c r="CY155" s="0" t="n">
        <v>7</v>
      </c>
      <c r="CZ155" s="0" t="n">
        <v>47</v>
      </c>
    </row>
    <row r="156" customFormat="false" ht="13.8" hidden="false" customHeight="false" outlineLevel="0" collapsed="false">
      <c r="A156" s="0" t="n">
        <v>1103</v>
      </c>
      <c r="C156" s="0" t="n">
        <v>30</v>
      </c>
      <c r="D156" s="0" t="s">
        <v>1913</v>
      </c>
      <c r="F156" s="0" t="s">
        <v>105</v>
      </c>
      <c r="G156" s="0" t="s">
        <v>106</v>
      </c>
      <c r="J156" s="0" t="s">
        <v>1914</v>
      </c>
      <c r="K156" s="0" t="s">
        <v>1915</v>
      </c>
      <c r="L156" s="0" t="s">
        <v>1916</v>
      </c>
      <c r="M156" s="0" t="s">
        <v>1917</v>
      </c>
      <c r="N156" s="0" t="s">
        <v>1918</v>
      </c>
      <c r="Z156" s="0" t="n">
        <v>0</v>
      </c>
      <c r="AD156" s="2" t="n">
        <v>45259.735914758</v>
      </c>
      <c r="AF156" s="4" t="b">
        <f aca="false">TRUE()</f>
        <v>1</v>
      </c>
      <c r="AG156" s="4" t="b">
        <f aca="false">TRUE()</f>
        <v>1</v>
      </c>
      <c r="AH156" s="4" t="b">
        <f aca="false">FALSE()</f>
        <v>0</v>
      </c>
      <c r="AI156" s="4" t="b">
        <f aca="false">FALSE()</f>
        <v>0</v>
      </c>
      <c r="AJ156" s="0" t="n">
        <v>1</v>
      </c>
      <c r="AK156" s="0" t="n">
        <v>0</v>
      </c>
      <c r="AL156" s="0" t="n">
        <v>489</v>
      </c>
      <c r="AM156" s="0" t="n">
        <v>0</v>
      </c>
      <c r="BF156" s="0" t="s">
        <v>117</v>
      </c>
      <c r="BH156" s="0" t="s">
        <v>117</v>
      </c>
      <c r="BJ156" s="0" t="s">
        <v>117</v>
      </c>
      <c r="BL156" s="0" t="s">
        <v>117</v>
      </c>
      <c r="BN156" s="0" t="s">
        <v>117</v>
      </c>
      <c r="BO156" s="4" t="b">
        <f aca="false">FALSE()</f>
        <v>0</v>
      </c>
      <c r="CK156" s="0" t="s">
        <v>156</v>
      </c>
      <c r="CL156" s="4" t="b">
        <f aca="false">FALSE()</f>
        <v>0</v>
      </c>
      <c r="CM156" s="4" t="b">
        <f aca="false">FALSE()</f>
        <v>0</v>
      </c>
      <c r="CN156" s="4" t="b">
        <f aca="false">FALSE()</f>
        <v>0</v>
      </c>
      <c r="CO156" s="0" t="s">
        <v>117</v>
      </c>
      <c r="CP156" s="0" t="n">
        <v>1</v>
      </c>
      <c r="CQ156" s="0" t="n">
        <v>1</v>
      </c>
      <c r="CT156" s="0" t="b">
        <f aca="false">TRUE()</f>
        <v>1</v>
      </c>
      <c r="CU156" s="0" t="s">
        <v>1919</v>
      </c>
      <c r="CV156" s="4" t="b">
        <f aca="false">TRUE()</f>
        <v>1</v>
      </c>
      <c r="CW156" s="0" t="s">
        <v>1920</v>
      </c>
      <c r="CX156" s="0" t="s">
        <v>1921</v>
      </c>
      <c r="CY156" s="0" t="n">
        <v>7</v>
      </c>
      <c r="CZ156" s="0" t="n">
        <v>47</v>
      </c>
    </row>
    <row r="157" customFormat="false" ht="28.45" hidden="false" customHeight="false" outlineLevel="0" collapsed="false">
      <c r="A157" s="0" t="n">
        <v>745</v>
      </c>
      <c r="C157" s="0" t="n">
        <v>21</v>
      </c>
      <c r="D157" s="0" t="s">
        <v>1922</v>
      </c>
      <c r="E157" s="0" t="s">
        <v>1922</v>
      </c>
      <c r="F157" s="0" t="s">
        <v>124</v>
      </c>
      <c r="G157" s="0" t="s">
        <v>125</v>
      </c>
      <c r="H157" s="0" t="s">
        <v>264</v>
      </c>
      <c r="I157" s="0" t="s">
        <v>367</v>
      </c>
      <c r="J157" s="0" t="s">
        <v>1923</v>
      </c>
      <c r="K157" s="0" t="s">
        <v>1924</v>
      </c>
      <c r="L157" s="0" t="s">
        <v>1925</v>
      </c>
      <c r="M157" s="0" t="s">
        <v>1926</v>
      </c>
      <c r="N157" s="0" t="s">
        <v>1927</v>
      </c>
      <c r="O157" s="0" t="s">
        <v>1928</v>
      </c>
      <c r="T157" s="3" t="s">
        <v>272</v>
      </c>
      <c r="W157" s="0" t="s">
        <v>699</v>
      </c>
      <c r="X157" s="0" t="s">
        <v>1929</v>
      </c>
      <c r="Y157" s="0" t="s">
        <v>1930</v>
      </c>
      <c r="Z157" s="0" t="n">
        <v>0</v>
      </c>
      <c r="AC157" s="0" t="s">
        <v>1080</v>
      </c>
      <c r="AD157" s="2" t="n">
        <v>45259.4840502219</v>
      </c>
      <c r="AE157" s="0" t="s">
        <v>274</v>
      </c>
      <c r="AF157" s="4" t="b">
        <f aca="false">TRUE()</f>
        <v>1</v>
      </c>
      <c r="AG157" s="4" t="b">
        <f aca="false">TRUE()</f>
        <v>1</v>
      </c>
      <c r="AH157" s="4" t="b">
        <f aca="false">FALSE()</f>
        <v>0</v>
      </c>
      <c r="AI157" s="4" t="b">
        <f aca="false">FALSE()</f>
        <v>0</v>
      </c>
      <c r="AJ157" s="0" t="n">
        <v>1</v>
      </c>
      <c r="AK157" s="0" t="n">
        <v>4015</v>
      </c>
      <c r="AL157" s="0" t="n">
        <v>3212</v>
      </c>
      <c r="AM157" s="0" t="n">
        <v>0</v>
      </c>
      <c r="AN157" s="0" t="n">
        <v>31.14</v>
      </c>
      <c r="AO157" s="0" t="s">
        <v>275</v>
      </c>
      <c r="AR157" s="0" t="s">
        <v>276</v>
      </c>
      <c r="AV157" s="0" t="s">
        <v>277</v>
      </c>
      <c r="AW157" s="0" t="s">
        <v>278</v>
      </c>
      <c r="AX157" s="0" t="s">
        <v>1931</v>
      </c>
      <c r="BA157" s="0" t="s">
        <v>699</v>
      </c>
      <c r="BB157" s="0" t="s">
        <v>1929</v>
      </c>
      <c r="BC157" s="0" t="s">
        <v>1930</v>
      </c>
      <c r="BF157" s="0" t="s">
        <v>117</v>
      </c>
      <c r="BH157" s="0" t="s">
        <v>117</v>
      </c>
      <c r="BJ157" s="0" t="s">
        <v>117</v>
      </c>
      <c r="BL157" s="0" t="s">
        <v>117</v>
      </c>
      <c r="BN157" s="0" t="s">
        <v>117</v>
      </c>
      <c r="BO157" s="4" t="b">
        <f aca="false">TRUE()</f>
        <v>1</v>
      </c>
      <c r="BP157" s="0" t="s">
        <v>1932</v>
      </c>
      <c r="BQ157" s="0" t="s">
        <v>1933</v>
      </c>
      <c r="BR157" s="0" t="s">
        <v>1934</v>
      </c>
      <c r="BS157" s="0" t="s">
        <v>283</v>
      </c>
      <c r="BT157" s="0" t="s">
        <v>284</v>
      </c>
      <c r="BV157" s="0" t="s">
        <v>1935</v>
      </c>
      <c r="CA157" s="0" t="s">
        <v>258</v>
      </c>
      <c r="CI157" s="0" t="s">
        <v>1100</v>
      </c>
      <c r="CK157" s="0" t="s">
        <v>259</v>
      </c>
      <c r="CL157" s="4" t="b">
        <f aca="false">FALSE()</f>
        <v>0</v>
      </c>
      <c r="CM157" s="4" t="b">
        <f aca="false">TRUE()</f>
        <v>1</v>
      </c>
      <c r="CN157" s="4" t="b">
        <f aca="false">TRUE()</f>
        <v>1</v>
      </c>
      <c r="CO157" s="0" t="s">
        <v>117</v>
      </c>
      <c r="CP157" s="0" t="n">
        <v>1</v>
      </c>
      <c r="CQ157" s="0" t="n">
        <v>1</v>
      </c>
      <c r="CT157" s="0" t="b">
        <f aca="false">TRUE()</f>
        <v>1</v>
      </c>
      <c r="CU157" s="0" t="s">
        <v>1936</v>
      </c>
      <c r="CV157" s="4" t="b">
        <f aca="false">TRUE()</f>
        <v>1</v>
      </c>
      <c r="CW157" s="0" t="s">
        <v>1937</v>
      </c>
      <c r="CX157" s="0" t="s">
        <v>1938</v>
      </c>
      <c r="CY157" s="0" t="n">
        <v>9</v>
      </c>
      <c r="CZ157" s="0" t="n">
        <v>67</v>
      </c>
    </row>
    <row r="158" customFormat="false" ht="28.45" hidden="false" customHeight="false" outlineLevel="0" collapsed="false">
      <c r="A158" s="0" t="n">
        <v>896</v>
      </c>
      <c r="C158" s="0" t="n">
        <v>21</v>
      </c>
      <c r="D158" s="0" t="s">
        <v>1939</v>
      </c>
      <c r="E158" s="0" t="s">
        <v>1939</v>
      </c>
      <c r="F158" s="0" t="s">
        <v>124</v>
      </c>
      <c r="G158" s="0" t="s">
        <v>125</v>
      </c>
      <c r="H158" s="0" t="s">
        <v>264</v>
      </c>
      <c r="I158" s="0" t="s">
        <v>367</v>
      </c>
      <c r="J158" s="0" t="s">
        <v>1940</v>
      </c>
      <c r="K158" s="0" t="s">
        <v>1941</v>
      </c>
      <c r="L158" s="0" t="s">
        <v>1942</v>
      </c>
      <c r="M158" s="0" t="s">
        <v>1943</v>
      </c>
      <c r="N158" s="0" t="s">
        <v>1944</v>
      </c>
      <c r="O158" s="0" t="s">
        <v>1945</v>
      </c>
      <c r="T158" s="3" t="s">
        <v>272</v>
      </c>
      <c r="W158" s="0" t="s">
        <v>1946</v>
      </c>
      <c r="X158" s="0" t="s">
        <v>257</v>
      </c>
      <c r="Y158" s="0" t="s">
        <v>1947</v>
      </c>
      <c r="Z158" s="0" t="n">
        <v>0</v>
      </c>
      <c r="AC158" s="0" t="s">
        <v>1011</v>
      </c>
      <c r="AD158" s="2" t="n">
        <v>45259.48411162</v>
      </c>
      <c r="AE158" s="0" t="s">
        <v>274</v>
      </c>
      <c r="AF158" s="4" t="b">
        <f aca="false">TRUE()</f>
        <v>1</v>
      </c>
      <c r="AG158" s="4" t="b">
        <f aca="false">TRUE()</f>
        <v>1</v>
      </c>
      <c r="AH158" s="4" t="b">
        <f aca="false">FALSE()</f>
        <v>0</v>
      </c>
      <c r="AI158" s="4" t="b">
        <f aca="false">FALSE()</f>
        <v>0</v>
      </c>
      <c r="AJ158" s="0" t="n">
        <v>1</v>
      </c>
      <c r="AK158" s="0" t="n">
        <v>192</v>
      </c>
      <c r="AL158" s="0" t="n">
        <v>163</v>
      </c>
      <c r="AM158" s="0" t="n">
        <v>0</v>
      </c>
      <c r="AN158" s="0" t="n">
        <v>18.41</v>
      </c>
      <c r="AO158" s="0" t="s">
        <v>275</v>
      </c>
      <c r="AR158" s="0" t="s">
        <v>276</v>
      </c>
      <c r="AV158" s="0" t="s">
        <v>277</v>
      </c>
      <c r="AW158" s="0" t="s">
        <v>278</v>
      </c>
      <c r="AX158" s="0" t="s">
        <v>1948</v>
      </c>
      <c r="BA158" s="0" t="s">
        <v>1946</v>
      </c>
      <c r="BB158" s="0" t="s">
        <v>257</v>
      </c>
      <c r="BC158" s="0" t="s">
        <v>1947</v>
      </c>
      <c r="BF158" s="0" t="s">
        <v>117</v>
      </c>
      <c r="BH158" s="0" t="s">
        <v>117</v>
      </c>
      <c r="BJ158" s="0" t="s">
        <v>117</v>
      </c>
      <c r="BL158" s="0" t="s">
        <v>117</v>
      </c>
      <c r="BN158" s="0" t="s">
        <v>117</v>
      </c>
      <c r="BO158" s="4" t="b">
        <f aca="false">TRUE()</f>
        <v>1</v>
      </c>
      <c r="BP158" s="0" t="s">
        <v>1949</v>
      </c>
      <c r="BQ158" s="0" t="s">
        <v>1950</v>
      </c>
      <c r="BR158" s="0" t="s">
        <v>1951</v>
      </c>
      <c r="BS158" s="0" t="s">
        <v>283</v>
      </c>
      <c r="BT158" s="0" t="s">
        <v>284</v>
      </c>
      <c r="BV158" s="0" t="s">
        <v>1952</v>
      </c>
      <c r="CA158" s="0" t="s">
        <v>258</v>
      </c>
      <c r="CI158" s="0" t="s">
        <v>1100</v>
      </c>
      <c r="CK158" s="0" t="s">
        <v>259</v>
      </c>
      <c r="CL158" s="4" t="b">
        <f aca="false">FALSE()</f>
        <v>0</v>
      </c>
      <c r="CM158" s="4" t="b">
        <f aca="false">TRUE()</f>
        <v>1</v>
      </c>
      <c r="CN158" s="4" t="b">
        <f aca="false">TRUE()</f>
        <v>1</v>
      </c>
      <c r="CO158" s="0" t="s">
        <v>117</v>
      </c>
      <c r="CP158" s="0" t="n">
        <v>1</v>
      </c>
      <c r="CQ158" s="0" t="n">
        <v>1</v>
      </c>
      <c r="CT158" s="0" t="b">
        <f aca="false">TRUE()</f>
        <v>1</v>
      </c>
      <c r="CU158" s="0" t="s">
        <v>1953</v>
      </c>
      <c r="CV158" s="4" t="b">
        <f aca="false">TRUE()</f>
        <v>1</v>
      </c>
      <c r="CW158" s="0" t="s">
        <v>1954</v>
      </c>
      <c r="CX158" s="0" t="s">
        <v>1955</v>
      </c>
      <c r="CY158" s="0" t="n">
        <v>9</v>
      </c>
      <c r="CZ158" s="0" t="n">
        <v>67</v>
      </c>
    </row>
    <row r="159" customFormat="false" ht="28.45" hidden="false" customHeight="false" outlineLevel="0" collapsed="false">
      <c r="A159" s="0" t="n">
        <v>1396</v>
      </c>
      <c r="C159" s="0" t="n">
        <v>66</v>
      </c>
      <c r="D159" s="0" t="s">
        <v>1956</v>
      </c>
      <c r="E159" s="0" t="s">
        <v>1219</v>
      </c>
      <c r="F159" s="0" t="s">
        <v>105</v>
      </c>
      <c r="G159" s="0" t="s">
        <v>106</v>
      </c>
      <c r="H159" s="0" t="s">
        <v>264</v>
      </c>
      <c r="I159" s="0" t="s">
        <v>530</v>
      </c>
      <c r="J159" s="0" t="s">
        <v>1957</v>
      </c>
      <c r="K159" s="0" t="s">
        <v>1958</v>
      </c>
      <c r="L159" s="0" t="s">
        <v>1959</v>
      </c>
      <c r="M159" s="0" t="s">
        <v>1960</v>
      </c>
      <c r="N159" s="0" t="s">
        <v>1961</v>
      </c>
      <c r="O159" s="0" t="s">
        <v>1962</v>
      </c>
      <c r="P159" s="0" t="s">
        <v>1963</v>
      </c>
      <c r="Q159" s="0" t="s">
        <v>1964</v>
      </c>
      <c r="T159" s="3" t="s">
        <v>537</v>
      </c>
      <c r="U159" s="0" t="s">
        <v>1228</v>
      </c>
      <c r="V159" s="0" t="s">
        <v>275</v>
      </c>
      <c r="W159" s="0" t="s">
        <v>1250</v>
      </c>
      <c r="X159" s="0" t="s">
        <v>353</v>
      </c>
      <c r="Y159" s="0" t="s">
        <v>1213</v>
      </c>
      <c r="Z159" s="0" t="n">
        <v>0</v>
      </c>
      <c r="AC159" s="0" t="s">
        <v>116</v>
      </c>
      <c r="AD159" s="2" t="n">
        <v>45260.5515277778</v>
      </c>
      <c r="AE159" s="0" t="s">
        <v>274</v>
      </c>
      <c r="AF159" s="4" t="b">
        <f aca="false">TRUE()</f>
        <v>1</v>
      </c>
      <c r="AG159" s="4" t="b">
        <f aca="false">TRUE()</f>
        <v>1</v>
      </c>
      <c r="AH159" s="4" t="b">
        <f aca="false">FALSE()</f>
        <v>0</v>
      </c>
      <c r="AI159" s="4" t="b">
        <f aca="false">FALSE()</f>
        <v>0</v>
      </c>
      <c r="AJ159" s="0" t="n">
        <v>1</v>
      </c>
      <c r="AK159" s="0" t="n">
        <v>4000</v>
      </c>
      <c r="AL159" s="0" t="n">
        <v>1484</v>
      </c>
      <c r="AM159" s="0" t="n">
        <v>0</v>
      </c>
      <c r="AN159" s="0" t="n">
        <v>62.9</v>
      </c>
      <c r="AO159" s="0" t="s">
        <v>1965</v>
      </c>
      <c r="AR159" s="0" t="s">
        <v>276</v>
      </c>
      <c r="AS159" s="0" t="s">
        <v>1230</v>
      </c>
      <c r="AT159" s="0" t="s">
        <v>1231</v>
      </c>
      <c r="AU159" s="0" t="s">
        <v>544</v>
      </c>
      <c r="AV159" s="0" t="s">
        <v>277</v>
      </c>
      <c r="AW159" s="0" t="s">
        <v>278</v>
      </c>
      <c r="AY159" s="0" t="s">
        <v>545</v>
      </c>
      <c r="AZ159" s="0" t="s">
        <v>1232</v>
      </c>
      <c r="BA159" s="0" t="s">
        <v>1250</v>
      </c>
      <c r="BB159" s="0" t="s">
        <v>1251</v>
      </c>
      <c r="BC159" s="0" t="s">
        <v>352</v>
      </c>
      <c r="BF159" s="0" t="s">
        <v>117</v>
      </c>
      <c r="BH159" s="0" t="s">
        <v>117</v>
      </c>
      <c r="BJ159" s="0" t="s">
        <v>117</v>
      </c>
      <c r="BL159" s="0" t="s">
        <v>117</v>
      </c>
      <c r="BN159" s="0" t="s">
        <v>117</v>
      </c>
      <c r="BO159" s="4" t="b">
        <f aca="false">TRUE()</f>
        <v>1</v>
      </c>
      <c r="BP159" s="0" t="s">
        <v>1966</v>
      </c>
      <c r="BQ159" s="0" t="s">
        <v>1967</v>
      </c>
      <c r="BR159" s="0" t="s">
        <v>1968</v>
      </c>
      <c r="BS159" s="0" t="s">
        <v>1259</v>
      </c>
      <c r="BT159" s="0" t="s">
        <v>686</v>
      </c>
      <c r="BV159" s="0" t="s">
        <v>1969</v>
      </c>
      <c r="CA159" s="0" t="s">
        <v>286</v>
      </c>
      <c r="CI159" s="0" t="s">
        <v>287</v>
      </c>
      <c r="CK159" s="0" t="s">
        <v>552</v>
      </c>
      <c r="CL159" s="4" t="b">
        <f aca="false">FALSE()</f>
        <v>0</v>
      </c>
      <c r="CM159" s="4" t="b">
        <f aca="false">TRUE()</f>
        <v>1</v>
      </c>
      <c r="CN159" s="4" t="b">
        <f aca="false">FALSE()</f>
        <v>0</v>
      </c>
      <c r="CP159" s="0" t="n">
        <v>1</v>
      </c>
      <c r="CQ159" s="0" t="n">
        <v>1</v>
      </c>
      <c r="CT159" s="0" t="b">
        <f aca="false">TRUE()</f>
        <v>1</v>
      </c>
      <c r="CU159" s="0" t="s">
        <v>1970</v>
      </c>
      <c r="CV159" s="4" t="b">
        <f aca="false">FALSE()</f>
        <v>0</v>
      </c>
      <c r="CX159" s="0" t="s">
        <v>312</v>
      </c>
      <c r="CY159" s="0" t="n">
        <v>7</v>
      </c>
      <c r="CZ159" s="0" t="n">
        <v>47</v>
      </c>
    </row>
    <row r="160" customFormat="false" ht="13.8" hidden="false" customHeight="false" outlineLevel="0" collapsed="false">
      <c r="A160" s="0" t="n">
        <v>1957</v>
      </c>
      <c r="C160" s="0" t="n">
        <v>66</v>
      </c>
      <c r="D160" s="0" t="s">
        <v>1971</v>
      </c>
      <c r="E160" s="0" t="s">
        <v>1972</v>
      </c>
      <c r="F160" s="0" t="s">
        <v>105</v>
      </c>
      <c r="G160" s="0" t="s">
        <v>106</v>
      </c>
      <c r="J160" s="0" t="s">
        <v>1973</v>
      </c>
      <c r="K160" s="0" t="s">
        <v>1974</v>
      </c>
      <c r="L160" s="0" t="s">
        <v>1975</v>
      </c>
      <c r="M160" s="0" t="s">
        <v>1976</v>
      </c>
      <c r="N160" s="0" t="s">
        <v>1977</v>
      </c>
      <c r="O160" s="0" t="s">
        <v>1978</v>
      </c>
      <c r="P160" s="0" t="s">
        <v>1979</v>
      </c>
      <c r="W160" s="0" t="s">
        <v>495</v>
      </c>
      <c r="X160" s="0" t="s">
        <v>496</v>
      </c>
      <c r="Y160" s="0" t="s">
        <v>497</v>
      </c>
      <c r="Z160" s="0" t="n">
        <v>0</v>
      </c>
      <c r="AC160" s="0" t="s">
        <v>116</v>
      </c>
      <c r="AD160" s="2" t="n">
        <v>45306.8626167103</v>
      </c>
      <c r="AF160" s="4" t="b">
        <f aca="false">TRUE()</f>
        <v>1</v>
      </c>
      <c r="AG160" s="4" t="b">
        <f aca="false">TRUE()</f>
        <v>1</v>
      </c>
      <c r="AH160" s="4" t="b">
        <f aca="false">FALSE()</f>
        <v>0</v>
      </c>
      <c r="AI160" s="4" t="b">
        <f aca="false">FALSE()</f>
        <v>0</v>
      </c>
      <c r="AJ160" s="0" t="n">
        <v>1</v>
      </c>
      <c r="AK160" s="0" t="n">
        <v>0</v>
      </c>
      <c r="AL160" s="0" t="n">
        <v>4195</v>
      </c>
      <c r="AM160" s="0" t="n">
        <v>0</v>
      </c>
      <c r="BF160" s="0" t="s">
        <v>117</v>
      </c>
      <c r="BH160" s="0" t="s">
        <v>117</v>
      </c>
      <c r="BJ160" s="0" t="s">
        <v>117</v>
      </c>
      <c r="BL160" s="0" t="s">
        <v>117</v>
      </c>
      <c r="BN160" s="0" t="s">
        <v>117</v>
      </c>
      <c r="BO160" s="4" t="b">
        <f aca="false">FALSE()</f>
        <v>0</v>
      </c>
      <c r="CA160" s="0" t="s">
        <v>118</v>
      </c>
      <c r="CK160" s="0" t="s">
        <v>119</v>
      </c>
      <c r="CL160" s="4" t="b">
        <f aca="false">FALSE()</f>
        <v>0</v>
      </c>
      <c r="CM160" s="4" t="b">
        <f aca="false">FALSE()</f>
        <v>0</v>
      </c>
      <c r="CN160" s="4" t="b">
        <f aca="false">FALSE()</f>
        <v>0</v>
      </c>
      <c r="CO160" s="0" t="s">
        <v>117</v>
      </c>
      <c r="CP160" s="0" t="n">
        <v>1</v>
      </c>
      <c r="CQ160" s="0" t="n">
        <v>1</v>
      </c>
      <c r="CT160" s="0" t="b">
        <f aca="false">TRUE()</f>
        <v>1</v>
      </c>
      <c r="CU160" s="0" t="s">
        <v>1980</v>
      </c>
      <c r="CV160" s="4" t="b">
        <f aca="false">TRUE()</f>
        <v>1</v>
      </c>
      <c r="CW160" s="0" t="s">
        <v>1981</v>
      </c>
      <c r="CX160" s="0" t="s">
        <v>1982</v>
      </c>
      <c r="CY160" s="0" t="n">
        <v>7</v>
      </c>
      <c r="CZ160" s="0" t="n">
        <v>47</v>
      </c>
    </row>
    <row r="161" customFormat="false" ht="28.45" hidden="false" customHeight="false" outlineLevel="0" collapsed="false">
      <c r="A161" s="0" t="n">
        <v>74</v>
      </c>
      <c r="C161" s="0" t="n">
        <v>20</v>
      </c>
      <c r="D161" s="0" t="s">
        <v>1983</v>
      </c>
      <c r="E161" s="0" t="s">
        <v>1984</v>
      </c>
      <c r="F161" s="0" t="s">
        <v>1784</v>
      </c>
      <c r="G161" s="0" t="s">
        <v>1785</v>
      </c>
      <c r="H161" s="0" t="s">
        <v>264</v>
      </c>
      <c r="I161" s="0" t="s">
        <v>1786</v>
      </c>
      <c r="J161" s="0" t="s">
        <v>1985</v>
      </c>
      <c r="K161" s="0" t="s">
        <v>1986</v>
      </c>
      <c r="L161" s="0" t="s">
        <v>1987</v>
      </c>
      <c r="M161" s="0" t="s">
        <v>1988</v>
      </c>
      <c r="N161" s="0" t="s">
        <v>1989</v>
      </c>
      <c r="O161" s="0" t="s">
        <v>1990</v>
      </c>
      <c r="P161" s="0" t="s">
        <v>1991</v>
      </c>
      <c r="Q161" s="0" t="s">
        <v>1992</v>
      </c>
      <c r="R161" s="0" t="s">
        <v>1993</v>
      </c>
      <c r="S161" s="0" t="s">
        <v>1994</v>
      </c>
      <c r="T161" s="3" t="s">
        <v>644</v>
      </c>
      <c r="W161" s="0" t="s">
        <v>1251</v>
      </c>
      <c r="X161" s="0" t="s">
        <v>1251</v>
      </c>
      <c r="Y161" s="0" t="s">
        <v>1251</v>
      </c>
      <c r="Z161" s="0" t="n">
        <v>0</v>
      </c>
      <c r="AC161" s="0" t="s">
        <v>1995</v>
      </c>
      <c r="AD161" s="2" t="n">
        <v>45227.5229970681</v>
      </c>
      <c r="AE161" s="0" t="s">
        <v>648</v>
      </c>
      <c r="AF161" s="4" t="b">
        <f aca="false">TRUE()</f>
        <v>1</v>
      </c>
      <c r="AG161" s="4" t="b">
        <f aca="false">TRUE()</f>
        <v>1</v>
      </c>
      <c r="AH161" s="4" t="b">
        <f aca="false">FALSE()</f>
        <v>0</v>
      </c>
      <c r="AI161" s="4" t="b">
        <f aca="false">FALSE()</f>
        <v>0</v>
      </c>
      <c r="AJ161" s="0" t="n">
        <v>1</v>
      </c>
      <c r="AK161" s="0" t="n">
        <v>10573</v>
      </c>
      <c r="AL161" s="0" t="n">
        <v>10573</v>
      </c>
      <c r="AM161" s="0" t="n">
        <v>0</v>
      </c>
      <c r="AN161" s="0" t="n">
        <v>0</v>
      </c>
      <c r="AO161" s="0" t="s">
        <v>649</v>
      </c>
      <c r="AQ161" s="3" t="s">
        <v>1996</v>
      </c>
      <c r="AR161" s="0" t="s">
        <v>276</v>
      </c>
      <c r="AS161" s="3" t="s">
        <v>1997</v>
      </c>
      <c r="AT161" s="3" t="s">
        <v>1998</v>
      </c>
      <c r="AV161" s="0" t="s">
        <v>277</v>
      </c>
      <c r="AW161" s="0" t="s">
        <v>278</v>
      </c>
      <c r="AX161" s="0" t="s">
        <v>1999</v>
      </c>
      <c r="BA161" s="0" t="s">
        <v>277</v>
      </c>
      <c r="BB161" s="0" t="s">
        <v>277</v>
      </c>
      <c r="BC161" s="0" t="s">
        <v>277</v>
      </c>
      <c r="BF161" s="0" t="s">
        <v>117</v>
      </c>
      <c r="BH161" s="0" t="s">
        <v>117</v>
      </c>
      <c r="BJ161" s="0" t="s">
        <v>117</v>
      </c>
      <c r="BL161" s="0" t="s">
        <v>117</v>
      </c>
      <c r="BN161" s="0" t="s">
        <v>117</v>
      </c>
      <c r="BO161" s="4" t="b">
        <f aca="false">TRUE()</f>
        <v>1</v>
      </c>
      <c r="BP161" s="0" t="s">
        <v>2000</v>
      </c>
      <c r="BQ161" s="0" t="s">
        <v>2001</v>
      </c>
      <c r="BR161" s="0" t="s">
        <v>2002</v>
      </c>
      <c r="BS161" s="0" t="s">
        <v>1214</v>
      </c>
      <c r="BT161" s="0" t="s">
        <v>2003</v>
      </c>
      <c r="BV161" s="0" t="s">
        <v>2004</v>
      </c>
      <c r="CA161" s="0" t="s">
        <v>286</v>
      </c>
      <c r="CI161" s="0" t="s">
        <v>287</v>
      </c>
      <c r="CK161" s="0" t="s">
        <v>661</v>
      </c>
      <c r="CL161" s="4" t="b">
        <f aca="false">FALSE()</f>
        <v>0</v>
      </c>
      <c r="CM161" s="4" t="b">
        <f aca="false">TRUE()</f>
        <v>1</v>
      </c>
      <c r="CN161" s="4" t="b">
        <f aca="false">FALSE()</f>
        <v>0</v>
      </c>
      <c r="CP161" s="0" t="n">
        <v>1</v>
      </c>
      <c r="CQ161" s="0" t="n">
        <v>1</v>
      </c>
      <c r="CT161" s="0" t="b">
        <f aca="false">TRUE()</f>
        <v>1</v>
      </c>
      <c r="CU161" s="0" t="s">
        <v>2005</v>
      </c>
      <c r="CV161" s="4" t="b">
        <f aca="false">FALSE()</f>
        <v>0</v>
      </c>
      <c r="CX161" s="0" t="s">
        <v>312</v>
      </c>
      <c r="CY161" s="0" t="n">
        <v>15</v>
      </c>
      <c r="CZ161" s="0" t="n">
        <v>105</v>
      </c>
    </row>
    <row r="162" customFormat="false" ht="13.8" hidden="false" customHeight="false" outlineLevel="0" collapsed="false">
      <c r="A162" s="0" t="n">
        <v>1049</v>
      </c>
      <c r="C162" s="0" t="n">
        <v>30</v>
      </c>
      <c r="D162" s="0" t="s">
        <v>2006</v>
      </c>
      <c r="F162" s="0" t="s">
        <v>105</v>
      </c>
      <c r="G162" s="0" t="s">
        <v>106</v>
      </c>
      <c r="J162" s="0" t="s">
        <v>2007</v>
      </c>
      <c r="K162" s="0" t="s">
        <v>2008</v>
      </c>
      <c r="L162" s="0" t="s">
        <v>2009</v>
      </c>
      <c r="M162" s="0" t="s">
        <v>2010</v>
      </c>
      <c r="N162" s="0" t="s">
        <v>2011</v>
      </c>
      <c r="Z162" s="0" t="n">
        <v>0</v>
      </c>
      <c r="AD162" s="2" t="n">
        <v>45259.7358885923</v>
      </c>
      <c r="AF162" s="4" t="b">
        <f aca="false">TRUE()</f>
        <v>1</v>
      </c>
      <c r="AG162" s="4" t="b">
        <f aca="false">TRUE()</f>
        <v>1</v>
      </c>
      <c r="AH162" s="4" t="b">
        <f aca="false">FALSE()</f>
        <v>0</v>
      </c>
      <c r="AI162" s="4" t="b">
        <f aca="false">FALSE()</f>
        <v>0</v>
      </c>
      <c r="AJ162" s="0" t="n">
        <v>1</v>
      </c>
      <c r="AK162" s="0" t="n">
        <v>0</v>
      </c>
      <c r="AL162" s="0" t="n">
        <v>309</v>
      </c>
      <c r="AM162" s="0" t="n">
        <v>0</v>
      </c>
      <c r="BF162" s="0" t="s">
        <v>117</v>
      </c>
      <c r="BH162" s="0" t="s">
        <v>117</v>
      </c>
      <c r="BJ162" s="0" t="s">
        <v>117</v>
      </c>
      <c r="BL162" s="0" t="s">
        <v>117</v>
      </c>
      <c r="BN162" s="0" t="s">
        <v>117</v>
      </c>
      <c r="BO162" s="4" t="b">
        <f aca="false">FALSE()</f>
        <v>0</v>
      </c>
      <c r="CK162" s="0" t="s">
        <v>156</v>
      </c>
      <c r="CL162" s="4" t="b">
        <f aca="false">FALSE()</f>
        <v>0</v>
      </c>
      <c r="CM162" s="4" t="b">
        <f aca="false">FALSE()</f>
        <v>0</v>
      </c>
      <c r="CN162" s="4" t="b">
        <f aca="false">FALSE()</f>
        <v>0</v>
      </c>
      <c r="CO162" s="0" t="s">
        <v>117</v>
      </c>
      <c r="CP162" s="0" t="n">
        <v>1</v>
      </c>
      <c r="CQ162" s="0" t="n">
        <v>1</v>
      </c>
      <c r="CT162" s="0" t="b">
        <f aca="false">TRUE()</f>
        <v>1</v>
      </c>
      <c r="CU162" s="0" t="s">
        <v>2012</v>
      </c>
      <c r="CV162" s="4" t="b">
        <f aca="false">TRUE()</f>
        <v>1</v>
      </c>
      <c r="CW162" s="0" t="s">
        <v>2013</v>
      </c>
      <c r="CX162" s="0" t="s">
        <v>2014</v>
      </c>
      <c r="CY162" s="0" t="n">
        <v>7</v>
      </c>
      <c r="CZ162" s="0" t="n">
        <v>47</v>
      </c>
    </row>
    <row r="163" customFormat="false" ht="13.8" hidden="false" customHeight="false" outlineLevel="0" collapsed="false">
      <c r="A163" s="0" t="n">
        <v>747</v>
      </c>
      <c r="C163" s="0" t="n">
        <v>21</v>
      </c>
      <c r="D163" s="0" t="s">
        <v>2015</v>
      </c>
      <c r="E163" s="0" t="s">
        <v>2015</v>
      </c>
      <c r="F163" s="0" t="s">
        <v>124</v>
      </c>
      <c r="G163" s="0" t="s">
        <v>366</v>
      </c>
      <c r="J163" s="0" t="s">
        <v>2016</v>
      </c>
      <c r="K163" s="0" t="s">
        <v>2017</v>
      </c>
      <c r="L163" s="0" t="s">
        <v>2018</v>
      </c>
      <c r="M163" s="0" t="s">
        <v>2019</v>
      </c>
      <c r="N163" s="0" t="s">
        <v>2020</v>
      </c>
      <c r="O163" s="0" t="s">
        <v>2021</v>
      </c>
      <c r="P163" s="0" t="s">
        <v>2022</v>
      </c>
      <c r="W163" s="0" t="s">
        <v>2023</v>
      </c>
      <c r="X163" s="0" t="s">
        <v>2024</v>
      </c>
      <c r="Y163" s="0" t="s">
        <v>2025</v>
      </c>
      <c r="Z163" s="0" t="n">
        <v>0</v>
      </c>
      <c r="AC163" s="0" t="s">
        <v>354</v>
      </c>
      <c r="AD163" s="2" t="n">
        <v>45259.4840515467</v>
      </c>
      <c r="AF163" s="4" t="b">
        <f aca="false">TRUE()</f>
        <v>1</v>
      </c>
      <c r="AG163" s="4" t="b">
        <f aca="false">TRUE()</f>
        <v>1</v>
      </c>
      <c r="AH163" s="4" t="b">
        <f aca="false">FALSE()</f>
        <v>0</v>
      </c>
      <c r="AI163" s="4" t="b">
        <f aca="false">FALSE()</f>
        <v>0</v>
      </c>
      <c r="AJ163" s="0" t="n">
        <v>1</v>
      </c>
      <c r="AK163" s="0" t="n">
        <v>0</v>
      </c>
      <c r="AL163" s="0" t="n">
        <v>5547</v>
      </c>
      <c r="AM163" s="0" t="n">
        <v>0</v>
      </c>
      <c r="BF163" s="0" t="s">
        <v>117</v>
      </c>
      <c r="BH163" s="0" t="s">
        <v>117</v>
      </c>
      <c r="BJ163" s="0" t="s">
        <v>117</v>
      </c>
      <c r="BL163" s="0" t="s">
        <v>117</v>
      </c>
      <c r="BN163" s="0" t="s">
        <v>117</v>
      </c>
      <c r="BO163" s="4" t="b">
        <f aca="false">FALSE()</f>
        <v>0</v>
      </c>
      <c r="CA163" s="0" t="s">
        <v>258</v>
      </c>
      <c r="CK163" s="0" t="s">
        <v>259</v>
      </c>
      <c r="CL163" s="4" t="b">
        <f aca="false">FALSE()</f>
        <v>0</v>
      </c>
      <c r="CM163" s="4" t="b">
        <f aca="false">FALSE()</f>
        <v>0</v>
      </c>
      <c r="CN163" s="4" t="b">
        <f aca="false">FALSE()</f>
        <v>0</v>
      </c>
      <c r="CO163" s="0" t="s">
        <v>117</v>
      </c>
      <c r="CP163" s="0" t="n">
        <v>1</v>
      </c>
      <c r="CQ163" s="0" t="n">
        <v>1</v>
      </c>
      <c r="CT163" s="0" t="b">
        <f aca="false">TRUE()</f>
        <v>1</v>
      </c>
      <c r="CU163" s="0" t="s">
        <v>2026</v>
      </c>
      <c r="CV163" s="4" t="b">
        <f aca="false">TRUE()</f>
        <v>1</v>
      </c>
      <c r="CW163" s="0" t="s">
        <v>2027</v>
      </c>
      <c r="CX163" s="0" t="s">
        <v>2028</v>
      </c>
      <c r="CY163" s="0" t="n">
        <v>9</v>
      </c>
      <c r="CZ163" s="0" t="n">
        <v>58</v>
      </c>
    </row>
    <row r="164" customFormat="false" ht="13.8" hidden="false" customHeight="false" outlineLevel="0" collapsed="false">
      <c r="A164" s="0" t="n">
        <v>748</v>
      </c>
      <c r="C164" s="0" t="n">
        <v>21</v>
      </c>
      <c r="D164" s="0" t="s">
        <v>2029</v>
      </c>
      <c r="E164" s="0" t="s">
        <v>2029</v>
      </c>
      <c r="F164" s="0" t="s">
        <v>124</v>
      </c>
      <c r="G164" s="0" t="s">
        <v>125</v>
      </c>
      <c r="J164" s="0" t="s">
        <v>2030</v>
      </c>
      <c r="K164" s="0" t="s">
        <v>2031</v>
      </c>
      <c r="L164" s="0" t="s">
        <v>2032</v>
      </c>
      <c r="M164" s="0" t="s">
        <v>2033</v>
      </c>
      <c r="N164" s="0" t="s">
        <v>2034</v>
      </c>
      <c r="O164" s="0" t="s">
        <v>2035</v>
      </c>
      <c r="P164" s="0" t="s">
        <v>2036</v>
      </c>
      <c r="W164" s="0" t="s">
        <v>2037</v>
      </c>
      <c r="X164" s="0" t="s">
        <v>1318</v>
      </c>
      <c r="Y164" s="0" t="s">
        <v>1930</v>
      </c>
      <c r="Z164" s="0" t="n">
        <v>0</v>
      </c>
      <c r="AC164" s="0" t="s">
        <v>1080</v>
      </c>
      <c r="AD164" s="2" t="n">
        <v>45259.4840522188</v>
      </c>
      <c r="AF164" s="4" t="b">
        <f aca="false">TRUE()</f>
        <v>1</v>
      </c>
      <c r="AG164" s="4" t="b">
        <f aca="false">TRUE()</f>
        <v>1</v>
      </c>
      <c r="AH164" s="4" t="b">
        <f aca="false">FALSE()</f>
        <v>0</v>
      </c>
      <c r="AI164" s="4" t="b">
        <f aca="false">FALSE()</f>
        <v>0</v>
      </c>
      <c r="AJ164" s="0" t="n">
        <v>1</v>
      </c>
      <c r="AK164" s="0" t="n">
        <v>0</v>
      </c>
      <c r="AL164" s="0" t="n">
        <v>4828</v>
      </c>
      <c r="AM164" s="0" t="n">
        <v>0</v>
      </c>
      <c r="BF164" s="0" t="s">
        <v>117</v>
      </c>
      <c r="BH164" s="0" t="s">
        <v>117</v>
      </c>
      <c r="BJ164" s="0" t="s">
        <v>117</v>
      </c>
      <c r="BL164" s="0" t="s">
        <v>117</v>
      </c>
      <c r="BN164" s="0" t="s">
        <v>117</v>
      </c>
      <c r="BO164" s="4" t="b">
        <f aca="false">FALSE()</f>
        <v>0</v>
      </c>
      <c r="CA164" s="0" t="s">
        <v>258</v>
      </c>
      <c r="CK164" s="0" t="s">
        <v>259</v>
      </c>
      <c r="CL164" s="4" t="b">
        <f aca="false">FALSE()</f>
        <v>0</v>
      </c>
      <c r="CM164" s="4" t="b">
        <f aca="false">FALSE()</f>
        <v>0</v>
      </c>
      <c r="CN164" s="4" t="b">
        <f aca="false">FALSE()</f>
        <v>0</v>
      </c>
      <c r="CO164" s="0" t="s">
        <v>117</v>
      </c>
      <c r="CP164" s="0" t="n">
        <v>1</v>
      </c>
      <c r="CQ164" s="0" t="n">
        <v>1</v>
      </c>
      <c r="CT164" s="0" t="b">
        <f aca="false">TRUE()</f>
        <v>1</v>
      </c>
      <c r="CU164" s="0" t="s">
        <v>2038</v>
      </c>
      <c r="CV164" s="4" t="b">
        <f aca="false">TRUE()</f>
        <v>1</v>
      </c>
      <c r="CW164" s="0" t="s">
        <v>2039</v>
      </c>
      <c r="CX164" s="0" t="s">
        <v>2040</v>
      </c>
      <c r="CY164" s="0" t="n">
        <v>9</v>
      </c>
      <c r="CZ164" s="0" t="n">
        <v>67</v>
      </c>
    </row>
    <row r="165" customFormat="false" ht="28.45" hidden="false" customHeight="false" outlineLevel="0" collapsed="false">
      <c r="A165" s="0" t="n">
        <v>1059</v>
      </c>
      <c r="C165" s="0" t="n">
        <v>30</v>
      </c>
      <c r="D165" s="0" t="s">
        <v>2041</v>
      </c>
      <c r="E165" s="0" t="s">
        <v>2041</v>
      </c>
      <c r="F165" s="0" t="s">
        <v>105</v>
      </c>
      <c r="G165" s="0" t="s">
        <v>106</v>
      </c>
      <c r="H165" s="0" t="s">
        <v>264</v>
      </c>
      <c r="I165" s="0" t="s">
        <v>265</v>
      </c>
      <c r="J165" s="0" t="s">
        <v>2042</v>
      </c>
      <c r="K165" s="0" t="s">
        <v>2043</v>
      </c>
      <c r="L165" s="0" t="s">
        <v>2044</v>
      </c>
      <c r="M165" s="0" t="s">
        <v>2045</v>
      </c>
      <c r="N165" s="0" t="s">
        <v>2046</v>
      </c>
      <c r="T165" s="3" t="s">
        <v>272</v>
      </c>
      <c r="W165" s="0" t="s">
        <v>273</v>
      </c>
      <c r="X165" s="0" t="s">
        <v>273</v>
      </c>
      <c r="Y165" s="0" t="s">
        <v>273</v>
      </c>
      <c r="Z165" s="0" t="n">
        <v>0</v>
      </c>
      <c r="AD165" s="2" t="n">
        <v>45259.7358935179</v>
      </c>
      <c r="AE165" s="0" t="s">
        <v>274</v>
      </c>
      <c r="AF165" s="4" t="b">
        <f aca="false">TRUE()</f>
        <v>1</v>
      </c>
      <c r="AG165" s="4" t="b">
        <f aca="false">TRUE()</f>
        <v>1</v>
      </c>
      <c r="AH165" s="4" t="b">
        <f aca="false">FALSE()</f>
        <v>0</v>
      </c>
      <c r="AI165" s="4" t="b">
        <f aca="false">FALSE()</f>
        <v>0</v>
      </c>
      <c r="AJ165" s="0" t="n">
        <v>1</v>
      </c>
      <c r="AK165" s="0" t="n">
        <v>840</v>
      </c>
      <c r="AL165" s="0" t="n">
        <v>448</v>
      </c>
      <c r="AM165" s="0" t="n">
        <v>0</v>
      </c>
      <c r="AN165" s="0" t="n">
        <v>54.09</v>
      </c>
      <c r="AO165" s="0" t="s">
        <v>275</v>
      </c>
      <c r="AR165" s="0" t="s">
        <v>276</v>
      </c>
      <c r="AV165" s="0" t="s">
        <v>277</v>
      </c>
      <c r="AW165" s="0" t="s">
        <v>278</v>
      </c>
      <c r="AX165" s="0" t="s">
        <v>2047</v>
      </c>
      <c r="BA165" s="0" t="s">
        <v>273</v>
      </c>
      <c r="BB165" s="0" t="s">
        <v>273</v>
      </c>
      <c r="BC165" s="0" t="s">
        <v>273</v>
      </c>
      <c r="BF165" s="0" t="s">
        <v>117</v>
      </c>
      <c r="BH165" s="0" t="s">
        <v>117</v>
      </c>
      <c r="BJ165" s="0" t="s">
        <v>117</v>
      </c>
      <c r="BL165" s="0" t="s">
        <v>117</v>
      </c>
      <c r="BN165" s="0" t="s">
        <v>117</v>
      </c>
      <c r="BO165" s="4" t="b">
        <f aca="false">TRUE()</f>
        <v>1</v>
      </c>
      <c r="BP165" s="0" t="s">
        <v>2048</v>
      </c>
      <c r="BQ165" s="0" t="s">
        <v>2049</v>
      </c>
      <c r="BR165" s="0" t="s">
        <v>608</v>
      </c>
      <c r="BS165" s="0" t="s">
        <v>283</v>
      </c>
      <c r="BT165" s="0" t="s">
        <v>284</v>
      </c>
      <c r="BV165" s="0" t="s">
        <v>2050</v>
      </c>
      <c r="CA165" s="0" t="s">
        <v>286</v>
      </c>
      <c r="CI165" s="0" t="s">
        <v>287</v>
      </c>
      <c r="CK165" s="0" t="s">
        <v>156</v>
      </c>
      <c r="CL165" s="4" t="b">
        <f aca="false">FALSE()</f>
        <v>0</v>
      </c>
      <c r="CM165" s="4" t="b">
        <f aca="false">TRUE()</f>
        <v>1</v>
      </c>
      <c r="CN165" s="4" t="b">
        <f aca="false">TRUE()</f>
        <v>1</v>
      </c>
      <c r="CO165" s="0" t="s">
        <v>117</v>
      </c>
      <c r="CP165" s="0" t="n">
        <v>1</v>
      </c>
      <c r="CQ165" s="0" t="n">
        <v>1</v>
      </c>
      <c r="CT165" s="0" t="b">
        <f aca="false">TRUE()</f>
        <v>1</v>
      </c>
      <c r="CU165" s="0" t="s">
        <v>2051</v>
      </c>
      <c r="CV165" s="4" t="b">
        <f aca="false">TRUE()</f>
        <v>1</v>
      </c>
      <c r="CW165" s="0" t="s">
        <v>2052</v>
      </c>
      <c r="CX165" s="0" t="s">
        <v>2053</v>
      </c>
      <c r="CY165" s="0" t="n">
        <v>7</v>
      </c>
      <c r="CZ165" s="0" t="n">
        <v>47</v>
      </c>
    </row>
    <row r="166" customFormat="false" ht="13.8" hidden="false" customHeight="false" outlineLevel="0" collapsed="false">
      <c r="A166" s="0" t="n">
        <v>1149</v>
      </c>
      <c r="C166" s="0" t="n">
        <v>30</v>
      </c>
      <c r="D166" s="0" t="s">
        <v>2054</v>
      </c>
      <c r="F166" s="0" t="s">
        <v>105</v>
      </c>
      <c r="G166" s="0" t="s">
        <v>106</v>
      </c>
      <c r="J166" s="0" t="s">
        <v>2055</v>
      </c>
      <c r="K166" s="0" t="s">
        <v>2056</v>
      </c>
      <c r="L166" s="0" t="s">
        <v>2057</v>
      </c>
      <c r="M166" s="0" t="s">
        <v>2058</v>
      </c>
      <c r="N166" s="0" t="s">
        <v>2059</v>
      </c>
      <c r="O166" s="0" t="s">
        <v>2060</v>
      </c>
      <c r="Z166" s="0" t="n">
        <v>0</v>
      </c>
      <c r="AD166" s="2" t="n">
        <v>45259.7359379027</v>
      </c>
      <c r="AF166" s="4" t="b">
        <f aca="false">TRUE()</f>
        <v>1</v>
      </c>
      <c r="AG166" s="4" t="b">
        <f aca="false">TRUE()</f>
        <v>1</v>
      </c>
      <c r="AH166" s="4" t="b">
        <f aca="false">FALSE()</f>
        <v>0</v>
      </c>
      <c r="AI166" s="4" t="b">
        <f aca="false">FALSE()</f>
        <v>0</v>
      </c>
      <c r="AJ166" s="0" t="n">
        <v>1</v>
      </c>
      <c r="AK166" s="0" t="n">
        <v>0</v>
      </c>
      <c r="AL166" s="0" t="n">
        <v>2177</v>
      </c>
      <c r="AM166" s="0" t="n">
        <v>0</v>
      </c>
      <c r="BF166" s="0" t="s">
        <v>117</v>
      </c>
      <c r="BH166" s="0" t="s">
        <v>117</v>
      </c>
      <c r="BJ166" s="0" t="s">
        <v>117</v>
      </c>
      <c r="BL166" s="0" t="s">
        <v>117</v>
      </c>
      <c r="BN166" s="0" t="s">
        <v>117</v>
      </c>
      <c r="BO166" s="4" t="b">
        <f aca="false">FALSE()</f>
        <v>0</v>
      </c>
      <c r="CK166" s="0" t="s">
        <v>156</v>
      </c>
      <c r="CL166" s="4" t="b">
        <f aca="false">FALSE()</f>
        <v>0</v>
      </c>
      <c r="CM166" s="4" t="b">
        <f aca="false">FALSE()</f>
        <v>0</v>
      </c>
      <c r="CN166" s="4" t="b">
        <f aca="false">FALSE()</f>
        <v>0</v>
      </c>
      <c r="CO166" s="0" t="s">
        <v>117</v>
      </c>
      <c r="CP166" s="0" t="n">
        <v>1</v>
      </c>
      <c r="CQ166" s="0" t="n">
        <v>1</v>
      </c>
      <c r="CT166" s="0" t="b">
        <f aca="false">TRUE()</f>
        <v>1</v>
      </c>
      <c r="CU166" s="0" t="s">
        <v>2061</v>
      </c>
      <c r="CV166" s="4" t="b">
        <f aca="false">TRUE()</f>
        <v>1</v>
      </c>
      <c r="CW166" s="0" t="s">
        <v>2062</v>
      </c>
      <c r="CX166" s="0" t="s">
        <v>2063</v>
      </c>
      <c r="CY166" s="0" t="n">
        <v>7</v>
      </c>
      <c r="CZ166" s="0" t="n">
        <v>47</v>
      </c>
    </row>
    <row r="167" customFormat="false" ht="13.8" hidden="false" customHeight="false" outlineLevel="0" collapsed="false">
      <c r="A167" s="0" t="n">
        <v>845</v>
      </c>
      <c r="C167" s="0" t="n">
        <v>21</v>
      </c>
      <c r="D167" s="0" t="s">
        <v>2064</v>
      </c>
      <c r="E167" s="0" t="s">
        <v>2064</v>
      </c>
      <c r="F167" s="0" t="s">
        <v>124</v>
      </c>
      <c r="G167" s="0" t="s">
        <v>366</v>
      </c>
      <c r="J167" s="0" t="s">
        <v>2065</v>
      </c>
      <c r="K167" s="0" t="s">
        <v>2066</v>
      </c>
      <c r="L167" s="0" t="s">
        <v>2067</v>
      </c>
      <c r="M167" s="0" t="s">
        <v>2068</v>
      </c>
      <c r="N167" s="0" t="s">
        <v>2069</v>
      </c>
      <c r="O167" s="0" t="s">
        <v>2070</v>
      </c>
      <c r="P167" s="0" t="s">
        <v>2071</v>
      </c>
      <c r="Z167" s="0" t="n">
        <v>0</v>
      </c>
      <c r="AC167" s="0" t="s">
        <v>1080</v>
      </c>
      <c r="AD167" s="2" t="n">
        <v>45259.484090838</v>
      </c>
      <c r="AF167" s="4" t="b">
        <f aca="false">TRUE()</f>
        <v>1</v>
      </c>
      <c r="AG167" s="4" t="b">
        <f aca="false">TRUE()</f>
        <v>1</v>
      </c>
      <c r="AH167" s="4" t="b">
        <f aca="false">FALSE()</f>
        <v>0</v>
      </c>
      <c r="AI167" s="4" t="b">
        <f aca="false">FALSE()</f>
        <v>0</v>
      </c>
      <c r="AJ167" s="0" t="n">
        <v>1</v>
      </c>
      <c r="AK167" s="0" t="n">
        <v>0</v>
      </c>
      <c r="AL167" s="0" t="n">
        <v>346</v>
      </c>
      <c r="AM167" s="0" t="n">
        <v>0</v>
      </c>
      <c r="BF167" s="0" t="s">
        <v>117</v>
      </c>
      <c r="BH167" s="0" t="s">
        <v>117</v>
      </c>
      <c r="BJ167" s="0" t="s">
        <v>117</v>
      </c>
      <c r="BL167" s="0" t="s">
        <v>117</v>
      </c>
      <c r="BN167" s="0" t="s">
        <v>117</v>
      </c>
      <c r="BO167" s="4" t="b">
        <f aca="false">FALSE()</f>
        <v>0</v>
      </c>
      <c r="CK167" s="0" t="s">
        <v>259</v>
      </c>
      <c r="CL167" s="4" t="b">
        <f aca="false">FALSE()</f>
        <v>0</v>
      </c>
      <c r="CM167" s="4" t="b">
        <f aca="false">FALSE()</f>
        <v>0</v>
      </c>
      <c r="CN167" s="4" t="b">
        <f aca="false">FALSE()</f>
        <v>0</v>
      </c>
      <c r="CO167" s="0" t="s">
        <v>117</v>
      </c>
      <c r="CP167" s="0" t="n">
        <v>1</v>
      </c>
      <c r="CQ167" s="0" t="n">
        <v>1</v>
      </c>
      <c r="CT167" s="0" t="b">
        <f aca="false">TRUE()</f>
        <v>1</v>
      </c>
      <c r="CU167" s="0" t="s">
        <v>2072</v>
      </c>
      <c r="CV167" s="4" t="b">
        <f aca="false">TRUE()</f>
        <v>1</v>
      </c>
      <c r="CW167" s="0" t="s">
        <v>2073</v>
      </c>
      <c r="CX167" s="0" t="s">
        <v>2074</v>
      </c>
      <c r="CY167" s="0" t="n">
        <v>9</v>
      </c>
      <c r="CZ167" s="0" t="n">
        <v>58</v>
      </c>
    </row>
    <row r="168" customFormat="false" ht="13.8" hidden="false" customHeight="false" outlineLevel="0" collapsed="false">
      <c r="A168" s="0" t="n">
        <v>1960</v>
      </c>
      <c r="C168" s="0" t="n">
        <v>66</v>
      </c>
      <c r="D168" s="0" t="s">
        <v>2075</v>
      </c>
      <c r="F168" s="0" t="s">
        <v>105</v>
      </c>
      <c r="G168" s="0" t="s">
        <v>106</v>
      </c>
      <c r="J168" s="0" t="s">
        <v>2076</v>
      </c>
      <c r="K168" s="0" t="s">
        <v>2077</v>
      </c>
      <c r="L168" s="0" t="s">
        <v>2078</v>
      </c>
      <c r="M168" s="0" t="s">
        <v>2079</v>
      </c>
      <c r="N168" s="0" t="s">
        <v>2080</v>
      </c>
      <c r="O168" s="0" t="s">
        <v>2081</v>
      </c>
      <c r="P168" s="0" t="s">
        <v>2082</v>
      </c>
      <c r="Q168" s="0" t="s">
        <v>2083</v>
      </c>
      <c r="W168" s="0" t="s">
        <v>789</v>
      </c>
      <c r="X168" s="0" t="s">
        <v>790</v>
      </c>
      <c r="Y168" s="0" t="s">
        <v>791</v>
      </c>
      <c r="Z168" s="0" t="n">
        <v>0</v>
      </c>
      <c r="AC168" s="0" t="s">
        <v>116</v>
      </c>
      <c r="AD168" s="2" t="n">
        <v>45306.8626340286</v>
      </c>
      <c r="AF168" s="4" t="b">
        <f aca="false">TRUE()</f>
        <v>1</v>
      </c>
      <c r="AG168" s="4" t="b">
        <f aca="false">TRUE()</f>
        <v>1</v>
      </c>
      <c r="AH168" s="4" t="b">
        <f aca="false">FALSE()</f>
        <v>0</v>
      </c>
      <c r="AI168" s="4" t="b">
        <f aca="false">FALSE()</f>
        <v>0</v>
      </c>
      <c r="AJ168" s="0" t="n">
        <v>1</v>
      </c>
      <c r="AK168" s="0" t="n">
        <v>0</v>
      </c>
      <c r="AL168" s="0" t="n">
        <v>1240</v>
      </c>
      <c r="AM168" s="0" t="n">
        <v>0</v>
      </c>
      <c r="BF168" s="0" t="s">
        <v>117</v>
      </c>
      <c r="BH168" s="0" t="s">
        <v>117</v>
      </c>
      <c r="BJ168" s="0" t="s">
        <v>117</v>
      </c>
      <c r="BL168" s="0" t="s">
        <v>117</v>
      </c>
      <c r="BN168" s="0" t="s">
        <v>117</v>
      </c>
      <c r="BO168" s="4" t="b">
        <f aca="false">FALSE()</f>
        <v>0</v>
      </c>
      <c r="CA168" s="0" t="s">
        <v>118</v>
      </c>
      <c r="CK168" s="0" t="s">
        <v>119</v>
      </c>
      <c r="CL168" s="4" t="b">
        <f aca="false">FALSE()</f>
        <v>0</v>
      </c>
      <c r="CM168" s="4" t="b">
        <f aca="false">FALSE()</f>
        <v>0</v>
      </c>
      <c r="CN168" s="4" t="b">
        <f aca="false">FALSE()</f>
        <v>0</v>
      </c>
      <c r="CO168" s="0" t="s">
        <v>117</v>
      </c>
      <c r="CP168" s="0" t="n">
        <v>1</v>
      </c>
      <c r="CQ168" s="0" t="n">
        <v>1</v>
      </c>
      <c r="CT168" s="0" t="b">
        <f aca="false">TRUE()</f>
        <v>1</v>
      </c>
      <c r="CU168" s="0" t="s">
        <v>2084</v>
      </c>
      <c r="CV168" s="4" t="b">
        <f aca="false">TRUE()</f>
        <v>1</v>
      </c>
      <c r="CW168" s="0" t="s">
        <v>2085</v>
      </c>
      <c r="CX168" s="0" t="s">
        <v>2086</v>
      </c>
      <c r="CY168" s="0" t="n">
        <v>7</v>
      </c>
      <c r="CZ168" s="0" t="n">
        <v>47</v>
      </c>
    </row>
    <row r="169" customFormat="false" ht="28.45" hidden="false" customHeight="false" outlineLevel="0" collapsed="false">
      <c r="A169" s="0" t="n">
        <v>107</v>
      </c>
      <c r="C169" s="0" t="n">
        <v>66</v>
      </c>
      <c r="D169" s="0" t="s">
        <v>2075</v>
      </c>
      <c r="E169" s="0" t="s">
        <v>1241</v>
      </c>
      <c r="F169" s="0" t="s">
        <v>105</v>
      </c>
      <c r="G169" s="0" t="s">
        <v>106</v>
      </c>
      <c r="H169" s="0" t="s">
        <v>264</v>
      </c>
      <c r="I169" s="0" t="s">
        <v>530</v>
      </c>
      <c r="J169" s="0" t="s">
        <v>2087</v>
      </c>
      <c r="L169" s="0" t="s">
        <v>2088</v>
      </c>
      <c r="M169" s="0" t="s">
        <v>2089</v>
      </c>
      <c r="N169" s="0" t="s">
        <v>2090</v>
      </c>
      <c r="O169" s="0" t="s">
        <v>2091</v>
      </c>
      <c r="P169" s="0" t="s">
        <v>2092</v>
      </c>
      <c r="T169" s="3" t="s">
        <v>537</v>
      </c>
      <c r="U169" s="0" t="s">
        <v>1228</v>
      </c>
      <c r="V169" s="0" t="s">
        <v>275</v>
      </c>
      <c r="W169" s="0" t="s">
        <v>2093</v>
      </c>
      <c r="X169" s="0" t="s">
        <v>353</v>
      </c>
      <c r="Y169" s="0" t="s">
        <v>1213</v>
      </c>
      <c r="Z169" s="0" t="n">
        <v>0</v>
      </c>
      <c r="AC169" s="0" t="s">
        <v>116</v>
      </c>
      <c r="AD169" s="2" t="n">
        <v>45257.617662037</v>
      </c>
      <c r="AE169" s="0" t="s">
        <v>274</v>
      </c>
      <c r="AF169" s="4" t="b">
        <f aca="false">TRUE()</f>
        <v>1</v>
      </c>
      <c r="AG169" s="4" t="b">
        <f aca="false">TRUE()</f>
        <v>1</v>
      </c>
      <c r="AH169" s="4" t="b">
        <f aca="false">FALSE()</f>
        <v>0</v>
      </c>
      <c r="AI169" s="4" t="b">
        <f aca="false">FALSE()</f>
        <v>0</v>
      </c>
      <c r="AJ169" s="0" t="n">
        <v>1</v>
      </c>
      <c r="AK169" s="0" t="n">
        <v>2000</v>
      </c>
      <c r="AL169" s="0" t="n">
        <v>1240</v>
      </c>
      <c r="AM169" s="0" t="n">
        <v>0</v>
      </c>
      <c r="AN169" s="0" t="n">
        <v>38</v>
      </c>
      <c r="AO169" s="0" t="s">
        <v>541</v>
      </c>
      <c r="AR169" s="0" t="s">
        <v>276</v>
      </c>
      <c r="AS169" s="0" t="s">
        <v>2094</v>
      </c>
      <c r="AT169" s="0" t="s">
        <v>1254</v>
      </c>
      <c r="AU169" s="0" t="s">
        <v>544</v>
      </c>
      <c r="AV169" s="0" t="s">
        <v>277</v>
      </c>
      <c r="AW169" s="0" t="s">
        <v>278</v>
      </c>
      <c r="AX169" s="0" t="s">
        <v>2095</v>
      </c>
      <c r="AY169" s="0" t="s">
        <v>545</v>
      </c>
      <c r="AZ169" s="0" t="s">
        <v>2096</v>
      </c>
      <c r="BA169" s="0" t="s">
        <v>1250</v>
      </c>
      <c r="BB169" s="0" t="s">
        <v>1251</v>
      </c>
      <c r="BC169" s="0" t="s">
        <v>352</v>
      </c>
      <c r="BF169" s="0" t="s">
        <v>117</v>
      </c>
      <c r="BH169" s="0" t="s">
        <v>117</v>
      </c>
      <c r="BJ169" s="0" t="s">
        <v>117</v>
      </c>
      <c r="BL169" s="0" t="s">
        <v>117</v>
      </c>
      <c r="BN169" s="0" t="s">
        <v>117</v>
      </c>
      <c r="BO169" s="4" t="b">
        <f aca="false">TRUE()</f>
        <v>1</v>
      </c>
      <c r="BP169" s="0" t="s">
        <v>2097</v>
      </c>
      <c r="BQ169" s="0" t="s">
        <v>2098</v>
      </c>
      <c r="BR169" s="0" t="s">
        <v>2099</v>
      </c>
      <c r="BS169" s="0" t="s">
        <v>1259</v>
      </c>
      <c r="BT169" s="0" t="s">
        <v>686</v>
      </c>
      <c r="BV169" s="0" t="s">
        <v>2100</v>
      </c>
      <c r="CA169" s="0" t="s">
        <v>286</v>
      </c>
      <c r="CI169" s="0" t="s">
        <v>287</v>
      </c>
      <c r="CK169" s="0" t="s">
        <v>552</v>
      </c>
      <c r="CL169" s="4" t="b">
        <f aca="false">FALSE()</f>
        <v>0</v>
      </c>
      <c r="CM169" s="4" t="b">
        <f aca="false">TRUE()</f>
        <v>1</v>
      </c>
      <c r="CN169" s="4" t="b">
        <f aca="false">FALSE()</f>
        <v>0</v>
      </c>
      <c r="CP169" s="0" t="n">
        <v>1</v>
      </c>
      <c r="CQ169" s="0" t="n">
        <v>1</v>
      </c>
      <c r="CT169" s="0" t="b">
        <f aca="false">TRUE()</f>
        <v>1</v>
      </c>
      <c r="CU169" s="0" t="s">
        <v>2101</v>
      </c>
      <c r="CV169" s="4" t="b">
        <f aca="false">FALSE()</f>
        <v>0</v>
      </c>
      <c r="CX169" s="0" t="s">
        <v>312</v>
      </c>
      <c r="CY169" s="0" t="n">
        <v>7</v>
      </c>
      <c r="CZ169" s="0" t="n">
        <v>47</v>
      </c>
    </row>
    <row r="170" customFormat="false" ht="13.8" hidden="false" customHeight="false" outlineLevel="0" collapsed="false">
      <c r="A170" s="0" t="n">
        <v>865</v>
      </c>
      <c r="C170" s="0" t="n">
        <v>21</v>
      </c>
      <c r="D170" s="0" t="s">
        <v>1745</v>
      </c>
      <c r="E170" s="0" t="s">
        <v>1745</v>
      </c>
      <c r="F170" s="0" t="s">
        <v>124</v>
      </c>
      <c r="G170" s="0" t="s">
        <v>125</v>
      </c>
      <c r="J170" s="0" t="s">
        <v>2102</v>
      </c>
      <c r="K170" s="0" t="s">
        <v>2103</v>
      </c>
      <c r="L170" s="0" t="s">
        <v>2104</v>
      </c>
      <c r="M170" s="0" t="s">
        <v>2105</v>
      </c>
      <c r="W170" s="0" t="s">
        <v>646</v>
      </c>
      <c r="X170" s="0" t="s">
        <v>1750</v>
      </c>
      <c r="Y170" s="0" t="s">
        <v>913</v>
      </c>
      <c r="Z170" s="0" t="n">
        <v>0</v>
      </c>
      <c r="AC170" s="0" t="s">
        <v>354</v>
      </c>
      <c r="AD170" s="2" t="n">
        <v>45259.4840977566</v>
      </c>
      <c r="AF170" s="4" t="b">
        <f aca="false">TRUE()</f>
        <v>1</v>
      </c>
      <c r="AG170" s="4" t="b">
        <f aca="false">TRUE()</f>
        <v>1</v>
      </c>
      <c r="AH170" s="4" t="b">
        <f aca="false">FALSE()</f>
        <v>0</v>
      </c>
      <c r="AI170" s="4" t="b">
        <f aca="false">FALSE()</f>
        <v>0</v>
      </c>
      <c r="AJ170" s="0" t="n">
        <v>1</v>
      </c>
      <c r="AK170" s="0" t="n">
        <v>0</v>
      </c>
      <c r="AL170" s="0" t="n">
        <v>290</v>
      </c>
      <c r="AM170" s="0" t="n">
        <v>0</v>
      </c>
      <c r="BF170" s="0" t="s">
        <v>117</v>
      </c>
      <c r="BH170" s="0" t="s">
        <v>117</v>
      </c>
      <c r="BJ170" s="0" t="s">
        <v>117</v>
      </c>
      <c r="BL170" s="0" t="s">
        <v>117</v>
      </c>
      <c r="BN170" s="0" t="s">
        <v>117</v>
      </c>
      <c r="BO170" s="4" t="b">
        <f aca="false">FALSE()</f>
        <v>0</v>
      </c>
      <c r="CA170" s="0" t="s">
        <v>118</v>
      </c>
      <c r="CK170" s="0" t="s">
        <v>259</v>
      </c>
      <c r="CL170" s="4" t="b">
        <f aca="false">FALSE()</f>
        <v>0</v>
      </c>
      <c r="CM170" s="4" t="b">
        <f aca="false">FALSE()</f>
        <v>0</v>
      </c>
      <c r="CN170" s="4" t="b">
        <f aca="false">FALSE()</f>
        <v>0</v>
      </c>
      <c r="CO170" s="0" t="s">
        <v>117</v>
      </c>
      <c r="CP170" s="0" t="n">
        <v>1</v>
      </c>
      <c r="CQ170" s="0" t="n">
        <v>1</v>
      </c>
      <c r="CT170" s="0" t="b">
        <f aca="false">TRUE()</f>
        <v>1</v>
      </c>
      <c r="CU170" s="0" t="s">
        <v>2106</v>
      </c>
      <c r="CV170" s="4" t="b">
        <f aca="false">TRUE()</f>
        <v>1</v>
      </c>
      <c r="CW170" s="0" t="s">
        <v>2107</v>
      </c>
      <c r="CX170" s="0" t="s">
        <v>2108</v>
      </c>
      <c r="CY170" s="0" t="n">
        <v>9</v>
      </c>
      <c r="CZ170" s="0" t="n">
        <v>67</v>
      </c>
    </row>
    <row r="171" customFormat="false" ht="13.8" hidden="false" customHeight="false" outlineLevel="0" collapsed="false">
      <c r="A171" s="0" t="n">
        <v>1966</v>
      </c>
      <c r="C171" s="0" t="n">
        <v>66</v>
      </c>
      <c r="D171" s="0" t="s">
        <v>2109</v>
      </c>
      <c r="F171" s="0" t="s">
        <v>105</v>
      </c>
      <c r="G171" s="0" t="s">
        <v>106</v>
      </c>
      <c r="J171" s="0" t="s">
        <v>2110</v>
      </c>
      <c r="K171" s="0" t="s">
        <v>2111</v>
      </c>
      <c r="L171" s="0" t="s">
        <v>2112</v>
      </c>
      <c r="M171" s="0" t="s">
        <v>2113</v>
      </c>
      <c r="N171" s="0" t="s">
        <v>2114</v>
      </c>
      <c r="O171" s="0" t="s">
        <v>2115</v>
      </c>
      <c r="P171" s="0" t="s">
        <v>2116</v>
      </c>
      <c r="Q171" s="0" t="s">
        <v>2117</v>
      </c>
      <c r="Z171" s="0" t="n">
        <v>0</v>
      </c>
      <c r="AC171" s="0" t="s">
        <v>116</v>
      </c>
      <c r="AD171" s="2" t="n">
        <v>45306.8626681887</v>
      </c>
      <c r="AF171" s="4" t="b">
        <f aca="false">TRUE()</f>
        <v>1</v>
      </c>
      <c r="AG171" s="4" t="b">
        <f aca="false">TRUE()</f>
        <v>1</v>
      </c>
      <c r="AH171" s="4" t="b">
        <f aca="false">FALSE()</f>
        <v>0</v>
      </c>
      <c r="AI171" s="4" t="b">
        <f aca="false">FALSE()</f>
        <v>0</v>
      </c>
      <c r="AJ171" s="0" t="n">
        <v>1</v>
      </c>
      <c r="AK171" s="0" t="n">
        <v>0</v>
      </c>
      <c r="AL171" s="0" t="n">
        <v>1390</v>
      </c>
      <c r="AM171" s="0" t="n">
        <v>0</v>
      </c>
      <c r="BF171" s="0" t="s">
        <v>117</v>
      </c>
      <c r="BH171" s="0" t="s">
        <v>117</v>
      </c>
      <c r="BJ171" s="0" t="s">
        <v>117</v>
      </c>
      <c r="BL171" s="0" t="s">
        <v>117</v>
      </c>
      <c r="BN171" s="0" t="s">
        <v>117</v>
      </c>
      <c r="BO171" s="4" t="b">
        <f aca="false">FALSE()</f>
        <v>0</v>
      </c>
      <c r="CK171" s="0" t="s">
        <v>119</v>
      </c>
      <c r="CL171" s="4" t="b">
        <f aca="false">FALSE()</f>
        <v>0</v>
      </c>
      <c r="CM171" s="4" t="b">
        <f aca="false">FALSE()</f>
        <v>0</v>
      </c>
      <c r="CN171" s="4" t="b">
        <f aca="false">FALSE()</f>
        <v>0</v>
      </c>
      <c r="CO171" s="0" t="s">
        <v>117</v>
      </c>
      <c r="CP171" s="0" t="n">
        <v>1</v>
      </c>
      <c r="CQ171" s="0" t="n">
        <v>1</v>
      </c>
      <c r="CT171" s="0" t="b">
        <f aca="false">TRUE()</f>
        <v>1</v>
      </c>
      <c r="CU171" s="0" t="s">
        <v>2118</v>
      </c>
      <c r="CV171" s="4" t="b">
        <f aca="false">TRUE()</f>
        <v>1</v>
      </c>
      <c r="CW171" s="0" t="s">
        <v>2119</v>
      </c>
      <c r="CX171" s="0" t="s">
        <v>2120</v>
      </c>
      <c r="CY171" s="0" t="n">
        <v>7</v>
      </c>
      <c r="CZ171" s="0" t="n">
        <v>47</v>
      </c>
    </row>
    <row r="172" customFormat="false" ht="13.8" hidden="false" customHeight="false" outlineLevel="0" collapsed="false">
      <c r="A172" s="0" t="n">
        <v>922</v>
      </c>
      <c r="C172" s="0" t="n">
        <v>21</v>
      </c>
      <c r="D172" s="0" t="s">
        <v>2121</v>
      </c>
      <c r="E172" s="0" t="s">
        <v>2121</v>
      </c>
      <c r="F172" s="0" t="s">
        <v>124</v>
      </c>
      <c r="G172" s="0" t="s">
        <v>555</v>
      </c>
      <c r="J172" s="0" t="s">
        <v>2122</v>
      </c>
      <c r="K172" s="0" t="s">
        <v>2123</v>
      </c>
      <c r="L172" s="0" t="s">
        <v>2124</v>
      </c>
      <c r="M172" s="0" t="s">
        <v>2125</v>
      </c>
      <c r="N172" s="0" t="s">
        <v>2126</v>
      </c>
      <c r="O172" s="0" t="s">
        <v>2127</v>
      </c>
      <c r="P172" s="0" t="s">
        <v>2128</v>
      </c>
      <c r="Z172" s="0" t="n">
        <v>0</v>
      </c>
      <c r="AC172" s="0" t="s">
        <v>562</v>
      </c>
      <c r="AD172" s="2" t="n">
        <v>45259.4841208289</v>
      </c>
      <c r="AF172" s="4" t="b">
        <f aca="false">TRUE()</f>
        <v>1</v>
      </c>
      <c r="AG172" s="4" t="b">
        <f aca="false">TRUE()</f>
        <v>1</v>
      </c>
      <c r="AH172" s="4" t="b">
        <f aca="false">FALSE()</f>
        <v>0</v>
      </c>
      <c r="AI172" s="4" t="b">
        <f aca="false">FALSE()</f>
        <v>0</v>
      </c>
      <c r="AJ172" s="0" t="n">
        <v>1</v>
      </c>
      <c r="AK172" s="0" t="n">
        <v>0</v>
      </c>
      <c r="AL172" s="0" t="n">
        <v>392</v>
      </c>
      <c r="AM172" s="0" t="n">
        <v>0</v>
      </c>
      <c r="AZ172" s="0" t="s">
        <v>1052</v>
      </c>
      <c r="BF172" s="0" t="s">
        <v>117</v>
      </c>
      <c r="BH172" s="0" t="s">
        <v>117</v>
      </c>
      <c r="BJ172" s="0" t="s">
        <v>117</v>
      </c>
      <c r="BL172" s="0" t="s">
        <v>117</v>
      </c>
      <c r="BN172" s="0" t="s">
        <v>117</v>
      </c>
      <c r="BO172" s="4" t="b">
        <f aca="false">FALSE()</f>
        <v>0</v>
      </c>
      <c r="CK172" s="0" t="s">
        <v>259</v>
      </c>
      <c r="CL172" s="4" t="b">
        <f aca="false">FALSE()</f>
        <v>0</v>
      </c>
      <c r="CM172" s="4" t="b">
        <f aca="false">FALSE()</f>
        <v>0</v>
      </c>
      <c r="CN172" s="4" t="b">
        <f aca="false">FALSE()</f>
        <v>0</v>
      </c>
      <c r="CO172" s="0" t="s">
        <v>117</v>
      </c>
      <c r="CP172" s="0" t="n">
        <v>1</v>
      </c>
      <c r="CQ172" s="0" t="n">
        <v>1</v>
      </c>
      <c r="CT172" s="0" t="b">
        <f aca="false">TRUE()</f>
        <v>1</v>
      </c>
      <c r="CU172" s="0" t="s">
        <v>2129</v>
      </c>
      <c r="CV172" s="4" t="b">
        <f aca="false">TRUE()</f>
        <v>1</v>
      </c>
      <c r="CW172" s="0" t="s">
        <v>2130</v>
      </c>
      <c r="CX172" s="0" t="s">
        <v>2131</v>
      </c>
      <c r="CY172" s="0" t="n">
        <v>9</v>
      </c>
      <c r="CZ172" s="0" t="n">
        <v>66</v>
      </c>
    </row>
    <row r="173" customFormat="false" ht="13.8" hidden="false" customHeight="false" outlineLevel="0" collapsed="false">
      <c r="A173" s="0" t="n">
        <v>1975</v>
      </c>
      <c r="C173" s="0" t="n">
        <v>66</v>
      </c>
      <c r="D173" s="0" t="s">
        <v>2132</v>
      </c>
      <c r="F173" s="0" t="s">
        <v>105</v>
      </c>
      <c r="G173" s="0" t="s">
        <v>106</v>
      </c>
      <c r="J173" s="0" t="s">
        <v>2133</v>
      </c>
      <c r="K173" s="0" t="s">
        <v>2134</v>
      </c>
      <c r="L173" s="0" t="s">
        <v>2135</v>
      </c>
      <c r="M173" s="0" t="s">
        <v>2136</v>
      </c>
      <c r="N173" s="0" t="s">
        <v>2137</v>
      </c>
      <c r="O173" s="0" t="s">
        <v>2138</v>
      </c>
      <c r="P173" s="0" t="s">
        <v>2139</v>
      </c>
      <c r="Q173" s="0" t="s">
        <v>2140</v>
      </c>
      <c r="W173" s="0" t="s">
        <v>789</v>
      </c>
      <c r="X173" s="0" t="s">
        <v>790</v>
      </c>
      <c r="Y173" s="0" t="s">
        <v>791</v>
      </c>
      <c r="Z173" s="0" t="n">
        <v>0</v>
      </c>
      <c r="AC173" s="0" t="s">
        <v>116</v>
      </c>
      <c r="AD173" s="2" t="n">
        <v>45306.8627176764</v>
      </c>
      <c r="AF173" s="4" t="b">
        <f aca="false">TRUE()</f>
        <v>1</v>
      </c>
      <c r="AG173" s="4" t="b">
        <f aca="false">TRUE()</f>
        <v>1</v>
      </c>
      <c r="AH173" s="4" t="b">
        <f aca="false">FALSE()</f>
        <v>0</v>
      </c>
      <c r="AI173" s="4" t="b">
        <f aca="false">FALSE()</f>
        <v>0</v>
      </c>
      <c r="AJ173" s="0" t="n">
        <v>1</v>
      </c>
      <c r="AK173" s="0" t="n">
        <v>0</v>
      </c>
      <c r="AL173" s="0" t="n">
        <v>1399</v>
      </c>
      <c r="AM173" s="0" t="n">
        <v>0</v>
      </c>
      <c r="BF173" s="0" t="s">
        <v>117</v>
      </c>
      <c r="BH173" s="0" t="s">
        <v>117</v>
      </c>
      <c r="BJ173" s="0" t="s">
        <v>117</v>
      </c>
      <c r="BL173" s="0" t="s">
        <v>117</v>
      </c>
      <c r="BN173" s="0" t="s">
        <v>117</v>
      </c>
      <c r="BO173" s="4" t="b">
        <f aca="false">FALSE()</f>
        <v>0</v>
      </c>
      <c r="CA173" s="0" t="s">
        <v>118</v>
      </c>
      <c r="CK173" s="0" t="s">
        <v>119</v>
      </c>
      <c r="CL173" s="4" t="b">
        <f aca="false">FALSE()</f>
        <v>0</v>
      </c>
      <c r="CM173" s="4" t="b">
        <f aca="false">FALSE()</f>
        <v>0</v>
      </c>
      <c r="CN173" s="4" t="b">
        <f aca="false">FALSE()</f>
        <v>0</v>
      </c>
      <c r="CO173" s="0" t="s">
        <v>117</v>
      </c>
      <c r="CP173" s="0" t="n">
        <v>1</v>
      </c>
      <c r="CQ173" s="0" t="n">
        <v>1</v>
      </c>
      <c r="CT173" s="0" t="b">
        <f aca="false">TRUE()</f>
        <v>1</v>
      </c>
      <c r="CU173" s="0" t="s">
        <v>2141</v>
      </c>
      <c r="CV173" s="4" t="b">
        <f aca="false">TRUE()</f>
        <v>1</v>
      </c>
      <c r="CW173" s="0" t="s">
        <v>2142</v>
      </c>
      <c r="CX173" s="0" t="s">
        <v>2143</v>
      </c>
      <c r="CY173" s="0" t="n">
        <v>7</v>
      </c>
      <c r="CZ173" s="0" t="n">
        <v>47</v>
      </c>
    </row>
    <row r="174" customFormat="false" ht="13.8" hidden="false" customHeight="false" outlineLevel="0" collapsed="false">
      <c r="A174" s="0" t="n">
        <v>1113</v>
      </c>
      <c r="C174" s="0" t="n">
        <v>30</v>
      </c>
      <c r="D174" s="0" t="s">
        <v>2144</v>
      </c>
      <c r="E174" s="0" t="s">
        <v>2144</v>
      </c>
      <c r="F174" s="0" t="s">
        <v>105</v>
      </c>
      <c r="G174" s="0" t="s">
        <v>106</v>
      </c>
      <c r="J174" s="0" t="s">
        <v>2145</v>
      </c>
      <c r="K174" s="0" t="s">
        <v>2146</v>
      </c>
      <c r="L174" s="0" t="s">
        <v>2147</v>
      </c>
      <c r="M174" s="0" t="s">
        <v>2148</v>
      </c>
      <c r="N174" s="0" t="s">
        <v>2149</v>
      </c>
      <c r="Z174" s="0" t="n">
        <v>0</v>
      </c>
      <c r="AC174" s="0" t="s">
        <v>155</v>
      </c>
      <c r="AD174" s="2" t="n">
        <v>45259.7359200299</v>
      </c>
      <c r="AF174" s="4" t="b">
        <f aca="false">TRUE()</f>
        <v>1</v>
      </c>
      <c r="AG174" s="4" t="b">
        <f aca="false">TRUE()</f>
        <v>1</v>
      </c>
      <c r="AH174" s="4" t="b">
        <f aca="false">FALSE()</f>
        <v>0</v>
      </c>
      <c r="AI174" s="4" t="b">
        <f aca="false">FALSE()</f>
        <v>0</v>
      </c>
      <c r="AJ174" s="0" t="n">
        <v>1</v>
      </c>
      <c r="AK174" s="0" t="n">
        <v>0</v>
      </c>
      <c r="AL174" s="0" t="n">
        <v>562</v>
      </c>
      <c r="AM174" s="0" t="n">
        <v>0</v>
      </c>
      <c r="BF174" s="0" t="s">
        <v>117</v>
      </c>
      <c r="BH174" s="0" t="s">
        <v>117</v>
      </c>
      <c r="BJ174" s="0" t="s">
        <v>117</v>
      </c>
      <c r="BL174" s="0" t="s">
        <v>117</v>
      </c>
      <c r="BN174" s="0" t="s">
        <v>117</v>
      </c>
      <c r="BO174" s="4" t="b">
        <f aca="false">FALSE()</f>
        <v>0</v>
      </c>
      <c r="CK174" s="0" t="s">
        <v>156</v>
      </c>
      <c r="CL174" s="4" t="b">
        <f aca="false">FALSE()</f>
        <v>0</v>
      </c>
      <c r="CM174" s="4" t="b">
        <f aca="false">FALSE()</f>
        <v>0</v>
      </c>
      <c r="CN174" s="4" t="b">
        <f aca="false">FALSE()</f>
        <v>0</v>
      </c>
      <c r="CO174" s="0" t="s">
        <v>117</v>
      </c>
      <c r="CP174" s="0" t="n">
        <v>1</v>
      </c>
      <c r="CQ174" s="0" t="n">
        <v>1</v>
      </c>
      <c r="CT174" s="0" t="b">
        <f aca="false">TRUE()</f>
        <v>1</v>
      </c>
      <c r="CU174" s="0" t="s">
        <v>2150</v>
      </c>
      <c r="CV174" s="4" t="b">
        <f aca="false">TRUE()</f>
        <v>1</v>
      </c>
      <c r="CW174" s="0" t="s">
        <v>2151</v>
      </c>
      <c r="CX174" s="0" t="s">
        <v>2152</v>
      </c>
      <c r="CY174" s="0" t="n">
        <v>7</v>
      </c>
      <c r="CZ174" s="0" t="n">
        <v>47</v>
      </c>
    </row>
    <row r="175" customFormat="false" ht="13.8" hidden="false" customHeight="false" outlineLevel="0" collapsed="false">
      <c r="A175" s="0" t="n">
        <v>787</v>
      </c>
      <c r="C175" s="0" t="n">
        <v>21</v>
      </c>
      <c r="D175" s="0" t="s">
        <v>2153</v>
      </c>
      <c r="F175" s="0" t="s">
        <v>124</v>
      </c>
      <c r="G175" s="0" t="s">
        <v>125</v>
      </c>
      <c r="J175" s="0" t="s">
        <v>2154</v>
      </c>
      <c r="K175" s="0" t="s">
        <v>2155</v>
      </c>
      <c r="L175" s="0" t="s">
        <v>2156</v>
      </c>
      <c r="M175" s="0" t="s">
        <v>2157</v>
      </c>
      <c r="N175" s="0" t="s">
        <v>2158</v>
      </c>
      <c r="O175" s="0" t="s">
        <v>2159</v>
      </c>
      <c r="P175" s="0" t="s">
        <v>2160</v>
      </c>
      <c r="W175" s="0" t="s">
        <v>273</v>
      </c>
      <c r="X175" s="0" t="s">
        <v>1213</v>
      </c>
      <c r="Y175" s="0" t="s">
        <v>1126</v>
      </c>
      <c r="Z175" s="0" t="n">
        <v>0</v>
      </c>
      <c r="AC175" s="0" t="s">
        <v>354</v>
      </c>
      <c r="AD175" s="2" t="n">
        <v>45259.4840687661</v>
      </c>
      <c r="AF175" s="4" t="b">
        <f aca="false">TRUE()</f>
        <v>1</v>
      </c>
      <c r="AG175" s="4" t="b">
        <f aca="false">TRUE()</f>
        <v>1</v>
      </c>
      <c r="AH175" s="4" t="b">
        <f aca="false">FALSE()</f>
        <v>0</v>
      </c>
      <c r="AI175" s="4" t="b">
        <f aca="false">FALSE()</f>
        <v>0</v>
      </c>
      <c r="AJ175" s="0" t="n">
        <v>1</v>
      </c>
      <c r="AK175" s="0" t="n">
        <v>0</v>
      </c>
      <c r="AL175" s="0" t="n">
        <v>994</v>
      </c>
      <c r="AM175" s="0" t="n">
        <v>0</v>
      </c>
      <c r="BF175" s="0" t="s">
        <v>117</v>
      </c>
      <c r="BH175" s="0" t="s">
        <v>117</v>
      </c>
      <c r="BJ175" s="0" t="s">
        <v>117</v>
      </c>
      <c r="BL175" s="0" t="s">
        <v>117</v>
      </c>
      <c r="BN175" s="0" t="s">
        <v>117</v>
      </c>
      <c r="BO175" s="4" t="b">
        <f aca="false">FALSE()</f>
        <v>0</v>
      </c>
      <c r="CA175" s="0" t="s">
        <v>118</v>
      </c>
      <c r="CK175" s="0" t="s">
        <v>259</v>
      </c>
      <c r="CL175" s="4" t="b">
        <f aca="false">FALSE()</f>
        <v>0</v>
      </c>
      <c r="CM175" s="4" t="b">
        <f aca="false">FALSE()</f>
        <v>0</v>
      </c>
      <c r="CN175" s="4" t="b">
        <f aca="false">FALSE()</f>
        <v>0</v>
      </c>
      <c r="CO175" s="0" t="s">
        <v>117</v>
      </c>
      <c r="CP175" s="0" t="n">
        <v>1</v>
      </c>
      <c r="CQ175" s="0" t="n">
        <v>1</v>
      </c>
      <c r="CT175" s="0" t="b">
        <f aca="false">TRUE()</f>
        <v>1</v>
      </c>
      <c r="CU175" s="0" t="s">
        <v>2161</v>
      </c>
      <c r="CV175" s="4" t="b">
        <f aca="false">TRUE()</f>
        <v>1</v>
      </c>
      <c r="CW175" s="0" t="s">
        <v>2162</v>
      </c>
      <c r="CX175" s="0" t="s">
        <v>2163</v>
      </c>
      <c r="CY175" s="0" t="n">
        <v>9</v>
      </c>
      <c r="CZ175" s="0" t="n">
        <v>67</v>
      </c>
    </row>
    <row r="176" customFormat="false" ht="13.8" hidden="false" customHeight="false" outlineLevel="0" collapsed="false">
      <c r="A176" s="0" t="n">
        <v>781</v>
      </c>
      <c r="C176" s="0" t="n">
        <v>21</v>
      </c>
      <c r="D176" s="0" t="s">
        <v>2164</v>
      </c>
      <c r="F176" s="0" t="s">
        <v>124</v>
      </c>
      <c r="G176" s="0" t="s">
        <v>125</v>
      </c>
      <c r="J176" s="0" t="s">
        <v>2165</v>
      </c>
      <c r="K176" s="0" t="s">
        <v>2166</v>
      </c>
      <c r="L176" s="0" t="s">
        <v>2167</v>
      </c>
      <c r="M176" s="0" t="s">
        <v>2168</v>
      </c>
      <c r="N176" s="0" t="s">
        <v>2169</v>
      </c>
      <c r="O176" s="0" t="s">
        <v>2170</v>
      </c>
      <c r="P176" s="0" t="s">
        <v>2171</v>
      </c>
      <c r="Q176" s="0" t="s">
        <v>2172</v>
      </c>
      <c r="W176" s="0" t="s">
        <v>2173</v>
      </c>
      <c r="X176" s="0" t="s">
        <v>647</v>
      </c>
      <c r="Y176" s="0" t="s">
        <v>645</v>
      </c>
      <c r="Z176" s="0" t="n">
        <v>0</v>
      </c>
      <c r="AC176" s="0" t="s">
        <v>1080</v>
      </c>
      <c r="AD176" s="2" t="n">
        <v>45259.4840664634</v>
      </c>
      <c r="AF176" s="4" t="b">
        <f aca="false">TRUE()</f>
        <v>1</v>
      </c>
      <c r="AG176" s="4" t="b">
        <f aca="false">TRUE()</f>
        <v>1</v>
      </c>
      <c r="AH176" s="4" t="b">
        <f aca="false">FALSE()</f>
        <v>0</v>
      </c>
      <c r="AI176" s="4" t="b">
        <f aca="false">FALSE()</f>
        <v>0</v>
      </c>
      <c r="AJ176" s="0" t="n">
        <v>1</v>
      </c>
      <c r="AK176" s="0" t="n">
        <v>0</v>
      </c>
      <c r="AL176" s="0" t="n">
        <v>361</v>
      </c>
      <c r="AM176" s="0" t="n">
        <v>0</v>
      </c>
      <c r="BF176" s="0" t="s">
        <v>117</v>
      </c>
      <c r="BH176" s="0" t="s">
        <v>117</v>
      </c>
      <c r="BJ176" s="0" t="s">
        <v>117</v>
      </c>
      <c r="BL176" s="0" t="s">
        <v>117</v>
      </c>
      <c r="BN176" s="0" t="s">
        <v>117</v>
      </c>
      <c r="BO176" s="4" t="b">
        <f aca="false">FALSE()</f>
        <v>0</v>
      </c>
      <c r="CA176" s="0" t="s">
        <v>1682</v>
      </c>
      <c r="CK176" s="0" t="s">
        <v>259</v>
      </c>
      <c r="CL176" s="4" t="b">
        <f aca="false">FALSE()</f>
        <v>0</v>
      </c>
      <c r="CM176" s="4" t="b">
        <f aca="false">FALSE()</f>
        <v>0</v>
      </c>
      <c r="CN176" s="4" t="b">
        <f aca="false">FALSE()</f>
        <v>0</v>
      </c>
      <c r="CO176" s="0" t="s">
        <v>117</v>
      </c>
      <c r="CP176" s="0" t="n">
        <v>1</v>
      </c>
      <c r="CQ176" s="0" t="n">
        <v>1</v>
      </c>
      <c r="CT176" s="0" t="b">
        <f aca="false">TRUE()</f>
        <v>1</v>
      </c>
      <c r="CU176" s="0" t="s">
        <v>2174</v>
      </c>
      <c r="CV176" s="4" t="b">
        <f aca="false">TRUE()</f>
        <v>1</v>
      </c>
      <c r="CW176" s="0" t="s">
        <v>2175</v>
      </c>
      <c r="CX176" s="0" t="s">
        <v>2176</v>
      </c>
      <c r="CY176" s="0" t="n">
        <v>9</v>
      </c>
      <c r="CZ176" s="0" t="n">
        <v>67</v>
      </c>
    </row>
    <row r="177" customFormat="false" ht="13.8" hidden="false" customHeight="false" outlineLevel="0" collapsed="false">
      <c r="A177" s="0" t="n">
        <v>887</v>
      </c>
      <c r="C177" s="0" t="n">
        <v>21</v>
      </c>
      <c r="D177" s="0" t="s">
        <v>2177</v>
      </c>
      <c r="E177" s="0" t="s">
        <v>2177</v>
      </c>
      <c r="F177" s="0" t="s">
        <v>124</v>
      </c>
      <c r="G177" s="0" t="s">
        <v>125</v>
      </c>
      <c r="J177" s="0" t="s">
        <v>2178</v>
      </c>
      <c r="K177" s="0" t="s">
        <v>2179</v>
      </c>
      <c r="L177" s="0" t="s">
        <v>2180</v>
      </c>
      <c r="M177" s="0" t="s">
        <v>2181</v>
      </c>
      <c r="N177" s="0" t="s">
        <v>2182</v>
      </c>
      <c r="O177" s="0" t="s">
        <v>2183</v>
      </c>
      <c r="P177" s="0" t="s">
        <v>2184</v>
      </c>
      <c r="Q177" s="0" t="s">
        <v>2185</v>
      </c>
      <c r="W177" s="0" t="s">
        <v>2186</v>
      </c>
      <c r="X177" s="0" t="s">
        <v>1622</v>
      </c>
      <c r="Y177" s="0" t="s">
        <v>573</v>
      </c>
      <c r="Z177" s="0" t="n">
        <v>0</v>
      </c>
      <c r="AC177" s="0" t="s">
        <v>1080</v>
      </c>
      <c r="AD177" s="2" t="n">
        <v>45259.4841076935</v>
      </c>
      <c r="AF177" s="4" t="b">
        <f aca="false">TRUE()</f>
        <v>1</v>
      </c>
      <c r="AG177" s="4" t="b">
        <f aca="false">TRUE()</f>
        <v>1</v>
      </c>
      <c r="AH177" s="4" t="b">
        <f aca="false">FALSE()</f>
        <v>0</v>
      </c>
      <c r="AI177" s="4" t="b">
        <f aca="false">FALSE()</f>
        <v>0</v>
      </c>
      <c r="AJ177" s="0" t="n">
        <v>1</v>
      </c>
      <c r="AK177" s="0" t="n">
        <v>0</v>
      </c>
      <c r="AL177" s="0" t="n">
        <v>1451</v>
      </c>
      <c r="AM177" s="0" t="n">
        <v>0</v>
      </c>
      <c r="BF177" s="0" t="s">
        <v>117</v>
      </c>
      <c r="BH177" s="0" t="s">
        <v>117</v>
      </c>
      <c r="BJ177" s="0" t="s">
        <v>117</v>
      </c>
      <c r="BL177" s="0" t="s">
        <v>117</v>
      </c>
      <c r="BN177" s="0" t="s">
        <v>117</v>
      </c>
      <c r="BO177" s="4" t="b">
        <f aca="false">FALSE()</f>
        <v>0</v>
      </c>
      <c r="CA177" s="0" t="s">
        <v>258</v>
      </c>
      <c r="CK177" s="0" t="s">
        <v>259</v>
      </c>
      <c r="CL177" s="4" t="b">
        <f aca="false">FALSE()</f>
        <v>0</v>
      </c>
      <c r="CM177" s="4" t="b">
        <f aca="false">FALSE()</f>
        <v>0</v>
      </c>
      <c r="CN177" s="4" t="b">
        <f aca="false">FALSE()</f>
        <v>0</v>
      </c>
      <c r="CO177" s="0" t="s">
        <v>117</v>
      </c>
      <c r="CP177" s="0" t="n">
        <v>1</v>
      </c>
      <c r="CQ177" s="0" t="n">
        <v>1</v>
      </c>
      <c r="CT177" s="0" t="b">
        <f aca="false">TRUE()</f>
        <v>1</v>
      </c>
      <c r="CU177" s="0" t="s">
        <v>2187</v>
      </c>
      <c r="CV177" s="4" t="b">
        <f aca="false">TRUE()</f>
        <v>1</v>
      </c>
      <c r="CW177" s="0" t="s">
        <v>2188</v>
      </c>
      <c r="CX177" s="0" t="s">
        <v>2189</v>
      </c>
      <c r="CY177" s="0" t="n">
        <v>9</v>
      </c>
      <c r="CZ177" s="0" t="n">
        <v>67</v>
      </c>
    </row>
    <row r="178" customFormat="false" ht="13.8" hidden="false" customHeight="false" outlineLevel="0" collapsed="false">
      <c r="A178" s="0" t="n">
        <v>1202</v>
      </c>
      <c r="C178" s="0" t="n">
        <v>30</v>
      </c>
      <c r="D178" s="0" t="s">
        <v>2190</v>
      </c>
      <c r="E178" s="0" t="s">
        <v>2190</v>
      </c>
      <c r="F178" s="0" t="s">
        <v>105</v>
      </c>
      <c r="G178" s="0" t="s">
        <v>106</v>
      </c>
      <c r="J178" s="0" t="s">
        <v>2191</v>
      </c>
      <c r="K178" s="0" t="s">
        <v>2192</v>
      </c>
      <c r="L178" s="0" t="s">
        <v>2193</v>
      </c>
      <c r="Z178" s="0" t="n">
        <v>0</v>
      </c>
      <c r="AD178" s="2" t="n">
        <v>45259.7359663694</v>
      </c>
      <c r="AF178" s="4" t="b">
        <f aca="false">TRUE()</f>
        <v>1</v>
      </c>
      <c r="AG178" s="4" t="b">
        <f aca="false">TRUE()</f>
        <v>1</v>
      </c>
      <c r="AH178" s="4" t="b">
        <f aca="false">FALSE()</f>
        <v>0</v>
      </c>
      <c r="AI178" s="4" t="b">
        <f aca="false">FALSE()</f>
        <v>0</v>
      </c>
      <c r="AJ178" s="0" t="n">
        <v>1</v>
      </c>
      <c r="AK178" s="0" t="n">
        <v>0</v>
      </c>
      <c r="AL178" s="0" t="n">
        <v>287</v>
      </c>
      <c r="AM178" s="0" t="n">
        <v>0</v>
      </c>
      <c r="BF178" s="0" t="s">
        <v>117</v>
      </c>
      <c r="BH178" s="0" t="s">
        <v>117</v>
      </c>
      <c r="BJ178" s="0" t="s">
        <v>117</v>
      </c>
      <c r="BL178" s="0" t="s">
        <v>117</v>
      </c>
      <c r="BN178" s="0" t="s">
        <v>117</v>
      </c>
      <c r="BO178" s="4" t="b">
        <f aca="false">FALSE()</f>
        <v>0</v>
      </c>
      <c r="CK178" s="0" t="s">
        <v>156</v>
      </c>
      <c r="CL178" s="4" t="b">
        <f aca="false">FALSE()</f>
        <v>0</v>
      </c>
      <c r="CM178" s="4" t="b">
        <f aca="false">FALSE()</f>
        <v>0</v>
      </c>
      <c r="CN178" s="4" t="b">
        <f aca="false">FALSE()</f>
        <v>0</v>
      </c>
      <c r="CO178" s="0" t="s">
        <v>117</v>
      </c>
      <c r="CP178" s="0" t="n">
        <v>1</v>
      </c>
      <c r="CQ178" s="0" t="n">
        <v>1</v>
      </c>
      <c r="CT178" s="0" t="b">
        <f aca="false">TRUE()</f>
        <v>1</v>
      </c>
      <c r="CU178" s="0" t="s">
        <v>2194</v>
      </c>
      <c r="CV178" s="4" t="b">
        <f aca="false">TRUE()</f>
        <v>1</v>
      </c>
      <c r="CW178" s="0" t="s">
        <v>2195</v>
      </c>
      <c r="CX178" s="0" t="s">
        <v>2196</v>
      </c>
      <c r="CY178" s="0" t="n">
        <v>7</v>
      </c>
      <c r="CZ178" s="0" t="n">
        <v>47</v>
      </c>
    </row>
    <row r="179" customFormat="false" ht="28.45" hidden="false" customHeight="false" outlineLevel="0" collapsed="false">
      <c r="A179" s="0" t="n">
        <v>73</v>
      </c>
      <c r="C179" s="0" t="n">
        <v>20</v>
      </c>
      <c r="D179" s="0" t="s">
        <v>2197</v>
      </c>
      <c r="E179" s="0" t="s">
        <v>1984</v>
      </c>
      <c r="F179" s="0" t="s">
        <v>1784</v>
      </c>
      <c r="G179" s="0" t="s">
        <v>1785</v>
      </c>
      <c r="H179" s="0" t="s">
        <v>264</v>
      </c>
      <c r="I179" s="0" t="s">
        <v>1786</v>
      </c>
      <c r="J179" s="0" t="s">
        <v>2198</v>
      </c>
      <c r="K179" s="0" t="s">
        <v>2199</v>
      </c>
      <c r="L179" s="0" t="s">
        <v>2200</v>
      </c>
      <c r="M179" s="0" t="s">
        <v>2201</v>
      </c>
      <c r="N179" s="0" t="s">
        <v>2202</v>
      </c>
      <c r="O179" s="0" t="s">
        <v>2203</v>
      </c>
      <c r="P179" s="0" t="s">
        <v>2204</v>
      </c>
      <c r="Q179" s="0" t="s">
        <v>2205</v>
      </c>
      <c r="R179" s="0" t="s">
        <v>2206</v>
      </c>
      <c r="S179" s="0" t="s">
        <v>2207</v>
      </c>
      <c r="T179" s="3" t="s">
        <v>644</v>
      </c>
      <c r="W179" s="0" t="s">
        <v>1251</v>
      </c>
      <c r="X179" s="0" t="s">
        <v>1251</v>
      </c>
      <c r="Y179" s="0" t="s">
        <v>1251</v>
      </c>
      <c r="Z179" s="0" t="n">
        <v>0</v>
      </c>
      <c r="AC179" s="0" t="s">
        <v>1995</v>
      </c>
      <c r="AD179" s="2" t="n">
        <v>45227.5202669125</v>
      </c>
      <c r="AE179" s="0" t="s">
        <v>648</v>
      </c>
      <c r="AF179" s="4" t="b">
        <f aca="false">TRUE()</f>
        <v>1</v>
      </c>
      <c r="AG179" s="4" t="b">
        <f aca="false">TRUE()</f>
        <v>1</v>
      </c>
      <c r="AH179" s="4" t="b">
        <f aca="false">FALSE()</f>
        <v>0</v>
      </c>
      <c r="AI179" s="4" t="b">
        <f aca="false">FALSE()</f>
        <v>0</v>
      </c>
      <c r="AJ179" s="0" t="n">
        <v>1</v>
      </c>
      <c r="AK179" s="0" t="n">
        <v>10573</v>
      </c>
      <c r="AL179" s="0" t="n">
        <v>10573</v>
      </c>
      <c r="AM179" s="0" t="n">
        <v>0</v>
      </c>
      <c r="AN179" s="0" t="n">
        <v>0</v>
      </c>
      <c r="AO179" s="0" t="s">
        <v>649</v>
      </c>
      <c r="AQ179" s="3" t="s">
        <v>1996</v>
      </c>
      <c r="AR179" s="0" t="s">
        <v>276</v>
      </c>
      <c r="AS179" s="3" t="s">
        <v>1997</v>
      </c>
      <c r="AT179" s="0" t="s">
        <v>2208</v>
      </c>
      <c r="AV179" s="0" t="s">
        <v>277</v>
      </c>
      <c r="AW179" s="0" t="s">
        <v>278</v>
      </c>
      <c r="AX179" s="0" t="s">
        <v>1999</v>
      </c>
      <c r="AY179" s="0" t="s">
        <v>2209</v>
      </c>
      <c r="BA179" s="0" t="s">
        <v>277</v>
      </c>
      <c r="BB179" s="0" t="s">
        <v>277</v>
      </c>
      <c r="BC179" s="0" t="s">
        <v>277</v>
      </c>
      <c r="BF179" s="0" t="s">
        <v>117</v>
      </c>
      <c r="BH179" s="0" t="s">
        <v>117</v>
      </c>
      <c r="BJ179" s="0" t="s">
        <v>117</v>
      </c>
      <c r="BL179" s="0" t="s">
        <v>117</v>
      </c>
      <c r="BN179" s="0" t="s">
        <v>117</v>
      </c>
      <c r="BO179" s="4" t="b">
        <f aca="false">TRUE()</f>
        <v>1</v>
      </c>
      <c r="BP179" s="0" t="s">
        <v>2000</v>
      </c>
      <c r="BQ179" s="0" t="s">
        <v>2001</v>
      </c>
      <c r="BR179" s="0" t="s">
        <v>2002</v>
      </c>
      <c r="BS179" s="0" t="s">
        <v>1214</v>
      </c>
      <c r="BT179" s="0" t="s">
        <v>2003</v>
      </c>
      <c r="BV179" s="0" t="s">
        <v>2004</v>
      </c>
      <c r="CA179" s="0" t="s">
        <v>286</v>
      </c>
      <c r="CI179" s="0" t="s">
        <v>287</v>
      </c>
      <c r="CK179" s="0" t="s">
        <v>661</v>
      </c>
      <c r="CL179" s="4" t="b">
        <f aca="false">FALSE()</f>
        <v>0</v>
      </c>
      <c r="CM179" s="4" t="b">
        <f aca="false">TRUE()</f>
        <v>1</v>
      </c>
      <c r="CN179" s="4" t="b">
        <f aca="false">FALSE()</f>
        <v>0</v>
      </c>
      <c r="CP179" s="0" t="n">
        <v>1</v>
      </c>
      <c r="CQ179" s="0" t="n">
        <v>1</v>
      </c>
      <c r="CT179" s="0" t="b">
        <f aca="false">TRUE()</f>
        <v>1</v>
      </c>
      <c r="CU179" s="0" t="s">
        <v>2210</v>
      </c>
      <c r="CV179" s="4" t="b">
        <f aca="false">FALSE()</f>
        <v>0</v>
      </c>
      <c r="CX179" s="0" t="s">
        <v>312</v>
      </c>
      <c r="CY179" s="0" t="n">
        <v>15</v>
      </c>
      <c r="CZ179" s="0" t="n">
        <v>105</v>
      </c>
    </row>
    <row r="180" customFormat="false" ht="13.8" hidden="false" customHeight="false" outlineLevel="0" collapsed="false">
      <c r="A180" s="0" t="n">
        <v>1984</v>
      </c>
      <c r="C180" s="0" t="n">
        <v>66</v>
      </c>
      <c r="D180" s="0" t="s">
        <v>2211</v>
      </c>
      <c r="F180" s="0" t="s">
        <v>105</v>
      </c>
      <c r="G180" s="0" t="s">
        <v>106</v>
      </c>
      <c r="J180" s="0" t="s">
        <v>2212</v>
      </c>
      <c r="K180" s="0" t="s">
        <v>2213</v>
      </c>
      <c r="L180" s="0" t="s">
        <v>2214</v>
      </c>
      <c r="M180" s="0" t="s">
        <v>2215</v>
      </c>
      <c r="N180" s="0" t="s">
        <v>2216</v>
      </c>
      <c r="O180" s="0" t="s">
        <v>2217</v>
      </c>
      <c r="W180" s="0" t="s">
        <v>495</v>
      </c>
      <c r="X180" s="0" t="s">
        <v>496</v>
      </c>
      <c r="Y180" s="0" t="s">
        <v>497</v>
      </c>
      <c r="Z180" s="0" t="n">
        <v>0</v>
      </c>
      <c r="AC180" s="0" t="s">
        <v>116</v>
      </c>
      <c r="AD180" s="2" t="n">
        <v>45306.8627653358</v>
      </c>
      <c r="AF180" s="4" t="b">
        <f aca="false">TRUE()</f>
        <v>1</v>
      </c>
      <c r="AG180" s="4" t="b">
        <f aca="false">TRUE()</f>
        <v>1</v>
      </c>
      <c r="AH180" s="4" t="b">
        <f aca="false">FALSE()</f>
        <v>0</v>
      </c>
      <c r="AI180" s="4" t="b">
        <f aca="false">FALSE()</f>
        <v>0</v>
      </c>
      <c r="AJ180" s="0" t="n">
        <v>1</v>
      </c>
      <c r="AK180" s="0" t="n">
        <v>0</v>
      </c>
      <c r="AL180" s="0" t="n">
        <v>3695</v>
      </c>
      <c r="AM180" s="0" t="n">
        <v>0</v>
      </c>
      <c r="BF180" s="0" t="s">
        <v>117</v>
      </c>
      <c r="BH180" s="0" t="s">
        <v>117</v>
      </c>
      <c r="BJ180" s="0" t="s">
        <v>117</v>
      </c>
      <c r="BL180" s="0" t="s">
        <v>117</v>
      </c>
      <c r="BN180" s="0" t="s">
        <v>117</v>
      </c>
      <c r="BO180" s="4" t="b">
        <f aca="false">FALSE()</f>
        <v>0</v>
      </c>
      <c r="CA180" s="0" t="s">
        <v>118</v>
      </c>
      <c r="CK180" s="0" t="s">
        <v>119</v>
      </c>
      <c r="CL180" s="4" t="b">
        <f aca="false">FALSE()</f>
        <v>0</v>
      </c>
      <c r="CM180" s="4" t="b">
        <f aca="false">FALSE()</f>
        <v>0</v>
      </c>
      <c r="CN180" s="4" t="b">
        <f aca="false">FALSE()</f>
        <v>0</v>
      </c>
      <c r="CO180" s="0" t="s">
        <v>117</v>
      </c>
      <c r="CP180" s="0" t="n">
        <v>1</v>
      </c>
      <c r="CQ180" s="0" t="n">
        <v>1</v>
      </c>
      <c r="CT180" s="0" t="b">
        <f aca="false">TRUE()</f>
        <v>1</v>
      </c>
      <c r="CU180" s="0" t="s">
        <v>2218</v>
      </c>
      <c r="CV180" s="4" t="b">
        <f aca="false">TRUE()</f>
        <v>1</v>
      </c>
      <c r="CW180" s="0" t="s">
        <v>2219</v>
      </c>
      <c r="CX180" s="0" t="s">
        <v>2220</v>
      </c>
      <c r="CY180" s="0" t="n">
        <v>7</v>
      </c>
      <c r="CZ180" s="0" t="n">
        <v>47</v>
      </c>
    </row>
    <row r="181" customFormat="false" ht="13.8" hidden="false" customHeight="false" outlineLevel="0" collapsed="false">
      <c r="A181" s="0" t="n">
        <v>1992</v>
      </c>
      <c r="C181" s="0" t="n">
        <v>66</v>
      </c>
      <c r="D181" s="0" t="s">
        <v>2221</v>
      </c>
      <c r="F181" s="0" t="s">
        <v>105</v>
      </c>
      <c r="G181" s="0" t="s">
        <v>106</v>
      </c>
      <c r="J181" s="0" t="s">
        <v>2222</v>
      </c>
      <c r="K181" s="0" t="s">
        <v>2223</v>
      </c>
      <c r="L181" s="0" t="s">
        <v>2224</v>
      </c>
      <c r="M181" s="0" t="s">
        <v>2225</v>
      </c>
      <c r="N181" s="0" t="s">
        <v>2226</v>
      </c>
      <c r="O181" s="0" t="s">
        <v>2227</v>
      </c>
      <c r="P181" s="0" t="s">
        <v>2228</v>
      </c>
      <c r="Z181" s="0" t="n">
        <v>0</v>
      </c>
      <c r="AC181" s="0" t="s">
        <v>116</v>
      </c>
      <c r="AD181" s="2" t="n">
        <v>45306.8628120024</v>
      </c>
      <c r="AF181" s="4" t="b">
        <f aca="false">TRUE()</f>
        <v>1</v>
      </c>
      <c r="AG181" s="4" t="b">
        <f aca="false">TRUE()</f>
        <v>1</v>
      </c>
      <c r="AH181" s="4" t="b">
        <f aca="false">FALSE()</f>
        <v>0</v>
      </c>
      <c r="AI181" s="4" t="b">
        <f aca="false">FALSE()</f>
        <v>0</v>
      </c>
      <c r="AJ181" s="0" t="n">
        <v>1</v>
      </c>
      <c r="AK181" s="0" t="n">
        <v>0</v>
      </c>
      <c r="AL181" s="0" t="n">
        <v>3695</v>
      </c>
      <c r="AM181" s="0" t="n">
        <v>0</v>
      </c>
      <c r="BF181" s="0" t="s">
        <v>117</v>
      </c>
      <c r="BH181" s="0" t="s">
        <v>117</v>
      </c>
      <c r="BJ181" s="0" t="s">
        <v>117</v>
      </c>
      <c r="BL181" s="0" t="s">
        <v>117</v>
      </c>
      <c r="BN181" s="0" t="s">
        <v>117</v>
      </c>
      <c r="BO181" s="4" t="b">
        <f aca="false">FALSE()</f>
        <v>0</v>
      </c>
      <c r="CK181" s="0" t="s">
        <v>119</v>
      </c>
      <c r="CL181" s="4" t="b">
        <f aca="false">FALSE()</f>
        <v>0</v>
      </c>
      <c r="CM181" s="4" t="b">
        <f aca="false">FALSE()</f>
        <v>0</v>
      </c>
      <c r="CN181" s="4" t="b">
        <f aca="false">FALSE()</f>
        <v>0</v>
      </c>
      <c r="CO181" s="0" t="s">
        <v>117</v>
      </c>
      <c r="CP181" s="0" t="n">
        <v>1</v>
      </c>
      <c r="CQ181" s="0" t="n">
        <v>1</v>
      </c>
      <c r="CT181" s="0" t="b">
        <f aca="false">TRUE()</f>
        <v>1</v>
      </c>
      <c r="CU181" s="0" t="s">
        <v>2229</v>
      </c>
      <c r="CV181" s="4" t="b">
        <f aca="false">TRUE()</f>
        <v>1</v>
      </c>
      <c r="CW181" s="0" t="s">
        <v>2230</v>
      </c>
      <c r="CX181" s="0" t="s">
        <v>2231</v>
      </c>
      <c r="CY181" s="0" t="n">
        <v>7</v>
      </c>
      <c r="CZ181" s="0" t="n">
        <v>47</v>
      </c>
    </row>
    <row r="182" customFormat="false" ht="28.45" hidden="false" customHeight="false" outlineLevel="0" collapsed="false">
      <c r="A182" s="0" t="n">
        <v>1401</v>
      </c>
      <c r="C182" s="0" t="n">
        <v>66</v>
      </c>
      <c r="D182" s="0" t="s">
        <v>2232</v>
      </c>
      <c r="E182" s="0" t="s">
        <v>1219</v>
      </c>
      <c r="F182" s="0" t="s">
        <v>105</v>
      </c>
      <c r="G182" s="0" t="s">
        <v>106</v>
      </c>
      <c r="H182" s="0" t="s">
        <v>264</v>
      </c>
      <c r="I182" s="0" t="s">
        <v>530</v>
      </c>
      <c r="J182" s="0" t="s">
        <v>2233</v>
      </c>
      <c r="K182" s="0" t="s">
        <v>2234</v>
      </c>
      <c r="L182" s="0" t="s">
        <v>2235</v>
      </c>
      <c r="M182" s="0" t="s">
        <v>2236</v>
      </c>
      <c r="N182" s="0" t="s">
        <v>2237</v>
      </c>
      <c r="O182" s="0" t="s">
        <v>2238</v>
      </c>
      <c r="P182" s="0" t="s">
        <v>2239</v>
      </c>
      <c r="Q182" s="0" t="s">
        <v>2240</v>
      </c>
      <c r="T182" s="3" t="s">
        <v>537</v>
      </c>
      <c r="U182" s="0" t="s">
        <v>1228</v>
      </c>
      <c r="V182" s="0" t="s">
        <v>275</v>
      </c>
      <c r="W182" s="0" t="s">
        <v>1233</v>
      </c>
      <c r="X182" s="0" t="s">
        <v>654</v>
      </c>
      <c r="Y182" s="0" t="s">
        <v>273</v>
      </c>
      <c r="Z182" s="0" t="n">
        <v>0</v>
      </c>
      <c r="AC182" s="0" t="s">
        <v>116</v>
      </c>
      <c r="AD182" s="2" t="n">
        <v>45260.6162037037</v>
      </c>
      <c r="AE182" s="0" t="s">
        <v>274</v>
      </c>
      <c r="AF182" s="4" t="b">
        <f aca="false">TRUE()</f>
        <v>1</v>
      </c>
      <c r="AG182" s="4" t="b">
        <f aca="false">TRUE()</f>
        <v>1</v>
      </c>
      <c r="AH182" s="4" t="b">
        <f aca="false">FALSE()</f>
        <v>0</v>
      </c>
      <c r="AI182" s="4" t="b">
        <f aca="false">FALSE()</f>
        <v>0</v>
      </c>
      <c r="AJ182" s="0" t="n">
        <v>1</v>
      </c>
      <c r="AK182" s="0" t="n">
        <v>10000</v>
      </c>
      <c r="AL182" s="0" t="n">
        <v>3480</v>
      </c>
      <c r="AM182" s="0" t="n">
        <v>0</v>
      </c>
      <c r="AN182" s="0" t="n">
        <v>65.2</v>
      </c>
      <c r="AO182" s="0" t="s">
        <v>1252</v>
      </c>
      <c r="AR182" s="0" t="s">
        <v>276</v>
      </c>
      <c r="AS182" s="0" t="s">
        <v>1230</v>
      </c>
      <c r="AT182" s="0" t="s">
        <v>1231</v>
      </c>
      <c r="AU182" s="0" t="s">
        <v>544</v>
      </c>
      <c r="AV182" s="0" t="s">
        <v>277</v>
      </c>
      <c r="AW182" s="0" t="s">
        <v>278</v>
      </c>
      <c r="AY182" s="0" t="s">
        <v>545</v>
      </c>
      <c r="AZ182" s="0" t="s">
        <v>1232</v>
      </c>
      <c r="BA182" s="0" t="s">
        <v>1233</v>
      </c>
      <c r="BB182" s="0" t="s">
        <v>654</v>
      </c>
      <c r="BC182" s="0" t="s">
        <v>273</v>
      </c>
      <c r="BF182" s="0" t="s">
        <v>117</v>
      </c>
      <c r="BH182" s="0" t="s">
        <v>117</v>
      </c>
      <c r="BJ182" s="0" t="s">
        <v>117</v>
      </c>
      <c r="BL182" s="0" t="s">
        <v>117</v>
      </c>
      <c r="BN182" s="0" t="s">
        <v>117</v>
      </c>
      <c r="BO182" s="4" t="b">
        <f aca="false">TRUE()</f>
        <v>1</v>
      </c>
      <c r="BP182" s="0" t="s">
        <v>2241</v>
      </c>
      <c r="BQ182" s="0" t="s">
        <v>2242</v>
      </c>
      <c r="BR182" s="0" t="s">
        <v>2243</v>
      </c>
      <c r="BS182" s="0" t="s">
        <v>1861</v>
      </c>
      <c r="BT182" s="0" t="s">
        <v>284</v>
      </c>
      <c r="BV182" s="0" t="s">
        <v>2244</v>
      </c>
      <c r="CA182" s="0" t="s">
        <v>286</v>
      </c>
      <c r="CI182" s="0" t="s">
        <v>287</v>
      </c>
      <c r="CK182" s="0" t="s">
        <v>552</v>
      </c>
      <c r="CL182" s="4" t="b">
        <f aca="false">FALSE()</f>
        <v>0</v>
      </c>
      <c r="CM182" s="4" t="b">
        <f aca="false">TRUE()</f>
        <v>1</v>
      </c>
      <c r="CN182" s="4" t="b">
        <f aca="false">FALSE()</f>
        <v>0</v>
      </c>
      <c r="CP182" s="0" t="n">
        <v>1</v>
      </c>
      <c r="CQ182" s="0" t="n">
        <v>1</v>
      </c>
      <c r="CT182" s="0" t="b">
        <f aca="false">TRUE()</f>
        <v>1</v>
      </c>
      <c r="CU182" s="0" t="s">
        <v>2245</v>
      </c>
      <c r="CV182" s="4" t="b">
        <f aca="false">FALSE()</f>
        <v>0</v>
      </c>
      <c r="CX182" s="0" t="s">
        <v>312</v>
      </c>
      <c r="CY182" s="0" t="n">
        <v>7</v>
      </c>
      <c r="CZ182" s="0" t="n">
        <v>47</v>
      </c>
    </row>
    <row r="183" customFormat="false" ht="13.8" hidden="false" customHeight="false" outlineLevel="0" collapsed="false">
      <c r="A183" s="0" t="n">
        <v>810</v>
      </c>
      <c r="C183" s="0" t="n">
        <v>21</v>
      </c>
      <c r="D183" s="0" t="s">
        <v>2246</v>
      </c>
      <c r="E183" s="0" t="s">
        <v>2246</v>
      </c>
      <c r="F183" s="0" t="s">
        <v>124</v>
      </c>
      <c r="G183" s="0" t="s">
        <v>125</v>
      </c>
      <c r="J183" s="0" t="s">
        <v>2247</v>
      </c>
      <c r="K183" s="0" t="s">
        <v>2248</v>
      </c>
      <c r="L183" s="0" t="s">
        <v>2249</v>
      </c>
      <c r="M183" s="0" t="s">
        <v>2250</v>
      </c>
      <c r="N183" s="0" t="s">
        <v>2251</v>
      </c>
      <c r="O183" s="0" t="s">
        <v>2252</v>
      </c>
      <c r="W183" s="0" t="s">
        <v>353</v>
      </c>
      <c r="X183" s="0" t="s">
        <v>1797</v>
      </c>
      <c r="Y183" s="0" t="s">
        <v>913</v>
      </c>
      <c r="Z183" s="0" t="n">
        <v>0</v>
      </c>
      <c r="AC183" s="0" t="s">
        <v>1011</v>
      </c>
      <c r="AD183" s="2" t="n">
        <v>45259.4840773786</v>
      </c>
      <c r="AF183" s="4" t="b">
        <f aca="false">TRUE()</f>
        <v>1</v>
      </c>
      <c r="AG183" s="4" t="b">
        <f aca="false">TRUE()</f>
        <v>1</v>
      </c>
      <c r="AH183" s="4" t="b">
        <f aca="false">FALSE()</f>
        <v>0</v>
      </c>
      <c r="AI183" s="4" t="b">
        <f aca="false">FALSE()</f>
        <v>0</v>
      </c>
      <c r="AJ183" s="0" t="n">
        <v>1</v>
      </c>
      <c r="AK183" s="0" t="n">
        <v>0</v>
      </c>
      <c r="AL183" s="0" t="n">
        <v>103</v>
      </c>
      <c r="AM183" s="0" t="n">
        <v>0</v>
      </c>
      <c r="BF183" s="0" t="s">
        <v>117</v>
      </c>
      <c r="BH183" s="0" t="s">
        <v>117</v>
      </c>
      <c r="BJ183" s="0" t="s">
        <v>117</v>
      </c>
      <c r="BL183" s="0" t="s">
        <v>117</v>
      </c>
      <c r="BN183" s="0" t="s">
        <v>117</v>
      </c>
      <c r="BO183" s="4" t="b">
        <f aca="false">FALSE()</f>
        <v>0</v>
      </c>
      <c r="CA183" s="0" t="s">
        <v>118</v>
      </c>
      <c r="CK183" s="0" t="s">
        <v>259</v>
      </c>
      <c r="CL183" s="4" t="b">
        <f aca="false">FALSE()</f>
        <v>0</v>
      </c>
      <c r="CM183" s="4" t="b">
        <f aca="false">FALSE()</f>
        <v>0</v>
      </c>
      <c r="CN183" s="4" t="b">
        <f aca="false">FALSE()</f>
        <v>0</v>
      </c>
      <c r="CO183" s="0" t="s">
        <v>117</v>
      </c>
      <c r="CP183" s="0" t="n">
        <v>1</v>
      </c>
      <c r="CQ183" s="0" t="n">
        <v>1</v>
      </c>
      <c r="CT183" s="0" t="b">
        <f aca="false">TRUE()</f>
        <v>1</v>
      </c>
      <c r="CU183" s="0" t="s">
        <v>2253</v>
      </c>
      <c r="CV183" s="4" t="b">
        <f aca="false">TRUE()</f>
        <v>1</v>
      </c>
      <c r="CW183" s="0" t="s">
        <v>2254</v>
      </c>
      <c r="CX183" s="0" t="s">
        <v>2255</v>
      </c>
      <c r="CY183" s="0" t="n">
        <v>9</v>
      </c>
      <c r="CZ183" s="0" t="n">
        <v>67</v>
      </c>
    </row>
    <row r="184" customFormat="false" ht="13.8" hidden="false" customHeight="false" outlineLevel="0" collapsed="false">
      <c r="A184" s="0" t="n">
        <v>1187</v>
      </c>
      <c r="C184" s="0" t="n">
        <v>30</v>
      </c>
      <c r="D184" s="0" t="s">
        <v>2256</v>
      </c>
      <c r="E184" s="0" t="s">
        <v>2256</v>
      </c>
      <c r="F184" s="0" t="s">
        <v>105</v>
      </c>
      <c r="G184" s="0" t="s">
        <v>106</v>
      </c>
      <c r="J184" s="0" t="s">
        <v>2257</v>
      </c>
      <c r="K184" s="0" t="s">
        <v>2258</v>
      </c>
      <c r="L184" s="0" t="s">
        <v>2259</v>
      </c>
      <c r="M184" s="0" t="s">
        <v>2260</v>
      </c>
      <c r="N184" s="0" t="s">
        <v>2261</v>
      </c>
      <c r="O184" s="0" t="s">
        <v>2262</v>
      </c>
      <c r="P184" s="0" t="s">
        <v>2263</v>
      </c>
      <c r="Z184" s="0" t="n">
        <v>0</v>
      </c>
      <c r="AD184" s="2" t="n">
        <v>45259.7359578168</v>
      </c>
      <c r="AF184" s="4" t="b">
        <f aca="false">TRUE()</f>
        <v>1</v>
      </c>
      <c r="AG184" s="4" t="b">
        <f aca="false">TRUE()</f>
        <v>1</v>
      </c>
      <c r="AH184" s="4" t="b">
        <f aca="false">FALSE()</f>
        <v>0</v>
      </c>
      <c r="AI184" s="4" t="b">
        <f aca="false">FALSE()</f>
        <v>0</v>
      </c>
      <c r="AJ184" s="0" t="n">
        <v>1</v>
      </c>
      <c r="AK184" s="0" t="n">
        <v>0</v>
      </c>
      <c r="AL184" s="0" t="n">
        <v>300</v>
      </c>
      <c r="AM184" s="0" t="n">
        <v>0</v>
      </c>
      <c r="BF184" s="0" t="s">
        <v>117</v>
      </c>
      <c r="BH184" s="0" t="s">
        <v>117</v>
      </c>
      <c r="BJ184" s="0" t="s">
        <v>117</v>
      </c>
      <c r="BL184" s="0" t="s">
        <v>117</v>
      </c>
      <c r="BN184" s="0" t="s">
        <v>117</v>
      </c>
      <c r="BO184" s="4" t="b">
        <f aca="false">FALSE()</f>
        <v>0</v>
      </c>
      <c r="CK184" s="0" t="s">
        <v>201</v>
      </c>
      <c r="CL184" s="4" t="b">
        <f aca="false">FALSE()</f>
        <v>0</v>
      </c>
      <c r="CM184" s="4" t="b">
        <f aca="false">FALSE()</f>
        <v>0</v>
      </c>
      <c r="CN184" s="4" t="b">
        <f aca="false">FALSE()</f>
        <v>0</v>
      </c>
      <c r="CO184" s="0" t="s">
        <v>117</v>
      </c>
      <c r="CP184" s="0" t="n">
        <v>1</v>
      </c>
      <c r="CQ184" s="0" t="n">
        <v>1</v>
      </c>
      <c r="CT184" s="0" t="b">
        <f aca="false">TRUE()</f>
        <v>1</v>
      </c>
      <c r="CU184" s="0" t="s">
        <v>2264</v>
      </c>
      <c r="CV184" s="4" t="b">
        <f aca="false">TRUE()</f>
        <v>1</v>
      </c>
      <c r="CW184" s="0" t="s">
        <v>2265</v>
      </c>
      <c r="CX184" s="0" t="s">
        <v>2266</v>
      </c>
      <c r="CY184" s="0" t="n">
        <v>7</v>
      </c>
      <c r="CZ184" s="0" t="n">
        <v>47</v>
      </c>
    </row>
    <row r="185" customFormat="false" ht="13.8" hidden="false" customHeight="false" outlineLevel="0" collapsed="false">
      <c r="A185" s="0" t="n">
        <v>952</v>
      </c>
      <c r="C185" s="0" t="n">
        <v>27</v>
      </c>
      <c r="D185" s="0" t="s">
        <v>2267</v>
      </c>
      <c r="E185" s="0" t="s">
        <v>2268</v>
      </c>
      <c r="F185" s="0" t="s">
        <v>2269</v>
      </c>
      <c r="G185" s="0" t="s">
        <v>2270</v>
      </c>
      <c r="H185" s="0" t="s">
        <v>264</v>
      </c>
      <c r="I185" s="0" t="s">
        <v>2271</v>
      </c>
      <c r="J185" s="0" t="s">
        <v>2272</v>
      </c>
      <c r="K185" s="0" t="s">
        <v>2273</v>
      </c>
      <c r="W185" s="0" t="s">
        <v>283</v>
      </c>
      <c r="X185" s="0" t="s">
        <v>283</v>
      </c>
      <c r="Y185" s="0" t="s">
        <v>283</v>
      </c>
      <c r="Z185" s="0" t="n">
        <v>0</v>
      </c>
      <c r="AD185" s="2" t="n">
        <v>45259.7202649922</v>
      </c>
      <c r="AE185" s="0" t="s">
        <v>274</v>
      </c>
      <c r="AF185" s="4" t="b">
        <f aca="false">TRUE()</f>
        <v>1</v>
      </c>
      <c r="AG185" s="4" t="b">
        <f aca="false">TRUE()</f>
        <v>1</v>
      </c>
      <c r="AH185" s="4" t="b">
        <f aca="false">FALSE()</f>
        <v>0</v>
      </c>
      <c r="AI185" s="4" t="b">
        <f aca="false">FALSE()</f>
        <v>0</v>
      </c>
      <c r="AJ185" s="0" t="n">
        <v>1</v>
      </c>
      <c r="AK185" s="0" t="n">
        <v>111</v>
      </c>
      <c r="AL185" s="0" t="n">
        <v>111</v>
      </c>
      <c r="AM185" s="0" t="n">
        <v>0</v>
      </c>
      <c r="AN185" s="0" t="n">
        <v>0</v>
      </c>
      <c r="AO185" s="0" t="s">
        <v>2274</v>
      </c>
      <c r="AR185" s="0" t="s">
        <v>309</v>
      </c>
      <c r="AV185" s="0" t="s">
        <v>277</v>
      </c>
      <c r="AW185" s="0" t="s">
        <v>278</v>
      </c>
      <c r="AX185" s="0" t="s">
        <v>2275</v>
      </c>
      <c r="BA185" s="0" t="s">
        <v>913</v>
      </c>
      <c r="BB185" s="0" t="s">
        <v>913</v>
      </c>
      <c r="BC185" s="0" t="s">
        <v>913</v>
      </c>
      <c r="BF185" s="0" t="s">
        <v>117</v>
      </c>
      <c r="BH185" s="0" t="s">
        <v>117</v>
      </c>
      <c r="BJ185" s="0" t="s">
        <v>117</v>
      </c>
      <c r="BL185" s="0" t="s">
        <v>117</v>
      </c>
      <c r="BN185" s="0" t="s">
        <v>117</v>
      </c>
      <c r="BO185" s="4" t="b">
        <f aca="false">TRUE()</f>
        <v>1</v>
      </c>
      <c r="BP185" s="0" t="s">
        <v>2276</v>
      </c>
      <c r="BQ185" s="0" t="s">
        <v>1623</v>
      </c>
      <c r="BR185" s="0" t="s">
        <v>2277</v>
      </c>
      <c r="BS185" s="0" t="s">
        <v>283</v>
      </c>
      <c r="BT185" s="0" t="s">
        <v>284</v>
      </c>
      <c r="BV185" s="0" t="s">
        <v>2278</v>
      </c>
      <c r="CA185" s="0" t="s">
        <v>286</v>
      </c>
      <c r="CI185" s="0" t="s">
        <v>287</v>
      </c>
      <c r="CK185" s="0" t="s">
        <v>398</v>
      </c>
      <c r="CL185" s="4" t="b">
        <f aca="false">FALSE()</f>
        <v>0</v>
      </c>
      <c r="CM185" s="4" t="b">
        <f aca="false">TRUE()</f>
        <v>1</v>
      </c>
      <c r="CN185" s="4" t="b">
        <f aca="false">TRUE()</f>
        <v>1</v>
      </c>
      <c r="CO185" s="0" t="s">
        <v>283</v>
      </c>
      <c r="CP185" s="0" t="n">
        <v>1</v>
      </c>
      <c r="CQ185" s="0" t="n">
        <v>1</v>
      </c>
      <c r="CT185" s="0" t="b">
        <f aca="false">TRUE()</f>
        <v>1</v>
      </c>
      <c r="CU185" s="0" t="s">
        <v>2279</v>
      </c>
      <c r="CV185" s="4" t="b">
        <f aca="false">FALSE()</f>
        <v>0</v>
      </c>
      <c r="CX185" s="0" t="s">
        <v>312</v>
      </c>
      <c r="CY185" s="0" t="n">
        <v>16</v>
      </c>
      <c r="CZ185" s="0" t="n">
        <v>114</v>
      </c>
    </row>
    <row r="186" customFormat="false" ht="13.8" hidden="false" customHeight="false" outlineLevel="0" collapsed="false">
      <c r="A186" s="0" t="n">
        <v>792</v>
      </c>
      <c r="C186" s="0" t="n">
        <v>21</v>
      </c>
      <c r="D186" s="0" t="s">
        <v>2280</v>
      </c>
      <c r="E186" s="0" t="s">
        <v>2280</v>
      </c>
      <c r="F186" s="0" t="s">
        <v>124</v>
      </c>
      <c r="G186" s="0" t="s">
        <v>125</v>
      </c>
      <c r="J186" s="0" t="s">
        <v>2281</v>
      </c>
      <c r="K186" s="0" t="s">
        <v>2282</v>
      </c>
      <c r="L186" s="0" t="s">
        <v>2283</v>
      </c>
      <c r="M186" s="0" t="s">
        <v>2284</v>
      </c>
      <c r="N186" s="0" t="s">
        <v>2285</v>
      </c>
      <c r="O186" s="0" t="s">
        <v>2286</v>
      </c>
      <c r="W186" s="0" t="s">
        <v>683</v>
      </c>
      <c r="X186" s="0" t="s">
        <v>1213</v>
      </c>
      <c r="Y186" s="0" t="s">
        <v>1750</v>
      </c>
      <c r="Z186" s="0" t="n">
        <v>0</v>
      </c>
      <c r="AC186" s="0" t="s">
        <v>1080</v>
      </c>
      <c r="AD186" s="2" t="n">
        <v>45259.4840708132</v>
      </c>
      <c r="AF186" s="4" t="b">
        <f aca="false">TRUE()</f>
        <v>1</v>
      </c>
      <c r="AG186" s="4" t="b">
        <f aca="false">TRUE()</f>
        <v>1</v>
      </c>
      <c r="AH186" s="4" t="b">
        <f aca="false">FALSE()</f>
        <v>0</v>
      </c>
      <c r="AI186" s="4" t="b">
        <f aca="false">FALSE()</f>
        <v>0</v>
      </c>
      <c r="AJ186" s="0" t="n">
        <v>1</v>
      </c>
      <c r="AK186" s="0" t="n">
        <v>0</v>
      </c>
      <c r="AL186" s="0" t="n">
        <v>791</v>
      </c>
      <c r="AM186" s="0" t="n">
        <v>0</v>
      </c>
      <c r="AZ186" s="0" t="s">
        <v>355</v>
      </c>
      <c r="BF186" s="0" t="s">
        <v>117</v>
      </c>
      <c r="BH186" s="0" t="s">
        <v>117</v>
      </c>
      <c r="BJ186" s="0" t="s">
        <v>117</v>
      </c>
      <c r="BL186" s="0" t="s">
        <v>117</v>
      </c>
      <c r="BN186" s="0" t="s">
        <v>117</v>
      </c>
      <c r="BO186" s="4" t="b">
        <f aca="false">FALSE()</f>
        <v>0</v>
      </c>
      <c r="CA186" s="0" t="s">
        <v>118</v>
      </c>
      <c r="CK186" s="0" t="s">
        <v>259</v>
      </c>
      <c r="CL186" s="4" t="b">
        <f aca="false">FALSE()</f>
        <v>0</v>
      </c>
      <c r="CM186" s="4" t="b">
        <f aca="false">FALSE()</f>
        <v>0</v>
      </c>
      <c r="CN186" s="4" t="b">
        <f aca="false">FALSE()</f>
        <v>0</v>
      </c>
      <c r="CO186" s="0" t="s">
        <v>117</v>
      </c>
      <c r="CP186" s="0" t="n">
        <v>1</v>
      </c>
      <c r="CQ186" s="0" t="n">
        <v>1</v>
      </c>
      <c r="CT186" s="0" t="b">
        <f aca="false">TRUE()</f>
        <v>1</v>
      </c>
      <c r="CU186" s="0" t="s">
        <v>2287</v>
      </c>
      <c r="CV186" s="4" t="b">
        <f aca="false">TRUE()</f>
        <v>1</v>
      </c>
      <c r="CW186" s="0" t="s">
        <v>2288</v>
      </c>
      <c r="CX186" s="0" t="s">
        <v>2289</v>
      </c>
      <c r="CY186" s="0" t="n">
        <v>9</v>
      </c>
      <c r="CZ186" s="0" t="n">
        <v>67</v>
      </c>
    </row>
    <row r="187" customFormat="false" ht="28.45" hidden="false" customHeight="false" outlineLevel="0" collapsed="false">
      <c r="A187" s="0" t="n">
        <v>67</v>
      </c>
      <c r="C187" s="0" t="n">
        <v>20</v>
      </c>
      <c r="D187" s="0" t="s">
        <v>2290</v>
      </c>
      <c r="E187" s="0" t="s">
        <v>630</v>
      </c>
      <c r="F187" s="0" t="s">
        <v>631</v>
      </c>
      <c r="G187" s="0" t="s">
        <v>632</v>
      </c>
      <c r="H187" s="0" t="s">
        <v>264</v>
      </c>
      <c r="I187" s="0" t="s">
        <v>633</v>
      </c>
      <c r="J187" s="0" t="s">
        <v>2291</v>
      </c>
      <c r="K187" s="0" t="s">
        <v>2292</v>
      </c>
      <c r="L187" s="0" t="s">
        <v>2293</v>
      </c>
      <c r="M187" s="0" t="s">
        <v>2294</v>
      </c>
      <c r="N187" s="0" t="s">
        <v>2295</v>
      </c>
      <c r="O187" s="0" t="s">
        <v>2296</v>
      </c>
      <c r="P187" s="0" t="s">
        <v>2297</v>
      </c>
      <c r="Q187" s="0" t="s">
        <v>2298</v>
      </c>
      <c r="R187" s="0" t="s">
        <v>2299</v>
      </c>
      <c r="S187" s="0" t="s">
        <v>2300</v>
      </c>
      <c r="T187" s="3" t="s">
        <v>644</v>
      </c>
      <c r="W187" s="0" t="s">
        <v>645</v>
      </c>
      <c r="X187" s="0" t="s">
        <v>646</v>
      </c>
      <c r="Y187" s="0" t="s">
        <v>647</v>
      </c>
      <c r="Z187" s="0" t="n">
        <v>0</v>
      </c>
      <c r="AD187" s="2" t="n">
        <v>45227.4915174308</v>
      </c>
      <c r="AE187" s="0" t="s">
        <v>648</v>
      </c>
      <c r="AF187" s="4" t="b">
        <f aca="false">TRUE()</f>
        <v>1</v>
      </c>
      <c r="AG187" s="4" t="b">
        <f aca="false">TRUE()</f>
        <v>1</v>
      </c>
      <c r="AH187" s="4" t="b">
        <f aca="false">FALSE()</f>
        <v>0</v>
      </c>
      <c r="AI187" s="4" t="b">
        <f aca="false">FALSE()</f>
        <v>0</v>
      </c>
      <c r="AJ187" s="0" t="n">
        <v>1</v>
      </c>
      <c r="AK187" s="0" t="n">
        <v>1737</v>
      </c>
      <c r="AL187" s="0" t="n">
        <v>1737</v>
      </c>
      <c r="AM187" s="0" t="n">
        <v>0</v>
      </c>
      <c r="AN187" s="0" t="n">
        <v>0</v>
      </c>
      <c r="AO187" s="0" t="s">
        <v>649</v>
      </c>
      <c r="AQ187" s="0" t="s">
        <v>650</v>
      </c>
      <c r="AR187" s="0" t="s">
        <v>276</v>
      </c>
      <c r="AS187" s="0" t="s">
        <v>651</v>
      </c>
      <c r="AV187" s="0" t="s">
        <v>277</v>
      </c>
      <c r="AW187" s="0" t="s">
        <v>278</v>
      </c>
      <c r="AX187" s="0" t="s">
        <v>652</v>
      </c>
      <c r="AY187" s="0" t="s">
        <v>653</v>
      </c>
      <c r="BA187" s="0" t="s">
        <v>654</v>
      </c>
      <c r="BB187" s="0" t="s">
        <v>352</v>
      </c>
      <c r="BC187" s="0" t="s">
        <v>655</v>
      </c>
      <c r="BF187" s="0" t="s">
        <v>117</v>
      </c>
      <c r="BH187" s="0" t="s">
        <v>117</v>
      </c>
      <c r="BJ187" s="0" t="s">
        <v>117</v>
      </c>
      <c r="BL187" s="0" t="s">
        <v>117</v>
      </c>
      <c r="BN187" s="0" t="s">
        <v>117</v>
      </c>
      <c r="BO187" s="4" t="b">
        <f aca="false">TRUE()</f>
        <v>1</v>
      </c>
      <c r="BP187" s="0" t="s">
        <v>656</v>
      </c>
      <c r="BQ187" s="0" t="s">
        <v>657</v>
      </c>
      <c r="BR187" s="0" t="s">
        <v>658</v>
      </c>
      <c r="BS187" s="0" t="s">
        <v>659</v>
      </c>
      <c r="BT187" s="0" t="s">
        <v>284</v>
      </c>
      <c r="BV187" s="0" t="s">
        <v>660</v>
      </c>
      <c r="CA187" s="0" t="s">
        <v>286</v>
      </c>
      <c r="CI187" s="0" t="s">
        <v>287</v>
      </c>
      <c r="CK187" s="0" t="s">
        <v>661</v>
      </c>
      <c r="CL187" s="4" t="b">
        <f aca="false">FALSE()</f>
        <v>0</v>
      </c>
      <c r="CM187" s="4" t="b">
        <f aca="false">TRUE()</f>
        <v>1</v>
      </c>
      <c r="CN187" s="4" t="b">
        <f aca="false">FALSE()</f>
        <v>0</v>
      </c>
      <c r="CP187" s="0" t="n">
        <v>1</v>
      </c>
      <c r="CQ187" s="0" t="n">
        <v>1</v>
      </c>
      <c r="CT187" s="0" t="b">
        <f aca="false">TRUE()</f>
        <v>1</v>
      </c>
      <c r="CU187" s="0" t="s">
        <v>2301</v>
      </c>
      <c r="CV187" s="4" t="b">
        <f aca="false">FALSE()</f>
        <v>0</v>
      </c>
      <c r="CX187" s="0" t="s">
        <v>312</v>
      </c>
      <c r="CY187" s="0" t="n">
        <v>10</v>
      </c>
      <c r="CZ187" s="0" t="n">
        <v>73</v>
      </c>
    </row>
    <row r="188" customFormat="false" ht="13.8" hidden="false" customHeight="false" outlineLevel="0" collapsed="false">
      <c r="A188" s="0" t="n">
        <v>1953</v>
      </c>
      <c r="C188" s="0" t="n">
        <v>66</v>
      </c>
      <c r="D188" s="0" t="s">
        <v>2302</v>
      </c>
      <c r="F188" s="0" t="s">
        <v>105</v>
      </c>
      <c r="G188" s="0" t="s">
        <v>106</v>
      </c>
      <c r="J188" s="0" t="s">
        <v>2303</v>
      </c>
      <c r="K188" s="0" t="s">
        <v>2304</v>
      </c>
      <c r="L188" s="0" t="s">
        <v>2305</v>
      </c>
      <c r="M188" s="0" t="s">
        <v>2306</v>
      </c>
      <c r="N188" s="0" t="s">
        <v>2307</v>
      </c>
      <c r="W188" s="0" t="s">
        <v>2308</v>
      </c>
      <c r="X188" s="0" t="s">
        <v>2309</v>
      </c>
      <c r="Y188" s="0" t="s">
        <v>2310</v>
      </c>
      <c r="Z188" s="0" t="n">
        <v>0</v>
      </c>
      <c r="AC188" s="0" t="s">
        <v>116</v>
      </c>
      <c r="AD188" s="2" t="n">
        <v>45306.8625938752</v>
      </c>
      <c r="AF188" s="4" t="b">
        <f aca="false">TRUE()</f>
        <v>1</v>
      </c>
      <c r="AG188" s="4" t="b">
        <f aca="false">TRUE()</f>
        <v>1</v>
      </c>
      <c r="AH188" s="4" t="b">
        <f aca="false">FALSE()</f>
        <v>0</v>
      </c>
      <c r="AI188" s="4" t="b">
        <f aca="false">FALSE()</f>
        <v>0</v>
      </c>
      <c r="AJ188" s="0" t="n">
        <v>1</v>
      </c>
      <c r="AK188" s="0" t="n">
        <v>0</v>
      </c>
      <c r="AL188" s="0" t="n">
        <v>5990</v>
      </c>
      <c r="AM188" s="0" t="n">
        <v>0</v>
      </c>
      <c r="BF188" s="0" t="s">
        <v>117</v>
      </c>
      <c r="BH188" s="0" t="s">
        <v>117</v>
      </c>
      <c r="BJ188" s="0" t="s">
        <v>117</v>
      </c>
      <c r="BL188" s="0" t="s">
        <v>117</v>
      </c>
      <c r="BN188" s="0" t="s">
        <v>117</v>
      </c>
      <c r="BO188" s="4" t="b">
        <f aca="false">FALSE()</f>
        <v>0</v>
      </c>
      <c r="CA188" s="0" t="s">
        <v>118</v>
      </c>
      <c r="CK188" s="0" t="s">
        <v>119</v>
      </c>
      <c r="CL188" s="4" t="b">
        <f aca="false">FALSE()</f>
        <v>0</v>
      </c>
      <c r="CM188" s="4" t="b">
        <f aca="false">FALSE()</f>
        <v>0</v>
      </c>
      <c r="CN188" s="4" t="b">
        <f aca="false">FALSE()</f>
        <v>0</v>
      </c>
      <c r="CO188" s="0" t="s">
        <v>117</v>
      </c>
      <c r="CP188" s="0" t="n">
        <v>1</v>
      </c>
      <c r="CQ188" s="0" t="n">
        <v>1</v>
      </c>
      <c r="CT188" s="0" t="b">
        <f aca="false">TRUE()</f>
        <v>1</v>
      </c>
      <c r="CU188" s="0" t="s">
        <v>2311</v>
      </c>
      <c r="CV188" s="4" t="b">
        <f aca="false">TRUE()</f>
        <v>1</v>
      </c>
      <c r="CW188" s="0" t="s">
        <v>2312</v>
      </c>
      <c r="CX188" s="0" t="s">
        <v>2313</v>
      </c>
      <c r="CY188" s="0" t="n">
        <v>7</v>
      </c>
      <c r="CZ188" s="0" t="n">
        <v>47</v>
      </c>
    </row>
    <row r="189" customFormat="false" ht="13.8" hidden="false" customHeight="false" outlineLevel="0" collapsed="false">
      <c r="A189" s="0" t="n">
        <v>851</v>
      </c>
      <c r="C189" s="0" t="n">
        <v>21</v>
      </c>
      <c r="D189" s="0" t="s">
        <v>2314</v>
      </c>
      <c r="E189" s="0" t="s">
        <v>2314</v>
      </c>
      <c r="F189" s="0" t="s">
        <v>124</v>
      </c>
      <c r="G189" s="0" t="s">
        <v>555</v>
      </c>
      <c r="J189" s="0" t="s">
        <v>2315</v>
      </c>
      <c r="K189" s="0" t="s">
        <v>2316</v>
      </c>
      <c r="L189" s="0" t="s">
        <v>2317</v>
      </c>
      <c r="M189" s="0" t="s">
        <v>2318</v>
      </c>
      <c r="N189" s="0" t="s">
        <v>2319</v>
      </c>
      <c r="Z189" s="0" t="n">
        <v>0</v>
      </c>
      <c r="AC189" s="0" t="s">
        <v>562</v>
      </c>
      <c r="AD189" s="2" t="n">
        <v>45259.4840929873</v>
      </c>
      <c r="AF189" s="4" t="b">
        <f aca="false">TRUE()</f>
        <v>1</v>
      </c>
      <c r="AG189" s="4" t="b">
        <f aca="false">TRUE()</f>
        <v>1</v>
      </c>
      <c r="AH189" s="4" t="b">
        <f aca="false">FALSE()</f>
        <v>0</v>
      </c>
      <c r="AI189" s="4" t="b">
        <f aca="false">FALSE()</f>
        <v>0</v>
      </c>
      <c r="AJ189" s="0" t="n">
        <v>1</v>
      </c>
      <c r="AK189" s="0" t="n">
        <v>0</v>
      </c>
      <c r="AL189" s="0" t="n">
        <v>402</v>
      </c>
      <c r="AM189" s="0" t="n">
        <v>0</v>
      </c>
      <c r="BF189" s="0" t="s">
        <v>117</v>
      </c>
      <c r="BH189" s="0" t="s">
        <v>117</v>
      </c>
      <c r="BJ189" s="0" t="s">
        <v>117</v>
      </c>
      <c r="BL189" s="0" t="s">
        <v>117</v>
      </c>
      <c r="BN189" s="0" t="s">
        <v>117</v>
      </c>
      <c r="BO189" s="4" t="b">
        <f aca="false">FALSE()</f>
        <v>0</v>
      </c>
      <c r="CK189" s="0" t="s">
        <v>259</v>
      </c>
      <c r="CL189" s="4" t="b">
        <f aca="false">FALSE()</f>
        <v>0</v>
      </c>
      <c r="CM189" s="4" t="b">
        <f aca="false">FALSE()</f>
        <v>0</v>
      </c>
      <c r="CN189" s="4" t="b">
        <f aca="false">FALSE()</f>
        <v>0</v>
      </c>
      <c r="CO189" s="0" t="s">
        <v>117</v>
      </c>
      <c r="CP189" s="0" t="n">
        <v>1</v>
      </c>
      <c r="CQ189" s="0" t="n">
        <v>1</v>
      </c>
      <c r="CT189" s="0" t="b">
        <f aca="false">TRUE()</f>
        <v>1</v>
      </c>
      <c r="CU189" s="0" t="s">
        <v>2320</v>
      </c>
      <c r="CV189" s="4" t="b">
        <f aca="false">TRUE()</f>
        <v>1</v>
      </c>
      <c r="CW189" s="0" t="s">
        <v>2321</v>
      </c>
      <c r="CX189" s="0" t="s">
        <v>2322</v>
      </c>
      <c r="CY189" s="0" t="n">
        <v>9</v>
      </c>
      <c r="CZ189" s="0" t="n">
        <v>66</v>
      </c>
    </row>
    <row r="190" customFormat="false" ht="13.8" hidden="false" customHeight="false" outlineLevel="0" collapsed="false">
      <c r="A190" s="0" t="n">
        <v>1117</v>
      </c>
      <c r="C190" s="0" t="n">
        <v>30</v>
      </c>
      <c r="D190" s="0" t="s">
        <v>2323</v>
      </c>
      <c r="E190" s="0" t="s">
        <v>2323</v>
      </c>
      <c r="F190" s="0" t="s">
        <v>105</v>
      </c>
      <c r="G190" s="0" t="s">
        <v>106</v>
      </c>
      <c r="J190" s="0" t="s">
        <v>2324</v>
      </c>
      <c r="K190" s="0" t="s">
        <v>2325</v>
      </c>
      <c r="L190" s="0" t="s">
        <v>2326</v>
      </c>
      <c r="M190" s="0" t="s">
        <v>2327</v>
      </c>
      <c r="Z190" s="0" t="n">
        <v>0</v>
      </c>
      <c r="AD190" s="2" t="n">
        <v>45259.7359219226</v>
      </c>
      <c r="AF190" s="4" t="b">
        <f aca="false">TRUE()</f>
        <v>1</v>
      </c>
      <c r="AG190" s="4" t="b">
        <f aca="false">TRUE()</f>
        <v>1</v>
      </c>
      <c r="AH190" s="4" t="b">
        <f aca="false">FALSE()</f>
        <v>0</v>
      </c>
      <c r="AI190" s="4" t="b">
        <f aca="false">FALSE()</f>
        <v>0</v>
      </c>
      <c r="AJ190" s="0" t="n">
        <v>1</v>
      </c>
      <c r="AK190" s="0" t="n">
        <v>0</v>
      </c>
      <c r="AL190" s="0" t="n">
        <v>1499</v>
      </c>
      <c r="AM190" s="0" t="n">
        <v>0</v>
      </c>
      <c r="BF190" s="0" t="s">
        <v>117</v>
      </c>
      <c r="BH190" s="0" t="s">
        <v>117</v>
      </c>
      <c r="BJ190" s="0" t="s">
        <v>117</v>
      </c>
      <c r="BL190" s="0" t="s">
        <v>117</v>
      </c>
      <c r="BN190" s="0" t="s">
        <v>117</v>
      </c>
      <c r="BO190" s="4" t="b">
        <f aca="false">FALSE()</f>
        <v>0</v>
      </c>
      <c r="CK190" s="0" t="s">
        <v>156</v>
      </c>
      <c r="CL190" s="4" t="b">
        <f aca="false">FALSE()</f>
        <v>0</v>
      </c>
      <c r="CM190" s="4" t="b">
        <f aca="false">FALSE()</f>
        <v>0</v>
      </c>
      <c r="CN190" s="4" t="b">
        <f aca="false">FALSE()</f>
        <v>0</v>
      </c>
      <c r="CO190" s="0" t="s">
        <v>117</v>
      </c>
      <c r="CP190" s="0" t="n">
        <v>1</v>
      </c>
      <c r="CQ190" s="0" t="n">
        <v>1</v>
      </c>
      <c r="CT190" s="0" t="b">
        <f aca="false">TRUE()</f>
        <v>1</v>
      </c>
      <c r="CU190" s="0" t="s">
        <v>2328</v>
      </c>
      <c r="CV190" s="4" t="b">
        <f aca="false">TRUE()</f>
        <v>1</v>
      </c>
      <c r="CW190" s="0" t="s">
        <v>2329</v>
      </c>
      <c r="CX190" s="0" t="s">
        <v>2330</v>
      </c>
      <c r="CY190" s="0" t="n">
        <v>7</v>
      </c>
      <c r="CZ190" s="0" t="n">
        <v>47</v>
      </c>
    </row>
    <row r="191" customFormat="false" ht="13.8" hidden="false" customHeight="false" outlineLevel="0" collapsed="false">
      <c r="A191" s="0" t="n">
        <v>1954</v>
      </c>
      <c r="C191" s="0" t="n">
        <v>66</v>
      </c>
      <c r="D191" s="0" t="s">
        <v>2331</v>
      </c>
      <c r="E191" s="0" t="s">
        <v>590</v>
      </c>
      <c r="F191" s="0" t="s">
        <v>105</v>
      </c>
      <c r="G191" s="0" t="s">
        <v>106</v>
      </c>
      <c r="J191" s="0" t="s">
        <v>2332</v>
      </c>
      <c r="K191" s="0" t="s">
        <v>2333</v>
      </c>
      <c r="L191" s="0" t="s">
        <v>2334</v>
      </c>
      <c r="M191" s="0" t="s">
        <v>2335</v>
      </c>
      <c r="W191" s="0" t="s">
        <v>595</v>
      </c>
      <c r="X191" s="0" t="s">
        <v>596</v>
      </c>
      <c r="Y191" s="0" t="s">
        <v>597</v>
      </c>
      <c r="Z191" s="0" t="n">
        <v>0</v>
      </c>
      <c r="AC191" s="0" t="s">
        <v>116</v>
      </c>
      <c r="AD191" s="2" t="n">
        <v>45306.8626000313</v>
      </c>
      <c r="AF191" s="4" t="b">
        <f aca="false">TRUE()</f>
        <v>1</v>
      </c>
      <c r="AG191" s="4" t="b">
        <f aca="false">TRUE()</f>
        <v>1</v>
      </c>
      <c r="AH191" s="4" t="b">
        <f aca="false">FALSE()</f>
        <v>0</v>
      </c>
      <c r="AI191" s="4" t="b">
        <f aca="false">FALSE()</f>
        <v>0</v>
      </c>
      <c r="AJ191" s="0" t="n">
        <v>1</v>
      </c>
      <c r="AK191" s="0" t="n">
        <v>0</v>
      </c>
      <c r="AL191" s="0" t="n">
        <v>4090</v>
      </c>
      <c r="AM191" s="0" t="n">
        <v>0</v>
      </c>
      <c r="BF191" s="0" t="s">
        <v>117</v>
      </c>
      <c r="BH191" s="0" t="s">
        <v>117</v>
      </c>
      <c r="BJ191" s="0" t="s">
        <v>117</v>
      </c>
      <c r="BL191" s="0" t="s">
        <v>117</v>
      </c>
      <c r="BN191" s="0" t="s">
        <v>117</v>
      </c>
      <c r="BO191" s="4" t="b">
        <f aca="false">FALSE()</f>
        <v>0</v>
      </c>
      <c r="CA191" s="0" t="s">
        <v>118</v>
      </c>
      <c r="CK191" s="0" t="s">
        <v>119</v>
      </c>
      <c r="CL191" s="4" t="b">
        <f aca="false">FALSE()</f>
        <v>0</v>
      </c>
      <c r="CM191" s="4" t="b">
        <f aca="false">FALSE()</f>
        <v>0</v>
      </c>
      <c r="CN191" s="4" t="b">
        <f aca="false">FALSE()</f>
        <v>0</v>
      </c>
      <c r="CO191" s="0" t="s">
        <v>117</v>
      </c>
      <c r="CP191" s="0" t="n">
        <v>1</v>
      </c>
      <c r="CQ191" s="0" t="n">
        <v>1</v>
      </c>
      <c r="CT191" s="0" t="b">
        <f aca="false">TRUE()</f>
        <v>1</v>
      </c>
      <c r="CU191" s="0" t="s">
        <v>2336</v>
      </c>
      <c r="CV191" s="4" t="b">
        <f aca="false">TRUE()</f>
        <v>1</v>
      </c>
      <c r="CW191" s="0" t="s">
        <v>2337</v>
      </c>
      <c r="CX191" s="0" t="s">
        <v>2338</v>
      </c>
      <c r="CY191" s="0" t="n">
        <v>7</v>
      </c>
      <c r="CZ191" s="0" t="n">
        <v>47</v>
      </c>
    </row>
    <row r="192" customFormat="false" ht="28.45" hidden="false" customHeight="false" outlineLevel="0" collapsed="false">
      <c r="A192" s="0" t="n">
        <v>1666</v>
      </c>
      <c r="C192" s="0" t="n">
        <v>66</v>
      </c>
      <c r="D192" s="0" t="s">
        <v>2339</v>
      </c>
      <c r="E192" s="0" t="s">
        <v>185</v>
      </c>
      <c r="F192" s="0" t="s">
        <v>105</v>
      </c>
      <c r="G192" s="0" t="s">
        <v>106</v>
      </c>
      <c r="H192" s="0" t="s">
        <v>264</v>
      </c>
      <c r="I192" s="0" t="s">
        <v>530</v>
      </c>
      <c r="J192" s="0" t="s">
        <v>2340</v>
      </c>
      <c r="K192" s="0" t="s">
        <v>2341</v>
      </c>
      <c r="L192" s="0" t="s">
        <v>2342</v>
      </c>
      <c r="M192" s="0" t="s">
        <v>2343</v>
      </c>
      <c r="N192" s="0" t="s">
        <v>2344</v>
      </c>
      <c r="O192" s="0" t="s">
        <v>2345</v>
      </c>
      <c r="P192" s="0" t="s">
        <v>2346</v>
      </c>
      <c r="Q192" s="0" t="s">
        <v>2347</v>
      </c>
      <c r="T192" s="3" t="s">
        <v>537</v>
      </c>
      <c r="U192" s="0" t="s">
        <v>2348</v>
      </c>
      <c r="V192" s="0" t="s">
        <v>275</v>
      </c>
      <c r="W192" s="0" t="s">
        <v>277</v>
      </c>
      <c r="X192" s="0" t="s">
        <v>683</v>
      </c>
      <c r="Y192" s="0" t="s">
        <v>646</v>
      </c>
      <c r="Z192" s="0" t="n">
        <v>0</v>
      </c>
      <c r="AC192" s="0" t="s">
        <v>180</v>
      </c>
      <c r="AD192" s="2" t="n">
        <v>45276.6683449074</v>
      </c>
      <c r="AE192" s="0" t="s">
        <v>274</v>
      </c>
      <c r="AF192" s="4" t="b">
        <f aca="false">TRUE()</f>
        <v>1</v>
      </c>
      <c r="AG192" s="4" t="b">
        <f aca="false">TRUE()</f>
        <v>1</v>
      </c>
      <c r="AH192" s="4" t="b">
        <f aca="false">FALSE()</f>
        <v>0</v>
      </c>
      <c r="AI192" s="4" t="b">
        <f aca="false">FALSE()</f>
        <v>0</v>
      </c>
      <c r="AJ192" s="0" t="n">
        <v>1</v>
      </c>
      <c r="AK192" s="0" t="n">
        <v>2000</v>
      </c>
      <c r="AL192" s="0" t="n">
        <v>499</v>
      </c>
      <c r="AM192" s="0" t="n">
        <v>0</v>
      </c>
      <c r="AN192" s="0" t="n">
        <v>75.05</v>
      </c>
      <c r="AO192" s="0" t="s">
        <v>541</v>
      </c>
      <c r="AR192" s="0" t="s">
        <v>276</v>
      </c>
      <c r="AS192" s="0" t="s">
        <v>2349</v>
      </c>
      <c r="AT192" s="0" t="s">
        <v>2350</v>
      </c>
      <c r="AU192" s="0" t="s">
        <v>544</v>
      </c>
      <c r="AV192" s="0" t="s">
        <v>277</v>
      </c>
      <c r="AW192" s="0" t="s">
        <v>278</v>
      </c>
      <c r="AY192" s="0" t="s">
        <v>545</v>
      </c>
      <c r="AZ192" s="0" t="s">
        <v>2351</v>
      </c>
      <c r="BA192" s="0" t="s">
        <v>277</v>
      </c>
      <c r="BB192" s="0" t="s">
        <v>683</v>
      </c>
      <c r="BC192" s="0" t="s">
        <v>646</v>
      </c>
      <c r="BF192" s="0" t="s">
        <v>117</v>
      </c>
      <c r="BH192" s="0" t="s">
        <v>117</v>
      </c>
      <c r="BJ192" s="0" t="s">
        <v>117</v>
      </c>
      <c r="BL192" s="0" t="s">
        <v>117</v>
      </c>
      <c r="BN192" s="0" t="s">
        <v>117</v>
      </c>
      <c r="BO192" s="4" t="b">
        <f aca="false">TRUE()</f>
        <v>1</v>
      </c>
      <c r="BP192" s="0" t="s">
        <v>2352</v>
      </c>
      <c r="BQ192" s="0" t="s">
        <v>2353</v>
      </c>
      <c r="BR192" s="0" t="s">
        <v>2354</v>
      </c>
      <c r="BS192" s="0" t="s">
        <v>2355</v>
      </c>
      <c r="BT192" s="0" t="s">
        <v>686</v>
      </c>
      <c r="BV192" s="0" t="s">
        <v>2356</v>
      </c>
      <c r="CA192" s="0" t="s">
        <v>286</v>
      </c>
      <c r="CI192" s="0" t="s">
        <v>287</v>
      </c>
      <c r="CK192" s="0" t="s">
        <v>552</v>
      </c>
      <c r="CL192" s="4" t="b">
        <f aca="false">FALSE()</f>
        <v>0</v>
      </c>
      <c r="CM192" s="4" t="b">
        <f aca="false">TRUE()</f>
        <v>1</v>
      </c>
      <c r="CN192" s="4" t="b">
        <f aca="false">FALSE()</f>
        <v>0</v>
      </c>
      <c r="CP192" s="0" t="n">
        <v>1</v>
      </c>
      <c r="CQ192" s="0" t="n">
        <v>1</v>
      </c>
      <c r="CT192" s="0" t="b">
        <f aca="false">TRUE()</f>
        <v>1</v>
      </c>
      <c r="CU192" s="0" t="s">
        <v>2357</v>
      </c>
      <c r="CV192" s="4" t="b">
        <f aca="false">FALSE()</f>
        <v>0</v>
      </c>
      <c r="CX192" s="0" t="s">
        <v>312</v>
      </c>
      <c r="CY192" s="0" t="n">
        <v>7</v>
      </c>
      <c r="CZ192" s="0" t="n">
        <v>47</v>
      </c>
    </row>
    <row r="193" customFormat="false" ht="41.35" hidden="false" customHeight="false" outlineLevel="0" collapsed="false">
      <c r="A193" s="0" t="n">
        <v>72</v>
      </c>
      <c r="C193" s="0" t="n">
        <v>20</v>
      </c>
      <c r="D193" s="0" t="s">
        <v>2358</v>
      </c>
      <c r="E193" s="3" t="s">
        <v>2359</v>
      </c>
      <c r="F193" s="0" t="s">
        <v>1784</v>
      </c>
      <c r="G193" s="0" t="s">
        <v>1785</v>
      </c>
      <c r="H193" s="0" t="s">
        <v>264</v>
      </c>
      <c r="I193" s="0" t="s">
        <v>1786</v>
      </c>
      <c r="J193" s="0" t="s">
        <v>2360</v>
      </c>
      <c r="K193" s="0" t="s">
        <v>2361</v>
      </c>
      <c r="L193" s="0" t="s">
        <v>2362</v>
      </c>
      <c r="M193" s="0" t="s">
        <v>2363</v>
      </c>
      <c r="N193" s="0" t="s">
        <v>2364</v>
      </c>
      <c r="O193" s="0" t="s">
        <v>2365</v>
      </c>
      <c r="P193" s="0" t="s">
        <v>2366</v>
      </c>
      <c r="Q193" s="0" t="s">
        <v>2367</v>
      </c>
      <c r="R193" s="0" t="s">
        <v>2368</v>
      </c>
      <c r="S193" s="0" t="s">
        <v>2369</v>
      </c>
      <c r="T193" s="3" t="s">
        <v>644</v>
      </c>
      <c r="W193" s="0" t="s">
        <v>1251</v>
      </c>
      <c r="X193" s="0" t="s">
        <v>1251</v>
      </c>
      <c r="Y193" s="0" t="s">
        <v>1251</v>
      </c>
      <c r="Z193" s="0" t="n">
        <v>0</v>
      </c>
      <c r="AC193" s="0" t="s">
        <v>1995</v>
      </c>
      <c r="AD193" s="2" t="n">
        <v>45227.5176279702</v>
      </c>
      <c r="AE193" s="0" t="s">
        <v>648</v>
      </c>
      <c r="AF193" s="4" t="b">
        <f aca="false">TRUE()</f>
        <v>1</v>
      </c>
      <c r="AG193" s="4" t="b">
        <f aca="false">TRUE()</f>
        <v>1</v>
      </c>
      <c r="AH193" s="4" t="b">
        <f aca="false">FALSE()</f>
        <v>0</v>
      </c>
      <c r="AI193" s="4" t="b">
        <f aca="false">FALSE()</f>
        <v>0</v>
      </c>
      <c r="AJ193" s="0" t="n">
        <v>1</v>
      </c>
      <c r="AK193" s="0" t="n">
        <v>10067</v>
      </c>
      <c r="AL193" s="0" t="n">
        <v>10067</v>
      </c>
      <c r="AM193" s="0" t="n">
        <v>0</v>
      </c>
      <c r="AN193" s="0" t="n">
        <v>0</v>
      </c>
      <c r="AO193" s="0" t="s">
        <v>649</v>
      </c>
      <c r="AQ193" s="0" t="s">
        <v>650</v>
      </c>
      <c r="AR193" s="0" t="s">
        <v>276</v>
      </c>
      <c r="AS193" s="0" t="s">
        <v>2370</v>
      </c>
      <c r="AT193" s="0" t="s">
        <v>2208</v>
      </c>
      <c r="AV193" s="0" t="s">
        <v>277</v>
      </c>
      <c r="AW193" s="0" t="s">
        <v>278</v>
      </c>
      <c r="AX193" s="0" t="s">
        <v>2371</v>
      </c>
      <c r="AY193" s="0" t="s">
        <v>2209</v>
      </c>
      <c r="BA193" s="0" t="s">
        <v>277</v>
      </c>
      <c r="BB193" s="0" t="s">
        <v>277</v>
      </c>
      <c r="BC193" s="0" t="s">
        <v>277</v>
      </c>
      <c r="BF193" s="0" t="s">
        <v>117</v>
      </c>
      <c r="BH193" s="0" t="s">
        <v>117</v>
      </c>
      <c r="BJ193" s="0" t="s">
        <v>117</v>
      </c>
      <c r="BL193" s="0" t="s">
        <v>117</v>
      </c>
      <c r="BN193" s="0" t="s">
        <v>117</v>
      </c>
      <c r="BO193" s="4" t="b">
        <f aca="false">TRUE()</f>
        <v>1</v>
      </c>
      <c r="BP193" s="0" t="s">
        <v>2372</v>
      </c>
      <c r="BQ193" s="0" t="s">
        <v>2373</v>
      </c>
      <c r="BR193" s="0" t="s">
        <v>2374</v>
      </c>
      <c r="BS193" s="0" t="s">
        <v>1214</v>
      </c>
      <c r="BT193" s="0" t="s">
        <v>2003</v>
      </c>
      <c r="BV193" s="0" t="s">
        <v>2375</v>
      </c>
      <c r="CA193" s="0" t="s">
        <v>286</v>
      </c>
      <c r="CI193" s="0" t="s">
        <v>287</v>
      </c>
      <c r="CK193" s="0" t="s">
        <v>661</v>
      </c>
      <c r="CL193" s="4" t="b">
        <f aca="false">FALSE()</f>
        <v>0</v>
      </c>
      <c r="CM193" s="4" t="b">
        <f aca="false">TRUE()</f>
        <v>1</v>
      </c>
      <c r="CN193" s="4" t="b">
        <f aca="false">FALSE()</f>
        <v>0</v>
      </c>
      <c r="CP193" s="0" t="n">
        <v>1</v>
      </c>
      <c r="CQ193" s="0" t="n">
        <v>1</v>
      </c>
      <c r="CT193" s="0" t="b">
        <f aca="false">TRUE()</f>
        <v>1</v>
      </c>
      <c r="CU193" s="0" t="s">
        <v>2376</v>
      </c>
      <c r="CV193" s="4" t="b">
        <f aca="false">FALSE()</f>
        <v>0</v>
      </c>
      <c r="CX193" s="0" t="s">
        <v>312</v>
      </c>
      <c r="CY193" s="0" t="n">
        <v>15</v>
      </c>
      <c r="CZ193" s="0" t="n">
        <v>105</v>
      </c>
    </row>
    <row r="194" customFormat="false" ht="13.8" hidden="false" customHeight="false" outlineLevel="0" collapsed="false">
      <c r="A194" s="0" t="n">
        <v>1994</v>
      </c>
      <c r="C194" s="0" t="n">
        <v>66</v>
      </c>
      <c r="D194" s="0" t="s">
        <v>2377</v>
      </c>
      <c r="E194" s="0" t="s">
        <v>1810</v>
      </c>
      <c r="F194" s="0" t="s">
        <v>105</v>
      </c>
      <c r="G194" s="0" t="s">
        <v>106</v>
      </c>
      <c r="J194" s="0" t="s">
        <v>2378</v>
      </c>
      <c r="K194" s="0" t="s">
        <v>2379</v>
      </c>
      <c r="L194" s="0" t="s">
        <v>2380</v>
      </c>
      <c r="M194" s="0" t="s">
        <v>2381</v>
      </c>
      <c r="N194" s="0" t="s">
        <v>2382</v>
      </c>
      <c r="O194" s="0" t="s">
        <v>2383</v>
      </c>
      <c r="P194" s="0" t="s">
        <v>2384</v>
      </c>
      <c r="W194" s="0" t="s">
        <v>1812</v>
      </c>
      <c r="X194" s="0" t="s">
        <v>1813</v>
      </c>
      <c r="Y194" s="0" t="s">
        <v>938</v>
      </c>
      <c r="Z194" s="0" t="n">
        <v>0</v>
      </c>
      <c r="AC194" s="0" t="s">
        <v>898</v>
      </c>
      <c r="AD194" s="2" t="n">
        <v>45306.8628242435</v>
      </c>
      <c r="AF194" s="4" t="b">
        <f aca="false">TRUE()</f>
        <v>1</v>
      </c>
      <c r="AG194" s="4" t="b">
        <f aca="false">TRUE()</f>
        <v>1</v>
      </c>
      <c r="AH194" s="4" t="b">
        <f aca="false">FALSE()</f>
        <v>0</v>
      </c>
      <c r="AI194" s="4" t="b">
        <f aca="false">FALSE()</f>
        <v>0</v>
      </c>
      <c r="AJ194" s="0" t="n">
        <v>1</v>
      </c>
      <c r="AK194" s="0" t="n">
        <v>0</v>
      </c>
      <c r="AL194" s="0" t="n">
        <v>1299</v>
      </c>
      <c r="AM194" s="0" t="n">
        <v>0</v>
      </c>
      <c r="BF194" s="0" t="s">
        <v>117</v>
      </c>
      <c r="BH194" s="0" t="s">
        <v>117</v>
      </c>
      <c r="BJ194" s="0" t="s">
        <v>117</v>
      </c>
      <c r="BL194" s="0" t="s">
        <v>117</v>
      </c>
      <c r="BN194" s="0" t="s">
        <v>117</v>
      </c>
      <c r="BO194" s="4" t="b">
        <f aca="false">FALSE()</f>
        <v>0</v>
      </c>
      <c r="CA194" s="0" t="s">
        <v>118</v>
      </c>
      <c r="CK194" s="0" t="s">
        <v>119</v>
      </c>
      <c r="CL194" s="4" t="b">
        <f aca="false">FALSE()</f>
        <v>0</v>
      </c>
      <c r="CM194" s="4" t="b">
        <f aca="false">FALSE()</f>
        <v>0</v>
      </c>
      <c r="CN194" s="4" t="b">
        <f aca="false">FALSE()</f>
        <v>0</v>
      </c>
      <c r="CO194" s="0" t="s">
        <v>117</v>
      </c>
      <c r="CP194" s="0" t="n">
        <v>1</v>
      </c>
      <c r="CQ194" s="0" t="n">
        <v>1</v>
      </c>
      <c r="CT194" s="0" t="b">
        <f aca="false">TRUE()</f>
        <v>1</v>
      </c>
      <c r="CU194" s="0" t="s">
        <v>2385</v>
      </c>
      <c r="CV194" s="4" t="b">
        <f aca="false">TRUE()</f>
        <v>1</v>
      </c>
      <c r="CW194" s="0" t="s">
        <v>2386</v>
      </c>
      <c r="CX194" s="0" t="s">
        <v>2387</v>
      </c>
      <c r="CY194" s="0" t="n">
        <v>7</v>
      </c>
      <c r="CZ194" s="0" t="n">
        <v>47</v>
      </c>
    </row>
    <row r="195" customFormat="false" ht="13.8" hidden="false" customHeight="false" outlineLevel="0" collapsed="false">
      <c r="A195" s="0" t="n">
        <v>853</v>
      </c>
      <c r="C195" s="0" t="n">
        <v>21</v>
      </c>
      <c r="D195" s="0" t="s">
        <v>2388</v>
      </c>
      <c r="E195" s="0" t="s">
        <v>2388</v>
      </c>
      <c r="F195" s="0" t="s">
        <v>124</v>
      </c>
      <c r="G195" s="0" t="s">
        <v>555</v>
      </c>
      <c r="J195" s="0" t="s">
        <v>2389</v>
      </c>
      <c r="K195" s="0" t="s">
        <v>2390</v>
      </c>
      <c r="L195" s="0" t="s">
        <v>2391</v>
      </c>
      <c r="M195" s="0" t="s">
        <v>2392</v>
      </c>
      <c r="N195" s="0" t="s">
        <v>2393</v>
      </c>
      <c r="Z195" s="0" t="n">
        <v>0</v>
      </c>
      <c r="AC195" s="0" t="s">
        <v>562</v>
      </c>
      <c r="AD195" s="2" t="n">
        <v>45259.484093698</v>
      </c>
      <c r="AF195" s="4" t="b">
        <f aca="false">TRUE()</f>
        <v>1</v>
      </c>
      <c r="AG195" s="4" t="b">
        <f aca="false">TRUE()</f>
        <v>1</v>
      </c>
      <c r="AH195" s="4" t="b">
        <f aca="false">FALSE()</f>
        <v>0</v>
      </c>
      <c r="AI195" s="4" t="b">
        <f aca="false">FALSE()</f>
        <v>0</v>
      </c>
      <c r="AJ195" s="0" t="n">
        <v>1</v>
      </c>
      <c r="AK195" s="0" t="n">
        <v>0</v>
      </c>
      <c r="AL195" s="0" t="n">
        <v>823</v>
      </c>
      <c r="AM195" s="0" t="n">
        <v>0</v>
      </c>
      <c r="AZ195" s="0" t="s">
        <v>828</v>
      </c>
      <c r="BF195" s="0" t="s">
        <v>117</v>
      </c>
      <c r="BH195" s="0" t="s">
        <v>117</v>
      </c>
      <c r="BJ195" s="0" t="s">
        <v>117</v>
      </c>
      <c r="BL195" s="0" t="s">
        <v>117</v>
      </c>
      <c r="BN195" s="0" t="s">
        <v>117</v>
      </c>
      <c r="BO195" s="4" t="b">
        <f aca="false">FALSE()</f>
        <v>0</v>
      </c>
      <c r="CK195" s="0" t="s">
        <v>259</v>
      </c>
      <c r="CL195" s="4" t="b">
        <f aca="false">FALSE()</f>
        <v>0</v>
      </c>
      <c r="CM195" s="4" t="b">
        <f aca="false">FALSE()</f>
        <v>0</v>
      </c>
      <c r="CN195" s="4" t="b">
        <f aca="false">FALSE()</f>
        <v>0</v>
      </c>
      <c r="CO195" s="0" t="s">
        <v>117</v>
      </c>
      <c r="CP195" s="0" t="n">
        <v>1</v>
      </c>
      <c r="CQ195" s="0" t="n">
        <v>1</v>
      </c>
      <c r="CT195" s="0" t="b">
        <f aca="false">TRUE()</f>
        <v>1</v>
      </c>
      <c r="CU195" s="0" t="s">
        <v>2394</v>
      </c>
      <c r="CV195" s="4" t="b">
        <f aca="false">TRUE()</f>
        <v>1</v>
      </c>
      <c r="CW195" s="0" t="s">
        <v>2395</v>
      </c>
      <c r="CX195" s="0" t="s">
        <v>2396</v>
      </c>
      <c r="CY195" s="0" t="n">
        <v>9</v>
      </c>
      <c r="CZ195" s="0" t="n">
        <v>66</v>
      </c>
    </row>
    <row r="196" customFormat="false" ht="13.8" hidden="false" customHeight="false" outlineLevel="0" collapsed="false">
      <c r="A196" s="0" t="n">
        <v>857</v>
      </c>
      <c r="C196" s="0" t="n">
        <v>21</v>
      </c>
      <c r="D196" s="0" t="s">
        <v>2397</v>
      </c>
      <c r="E196" s="0" t="s">
        <v>2397</v>
      </c>
      <c r="F196" s="0" t="s">
        <v>124</v>
      </c>
      <c r="G196" s="0" t="s">
        <v>555</v>
      </c>
      <c r="J196" s="0" t="s">
        <v>2398</v>
      </c>
      <c r="K196" s="0" t="s">
        <v>2399</v>
      </c>
      <c r="L196" s="0" t="s">
        <v>2400</v>
      </c>
      <c r="M196" s="0" t="s">
        <v>2401</v>
      </c>
      <c r="N196" s="0" t="s">
        <v>2402</v>
      </c>
      <c r="Z196" s="0" t="n">
        <v>0</v>
      </c>
      <c r="AC196" s="0" t="s">
        <v>562</v>
      </c>
      <c r="AD196" s="2" t="n">
        <v>45259.4840950309</v>
      </c>
      <c r="AF196" s="4" t="b">
        <f aca="false">TRUE()</f>
        <v>1</v>
      </c>
      <c r="AG196" s="4" t="b">
        <f aca="false">TRUE()</f>
        <v>1</v>
      </c>
      <c r="AH196" s="4" t="b">
        <f aca="false">FALSE()</f>
        <v>0</v>
      </c>
      <c r="AI196" s="4" t="b">
        <f aca="false">FALSE()</f>
        <v>0</v>
      </c>
      <c r="AJ196" s="0" t="n">
        <v>1</v>
      </c>
      <c r="AK196" s="0" t="n">
        <v>0</v>
      </c>
      <c r="AL196" s="0" t="n">
        <v>684</v>
      </c>
      <c r="AM196" s="0" t="n">
        <v>0</v>
      </c>
      <c r="BF196" s="0" t="s">
        <v>117</v>
      </c>
      <c r="BH196" s="0" t="s">
        <v>117</v>
      </c>
      <c r="BJ196" s="0" t="s">
        <v>117</v>
      </c>
      <c r="BL196" s="0" t="s">
        <v>117</v>
      </c>
      <c r="BN196" s="0" t="s">
        <v>117</v>
      </c>
      <c r="BO196" s="4" t="b">
        <f aca="false">FALSE()</f>
        <v>0</v>
      </c>
      <c r="CK196" s="0" t="s">
        <v>259</v>
      </c>
      <c r="CL196" s="4" t="b">
        <f aca="false">FALSE()</f>
        <v>0</v>
      </c>
      <c r="CM196" s="4" t="b">
        <f aca="false">FALSE()</f>
        <v>0</v>
      </c>
      <c r="CN196" s="4" t="b">
        <f aca="false">FALSE()</f>
        <v>0</v>
      </c>
      <c r="CO196" s="0" t="s">
        <v>117</v>
      </c>
      <c r="CP196" s="0" t="n">
        <v>1</v>
      </c>
      <c r="CQ196" s="0" t="n">
        <v>1</v>
      </c>
      <c r="CT196" s="0" t="b">
        <f aca="false">TRUE()</f>
        <v>1</v>
      </c>
      <c r="CU196" s="0" t="s">
        <v>2403</v>
      </c>
      <c r="CV196" s="4" t="b">
        <f aca="false">TRUE()</f>
        <v>1</v>
      </c>
      <c r="CW196" s="0" t="s">
        <v>2404</v>
      </c>
      <c r="CX196" s="0" t="s">
        <v>2405</v>
      </c>
      <c r="CY196" s="0" t="n">
        <v>9</v>
      </c>
      <c r="CZ196" s="0" t="n">
        <v>66</v>
      </c>
    </row>
    <row r="197" customFormat="false" ht="13.8" hidden="false" customHeight="false" outlineLevel="0" collapsed="false">
      <c r="A197" s="0" t="n">
        <v>941</v>
      </c>
      <c r="C197" s="0" t="n">
        <v>21</v>
      </c>
      <c r="D197" s="0" t="s">
        <v>2406</v>
      </c>
      <c r="E197" s="0" t="s">
        <v>2406</v>
      </c>
      <c r="F197" s="0" t="s">
        <v>124</v>
      </c>
      <c r="G197" s="0" t="s">
        <v>366</v>
      </c>
      <c r="J197" s="0" t="s">
        <v>2407</v>
      </c>
      <c r="K197" s="0" t="s">
        <v>2408</v>
      </c>
      <c r="L197" s="0" t="s">
        <v>2409</v>
      </c>
      <c r="Z197" s="0" t="n">
        <v>0</v>
      </c>
      <c r="AC197" s="0" t="s">
        <v>731</v>
      </c>
      <c r="AD197" s="2" t="n">
        <v>45259.4841277248</v>
      </c>
      <c r="AF197" s="4" t="b">
        <f aca="false">TRUE()</f>
        <v>1</v>
      </c>
      <c r="AG197" s="4" t="b">
        <f aca="false">TRUE()</f>
        <v>1</v>
      </c>
      <c r="AH197" s="4" t="b">
        <f aca="false">FALSE()</f>
        <v>0</v>
      </c>
      <c r="AI197" s="4" t="b">
        <f aca="false">FALSE()</f>
        <v>0</v>
      </c>
      <c r="AJ197" s="0" t="n">
        <v>1</v>
      </c>
      <c r="AK197" s="0" t="n">
        <v>0</v>
      </c>
      <c r="AL197" s="0" t="n">
        <v>2431</v>
      </c>
      <c r="AM197" s="0" t="n">
        <v>0</v>
      </c>
      <c r="AZ197" s="0" t="s">
        <v>2410</v>
      </c>
      <c r="BF197" s="0" t="s">
        <v>117</v>
      </c>
      <c r="BH197" s="0" t="s">
        <v>117</v>
      </c>
      <c r="BJ197" s="0" t="s">
        <v>117</v>
      </c>
      <c r="BL197" s="0" t="s">
        <v>117</v>
      </c>
      <c r="BN197" s="0" t="s">
        <v>117</v>
      </c>
      <c r="BO197" s="4" t="b">
        <f aca="false">FALSE()</f>
        <v>0</v>
      </c>
      <c r="CK197" s="0" t="s">
        <v>259</v>
      </c>
      <c r="CL197" s="4" t="b">
        <f aca="false">FALSE()</f>
        <v>0</v>
      </c>
      <c r="CM197" s="4" t="b">
        <f aca="false">FALSE()</f>
        <v>0</v>
      </c>
      <c r="CN197" s="4" t="b">
        <f aca="false">FALSE()</f>
        <v>0</v>
      </c>
      <c r="CO197" s="0" t="s">
        <v>117</v>
      </c>
      <c r="CP197" s="0" t="n">
        <v>1</v>
      </c>
      <c r="CQ197" s="0" t="n">
        <v>1</v>
      </c>
      <c r="CT197" s="0" t="b">
        <f aca="false">TRUE()</f>
        <v>1</v>
      </c>
      <c r="CU197" s="0" t="s">
        <v>2411</v>
      </c>
      <c r="CV197" s="4" t="b">
        <f aca="false">TRUE()</f>
        <v>1</v>
      </c>
      <c r="CW197" s="0" t="s">
        <v>2412</v>
      </c>
      <c r="CX197" s="0" t="s">
        <v>2413</v>
      </c>
      <c r="CY197" s="0" t="n">
        <v>9</v>
      </c>
      <c r="CZ197" s="0" t="n">
        <v>58</v>
      </c>
    </row>
    <row r="198" customFormat="false" ht="13.8" hidden="false" customHeight="false" outlineLevel="0" collapsed="false">
      <c r="A198" s="0" t="n">
        <v>803</v>
      </c>
      <c r="C198" s="0" t="n">
        <v>21</v>
      </c>
      <c r="D198" s="0" t="s">
        <v>2414</v>
      </c>
      <c r="E198" s="0" t="s">
        <v>2414</v>
      </c>
      <c r="F198" s="0" t="s">
        <v>124</v>
      </c>
      <c r="G198" s="0" t="s">
        <v>366</v>
      </c>
      <c r="J198" s="0" t="s">
        <v>2415</v>
      </c>
      <c r="K198" s="0" t="s">
        <v>2416</v>
      </c>
      <c r="L198" s="0" t="s">
        <v>2417</v>
      </c>
      <c r="M198" s="0" t="s">
        <v>2418</v>
      </c>
      <c r="N198" s="0" t="s">
        <v>2419</v>
      </c>
      <c r="O198" s="0" t="s">
        <v>2420</v>
      </c>
      <c r="W198" s="0" t="s">
        <v>2421</v>
      </c>
      <c r="X198" s="0" t="s">
        <v>2422</v>
      </c>
      <c r="Y198" s="0" t="s">
        <v>2423</v>
      </c>
      <c r="Z198" s="0" t="n">
        <v>0</v>
      </c>
      <c r="AC198" s="0" t="s">
        <v>914</v>
      </c>
      <c r="AD198" s="2" t="n">
        <v>45259.4840750695</v>
      </c>
      <c r="AF198" s="4" t="b">
        <f aca="false">TRUE()</f>
        <v>1</v>
      </c>
      <c r="AG198" s="4" t="b">
        <f aca="false">TRUE()</f>
        <v>1</v>
      </c>
      <c r="AH198" s="4" t="b">
        <f aca="false">FALSE()</f>
        <v>0</v>
      </c>
      <c r="AI198" s="4" t="b">
        <f aca="false">FALSE()</f>
        <v>0</v>
      </c>
      <c r="AJ198" s="0" t="n">
        <v>1</v>
      </c>
      <c r="AK198" s="0" t="n">
        <v>0</v>
      </c>
      <c r="AL198" s="0" t="n">
        <v>760</v>
      </c>
      <c r="AM198" s="0" t="n">
        <v>0</v>
      </c>
      <c r="BF198" s="0" t="s">
        <v>117</v>
      </c>
      <c r="BH198" s="0" t="s">
        <v>117</v>
      </c>
      <c r="BJ198" s="0" t="s">
        <v>117</v>
      </c>
      <c r="BL198" s="0" t="s">
        <v>117</v>
      </c>
      <c r="BN198" s="0" t="s">
        <v>117</v>
      </c>
      <c r="BO198" s="4" t="b">
        <f aca="false">FALSE()</f>
        <v>0</v>
      </c>
      <c r="CA198" s="0" t="s">
        <v>258</v>
      </c>
      <c r="CK198" s="0" t="s">
        <v>259</v>
      </c>
      <c r="CL198" s="4" t="b">
        <f aca="false">FALSE()</f>
        <v>0</v>
      </c>
      <c r="CM198" s="4" t="b">
        <f aca="false">FALSE()</f>
        <v>0</v>
      </c>
      <c r="CN198" s="4" t="b">
        <f aca="false">FALSE()</f>
        <v>0</v>
      </c>
      <c r="CO198" s="0" t="s">
        <v>117</v>
      </c>
      <c r="CP198" s="0" t="n">
        <v>1</v>
      </c>
      <c r="CQ198" s="0" t="n">
        <v>1</v>
      </c>
      <c r="CT198" s="0" t="b">
        <f aca="false">TRUE()</f>
        <v>1</v>
      </c>
      <c r="CU198" s="0" t="s">
        <v>2424</v>
      </c>
      <c r="CV198" s="4" t="b">
        <f aca="false">TRUE()</f>
        <v>1</v>
      </c>
      <c r="CW198" s="0" t="s">
        <v>2425</v>
      </c>
      <c r="CX198" s="0" t="s">
        <v>2426</v>
      </c>
      <c r="CY198" s="0" t="n">
        <v>9</v>
      </c>
      <c r="CZ198" s="0" t="n">
        <v>58</v>
      </c>
    </row>
    <row r="199" customFormat="false" ht="13.8" hidden="false" customHeight="false" outlineLevel="0" collapsed="false">
      <c r="A199" s="0" t="n">
        <v>1995</v>
      </c>
      <c r="C199" s="0" t="n">
        <v>66</v>
      </c>
      <c r="D199" s="0" t="s">
        <v>2427</v>
      </c>
      <c r="F199" s="0" t="s">
        <v>105</v>
      </c>
      <c r="G199" s="0" t="s">
        <v>106</v>
      </c>
      <c r="J199" s="0" t="s">
        <v>2428</v>
      </c>
      <c r="K199" s="0" t="s">
        <v>2429</v>
      </c>
      <c r="L199" s="0" t="s">
        <v>2430</v>
      </c>
      <c r="M199" s="0" t="s">
        <v>2431</v>
      </c>
      <c r="N199" s="0" t="s">
        <v>2432</v>
      </c>
      <c r="O199" s="0" t="s">
        <v>2433</v>
      </c>
      <c r="P199" s="0" t="s">
        <v>2434</v>
      </c>
      <c r="Z199" s="0" t="n">
        <v>0</v>
      </c>
      <c r="AC199" s="0" t="s">
        <v>116</v>
      </c>
      <c r="AD199" s="2" t="n">
        <v>45306.8628298817</v>
      </c>
      <c r="AF199" s="4" t="b">
        <f aca="false">TRUE()</f>
        <v>1</v>
      </c>
      <c r="AG199" s="4" t="b">
        <f aca="false">TRUE()</f>
        <v>1</v>
      </c>
      <c r="AH199" s="4" t="b">
        <f aca="false">FALSE()</f>
        <v>0</v>
      </c>
      <c r="AI199" s="4" t="b">
        <f aca="false">FALSE()</f>
        <v>0</v>
      </c>
      <c r="AJ199" s="0" t="n">
        <v>1</v>
      </c>
      <c r="AK199" s="0" t="n">
        <v>0</v>
      </c>
      <c r="AL199" s="0" t="n">
        <v>2895</v>
      </c>
      <c r="AM199" s="0" t="n">
        <v>0</v>
      </c>
      <c r="BF199" s="0" t="s">
        <v>117</v>
      </c>
      <c r="BH199" s="0" t="s">
        <v>117</v>
      </c>
      <c r="BJ199" s="0" t="s">
        <v>117</v>
      </c>
      <c r="BL199" s="0" t="s">
        <v>117</v>
      </c>
      <c r="BN199" s="0" t="s">
        <v>117</v>
      </c>
      <c r="BO199" s="4" t="b">
        <f aca="false">FALSE()</f>
        <v>0</v>
      </c>
      <c r="CK199" s="0" t="s">
        <v>119</v>
      </c>
      <c r="CL199" s="4" t="b">
        <f aca="false">FALSE()</f>
        <v>0</v>
      </c>
      <c r="CM199" s="4" t="b">
        <f aca="false">FALSE()</f>
        <v>0</v>
      </c>
      <c r="CN199" s="4" t="b">
        <f aca="false">FALSE()</f>
        <v>0</v>
      </c>
      <c r="CO199" s="0" t="s">
        <v>117</v>
      </c>
      <c r="CP199" s="0" t="n">
        <v>1</v>
      </c>
      <c r="CQ199" s="0" t="n">
        <v>1</v>
      </c>
      <c r="CT199" s="0" t="b">
        <f aca="false">TRUE()</f>
        <v>1</v>
      </c>
      <c r="CU199" s="0" t="s">
        <v>2435</v>
      </c>
      <c r="CV199" s="4" t="b">
        <f aca="false">TRUE()</f>
        <v>1</v>
      </c>
      <c r="CW199" s="0" t="s">
        <v>2436</v>
      </c>
      <c r="CX199" s="0" t="s">
        <v>2437</v>
      </c>
      <c r="CY199" s="0" t="n">
        <v>7</v>
      </c>
      <c r="CZ199" s="0" t="n">
        <v>47</v>
      </c>
    </row>
    <row r="200" customFormat="false" ht="13.8" hidden="false" customHeight="false" outlineLevel="0" collapsed="false">
      <c r="A200" s="0" t="n">
        <v>862</v>
      </c>
      <c r="C200" s="0" t="n">
        <v>21</v>
      </c>
      <c r="D200" s="0" t="s">
        <v>1745</v>
      </c>
      <c r="E200" s="0" t="s">
        <v>1745</v>
      </c>
      <c r="F200" s="0" t="s">
        <v>124</v>
      </c>
      <c r="G200" s="0" t="s">
        <v>366</v>
      </c>
      <c r="J200" s="0" t="s">
        <v>2438</v>
      </c>
      <c r="K200" s="0" t="s">
        <v>2439</v>
      </c>
      <c r="L200" s="0" t="s">
        <v>2440</v>
      </c>
      <c r="M200" s="0" t="s">
        <v>2441</v>
      </c>
      <c r="W200" s="0" t="s">
        <v>646</v>
      </c>
      <c r="X200" s="0" t="s">
        <v>1750</v>
      </c>
      <c r="Y200" s="0" t="s">
        <v>913</v>
      </c>
      <c r="Z200" s="0" t="n">
        <v>0</v>
      </c>
      <c r="AC200" s="0" t="s">
        <v>354</v>
      </c>
      <c r="AD200" s="2" t="n">
        <v>45259.4840966773</v>
      </c>
      <c r="AF200" s="4" t="b">
        <f aca="false">TRUE()</f>
        <v>1</v>
      </c>
      <c r="AG200" s="4" t="b">
        <f aca="false">TRUE()</f>
        <v>1</v>
      </c>
      <c r="AH200" s="4" t="b">
        <f aca="false">FALSE()</f>
        <v>0</v>
      </c>
      <c r="AI200" s="4" t="b">
        <f aca="false">FALSE()</f>
        <v>0</v>
      </c>
      <c r="AJ200" s="0" t="n">
        <v>1</v>
      </c>
      <c r="AK200" s="0" t="n">
        <v>0</v>
      </c>
      <c r="AL200" s="0" t="n">
        <v>290</v>
      </c>
      <c r="AM200" s="0" t="n">
        <v>0</v>
      </c>
      <c r="AZ200" s="0" t="s">
        <v>2442</v>
      </c>
      <c r="BF200" s="0" t="s">
        <v>117</v>
      </c>
      <c r="BH200" s="0" t="s">
        <v>117</v>
      </c>
      <c r="BJ200" s="0" t="s">
        <v>117</v>
      </c>
      <c r="BL200" s="0" t="s">
        <v>117</v>
      </c>
      <c r="BN200" s="0" t="s">
        <v>117</v>
      </c>
      <c r="BO200" s="4" t="b">
        <f aca="false">FALSE()</f>
        <v>0</v>
      </c>
      <c r="CA200" s="0" t="s">
        <v>118</v>
      </c>
      <c r="CK200" s="0" t="s">
        <v>259</v>
      </c>
      <c r="CL200" s="4" t="b">
        <f aca="false">FALSE()</f>
        <v>0</v>
      </c>
      <c r="CM200" s="4" t="b">
        <f aca="false">FALSE()</f>
        <v>0</v>
      </c>
      <c r="CN200" s="4" t="b">
        <f aca="false">FALSE()</f>
        <v>0</v>
      </c>
      <c r="CO200" s="0" t="s">
        <v>117</v>
      </c>
      <c r="CP200" s="0" t="n">
        <v>1</v>
      </c>
      <c r="CQ200" s="0" t="n">
        <v>1</v>
      </c>
      <c r="CT200" s="0" t="b">
        <f aca="false">TRUE()</f>
        <v>1</v>
      </c>
      <c r="CU200" s="0" t="s">
        <v>2443</v>
      </c>
      <c r="CV200" s="4" t="b">
        <f aca="false">TRUE()</f>
        <v>1</v>
      </c>
      <c r="CW200" s="0" t="s">
        <v>2444</v>
      </c>
      <c r="CX200" s="0" t="s">
        <v>2445</v>
      </c>
      <c r="CY200" s="0" t="n">
        <v>9</v>
      </c>
      <c r="CZ200" s="0" t="n">
        <v>58</v>
      </c>
    </row>
    <row r="201" customFormat="false" ht="13.8" hidden="false" customHeight="false" outlineLevel="0" collapsed="false">
      <c r="A201" s="0" t="n">
        <v>871</v>
      </c>
      <c r="C201" s="0" t="n">
        <v>21</v>
      </c>
      <c r="D201" s="0" t="s">
        <v>2446</v>
      </c>
      <c r="E201" s="0" t="s">
        <v>2446</v>
      </c>
      <c r="F201" s="0" t="s">
        <v>124</v>
      </c>
      <c r="G201" s="0" t="s">
        <v>366</v>
      </c>
      <c r="J201" s="0" t="s">
        <v>2447</v>
      </c>
      <c r="K201" s="0" t="s">
        <v>2448</v>
      </c>
      <c r="L201" s="0" t="s">
        <v>2449</v>
      </c>
      <c r="M201" s="0" t="s">
        <v>2450</v>
      </c>
      <c r="N201" s="0" t="s">
        <v>2451</v>
      </c>
      <c r="W201" s="0" t="s">
        <v>2452</v>
      </c>
      <c r="X201" s="0" t="s">
        <v>256</v>
      </c>
      <c r="Y201" s="0" t="s">
        <v>2025</v>
      </c>
      <c r="Z201" s="0" t="n">
        <v>0</v>
      </c>
      <c r="AD201" s="2" t="n">
        <v>45259.4841007953</v>
      </c>
      <c r="AF201" s="4" t="b">
        <f aca="false">TRUE()</f>
        <v>1</v>
      </c>
      <c r="AG201" s="4" t="b">
        <f aca="false">TRUE()</f>
        <v>1</v>
      </c>
      <c r="AH201" s="4" t="b">
        <f aca="false">FALSE()</f>
        <v>0</v>
      </c>
      <c r="AI201" s="4" t="b">
        <f aca="false">FALSE()</f>
        <v>0</v>
      </c>
      <c r="AJ201" s="0" t="n">
        <v>1</v>
      </c>
      <c r="AK201" s="0" t="n">
        <v>0</v>
      </c>
      <c r="AL201" s="0" t="n">
        <v>290</v>
      </c>
      <c r="AM201" s="0" t="n">
        <v>0</v>
      </c>
      <c r="BF201" s="0" t="s">
        <v>117</v>
      </c>
      <c r="BH201" s="0" t="s">
        <v>117</v>
      </c>
      <c r="BJ201" s="0" t="s">
        <v>117</v>
      </c>
      <c r="BL201" s="0" t="s">
        <v>117</v>
      </c>
      <c r="BN201" s="0" t="s">
        <v>117</v>
      </c>
      <c r="BO201" s="4" t="b">
        <f aca="false">FALSE()</f>
        <v>0</v>
      </c>
      <c r="CA201" s="0" t="s">
        <v>258</v>
      </c>
      <c r="CK201" s="0" t="s">
        <v>259</v>
      </c>
      <c r="CL201" s="4" t="b">
        <f aca="false">FALSE()</f>
        <v>0</v>
      </c>
      <c r="CM201" s="4" t="b">
        <f aca="false">FALSE()</f>
        <v>0</v>
      </c>
      <c r="CN201" s="4" t="b">
        <f aca="false">FALSE()</f>
        <v>0</v>
      </c>
      <c r="CO201" s="0" t="s">
        <v>117</v>
      </c>
      <c r="CP201" s="0" t="n">
        <v>1</v>
      </c>
      <c r="CQ201" s="0" t="n">
        <v>1</v>
      </c>
      <c r="CT201" s="0" t="b">
        <f aca="false">TRUE()</f>
        <v>1</v>
      </c>
      <c r="CU201" s="0" t="s">
        <v>2453</v>
      </c>
      <c r="CV201" s="4" t="b">
        <f aca="false">TRUE()</f>
        <v>1</v>
      </c>
      <c r="CW201" s="0" t="s">
        <v>2454</v>
      </c>
      <c r="CX201" s="0" t="s">
        <v>2455</v>
      </c>
      <c r="CY201" s="0" t="n">
        <v>9</v>
      </c>
      <c r="CZ201" s="0" t="n">
        <v>58</v>
      </c>
    </row>
    <row r="202" customFormat="false" ht="13.8" hidden="false" customHeight="false" outlineLevel="0" collapsed="false">
      <c r="A202" s="0" t="n">
        <v>850</v>
      </c>
      <c r="C202" s="0" t="n">
        <v>21</v>
      </c>
      <c r="D202" s="0" t="s">
        <v>2456</v>
      </c>
      <c r="E202" s="0" t="s">
        <v>2456</v>
      </c>
      <c r="F202" s="0" t="s">
        <v>124</v>
      </c>
      <c r="G202" s="0" t="s">
        <v>366</v>
      </c>
      <c r="J202" s="0" t="s">
        <v>2457</v>
      </c>
      <c r="K202" s="0" t="s">
        <v>2458</v>
      </c>
      <c r="L202" s="0" t="s">
        <v>2459</v>
      </c>
      <c r="M202" s="0" t="s">
        <v>2460</v>
      </c>
      <c r="N202" s="0" t="s">
        <v>2461</v>
      </c>
      <c r="O202" s="0" t="s">
        <v>2462</v>
      </c>
      <c r="W202" s="0" t="s">
        <v>255</v>
      </c>
      <c r="X202" s="0" t="s">
        <v>256</v>
      </c>
      <c r="Y202" s="0" t="s">
        <v>257</v>
      </c>
      <c r="Z202" s="0" t="n">
        <v>0</v>
      </c>
      <c r="AD202" s="2" t="n">
        <v>45259.4840926614</v>
      </c>
      <c r="AF202" s="4" t="b">
        <f aca="false">TRUE()</f>
        <v>1</v>
      </c>
      <c r="AG202" s="4" t="b">
        <f aca="false">TRUE()</f>
        <v>1</v>
      </c>
      <c r="AH202" s="4" t="b">
        <f aca="false">FALSE()</f>
        <v>0</v>
      </c>
      <c r="AI202" s="4" t="b">
        <f aca="false">FALSE()</f>
        <v>0</v>
      </c>
      <c r="AJ202" s="0" t="n">
        <v>1</v>
      </c>
      <c r="AK202" s="0" t="n">
        <v>0</v>
      </c>
      <c r="AL202" s="0" t="n">
        <v>103</v>
      </c>
      <c r="AM202" s="0" t="n">
        <v>0</v>
      </c>
      <c r="BF202" s="0" t="s">
        <v>117</v>
      </c>
      <c r="BH202" s="0" t="s">
        <v>117</v>
      </c>
      <c r="BJ202" s="0" t="s">
        <v>117</v>
      </c>
      <c r="BL202" s="0" t="s">
        <v>117</v>
      </c>
      <c r="BN202" s="0" t="s">
        <v>117</v>
      </c>
      <c r="BO202" s="4" t="b">
        <f aca="false">FALSE()</f>
        <v>0</v>
      </c>
      <c r="CA202" s="0" t="s">
        <v>258</v>
      </c>
      <c r="CK202" s="0" t="s">
        <v>259</v>
      </c>
      <c r="CL202" s="4" t="b">
        <f aca="false">FALSE()</f>
        <v>0</v>
      </c>
      <c r="CM202" s="4" t="b">
        <f aca="false">FALSE()</f>
        <v>0</v>
      </c>
      <c r="CN202" s="4" t="b">
        <f aca="false">FALSE()</f>
        <v>0</v>
      </c>
      <c r="CO202" s="0" t="s">
        <v>117</v>
      </c>
      <c r="CP202" s="0" t="n">
        <v>1</v>
      </c>
      <c r="CQ202" s="0" t="n">
        <v>1</v>
      </c>
      <c r="CT202" s="0" t="b">
        <f aca="false">TRUE()</f>
        <v>1</v>
      </c>
      <c r="CU202" s="0" t="s">
        <v>2463</v>
      </c>
      <c r="CV202" s="4" t="b">
        <f aca="false">TRUE()</f>
        <v>1</v>
      </c>
      <c r="CW202" s="0" t="s">
        <v>2464</v>
      </c>
      <c r="CX202" s="0" t="s">
        <v>2465</v>
      </c>
      <c r="CY202" s="0" t="n">
        <v>9</v>
      </c>
      <c r="CZ202" s="0" t="n">
        <v>58</v>
      </c>
    </row>
    <row r="203" customFormat="false" ht="41.35" hidden="false" customHeight="false" outlineLevel="0" collapsed="false">
      <c r="A203" s="0" t="n">
        <v>71</v>
      </c>
      <c r="C203" s="0" t="n">
        <v>20</v>
      </c>
      <c r="D203" s="0" t="s">
        <v>2466</v>
      </c>
      <c r="E203" s="3" t="s">
        <v>2467</v>
      </c>
      <c r="F203" s="0" t="s">
        <v>1784</v>
      </c>
      <c r="G203" s="0" t="s">
        <v>1785</v>
      </c>
      <c r="H203" s="0" t="s">
        <v>264</v>
      </c>
      <c r="I203" s="0" t="s">
        <v>2468</v>
      </c>
      <c r="J203" s="0" t="s">
        <v>2469</v>
      </c>
      <c r="K203" s="0" t="s">
        <v>2470</v>
      </c>
      <c r="L203" s="0" t="s">
        <v>2471</v>
      </c>
      <c r="M203" s="0" t="s">
        <v>2472</v>
      </c>
      <c r="N203" s="0" t="s">
        <v>2473</v>
      </c>
      <c r="O203" s="0" t="s">
        <v>2474</v>
      </c>
      <c r="P203" s="0" t="s">
        <v>2475</v>
      </c>
      <c r="Q203" s="0" t="s">
        <v>2476</v>
      </c>
      <c r="R203" s="0" t="s">
        <v>2477</v>
      </c>
      <c r="S203" s="0" t="s">
        <v>2478</v>
      </c>
      <c r="T203" s="3" t="s">
        <v>644</v>
      </c>
      <c r="W203" s="0" t="s">
        <v>2479</v>
      </c>
      <c r="X203" s="0" t="s">
        <v>273</v>
      </c>
      <c r="Y203" s="0" t="s">
        <v>2479</v>
      </c>
      <c r="Z203" s="0" t="n">
        <v>0</v>
      </c>
      <c r="AD203" s="2" t="n">
        <v>45227.5072773418</v>
      </c>
      <c r="AE203" s="0" t="s">
        <v>648</v>
      </c>
      <c r="AF203" s="4" t="b">
        <f aca="false">TRUE()</f>
        <v>1</v>
      </c>
      <c r="AG203" s="4" t="b">
        <f aca="false">TRUE()</f>
        <v>1</v>
      </c>
      <c r="AH203" s="4" t="b">
        <f aca="false">FALSE()</f>
        <v>0</v>
      </c>
      <c r="AI203" s="4" t="b">
        <f aca="false">FALSE()</f>
        <v>0</v>
      </c>
      <c r="AJ203" s="0" t="n">
        <v>1</v>
      </c>
      <c r="AK203" s="0" t="n">
        <v>13942</v>
      </c>
      <c r="AL203" s="0" t="n">
        <v>13942</v>
      </c>
      <c r="AM203" s="0" t="n">
        <v>0</v>
      </c>
      <c r="AN203" s="0" t="n">
        <v>0</v>
      </c>
      <c r="AO203" s="0" t="s">
        <v>649</v>
      </c>
      <c r="AQ203" s="0" t="s">
        <v>650</v>
      </c>
      <c r="AR203" s="0" t="s">
        <v>276</v>
      </c>
      <c r="AS203" s="0" t="s">
        <v>2480</v>
      </c>
      <c r="AV203" s="0" t="s">
        <v>277</v>
      </c>
      <c r="AW203" s="0" t="s">
        <v>278</v>
      </c>
      <c r="AX203" s="0" t="s">
        <v>2481</v>
      </c>
      <c r="AY203" s="0" t="s">
        <v>2482</v>
      </c>
      <c r="BA203" s="0" t="s">
        <v>645</v>
      </c>
      <c r="BB203" s="0" t="s">
        <v>1797</v>
      </c>
      <c r="BC203" s="0" t="s">
        <v>645</v>
      </c>
      <c r="BF203" s="0" t="s">
        <v>117</v>
      </c>
      <c r="BH203" s="0" t="s">
        <v>117</v>
      </c>
      <c r="BJ203" s="0" t="s">
        <v>117</v>
      </c>
      <c r="BL203" s="0" t="s">
        <v>117</v>
      </c>
      <c r="BN203" s="0" t="s">
        <v>117</v>
      </c>
      <c r="BO203" s="4" t="b">
        <f aca="false">TRUE()</f>
        <v>1</v>
      </c>
      <c r="BP203" s="0" t="s">
        <v>2483</v>
      </c>
      <c r="BQ203" s="0" t="s">
        <v>2484</v>
      </c>
      <c r="BR203" s="0" t="s">
        <v>2485</v>
      </c>
      <c r="BS203" s="0" t="s">
        <v>1125</v>
      </c>
      <c r="BT203" s="0" t="s">
        <v>2003</v>
      </c>
      <c r="BV203" s="0" t="s">
        <v>2486</v>
      </c>
      <c r="CA203" s="0" t="s">
        <v>286</v>
      </c>
      <c r="CI203" s="0" t="s">
        <v>287</v>
      </c>
      <c r="CK203" s="0" t="s">
        <v>661</v>
      </c>
      <c r="CL203" s="4" t="b">
        <f aca="false">FALSE()</f>
        <v>0</v>
      </c>
      <c r="CM203" s="4" t="b">
        <f aca="false">TRUE()</f>
        <v>1</v>
      </c>
      <c r="CN203" s="4" t="b">
        <f aca="false">FALSE()</f>
        <v>0</v>
      </c>
      <c r="CP203" s="0" t="n">
        <v>1</v>
      </c>
      <c r="CQ203" s="0" t="n">
        <v>1</v>
      </c>
      <c r="CT203" s="0" t="b">
        <f aca="false">TRUE()</f>
        <v>1</v>
      </c>
      <c r="CU203" s="0" t="s">
        <v>2487</v>
      </c>
      <c r="CV203" s="4" t="b">
        <f aca="false">FALSE()</f>
        <v>0</v>
      </c>
      <c r="CX203" s="0" t="s">
        <v>312</v>
      </c>
      <c r="CY203" s="0" t="n">
        <v>15</v>
      </c>
      <c r="CZ203" s="0" t="n">
        <v>105</v>
      </c>
    </row>
    <row r="204" customFormat="false" ht="13.8" hidden="false" customHeight="false" outlineLevel="0" collapsed="false">
      <c r="A204" s="0" t="n">
        <v>1958</v>
      </c>
      <c r="C204" s="0" t="n">
        <v>66</v>
      </c>
      <c r="D204" s="0" t="s">
        <v>2488</v>
      </c>
      <c r="F204" s="0" t="s">
        <v>105</v>
      </c>
      <c r="G204" s="0" t="s">
        <v>106</v>
      </c>
      <c r="J204" s="0" t="s">
        <v>2489</v>
      </c>
      <c r="K204" s="0" t="s">
        <v>2490</v>
      </c>
      <c r="L204" s="0" t="s">
        <v>2491</v>
      </c>
      <c r="M204" s="0" t="s">
        <v>2492</v>
      </c>
      <c r="W204" s="0" t="s">
        <v>595</v>
      </c>
      <c r="X204" s="0" t="s">
        <v>596</v>
      </c>
      <c r="Y204" s="0" t="s">
        <v>597</v>
      </c>
      <c r="Z204" s="0" t="n">
        <v>0</v>
      </c>
      <c r="AC204" s="0" t="s">
        <v>116</v>
      </c>
      <c r="AD204" s="2" t="n">
        <v>45306.8626229031</v>
      </c>
      <c r="AF204" s="4" t="b">
        <f aca="false">TRUE()</f>
        <v>1</v>
      </c>
      <c r="AG204" s="4" t="b">
        <f aca="false">TRUE()</f>
        <v>1</v>
      </c>
      <c r="AH204" s="4" t="b">
        <f aca="false">FALSE()</f>
        <v>0</v>
      </c>
      <c r="AI204" s="4" t="b">
        <f aca="false">FALSE()</f>
        <v>0</v>
      </c>
      <c r="AJ204" s="0" t="n">
        <v>1</v>
      </c>
      <c r="AK204" s="0" t="n">
        <v>0</v>
      </c>
      <c r="AL204" s="0" t="n">
        <v>5090</v>
      </c>
      <c r="AM204" s="0" t="n">
        <v>0</v>
      </c>
      <c r="BF204" s="0" t="s">
        <v>117</v>
      </c>
      <c r="BH204" s="0" t="s">
        <v>117</v>
      </c>
      <c r="BJ204" s="0" t="s">
        <v>117</v>
      </c>
      <c r="BL204" s="0" t="s">
        <v>117</v>
      </c>
      <c r="BN204" s="0" t="s">
        <v>117</v>
      </c>
      <c r="BO204" s="4" t="b">
        <f aca="false">FALSE()</f>
        <v>0</v>
      </c>
      <c r="CA204" s="0" t="s">
        <v>118</v>
      </c>
      <c r="CK204" s="0" t="s">
        <v>119</v>
      </c>
      <c r="CL204" s="4" t="b">
        <f aca="false">FALSE()</f>
        <v>0</v>
      </c>
      <c r="CM204" s="4" t="b">
        <f aca="false">FALSE()</f>
        <v>0</v>
      </c>
      <c r="CN204" s="4" t="b">
        <f aca="false">FALSE()</f>
        <v>0</v>
      </c>
      <c r="CO204" s="0" t="s">
        <v>117</v>
      </c>
      <c r="CP204" s="0" t="n">
        <v>1</v>
      </c>
      <c r="CQ204" s="0" t="n">
        <v>1</v>
      </c>
      <c r="CT204" s="0" t="b">
        <f aca="false">TRUE()</f>
        <v>1</v>
      </c>
      <c r="CU204" s="0" t="s">
        <v>2493</v>
      </c>
      <c r="CV204" s="4" t="b">
        <f aca="false">TRUE()</f>
        <v>1</v>
      </c>
      <c r="CW204" s="0" t="s">
        <v>2494</v>
      </c>
      <c r="CX204" s="0" t="s">
        <v>2495</v>
      </c>
      <c r="CY204" s="0" t="n">
        <v>7</v>
      </c>
      <c r="CZ204" s="0" t="n">
        <v>47</v>
      </c>
    </row>
    <row r="205" customFormat="false" ht="13.8" hidden="false" customHeight="false" outlineLevel="0" collapsed="false">
      <c r="A205" s="0" t="n">
        <v>2005</v>
      </c>
      <c r="C205" s="0" t="n">
        <v>66</v>
      </c>
      <c r="D205" s="0" t="s">
        <v>2496</v>
      </c>
      <c r="F205" s="0" t="s">
        <v>105</v>
      </c>
      <c r="G205" s="0" t="s">
        <v>106</v>
      </c>
      <c r="J205" s="0" t="s">
        <v>2497</v>
      </c>
      <c r="K205" s="0" t="s">
        <v>2498</v>
      </c>
      <c r="L205" s="0" t="s">
        <v>2499</v>
      </c>
      <c r="M205" s="0" t="s">
        <v>2500</v>
      </c>
      <c r="N205" s="0" t="s">
        <v>2501</v>
      </c>
      <c r="O205" s="0" t="s">
        <v>2502</v>
      </c>
      <c r="P205" s="0" t="s">
        <v>2503</v>
      </c>
      <c r="W205" s="0" t="s">
        <v>495</v>
      </c>
      <c r="X205" s="0" t="s">
        <v>1720</v>
      </c>
      <c r="Y205" s="0" t="s">
        <v>2504</v>
      </c>
      <c r="Z205" s="0" t="n">
        <v>0</v>
      </c>
      <c r="AC205" s="0" t="s">
        <v>116</v>
      </c>
      <c r="AD205" s="2" t="n">
        <v>45306.8628866729</v>
      </c>
      <c r="AF205" s="4" t="b">
        <f aca="false">TRUE()</f>
        <v>1</v>
      </c>
      <c r="AG205" s="4" t="b">
        <f aca="false">TRUE()</f>
        <v>1</v>
      </c>
      <c r="AH205" s="4" t="b">
        <f aca="false">FALSE()</f>
        <v>0</v>
      </c>
      <c r="AI205" s="4" t="b">
        <f aca="false">FALSE()</f>
        <v>0</v>
      </c>
      <c r="AJ205" s="0" t="n">
        <v>1</v>
      </c>
      <c r="AK205" s="0" t="n">
        <v>0</v>
      </c>
      <c r="AL205" s="0" t="n">
        <v>2895</v>
      </c>
      <c r="AM205" s="0" t="n">
        <v>0</v>
      </c>
      <c r="BF205" s="0" t="s">
        <v>117</v>
      </c>
      <c r="BH205" s="0" t="s">
        <v>117</v>
      </c>
      <c r="BJ205" s="0" t="s">
        <v>117</v>
      </c>
      <c r="BL205" s="0" t="s">
        <v>117</v>
      </c>
      <c r="BN205" s="0" t="s">
        <v>117</v>
      </c>
      <c r="BO205" s="4" t="b">
        <f aca="false">FALSE()</f>
        <v>0</v>
      </c>
      <c r="CA205" s="0" t="s">
        <v>118</v>
      </c>
      <c r="CK205" s="0" t="s">
        <v>119</v>
      </c>
      <c r="CL205" s="4" t="b">
        <f aca="false">FALSE()</f>
        <v>0</v>
      </c>
      <c r="CM205" s="4" t="b">
        <f aca="false">FALSE()</f>
        <v>0</v>
      </c>
      <c r="CN205" s="4" t="b">
        <f aca="false">FALSE()</f>
        <v>0</v>
      </c>
      <c r="CO205" s="0" t="s">
        <v>117</v>
      </c>
      <c r="CP205" s="0" t="n">
        <v>1</v>
      </c>
      <c r="CQ205" s="0" t="n">
        <v>1</v>
      </c>
      <c r="CT205" s="0" t="b">
        <f aca="false">TRUE()</f>
        <v>1</v>
      </c>
      <c r="CU205" s="0" t="s">
        <v>2505</v>
      </c>
      <c r="CV205" s="4" t="b">
        <f aca="false">TRUE()</f>
        <v>1</v>
      </c>
      <c r="CW205" s="0" t="s">
        <v>2506</v>
      </c>
      <c r="CX205" s="0" t="s">
        <v>2507</v>
      </c>
      <c r="CY205" s="0" t="n">
        <v>7</v>
      </c>
      <c r="CZ205" s="0" t="n">
        <v>47</v>
      </c>
    </row>
    <row r="206" customFormat="false" ht="13.8" hidden="false" customHeight="false" outlineLevel="0" collapsed="false">
      <c r="A206" s="0" t="n">
        <v>892</v>
      </c>
      <c r="C206" s="0" t="n">
        <v>21</v>
      </c>
      <c r="D206" s="0" t="s">
        <v>2508</v>
      </c>
      <c r="E206" s="0" t="s">
        <v>2508</v>
      </c>
      <c r="F206" s="0" t="s">
        <v>124</v>
      </c>
      <c r="G206" s="0" t="s">
        <v>366</v>
      </c>
      <c r="J206" s="0" t="s">
        <v>2509</v>
      </c>
      <c r="K206" s="0" t="s">
        <v>2510</v>
      </c>
      <c r="L206" s="0" t="s">
        <v>2511</v>
      </c>
      <c r="M206" s="0" t="s">
        <v>2512</v>
      </c>
      <c r="N206" s="0" t="s">
        <v>2513</v>
      </c>
      <c r="W206" s="0" t="s">
        <v>573</v>
      </c>
      <c r="X206" s="0" t="s">
        <v>1930</v>
      </c>
      <c r="Y206" s="0" t="s">
        <v>257</v>
      </c>
      <c r="Z206" s="0" t="n">
        <v>0</v>
      </c>
      <c r="AC206" s="0" t="s">
        <v>354</v>
      </c>
      <c r="AD206" s="2" t="n">
        <v>45259.4841096305</v>
      </c>
      <c r="AF206" s="4" t="b">
        <f aca="false">TRUE()</f>
        <v>1</v>
      </c>
      <c r="AG206" s="4" t="b">
        <f aca="false">TRUE()</f>
        <v>1</v>
      </c>
      <c r="AH206" s="4" t="b">
        <f aca="false">FALSE()</f>
        <v>0</v>
      </c>
      <c r="AI206" s="4" t="b">
        <f aca="false">FALSE()</f>
        <v>0</v>
      </c>
      <c r="AJ206" s="0" t="n">
        <v>1</v>
      </c>
      <c r="AK206" s="0" t="n">
        <v>0</v>
      </c>
      <c r="AL206" s="0" t="n">
        <v>290</v>
      </c>
      <c r="AM206" s="0" t="n">
        <v>0</v>
      </c>
      <c r="BF206" s="0" t="s">
        <v>117</v>
      </c>
      <c r="BH206" s="0" t="s">
        <v>117</v>
      </c>
      <c r="BJ206" s="0" t="s">
        <v>117</v>
      </c>
      <c r="BL206" s="0" t="s">
        <v>117</v>
      </c>
      <c r="BN206" s="0" t="s">
        <v>117</v>
      </c>
      <c r="BO206" s="4" t="b">
        <f aca="false">FALSE()</f>
        <v>0</v>
      </c>
      <c r="CA206" s="0" t="s">
        <v>258</v>
      </c>
      <c r="CK206" s="0" t="s">
        <v>259</v>
      </c>
      <c r="CL206" s="4" t="b">
        <f aca="false">FALSE()</f>
        <v>0</v>
      </c>
      <c r="CM206" s="4" t="b">
        <f aca="false">FALSE()</f>
        <v>0</v>
      </c>
      <c r="CN206" s="4" t="b">
        <f aca="false">FALSE()</f>
        <v>0</v>
      </c>
      <c r="CO206" s="0" t="s">
        <v>117</v>
      </c>
      <c r="CP206" s="0" t="n">
        <v>1</v>
      </c>
      <c r="CQ206" s="0" t="n">
        <v>1</v>
      </c>
      <c r="CT206" s="0" t="b">
        <f aca="false">TRUE()</f>
        <v>1</v>
      </c>
      <c r="CU206" s="0" t="s">
        <v>2514</v>
      </c>
      <c r="CV206" s="4" t="b">
        <f aca="false">TRUE()</f>
        <v>1</v>
      </c>
      <c r="CW206" s="0" t="s">
        <v>2515</v>
      </c>
      <c r="CX206" s="0" t="s">
        <v>2516</v>
      </c>
      <c r="CY206" s="0" t="n">
        <v>9</v>
      </c>
      <c r="CZ206" s="0" t="n">
        <v>58</v>
      </c>
    </row>
    <row r="207" customFormat="false" ht="13.8" hidden="false" customHeight="false" outlineLevel="0" collapsed="false">
      <c r="A207" s="0" t="n">
        <v>955</v>
      </c>
      <c r="C207" s="0" t="n">
        <v>30</v>
      </c>
      <c r="D207" s="0" t="s">
        <v>2517</v>
      </c>
      <c r="E207" s="0" t="s">
        <v>2517</v>
      </c>
      <c r="F207" s="0" t="s">
        <v>105</v>
      </c>
      <c r="G207" s="0" t="s">
        <v>106</v>
      </c>
      <c r="J207" s="0" t="s">
        <v>2518</v>
      </c>
      <c r="Z207" s="0" t="n">
        <v>0</v>
      </c>
      <c r="AD207" s="2" t="n">
        <v>45259.7358394004</v>
      </c>
      <c r="AF207" s="4" t="b">
        <f aca="false">TRUE()</f>
        <v>1</v>
      </c>
      <c r="AG207" s="4" t="b">
        <f aca="false">TRUE()</f>
        <v>1</v>
      </c>
      <c r="AH207" s="4" t="b">
        <f aca="false">FALSE()</f>
        <v>0</v>
      </c>
      <c r="AI207" s="4" t="b">
        <f aca="false">FALSE()</f>
        <v>0</v>
      </c>
      <c r="AJ207" s="0" t="n">
        <v>1</v>
      </c>
      <c r="AK207" s="0" t="n">
        <v>0</v>
      </c>
      <c r="AL207" s="0" t="n">
        <v>230</v>
      </c>
      <c r="AM207" s="0" t="n">
        <v>0</v>
      </c>
      <c r="BF207" s="0" t="s">
        <v>117</v>
      </c>
      <c r="BH207" s="0" t="s">
        <v>117</v>
      </c>
      <c r="BJ207" s="0" t="s">
        <v>117</v>
      </c>
      <c r="BL207" s="0" t="s">
        <v>117</v>
      </c>
      <c r="BN207" s="0" t="s">
        <v>117</v>
      </c>
      <c r="BO207" s="4" t="b">
        <f aca="false">FALSE()</f>
        <v>0</v>
      </c>
      <c r="CK207" s="0" t="s">
        <v>156</v>
      </c>
      <c r="CL207" s="4" t="b">
        <f aca="false">FALSE()</f>
        <v>0</v>
      </c>
      <c r="CM207" s="4" t="b">
        <f aca="false">FALSE()</f>
        <v>0</v>
      </c>
      <c r="CN207" s="4" t="b">
        <f aca="false">FALSE()</f>
        <v>0</v>
      </c>
      <c r="CO207" s="0" t="s">
        <v>117</v>
      </c>
      <c r="CP207" s="0" t="n">
        <v>1</v>
      </c>
      <c r="CQ207" s="0" t="n">
        <v>1</v>
      </c>
      <c r="CT207" s="0" t="b">
        <f aca="false">TRUE()</f>
        <v>1</v>
      </c>
      <c r="CU207" s="0" t="s">
        <v>2519</v>
      </c>
      <c r="CV207" s="4" t="b">
        <f aca="false">TRUE()</f>
        <v>1</v>
      </c>
      <c r="CW207" s="0" t="s">
        <v>2520</v>
      </c>
      <c r="CX207" s="0" t="s">
        <v>2521</v>
      </c>
      <c r="CY207" s="0" t="n">
        <v>7</v>
      </c>
      <c r="CZ207" s="0" t="n">
        <v>47</v>
      </c>
    </row>
    <row r="208" customFormat="false" ht="28.45" hidden="false" customHeight="false" outlineLevel="0" collapsed="false">
      <c r="A208" s="0" t="n">
        <v>832</v>
      </c>
      <c r="C208" s="0" t="n">
        <v>21</v>
      </c>
      <c r="D208" s="0" t="s">
        <v>2522</v>
      </c>
      <c r="E208" s="0" t="s">
        <v>2522</v>
      </c>
      <c r="F208" s="0" t="s">
        <v>124</v>
      </c>
      <c r="G208" s="0" t="s">
        <v>366</v>
      </c>
      <c r="H208" s="0" t="s">
        <v>264</v>
      </c>
      <c r="I208" s="0" t="s">
        <v>367</v>
      </c>
      <c r="J208" s="0" t="s">
        <v>2523</v>
      </c>
      <c r="K208" s="0" t="s">
        <v>2524</v>
      </c>
      <c r="L208" s="0" t="s">
        <v>2525</v>
      </c>
      <c r="M208" s="0" t="s">
        <v>2526</v>
      </c>
      <c r="N208" s="0" t="s">
        <v>2527</v>
      </c>
      <c r="T208" s="3" t="s">
        <v>272</v>
      </c>
      <c r="W208" s="0" t="s">
        <v>1251</v>
      </c>
      <c r="X208" s="0" t="s">
        <v>2528</v>
      </c>
      <c r="Y208" s="0" t="s">
        <v>2528</v>
      </c>
      <c r="Z208" s="0" t="n">
        <v>0</v>
      </c>
      <c r="AC208" s="0" t="s">
        <v>354</v>
      </c>
      <c r="AD208" s="2" t="n">
        <v>45259.4840855191</v>
      </c>
      <c r="AE208" s="0" t="s">
        <v>274</v>
      </c>
      <c r="AF208" s="4" t="b">
        <f aca="false">TRUE()</f>
        <v>1</v>
      </c>
      <c r="AG208" s="4" t="b">
        <f aca="false">TRUE()</f>
        <v>1</v>
      </c>
      <c r="AH208" s="4" t="b">
        <f aca="false">FALSE()</f>
        <v>0</v>
      </c>
      <c r="AI208" s="4" t="b">
        <f aca="false">FALSE()</f>
        <v>0</v>
      </c>
      <c r="AJ208" s="0" t="n">
        <v>1</v>
      </c>
      <c r="AK208" s="0" t="n">
        <v>1009</v>
      </c>
      <c r="AL208" s="0" t="n">
        <v>958</v>
      </c>
      <c r="AM208" s="0" t="n">
        <v>0</v>
      </c>
      <c r="AN208" s="0" t="n">
        <v>18.27</v>
      </c>
      <c r="AO208" s="0" t="s">
        <v>275</v>
      </c>
      <c r="AR208" s="0" t="s">
        <v>276</v>
      </c>
      <c r="AV208" s="0" t="s">
        <v>277</v>
      </c>
      <c r="AW208" s="0" t="s">
        <v>278</v>
      </c>
      <c r="AX208" s="0" t="s">
        <v>2529</v>
      </c>
      <c r="AZ208" s="0" t="s">
        <v>2530</v>
      </c>
      <c r="BA208" s="0" t="s">
        <v>1251</v>
      </c>
      <c r="BB208" s="0" t="s">
        <v>2528</v>
      </c>
      <c r="BC208" s="0" t="s">
        <v>2528</v>
      </c>
      <c r="BF208" s="0" t="s">
        <v>117</v>
      </c>
      <c r="BH208" s="0" t="s">
        <v>117</v>
      </c>
      <c r="BJ208" s="0" t="s">
        <v>117</v>
      </c>
      <c r="BL208" s="0" t="s">
        <v>117</v>
      </c>
      <c r="BN208" s="0" t="s">
        <v>117</v>
      </c>
      <c r="BO208" s="4" t="b">
        <f aca="false">TRUE()</f>
        <v>1</v>
      </c>
      <c r="BP208" s="0" t="s">
        <v>2531</v>
      </c>
      <c r="BQ208" s="0" t="s">
        <v>2532</v>
      </c>
      <c r="BR208" s="0" t="s">
        <v>2533</v>
      </c>
      <c r="BS208" s="0" t="s">
        <v>283</v>
      </c>
      <c r="BT208" s="0" t="s">
        <v>284</v>
      </c>
      <c r="BV208" s="0" t="s">
        <v>2534</v>
      </c>
      <c r="CA208" s="0" t="s">
        <v>118</v>
      </c>
      <c r="CI208" s="0" t="s">
        <v>287</v>
      </c>
      <c r="CK208" s="0" t="s">
        <v>259</v>
      </c>
      <c r="CL208" s="4" t="b">
        <f aca="false">FALSE()</f>
        <v>0</v>
      </c>
      <c r="CM208" s="4" t="b">
        <f aca="false">TRUE()</f>
        <v>1</v>
      </c>
      <c r="CN208" s="4" t="b">
        <f aca="false">TRUE()</f>
        <v>1</v>
      </c>
      <c r="CO208" s="0" t="s">
        <v>117</v>
      </c>
      <c r="CP208" s="0" t="n">
        <v>1</v>
      </c>
      <c r="CQ208" s="0" t="n">
        <v>1</v>
      </c>
      <c r="CT208" s="0" t="b">
        <f aca="false">TRUE()</f>
        <v>1</v>
      </c>
      <c r="CU208" s="0" t="s">
        <v>2535</v>
      </c>
      <c r="CV208" s="4" t="b">
        <f aca="false">TRUE()</f>
        <v>1</v>
      </c>
      <c r="CW208" s="0" t="s">
        <v>2536</v>
      </c>
      <c r="CX208" s="0" t="s">
        <v>2537</v>
      </c>
      <c r="CY208" s="0" t="n">
        <v>9</v>
      </c>
      <c r="CZ208" s="0" t="n">
        <v>58</v>
      </c>
    </row>
    <row r="209" customFormat="false" ht="13.8" hidden="false" customHeight="false" outlineLevel="0" collapsed="false">
      <c r="A209" s="0" t="n">
        <v>878</v>
      </c>
      <c r="C209" s="0" t="n">
        <v>21</v>
      </c>
      <c r="D209" s="0" t="s">
        <v>2538</v>
      </c>
      <c r="E209" s="0" t="s">
        <v>2538</v>
      </c>
      <c r="F209" s="0" t="s">
        <v>124</v>
      </c>
      <c r="G209" s="0" t="s">
        <v>366</v>
      </c>
      <c r="J209" s="0" t="s">
        <v>2539</v>
      </c>
      <c r="K209" s="0" t="s">
        <v>2540</v>
      </c>
      <c r="L209" s="0" t="s">
        <v>2541</v>
      </c>
      <c r="M209" s="0" t="s">
        <v>2542</v>
      </c>
      <c r="N209" s="0" t="s">
        <v>2543</v>
      </c>
      <c r="O209" s="0" t="s">
        <v>2544</v>
      </c>
      <c r="W209" s="0" t="s">
        <v>2545</v>
      </c>
      <c r="X209" s="0" t="s">
        <v>273</v>
      </c>
      <c r="Y209" s="0" t="s">
        <v>2546</v>
      </c>
      <c r="Z209" s="0" t="n">
        <v>0</v>
      </c>
      <c r="AC209" s="0" t="s">
        <v>562</v>
      </c>
      <c r="AD209" s="2" t="n">
        <v>45259.4841042292</v>
      </c>
      <c r="AF209" s="4" t="b">
        <f aca="false">TRUE()</f>
        <v>1</v>
      </c>
      <c r="AG209" s="4" t="b">
        <f aca="false">TRUE()</f>
        <v>1</v>
      </c>
      <c r="AH209" s="4" t="b">
        <f aca="false">FALSE()</f>
        <v>0</v>
      </c>
      <c r="AI209" s="4" t="b">
        <f aca="false">FALSE()</f>
        <v>0</v>
      </c>
      <c r="AJ209" s="0" t="n">
        <v>1</v>
      </c>
      <c r="AK209" s="0" t="n">
        <v>0</v>
      </c>
      <c r="AL209" s="0" t="n">
        <v>864</v>
      </c>
      <c r="AM209" s="0" t="n">
        <v>0</v>
      </c>
      <c r="AZ209" s="0" t="s">
        <v>2547</v>
      </c>
      <c r="BF209" s="0" t="s">
        <v>117</v>
      </c>
      <c r="BH209" s="0" t="s">
        <v>117</v>
      </c>
      <c r="BJ209" s="0" t="s">
        <v>117</v>
      </c>
      <c r="BL209" s="0" t="s">
        <v>117</v>
      </c>
      <c r="BN209" s="0" t="s">
        <v>117</v>
      </c>
      <c r="BO209" s="4" t="b">
        <f aca="false">FALSE()</f>
        <v>0</v>
      </c>
      <c r="CA209" s="0" t="s">
        <v>118</v>
      </c>
      <c r="CK209" s="0" t="s">
        <v>259</v>
      </c>
      <c r="CL209" s="4" t="b">
        <f aca="false">FALSE()</f>
        <v>0</v>
      </c>
      <c r="CM209" s="4" t="b">
        <f aca="false">FALSE()</f>
        <v>0</v>
      </c>
      <c r="CN209" s="4" t="b">
        <f aca="false">FALSE()</f>
        <v>0</v>
      </c>
      <c r="CO209" s="0" t="s">
        <v>117</v>
      </c>
      <c r="CP209" s="0" t="n">
        <v>1</v>
      </c>
      <c r="CQ209" s="0" t="n">
        <v>1</v>
      </c>
      <c r="CT209" s="0" t="b">
        <f aca="false">TRUE()</f>
        <v>1</v>
      </c>
      <c r="CU209" s="0" t="s">
        <v>2548</v>
      </c>
      <c r="CV209" s="4" t="b">
        <f aca="false">TRUE()</f>
        <v>1</v>
      </c>
      <c r="CW209" s="0" t="s">
        <v>2549</v>
      </c>
      <c r="CX209" s="0" t="s">
        <v>2550</v>
      </c>
      <c r="CY209" s="0" t="n">
        <v>9</v>
      </c>
      <c r="CZ209" s="0" t="n">
        <v>58</v>
      </c>
    </row>
    <row r="210" customFormat="false" ht="13.8" hidden="false" customHeight="false" outlineLevel="0" collapsed="false">
      <c r="A210" s="0" t="n">
        <v>761</v>
      </c>
      <c r="C210" s="0" t="n">
        <v>21</v>
      </c>
      <c r="D210" s="0" t="s">
        <v>2551</v>
      </c>
      <c r="E210" s="0" t="s">
        <v>2551</v>
      </c>
      <c r="F210" s="0" t="s">
        <v>124</v>
      </c>
      <c r="G210" s="0" t="s">
        <v>366</v>
      </c>
      <c r="J210" s="0" t="s">
        <v>2552</v>
      </c>
      <c r="K210" s="0" t="s">
        <v>2553</v>
      </c>
      <c r="L210" s="0" t="s">
        <v>2554</v>
      </c>
      <c r="M210" s="0" t="s">
        <v>2555</v>
      </c>
      <c r="W210" s="0" t="s">
        <v>573</v>
      </c>
      <c r="X210" s="0" t="s">
        <v>700</v>
      </c>
      <c r="Y210" s="0" t="s">
        <v>2556</v>
      </c>
      <c r="Z210" s="0" t="n">
        <v>0</v>
      </c>
      <c r="AD210" s="2" t="n">
        <v>45259.4840587047</v>
      </c>
      <c r="AF210" s="4" t="b">
        <f aca="false">TRUE()</f>
        <v>1</v>
      </c>
      <c r="AG210" s="4" t="b">
        <f aca="false">TRUE()</f>
        <v>1</v>
      </c>
      <c r="AH210" s="4" t="b">
        <f aca="false">FALSE()</f>
        <v>0</v>
      </c>
      <c r="AI210" s="4" t="b">
        <f aca="false">FALSE()</f>
        <v>0</v>
      </c>
      <c r="AJ210" s="0" t="n">
        <v>1</v>
      </c>
      <c r="AK210" s="0" t="n">
        <v>0</v>
      </c>
      <c r="AL210" s="0" t="n">
        <v>464</v>
      </c>
      <c r="AM210" s="0" t="n">
        <v>0</v>
      </c>
      <c r="BF210" s="0" t="s">
        <v>117</v>
      </c>
      <c r="BH210" s="0" t="s">
        <v>117</v>
      </c>
      <c r="BJ210" s="0" t="s">
        <v>117</v>
      </c>
      <c r="BL210" s="0" t="s">
        <v>117</v>
      </c>
      <c r="BN210" s="0" t="s">
        <v>117</v>
      </c>
      <c r="BO210" s="4" t="b">
        <f aca="false">FALSE()</f>
        <v>0</v>
      </c>
      <c r="CA210" s="0" t="s">
        <v>258</v>
      </c>
      <c r="CK210" s="0" t="s">
        <v>259</v>
      </c>
      <c r="CL210" s="4" t="b">
        <f aca="false">FALSE()</f>
        <v>0</v>
      </c>
      <c r="CM210" s="4" t="b">
        <f aca="false">FALSE()</f>
        <v>0</v>
      </c>
      <c r="CN210" s="4" t="b">
        <f aca="false">FALSE()</f>
        <v>0</v>
      </c>
      <c r="CO210" s="0" t="s">
        <v>117</v>
      </c>
      <c r="CP210" s="0" t="n">
        <v>1</v>
      </c>
      <c r="CQ210" s="0" t="n">
        <v>1</v>
      </c>
      <c r="CT210" s="0" t="b">
        <f aca="false">TRUE()</f>
        <v>1</v>
      </c>
      <c r="CU210" s="0" t="s">
        <v>2557</v>
      </c>
      <c r="CV210" s="4" t="b">
        <f aca="false">TRUE()</f>
        <v>1</v>
      </c>
      <c r="CW210" s="0" t="s">
        <v>2558</v>
      </c>
      <c r="CX210" s="0" t="s">
        <v>2559</v>
      </c>
      <c r="CY210" s="0" t="n">
        <v>9</v>
      </c>
      <c r="CZ210" s="0" t="n">
        <v>58</v>
      </c>
    </row>
    <row r="211" customFormat="false" ht="13.8" hidden="false" customHeight="false" outlineLevel="0" collapsed="false">
      <c r="A211" s="0" t="n">
        <v>954</v>
      </c>
      <c r="C211" s="0" t="n">
        <v>30</v>
      </c>
      <c r="D211" s="0" t="s">
        <v>2560</v>
      </c>
      <c r="E211" s="0" t="s">
        <v>2560</v>
      </c>
      <c r="F211" s="0" t="s">
        <v>105</v>
      </c>
      <c r="G211" s="0" t="s">
        <v>106</v>
      </c>
      <c r="J211" s="0" t="s">
        <v>2561</v>
      </c>
      <c r="K211" s="0" t="s">
        <v>2562</v>
      </c>
      <c r="Z211" s="0" t="n">
        <v>0</v>
      </c>
      <c r="AD211" s="2" t="n">
        <v>45259.7358389863</v>
      </c>
      <c r="AF211" s="4" t="b">
        <f aca="false">TRUE()</f>
        <v>1</v>
      </c>
      <c r="AG211" s="4" t="b">
        <f aca="false">TRUE()</f>
        <v>1</v>
      </c>
      <c r="AH211" s="4" t="b">
        <f aca="false">FALSE()</f>
        <v>0</v>
      </c>
      <c r="AI211" s="4" t="b">
        <f aca="false">FALSE()</f>
        <v>0</v>
      </c>
      <c r="AJ211" s="0" t="n">
        <v>1</v>
      </c>
      <c r="AK211" s="0" t="n">
        <v>0</v>
      </c>
      <c r="AL211" s="0" t="n">
        <v>2133</v>
      </c>
      <c r="AM211" s="0" t="n">
        <v>0</v>
      </c>
      <c r="BF211" s="0" t="s">
        <v>117</v>
      </c>
      <c r="BH211" s="0" t="s">
        <v>117</v>
      </c>
      <c r="BJ211" s="0" t="s">
        <v>117</v>
      </c>
      <c r="BL211" s="0" t="s">
        <v>117</v>
      </c>
      <c r="BN211" s="0" t="s">
        <v>117</v>
      </c>
      <c r="BO211" s="4" t="b">
        <f aca="false">FALSE()</f>
        <v>0</v>
      </c>
      <c r="CK211" s="0" t="s">
        <v>156</v>
      </c>
      <c r="CL211" s="4" t="b">
        <f aca="false">FALSE()</f>
        <v>0</v>
      </c>
      <c r="CM211" s="4" t="b">
        <f aca="false">FALSE()</f>
        <v>0</v>
      </c>
      <c r="CN211" s="4" t="b">
        <f aca="false">FALSE()</f>
        <v>0</v>
      </c>
      <c r="CO211" s="0" t="s">
        <v>117</v>
      </c>
      <c r="CP211" s="0" t="n">
        <v>1</v>
      </c>
      <c r="CQ211" s="0" t="n">
        <v>1</v>
      </c>
      <c r="CT211" s="0" t="b">
        <f aca="false">TRUE()</f>
        <v>1</v>
      </c>
      <c r="CU211" s="0" t="s">
        <v>2563</v>
      </c>
      <c r="CV211" s="4" t="b">
        <f aca="false">TRUE()</f>
        <v>1</v>
      </c>
      <c r="CW211" s="0" t="s">
        <v>2564</v>
      </c>
      <c r="CX211" s="0" t="s">
        <v>2565</v>
      </c>
      <c r="CY211" s="0" t="n">
        <v>7</v>
      </c>
      <c r="CZ211" s="0" t="n">
        <v>47</v>
      </c>
    </row>
    <row r="212" customFormat="false" ht="13.8" hidden="false" customHeight="false" outlineLevel="0" collapsed="false">
      <c r="A212" s="0" t="n">
        <v>1961</v>
      </c>
      <c r="C212" s="0" t="n">
        <v>66</v>
      </c>
      <c r="D212" s="0" t="s">
        <v>2566</v>
      </c>
      <c r="F212" s="0" t="s">
        <v>105</v>
      </c>
      <c r="G212" s="0" t="s">
        <v>106</v>
      </c>
      <c r="J212" s="0" t="s">
        <v>2567</v>
      </c>
      <c r="K212" s="0" t="s">
        <v>2568</v>
      </c>
      <c r="L212" s="0" t="s">
        <v>2569</v>
      </c>
      <c r="M212" s="0" t="s">
        <v>2570</v>
      </c>
      <c r="N212" s="0" t="s">
        <v>2571</v>
      </c>
      <c r="O212" s="0" t="s">
        <v>2572</v>
      </c>
      <c r="P212" s="0" t="s">
        <v>2573</v>
      </c>
      <c r="Q212" s="0" t="s">
        <v>2574</v>
      </c>
      <c r="W212" s="0" t="s">
        <v>789</v>
      </c>
      <c r="X212" s="0" t="s">
        <v>790</v>
      </c>
      <c r="Y212" s="0" t="s">
        <v>1845</v>
      </c>
      <c r="Z212" s="0" t="n">
        <v>0</v>
      </c>
      <c r="AC212" s="0" t="s">
        <v>116</v>
      </c>
      <c r="AD212" s="2" t="n">
        <v>45306.8626397293</v>
      </c>
      <c r="AF212" s="4" t="b">
        <f aca="false">TRUE()</f>
        <v>1</v>
      </c>
      <c r="AG212" s="4" t="b">
        <f aca="false">TRUE()</f>
        <v>1</v>
      </c>
      <c r="AH212" s="4" t="b">
        <f aca="false">FALSE()</f>
        <v>0</v>
      </c>
      <c r="AI212" s="4" t="b">
        <f aca="false">FALSE()</f>
        <v>0</v>
      </c>
      <c r="AJ212" s="0" t="n">
        <v>1</v>
      </c>
      <c r="AK212" s="0" t="n">
        <v>0</v>
      </c>
      <c r="AL212" s="0" t="n">
        <v>2929</v>
      </c>
      <c r="AM212" s="0" t="n">
        <v>0</v>
      </c>
      <c r="BF212" s="0" t="s">
        <v>117</v>
      </c>
      <c r="BH212" s="0" t="s">
        <v>117</v>
      </c>
      <c r="BJ212" s="0" t="s">
        <v>117</v>
      </c>
      <c r="BL212" s="0" t="s">
        <v>117</v>
      </c>
      <c r="BN212" s="0" t="s">
        <v>117</v>
      </c>
      <c r="BO212" s="4" t="b">
        <f aca="false">FALSE()</f>
        <v>0</v>
      </c>
      <c r="CA212" s="0" t="s">
        <v>118</v>
      </c>
      <c r="CK212" s="0" t="s">
        <v>119</v>
      </c>
      <c r="CL212" s="4" t="b">
        <f aca="false">FALSE()</f>
        <v>0</v>
      </c>
      <c r="CM212" s="4" t="b">
        <f aca="false">FALSE()</f>
        <v>0</v>
      </c>
      <c r="CN212" s="4" t="b">
        <f aca="false">FALSE()</f>
        <v>0</v>
      </c>
      <c r="CO212" s="0" t="s">
        <v>117</v>
      </c>
      <c r="CP212" s="0" t="n">
        <v>1</v>
      </c>
      <c r="CQ212" s="0" t="n">
        <v>1</v>
      </c>
      <c r="CT212" s="0" t="b">
        <f aca="false">TRUE()</f>
        <v>1</v>
      </c>
      <c r="CU212" s="0" t="s">
        <v>2575</v>
      </c>
      <c r="CV212" s="4" t="b">
        <f aca="false">TRUE()</f>
        <v>1</v>
      </c>
      <c r="CW212" s="0" t="s">
        <v>2576</v>
      </c>
      <c r="CX212" s="0" t="s">
        <v>2577</v>
      </c>
      <c r="CY212" s="0" t="n">
        <v>7</v>
      </c>
      <c r="CZ212" s="0" t="n">
        <v>47</v>
      </c>
    </row>
    <row r="213" customFormat="false" ht="13.8" hidden="false" customHeight="false" outlineLevel="0" collapsed="false">
      <c r="A213" s="0" t="n">
        <v>958</v>
      </c>
      <c r="C213" s="0" t="n">
        <v>30</v>
      </c>
      <c r="D213" s="0" t="s">
        <v>2578</v>
      </c>
      <c r="E213" s="0" t="s">
        <v>2578</v>
      </c>
      <c r="F213" s="0" t="s">
        <v>105</v>
      </c>
      <c r="G213" s="0" t="s">
        <v>106</v>
      </c>
      <c r="J213" s="0" t="s">
        <v>2579</v>
      </c>
      <c r="K213" s="0" t="s">
        <v>2580</v>
      </c>
      <c r="L213" s="0" t="s">
        <v>2581</v>
      </c>
      <c r="M213" s="0" t="s">
        <v>2582</v>
      </c>
      <c r="Z213" s="0" t="n">
        <v>0</v>
      </c>
      <c r="AC213" s="0" t="s">
        <v>304</v>
      </c>
      <c r="AD213" s="2" t="n">
        <v>45259.7358407459</v>
      </c>
      <c r="AF213" s="4" t="b">
        <f aca="false">TRUE()</f>
        <v>1</v>
      </c>
      <c r="AG213" s="4" t="b">
        <f aca="false">TRUE()</f>
        <v>1</v>
      </c>
      <c r="AH213" s="4" t="b">
        <f aca="false">FALSE()</f>
        <v>0</v>
      </c>
      <c r="AI213" s="4" t="b">
        <f aca="false">FALSE()</f>
        <v>0</v>
      </c>
      <c r="AJ213" s="0" t="n">
        <v>1</v>
      </c>
      <c r="AK213" s="0" t="n">
        <v>0</v>
      </c>
      <c r="AL213" s="0" t="n">
        <v>199</v>
      </c>
      <c r="AM213" s="0" t="n">
        <v>0</v>
      </c>
      <c r="BF213" s="0" t="s">
        <v>117</v>
      </c>
      <c r="BH213" s="0" t="s">
        <v>117</v>
      </c>
      <c r="BJ213" s="0" t="s">
        <v>117</v>
      </c>
      <c r="BL213" s="0" t="s">
        <v>117</v>
      </c>
      <c r="BN213" s="0" t="s">
        <v>117</v>
      </c>
      <c r="BO213" s="4" t="b">
        <f aca="false">FALSE()</f>
        <v>0</v>
      </c>
      <c r="CK213" s="0" t="s">
        <v>156</v>
      </c>
      <c r="CL213" s="4" t="b">
        <f aca="false">FALSE()</f>
        <v>0</v>
      </c>
      <c r="CM213" s="4" t="b">
        <f aca="false">FALSE()</f>
        <v>0</v>
      </c>
      <c r="CN213" s="4" t="b">
        <f aca="false">FALSE()</f>
        <v>0</v>
      </c>
      <c r="CO213" s="0" t="s">
        <v>117</v>
      </c>
      <c r="CP213" s="0" t="n">
        <v>1</v>
      </c>
      <c r="CQ213" s="0" t="n">
        <v>1</v>
      </c>
      <c r="CT213" s="0" t="b">
        <f aca="false">TRUE()</f>
        <v>1</v>
      </c>
      <c r="CU213" s="0" t="s">
        <v>2583</v>
      </c>
      <c r="CV213" s="4" t="b">
        <f aca="false">TRUE()</f>
        <v>1</v>
      </c>
      <c r="CW213" s="0" t="s">
        <v>2584</v>
      </c>
      <c r="CX213" s="0" t="s">
        <v>2585</v>
      </c>
      <c r="CY213" s="0" t="n">
        <v>7</v>
      </c>
      <c r="CZ213" s="0" t="n">
        <v>47</v>
      </c>
    </row>
    <row r="214" customFormat="false" ht="13.8" hidden="false" customHeight="false" outlineLevel="0" collapsed="false">
      <c r="A214" s="0" t="n">
        <v>957</v>
      </c>
      <c r="C214" s="0" t="n">
        <v>30</v>
      </c>
      <c r="D214" s="0" t="s">
        <v>2586</v>
      </c>
      <c r="E214" s="0" t="s">
        <v>2586</v>
      </c>
      <c r="F214" s="0" t="s">
        <v>105</v>
      </c>
      <c r="G214" s="0" t="s">
        <v>106</v>
      </c>
      <c r="J214" s="0" t="s">
        <v>2587</v>
      </c>
      <c r="Z214" s="0" t="n">
        <v>0</v>
      </c>
      <c r="AD214" s="2" t="n">
        <v>45259.7358401968</v>
      </c>
      <c r="AF214" s="4" t="b">
        <f aca="false">TRUE()</f>
        <v>1</v>
      </c>
      <c r="AG214" s="4" t="b">
        <f aca="false">TRUE()</f>
        <v>1</v>
      </c>
      <c r="AH214" s="4" t="b">
        <f aca="false">FALSE()</f>
        <v>0</v>
      </c>
      <c r="AI214" s="4" t="b">
        <f aca="false">FALSE()</f>
        <v>0</v>
      </c>
      <c r="AJ214" s="0" t="n">
        <v>1</v>
      </c>
      <c r="AK214" s="0" t="n">
        <v>0</v>
      </c>
      <c r="AL214" s="0" t="n">
        <v>1276.52</v>
      </c>
      <c r="AM214" s="0" t="n">
        <v>0</v>
      </c>
      <c r="BF214" s="0" t="s">
        <v>117</v>
      </c>
      <c r="BH214" s="0" t="s">
        <v>117</v>
      </c>
      <c r="BJ214" s="0" t="s">
        <v>117</v>
      </c>
      <c r="BL214" s="0" t="s">
        <v>117</v>
      </c>
      <c r="BN214" s="0" t="s">
        <v>117</v>
      </c>
      <c r="BO214" s="4" t="b">
        <f aca="false">FALSE()</f>
        <v>0</v>
      </c>
      <c r="CK214" s="0" t="s">
        <v>156</v>
      </c>
      <c r="CL214" s="4" t="b">
        <f aca="false">FALSE()</f>
        <v>0</v>
      </c>
      <c r="CM214" s="4" t="b">
        <f aca="false">FALSE()</f>
        <v>0</v>
      </c>
      <c r="CN214" s="4" t="b">
        <f aca="false">FALSE()</f>
        <v>0</v>
      </c>
      <c r="CO214" s="0" t="s">
        <v>117</v>
      </c>
      <c r="CP214" s="0" t="n">
        <v>1</v>
      </c>
      <c r="CQ214" s="0" t="n">
        <v>1</v>
      </c>
      <c r="CT214" s="0" t="b">
        <f aca="false">TRUE()</f>
        <v>1</v>
      </c>
      <c r="CU214" s="0" t="s">
        <v>2588</v>
      </c>
      <c r="CV214" s="4" t="b">
        <f aca="false">TRUE()</f>
        <v>1</v>
      </c>
      <c r="CW214" s="0" t="s">
        <v>2589</v>
      </c>
      <c r="CX214" s="0" t="s">
        <v>2590</v>
      </c>
      <c r="CY214" s="0" t="n">
        <v>7</v>
      </c>
      <c r="CZ214" s="0" t="n">
        <v>47</v>
      </c>
    </row>
    <row r="215" customFormat="false" ht="13.8" hidden="false" customHeight="false" outlineLevel="0" collapsed="false">
      <c r="A215" s="0" t="n">
        <v>1203</v>
      </c>
      <c r="C215" s="0" t="n">
        <v>30</v>
      </c>
      <c r="D215" s="0" t="s">
        <v>2591</v>
      </c>
      <c r="F215" s="0" t="s">
        <v>105</v>
      </c>
      <c r="G215" s="0" t="s">
        <v>106</v>
      </c>
      <c r="Z215" s="0" t="n">
        <v>0</v>
      </c>
      <c r="AC215" s="0" t="s">
        <v>155</v>
      </c>
      <c r="AD215" s="2" t="n">
        <v>45259.735967142</v>
      </c>
      <c r="AF215" s="4" t="b">
        <f aca="false">TRUE()</f>
        <v>1</v>
      </c>
      <c r="AG215" s="4" t="b">
        <f aca="false">TRUE()</f>
        <v>1</v>
      </c>
      <c r="AH215" s="4" t="b">
        <f aca="false">FALSE()</f>
        <v>0</v>
      </c>
      <c r="AI215" s="4" t="b">
        <f aca="false">FALSE()</f>
        <v>0</v>
      </c>
      <c r="AJ215" s="0" t="n">
        <v>1</v>
      </c>
      <c r="AK215" s="0" t="n">
        <v>0</v>
      </c>
      <c r="AL215" s="0" t="n">
        <v>250</v>
      </c>
      <c r="AM215" s="0" t="n">
        <v>0</v>
      </c>
      <c r="BF215" s="0" t="s">
        <v>117</v>
      </c>
      <c r="BH215" s="0" t="s">
        <v>117</v>
      </c>
      <c r="BJ215" s="0" t="s">
        <v>117</v>
      </c>
      <c r="BL215" s="0" t="s">
        <v>117</v>
      </c>
      <c r="BN215" s="0" t="s">
        <v>117</v>
      </c>
      <c r="BO215" s="4" t="b">
        <f aca="false">FALSE()</f>
        <v>0</v>
      </c>
      <c r="CK215" s="0" t="s">
        <v>156</v>
      </c>
      <c r="CL215" s="4" t="b">
        <f aca="false">FALSE()</f>
        <v>0</v>
      </c>
      <c r="CM215" s="4" t="b">
        <f aca="false">FALSE()</f>
        <v>0</v>
      </c>
      <c r="CN215" s="4" t="b">
        <f aca="false">FALSE()</f>
        <v>0</v>
      </c>
      <c r="CO215" s="0" t="s">
        <v>117</v>
      </c>
      <c r="CP215" s="0" t="n">
        <v>1</v>
      </c>
      <c r="CQ215" s="0" t="n">
        <v>1</v>
      </c>
      <c r="CT215" s="0" t="b">
        <f aca="false">TRUE()</f>
        <v>1</v>
      </c>
      <c r="CU215" s="0" t="s">
        <v>2592</v>
      </c>
      <c r="CV215" s="4" t="b">
        <f aca="false">TRUE()</f>
        <v>1</v>
      </c>
      <c r="CW215" s="0" t="s">
        <v>2593</v>
      </c>
      <c r="CX215" s="0" t="s">
        <v>2594</v>
      </c>
      <c r="CY215" s="0" t="n">
        <v>7</v>
      </c>
      <c r="CZ215" s="0" t="n">
        <v>47</v>
      </c>
    </row>
    <row r="216" customFormat="false" ht="13.8" hidden="false" customHeight="false" outlineLevel="0" collapsed="false">
      <c r="A216" s="0" t="n">
        <v>1009</v>
      </c>
      <c r="C216" s="0" t="n">
        <v>30</v>
      </c>
      <c r="D216" s="0" t="s">
        <v>2595</v>
      </c>
      <c r="E216" s="0" t="s">
        <v>2595</v>
      </c>
      <c r="F216" s="0" t="s">
        <v>105</v>
      </c>
      <c r="G216" s="0" t="s">
        <v>106</v>
      </c>
      <c r="J216" s="0" t="s">
        <v>2596</v>
      </c>
      <c r="K216" s="0" t="s">
        <v>2597</v>
      </c>
      <c r="L216" s="0" t="s">
        <v>2598</v>
      </c>
      <c r="M216" s="0" t="s">
        <v>2599</v>
      </c>
      <c r="N216" s="0" t="s">
        <v>2600</v>
      </c>
      <c r="Z216" s="0" t="n">
        <v>0</v>
      </c>
      <c r="AD216" s="2" t="n">
        <v>45259.7358675654</v>
      </c>
      <c r="AF216" s="4" t="b">
        <f aca="false">TRUE()</f>
        <v>1</v>
      </c>
      <c r="AG216" s="4" t="b">
        <f aca="false">TRUE()</f>
        <v>1</v>
      </c>
      <c r="AH216" s="4" t="b">
        <f aca="false">FALSE()</f>
        <v>0</v>
      </c>
      <c r="AI216" s="4" t="b">
        <f aca="false">FALSE()</f>
        <v>0</v>
      </c>
      <c r="AJ216" s="0" t="n">
        <v>1</v>
      </c>
      <c r="AK216" s="0" t="n">
        <v>0</v>
      </c>
      <c r="AL216" s="0" t="n">
        <v>129</v>
      </c>
      <c r="AM216" s="0" t="n">
        <v>0</v>
      </c>
      <c r="BF216" s="0" t="s">
        <v>117</v>
      </c>
      <c r="BH216" s="0" t="s">
        <v>117</v>
      </c>
      <c r="BJ216" s="0" t="s">
        <v>117</v>
      </c>
      <c r="BL216" s="0" t="s">
        <v>117</v>
      </c>
      <c r="BN216" s="0" t="s">
        <v>117</v>
      </c>
      <c r="BO216" s="4" t="b">
        <f aca="false">FALSE()</f>
        <v>0</v>
      </c>
      <c r="CK216" s="0" t="s">
        <v>201</v>
      </c>
      <c r="CL216" s="4" t="b">
        <f aca="false">FALSE()</f>
        <v>0</v>
      </c>
      <c r="CM216" s="4" t="b">
        <f aca="false">FALSE()</f>
        <v>0</v>
      </c>
      <c r="CN216" s="4" t="b">
        <f aca="false">FALSE()</f>
        <v>0</v>
      </c>
      <c r="CO216" s="0" t="s">
        <v>117</v>
      </c>
      <c r="CP216" s="0" t="n">
        <v>1</v>
      </c>
      <c r="CQ216" s="0" t="n">
        <v>1</v>
      </c>
      <c r="CT216" s="0" t="b">
        <f aca="false">TRUE()</f>
        <v>1</v>
      </c>
      <c r="CU216" s="0" t="s">
        <v>2601</v>
      </c>
      <c r="CV216" s="4" t="b">
        <f aca="false">TRUE()</f>
        <v>1</v>
      </c>
      <c r="CW216" s="0" t="s">
        <v>2602</v>
      </c>
      <c r="CX216" s="0" t="s">
        <v>2603</v>
      </c>
      <c r="CY216" s="0" t="n">
        <v>7</v>
      </c>
      <c r="CZ216" s="0" t="n">
        <v>47</v>
      </c>
    </row>
    <row r="217" customFormat="false" ht="28.45" hidden="false" customHeight="false" outlineLevel="0" collapsed="false">
      <c r="A217" s="0" t="n">
        <v>65</v>
      </c>
      <c r="C217" s="0" t="n">
        <v>20</v>
      </c>
      <c r="D217" s="0" t="s">
        <v>2604</v>
      </c>
      <c r="E217" s="0" t="s">
        <v>630</v>
      </c>
      <c r="F217" s="0" t="s">
        <v>631</v>
      </c>
      <c r="G217" s="0" t="s">
        <v>632</v>
      </c>
      <c r="H217" s="0" t="s">
        <v>264</v>
      </c>
      <c r="I217" s="0" t="s">
        <v>633</v>
      </c>
      <c r="J217" s="0" t="s">
        <v>2605</v>
      </c>
      <c r="K217" s="0" t="s">
        <v>2606</v>
      </c>
      <c r="L217" s="0" t="s">
        <v>2607</v>
      </c>
      <c r="M217" s="0" t="s">
        <v>2608</v>
      </c>
      <c r="N217" s="0" t="s">
        <v>2609</v>
      </c>
      <c r="O217" s="0" t="s">
        <v>2610</v>
      </c>
      <c r="P217" s="0" t="s">
        <v>2611</v>
      </c>
      <c r="Q217" s="0" t="s">
        <v>2612</v>
      </c>
      <c r="R217" s="0" t="s">
        <v>2613</v>
      </c>
      <c r="S217" s="0" t="s">
        <v>2614</v>
      </c>
      <c r="T217" s="3" t="s">
        <v>644</v>
      </c>
      <c r="W217" s="0" t="s">
        <v>645</v>
      </c>
      <c r="X217" s="0" t="s">
        <v>646</v>
      </c>
      <c r="Y217" s="0" t="s">
        <v>647</v>
      </c>
      <c r="Z217" s="0" t="n">
        <v>0</v>
      </c>
      <c r="AD217" s="2" t="n">
        <v>45227.4869401416</v>
      </c>
      <c r="AE217" s="0" t="s">
        <v>648</v>
      </c>
      <c r="AF217" s="4" t="b">
        <f aca="false">TRUE()</f>
        <v>1</v>
      </c>
      <c r="AG217" s="4" t="b">
        <f aca="false">TRUE()</f>
        <v>1</v>
      </c>
      <c r="AH217" s="4" t="b">
        <f aca="false">FALSE()</f>
        <v>0</v>
      </c>
      <c r="AI217" s="4" t="b">
        <f aca="false">FALSE()</f>
        <v>0</v>
      </c>
      <c r="AJ217" s="0" t="n">
        <v>1</v>
      </c>
      <c r="AK217" s="0" t="n">
        <v>1737</v>
      </c>
      <c r="AL217" s="0" t="n">
        <v>1737</v>
      </c>
      <c r="AM217" s="0" t="n">
        <v>0</v>
      </c>
      <c r="AN217" s="0" t="n">
        <v>0</v>
      </c>
      <c r="AO217" s="0" t="s">
        <v>649</v>
      </c>
      <c r="AQ217" s="0" t="s">
        <v>650</v>
      </c>
      <c r="AR217" s="0" t="s">
        <v>276</v>
      </c>
      <c r="AS217" s="3" t="s">
        <v>1659</v>
      </c>
      <c r="AV217" s="0" t="s">
        <v>277</v>
      </c>
      <c r="AW217" s="0" t="s">
        <v>278</v>
      </c>
      <c r="AX217" s="0" t="s">
        <v>652</v>
      </c>
      <c r="AY217" s="0" t="s">
        <v>653</v>
      </c>
      <c r="BA217" s="0" t="s">
        <v>654</v>
      </c>
      <c r="BB217" s="0" t="s">
        <v>352</v>
      </c>
      <c r="BC217" s="0" t="s">
        <v>655</v>
      </c>
      <c r="BF217" s="0" t="s">
        <v>117</v>
      </c>
      <c r="BH217" s="0" t="s">
        <v>117</v>
      </c>
      <c r="BJ217" s="0" t="s">
        <v>117</v>
      </c>
      <c r="BL217" s="0" t="s">
        <v>117</v>
      </c>
      <c r="BN217" s="0" t="s">
        <v>117</v>
      </c>
      <c r="BO217" s="4" t="b">
        <f aca="false">TRUE()</f>
        <v>1</v>
      </c>
      <c r="BP217" s="0" t="s">
        <v>656</v>
      </c>
      <c r="BQ217" s="0" t="s">
        <v>657</v>
      </c>
      <c r="BR217" s="0" t="s">
        <v>658</v>
      </c>
      <c r="BS217" s="0" t="s">
        <v>659</v>
      </c>
      <c r="BT217" s="0" t="s">
        <v>284</v>
      </c>
      <c r="BV217" s="0" t="s">
        <v>660</v>
      </c>
      <c r="CA217" s="0" t="s">
        <v>286</v>
      </c>
      <c r="CI217" s="0" t="s">
        <v>287</v>
      </c>
      <c r="CK217" s="0" t="s">
        <v>661</v>
      </c>
      <c r="CL217" s="4" t="b">
        <f aca="false">FALSE()</f>
        <v>0</v>
      </c>
      <c r="CM217" s="4" t="b">
        <f aca="false">TRUE()</f>
        <v>1</v>
      </c>
      <c r="CN217" s="4" t="b">
        <f aca="false">FALSE()</f>
        <v>0</v>
      </c>
      <c r="CP217" s="0" t="n">
        <v>1</v>
      </c>
      <c r="CQ217" s="0" t="n">
        <v>1</v>
      </c>
      <c r="CT217" s="0" t="b">
        <f aca="false">TRUE()</f>
        <v>1</v>
      </c>
      <c r="CU217" s="0" t="s">
        <v>2615</v>
      </c>
      <c r="CV217" s="4" t="b">
        <f aca="false">FALSE()</f>
        <v>0</v>
      </c>
      <c r="CX217" s="0" t="s">
        <v>312</v>
      </c>
      <c r="CY217" s="0" t="n">
        <v>10</v>
      </c>
      <c r="CZ217" s="0" t="n">
        <v>73</v>
      </c>
    </row>
    <row r="218" customFormat="false" ht="13.8" hidden="false" customHeight="false" outlineLevel="0" collapsed="false">
      <c r="A218" s="0" t="n">
        <v>774</v>
      </c>
      <c r="C218" s="0" t="n">
        <v>21</v>
      </c>
      <c r="D218" s="0" t="s">
        <v>2616</v>
      </c>
      <c r="E218" s="0" t="s">
        <v>2616</v>
      </c>
      <c r="F218" s="0" t="s">
        <v>124</v>
      </c>
      <c r="G218" s="0" t="s">
        <v>366</v>
      </c>
      <c r="J218" s="0" t="s">
        <v>2617</v>
      </c>
      <c r="K218" s="0" t="s">
        <v>2618</v>
      </c>
      <c r="L218" s="0" t="s">
        <v>2619</v>
      </c>
      <c r="Z218" s="0" t="n">
        <v>0</v>
      </c>
      <c r="AC218" s="0" t="s">
        <v>1011</v>
      </c>
      <c r="AD218" s="2" t="n">
        <v>45259.4840633056</v>
      </c>
      <c r="AF218" s="4" t="b">
        <f aca="false">TRUE()</f>
        <v>1</v>
      </c>
      <c r="AG218" s="4" t="b">
        <f aca="false">TRUE()</f>
        <v>1</v>
      </c>
      <c r="AH218" s="4" t="b">
        <f aca="false">FALSE()</f>
        <v>0</v>
      </c>
      <c r="AI218" s="4" t="b">
        <f aca="false">FALSE()</f>
        <v>0</v>
      </c>
      <c r="AJ218" s="0" t="n">
        <v>1</v>
      </c>
      <c r="AK218" s="0" t="n">
        <v>0</v>
      </c>
      <c r="AL218" s="0" t="n">
        <v>510</v>
      </c>
      <c r="AM218" s="0" t="n">
        <v>0</v>
      </c>
      <c r="BF218" s="0" t="s">
        <v>117</v>
      </c>
      <c r="BH218" s="0" t="s">
        <v>117</v>
      </c>
      <c r="BJ218" s="0" t="s">
        <v>117</v>
      </c>
      <c r="BL218" s="0" t="s">
        <v>117</v>
      </c>
      <c r="BN218" s="0" t="s">
        <v>117</v>
      </c>
      <c r="BO218" s="4" t="b">
        <f aca="false">FALSE()</f>
        <v>0</v>
      </c>
      <c r="CK218" s="0" t="s">
        <v>259</v>
      </c>
      <c r="CL218" s="4" t="b">
        <f aca="false">FALSE()</f>
        <v>0</v>
      </c>
      <c r="CM218" s="4" t="b">
        <f aca="false">FALSE()</f>
        <v>0</v>
      </c>
      <c r="CN218" s="4" t="b">
        <f aca="false">FALSE()</f>
        <v>0</v>
      </c>
      <c r="CO218" s="0" t="s">
        <v>117</v>
      </c>
      <c r="CP218" s="0" t="n">
        <v>1</v>
      </c>
      <c r="CQ218" s="0" t="n">
        <v>1</v>
      </c>
      <c r="CT218" s="0" t="b">
        <f aca="false">TRUE()</f>
        <v>1</v>
      </c>
      <c r="CU218" s="0" t="s">
        <v>2620</v>
      </c>
      <c r="CV218" s="4" t="b">
        <f aca="false">TRUE()</f>
        <v>1</v>
      </c>
      <c r="CW218" s="0" t="s">
        <v>2621</v>
      </c>
      <c r="CX218" s="0" t="s">
        <v>2622</v>
      </c>
      <c r="CY218" s="0" t="n">
        <v>9</v>
      </c>
      <c r="CZ218" s="0" t="n">
        <v>58</v>
      </c>
    </row>
    <row r="219" customFormat="false" ht="13.8" hidden="false" customHeight="false" outlineLevel="0" collapsed="false">
      <c r="A219" s="0" t="n">
        <v>932</v>
      </c>
      <c r="C219" s="0" t="n">
        <v>21</v>
      </c>
      <c r="D219" s="0" t="s">
        <v>2623</v>
      </c>
      <c r="E219" s="0" t="s">
        <v>2623</v>
      </c>
      <c r="F219" s="0" t="s">
        <v>124</v>
      </c>
      <c r="G219" s="0" t="s">
        <v>555</v>
      </c>
      <c r="J219" s="0" t="s">
        <v>2624</v>
      </c>
      <c r="K219" s="0" t="s">
        <v>2625</v>
      </c>
      <c r="L219" s="0" t="s">
        <v>2626</v>
      </c>
      <c r="M219" s="0" t="s">
        <v>2627</v>
      </c>
      <c r="N219" s="0" t="s">
        <v>2628</v>
      </c>
      <c r="O219" s="0" t="s">
        <v>2629</v>
      </c>
      <c r="P219" s="0" t="s">
        <v>2630</v>
      </c>
      <c r="Z219" s="0" t="n">
        <v>0</v>
      </c>
      <c r="AC219" s="0" t="s">
        <v>562</v>
      </c>
      <c r="AD219" s="2" t="n">
        <v>45259.4841242067</v>
      </c>
      <c r="AF219" s="4" t="b">
        <f aca="false">TRUE()</f>
        <v>1</v>
      </c>
      <c r="AG219" s="4" t="b">
        <f aca="false">TRUE()</f>
        <v>1</v>
      </c>
      <c r="AH219" s="4" t="b">
        <f aca="false">FALSE()</f>
        <v>0</v>
      </c>
      <c r="AI219" s="4" t="b">
        <f aca="false">FALSE()</f>
        <v>0</v>
      </c>
      <c r="AJ219" s="0" t="n">
        <v>1</v>
      </c>
      <c r="AK219" s="0" t="n">
        <v>0</v>
      </c>
      <c r="AL219" s="0" t="n">
        <v>428</v>
      </c>
      <c r="AM219" s="0" t="n">
        <v>0</v>
      </c>
      <c r="BF219" s="0" t="s">
        <v>117</v>
      </c>
      <c r="BH219" s="0" t="s">
        <v>117</v>
      </c>
      <c r="BJ219" s="0" t="s">
        <v>117</v>
      </c>
      <c r="BL219" s="0" t="s">
        <v>117</v>
      </c>
      <c r="BN219" s="0" t="s">
        <v>117</v>
      </c>
      <c r="BO219" s="4" t="b">
        <f aca="false">FALSE()</f>
        <v>0</v>
      </c>
      <c r="CK219" s="0" t="s">
        <v>259</v>
      </c>
      <c r="CL219" s="4" t="b">
        <f aca="false">FALSE()</f>
        <v>0</v>
      </c>
      <c r="CM219" s="4" t="b">
        <f aca="false">FALSE()</f>
        <v>0</v>
      </c>
      <c r="CN219" s="4" t="b">
        <f aca="false">FALSE()</f>
        <v>0</v>
      </c>
      <c r="CO219" s="0" t="s">
        <v>117</v>
      </c>
      <c r="CP219" s="0" t="n">
        <v>1</v>
      </c>
      <c r="CQ219" s="0" t="n">
        <v>1</v>
      </c>
      <c r="CT219" s="0" t="b">
        <f aca="false">TRUE()</f>
        <v>1</v>
      </c>
      <c r="CU219" s="0" t="s">
        <v>2631</v>
      </c>
      <c r="CV219" s="4" t="b">
        <f aca="false">TRUE()</f>
        <v>1</v>
      </c>
      <c r="CW219" s="0" t="s">
        <v>2632</v>
      </c>
      <c r="CX219" s="0" t="s">
        <v>2633</v>
      </c>
      <c r="CY219" s="0" t="n">
        <v>9</v>
      </c>
      <c r="CZ219" s="0" t="n">
        <v>66</v>
      </c>
    </row>
    <row r="220" customFormat="false" ht="13.8" hidden="false" customHeight="false" outlineLevel="0" collapsed="false">
      <c r="A220" s="0" t="n">
        <v>912</v>
      </c>
      <c r="C220" s="0" t="n">
        <v>21</v>
      </c>
      <c r="D220" s="0" t="s">
        <v>2634</v>
      </c>
      <c r="E220" s="0" t="s">
        <v>2634</v>
      </c>
      <c r="F220" s="0" t="s">
        <v>124</v>
      </c>
      <c r="G220" s="0" t="s">
        <v>366</v>
      </c>
      <c r="J220" s="0" t="s">
        <v>2635</v>
      </c>
      <c r="K220" s="0" t="s">
        <v>2636</v>
      </c>
      <c r="L220" s="0" t="s">
        <v>2637</v>
      </c>
      <c r="M220" s="0" t="s">
        <v>2638</v>
      </c>
      <c r="Z220" s="0" t="n">
        <v>0</v>
      </c>
      <c r="AC220" s="0" t="s">
        <v>354</v>
      </c>
      <c r="AD220" s="2" t="n">
        <v>45259.4841171111</v>
      </c>
      <c r="AF220" s="4" t="b">
        <f aca="false">TRUE()</f>
        <v>1</v>
      </c>
      <c r="AG220" s="4" t="b">
        <f aca="false">TRUE()</f>
        <v>1</v>
      </c>
      <c r="AH220" s="4" t="b">
        <f aca="false">FALSE()</f>
        <v>0</v>
      </c>
      <c r="AI220" s="4" t="b">
        <f aca="false">FALSE()</f>
        <v>0</v>
      </c>
      <c r="AJ220" s="0" t="n">
        <v>1</v>
      </c>
      <c r="AK220" s="0" t="n">
        <v>0</v>
      </c>
      <c r="AL220" s="0" t="n">
        <v>95</v>
      </c>
      <c r="AM220" s="0" t="n">
        <v>0</v>
      </c>
      <c r="BF220" s="0" t="s">
        <v>117</v>
      </c>
      <c r="BH220" s="0" t="s">
        <v>117</v>
      </c>
      <c r="BJ220" s="0" t="s">
        <v>117</v>
      </c>
      <c r="BL220" s="0" t="s">
        <v>117</v>
      </c>
      <c r="BN220" s="0" t="s">
        <v>117</v>
      </c>
      <c r="BO220" s="4" t="b">
        <f aca="false">FALSE()</f>
        <v>0</v>
      </c>
      <c r="CK220" s="0" t="s">
        <v>259</v>
      </c>
      <c r="CL220" s="4" t="b">
        <f aca="false">FALSE()</f>
        <v>0</v>
      </c>
      <c r="CM220" s="4" t="b">
        <f aca="false">FALSE()</f>
        <v>0</v>
      </c>
      <c r="CN220" s="4" t="b">
        <f aca="false">FALSE()</f>
        <v>0</v>
      </c>
      <c r="CO220" s="0" t="s">
        <v>117</v>
      </c>
      <c r="CP220" s="0" t="n">
        <v>1</v>
      </c>
      <c r="CQ220" s="0" t="n">
        <v>1</v>
      </c>
      <c r="CT220" s="0" t="b">
        <f aca="false">TRUE()</f>
        <v>1</v>
      </c>
      <c r="CU220" s="0" t="s">
        <v>2639</v>
      </c>
      <c r="CV220" s="4" t="b">
        <f aca="false">TRUE()</f>
        <v>1</v>
      </c>
      <c r="CW220" s="0" t="s">
        <v>2640</v>
      </c>
      <c r="CX220" s="0" t="s">
        <v>2641</v>
      </c>
      <c r="CY220" s="0" t="n">
        <v>9</v>
      </c>
      <c r="CZ220" s="0" t="n">
        <v>58</v>
      </c>
    </row>
    <row r="221" customFormat="false" ht="13.8" hidden="false" customHeight="false" outlineLevel="0" collapsed="false">
      <c r="A221" s="0" t="n">
        <v>1963</v>
      </c>
      <c r="C221" s="0" t="n">
        <v>66</v>
      </c>
      <c r="D221" s="0" t="s">
        <v>1240</v>
      </c>
      <c r="F221" s="0" t="s">
        <v>105</v>
      </c>
      <c r="G221" s="0" t="s">
        <v>106</v>
      </c>
      <c r="J221" s="0" t="s">
        <v>2642</v>
      </c>
      <c r="K221" s="0" t="s">
        <v>2643</v>
      </c>
      <c r="L221" s="0" t="s">
        <v>2644</v>
      </c>
      <c r="M221" s="0" t="s">
        <v>2645</v>
      </c>
      <c r="N221" s="0" t="s">
        <v>2646</v>
      </c>
      <c r="O221" s="0" t="s">
        <v>2647</v>
      </c>
      <c r="P221" s="0" t="s">
        <v>2648</v>
      </c>
      <c r="Q221" s="0" t="s">
        <v>2649</v>
      </c>
      <c r="Z221" s="0" t="n">
        <v>0</v>
      </c>
      <c r="AC221" s="0" t="s">
        <v>116</v>
      </c>
      <c r="AD221" s="2" t="n">
        <v>45306.8626507328</v>
      </c>
      <c r="AF221" s="4" t="b">
        <f aca="false">TRUE()</f>
        <v>1</v>
      </c>
      <c r="AG221" s="4" t="b">
        <f aca="false">TRUE()</f>
        <v>1</v>
      </c>
      <c r="AH221" s="4" t="b">
        <f aca="false">FALSE()</f>
        <v>0</v>
      </c>
      <c r="AI221" s="4" t="b">
        <f aca="false">FALSE()</f>
        <v>0</v>
      </c>
      <c r="AJ221" s="0" t="n">
        <v>1</v>
      </c>
      <c r="AK221" s="0" t="n">
        <v>0</v>
      </c>
      <c r="AL221" s="0" t="n">
        <v>1299</v>
      </c>
      <c r="AM221" s="0" t="n">
        <v>0</v>
      </c>
      <c r="BF221" s="0" t="s">
        <v>117</v>
      </c>
      <c r="BH221" s="0" t="s">
        <v>117</v>
      </c>
      <c r="BJ221" s="0" t="s">
        <v>117</v>
      </c>
      <c r="BL221" s="0" t="s">
        <v>117</v>
      </c>
      <c r="BN221" s="0" t="s">
        <v>117</v>
      </c>
      <c r="BO221" s="4" t="b">
        <f aca="false">FALSE()</f>
        <v>0</v>
      </c>
      <c r="CK221" s="0" t="s">
        <v>119</v>
      </c>
      <c r="CL221" s="4" t="b">
        <f aca="false">FALSE()</f>
        <v>0</v>
      </c>
      <c r="CM221" s="4" t="b">
        <f aca="false">FALSE()</f>
        <v>0</v>
      </c>
      <c r="CN221" s="4" t="b">
        <f aca="false">FALSE()</f>
        <v>0</v>
      </c>
      <c r="CO221" s="0" t="s">
        <v>117</v>
      </c>
      <c r="CP221" s="0" t="n">
        <v>1</v>
      </c>
      <c r="CQ221" s="0" t="n">
        <v>1</v>
      </c>
      <c r="CT221" s="0" t="b">
        <f aca="false">TRUE()</f>
        <v>1</v>
      </c>
      <c r="CU221" s="0" t="s">
        <v>2650</v>
      </c>
      <c r="CV221" s="4" t="b">
        <f aca="false">TRUE()</f>
        <v>1</v>
      </c>
      <c r="CW221" s="0" t="s">
        <v>2651</v>
      </c>
      <c r="CX221" s="0" t="s">
        <v>2652</v>
      </c>
      <c r="CY221" s="0" t="n">
        <v>7</v>
      </c>
      <c r="CZ221" s="0" t="n">
        <v>47</v>
      </c>
    </row>
    <row r="222" customFormat="false" ht="13.8" hidden="false" customHeight="false" outlineLevel="0" collapsed="false">
      <c r="A222" s="0" t="n">
        <v>944</v>
      </c>
      <c r="C222" s="0" t="n">
        <v>21</v>
      </c>
      <c r="D222" s="0" t="s">
        <v>2653</v>
      </c>
      <c r="E222" s="0" t="s">
        <v>2653</v>
      </c>
      <c r="F222" s="0" t="s">
        <v>124</v>
      </c>
      <c r="G222" s="0" t="s">
        <v>366</v>
      </c>
      <c r="J222" s="0" t="s">
        <v>2654</v>
      </c>
      <c r="K222" s="0" t="s">
        <v>2655</v>
      </c>
      <c r="L222" s="0" t="s">
        <v>2656</v>
      </c>
      <c r="Z222" s="0" t="n">
        <v>0</v>
      </c>
      <c r="AC222" s="0" t="s">
        <v>373</v>
      </c>
      <c r="AD222" s="2" t="n">
        <v>45259.4841288351</v>
      </c>
      <c r="AF222" s="4" t="b">
        <f aca="false">TRUE()</f>
        <v>1</v>
      </c>
      <c r="AG222" s="4" t="b">
        <f aca="false">TRUE()</f>
        <v>1</v>
      </c>
      <c r="AH222" s="4" t="b">
        <f aca="false">FALSE()</f>
        <v>0</v>
      </c>
      <c r="AI222" s="4" t="b">
        <f aca="false">FALSE()</f>
        <v>0</v>
      </c>
      <c r="AJ222" s="0" t="n">
        <v>1</v>
      </c>
      <c r="AK222" s="0" t="n">
        <v>0</v>
      </c>
      <c r="AL222" s="0" t="n">
        <v>3300</v>
      </c>
      <c r="AM222" s="0" t="n">
        <v>0</v>
      </c>
      <c r="BF222" s="0" t="s">
        <v>117</v>
      </c>
      <c r="BH222" s="0" t="s">
        <v>117</v>
      </c>
      <c r="BJ222" s="0" t="s">
        <v>117</v>
      </c>
      <c r="BL222" s="0" t="s">
        <v>117</v>
      </c>
      <c r="BN222" s="0" t="s">
        <v>117</v>
      </c>
      <c r="BO222" s="4" t="b">
        <f aca="false">FALSE()</f>
        <v>0</v>
      </c>
      <c r="CK222" s="0" t="s">
        <v>259</v>
      </c>
      <c r="CL222" s="4" t="b">
        <f aca="false">FALSE()</f>
        <v>0</v>
      </c>
      <c r="CM222" s="4" t="b">
        <f aca="false">FALSE()</f>
        <v>0</v>
      </c>
      <c r="CN222" s="4" t="b">
        <f aca="false">FALSE()</f>
        <v>0</v>
      </c>
      <c r="CO222" s="0" t="s">
        <v>117</v>
      </c>
      <c r="CP222" s="0" t="n">
        <v>1</v>
      </c>
      <c r="CQ222" s="0" t="n">
        <v>1</v>
      </c>
      <c r="CT222" s="0" t="b">
        <f aca="false">TRUE()</f>
        <v>1</v>
      </c>
      <c r="CU222" s="0" t="s">
        <v>2657</v>
      </c>
      <c r="CV222" s="4" t="b">
        <f aca="false">TRUE()</f>
        <v>1</v>
      </c>
      <c r="CW222" s="0" t="s">
        <v>2658</v>
      </c>
      <c r="CX222" s="0" t="s">
        <v>2659</v>
      </c>
      <c r="CY222" s="0" t="n">
        <v>9</v>
      </c>
      <c r="CZ222" s="0" t="n">
        <v>58</v>
      </c>
    </row>
    <row r="223" customFormat="false" ht="13.8" hidden="false" customHeight="false" outlineLevel="0" collapsed="false">
      <c r="A223" s="0" t="n">
        <v>959</v>
      </c>
      <c r="C223" s="0" t="n">
        <v>30</v>
      </c>
      <c r="D223" s="0" t="s">
        <v>2660</v>
      </c>
      <c r="E223" s="0" t="s">
        <v>2660</v>
      </c>
      <c r="F223" s="0" t="s">
        <v>105</v>
      </c>
      <c r="G223" s="0" t="s">
        <v>106</v>
      </c>
      <c r="J223" s="0" t="s">
        <v>2661</v>
      </c>
      <c r="K223" s="0" t="s">
        <v>2662</v>
      </c>
      <c r="L223" s="0" t="s">
        <v>2663</v>
      </c>
      <c r="M223" s="0" t="s">
        <v>2664</v>
      </c>
      <c r="Z223" s="0" t="n">
        <v>0</v>
      </c>
      <c r="AC223" s="0" t="s">
        <v>304</v>
      </c>
      <c r="AD223" s="2" t="n">
        <v>45259.7358414469</v>
      </c>
      <c r="AF223" s="4" t="b">
        <f aca="false">TRUE()</f>
        <v>1</v>
      </c>
      <c r="AG223" s="4" t="b">
        <f aca="false">TRUE()</f>
        <v>1</v>
      </c>
      <c r="AH223" s="4" t="b">
        <f aca="false">FALSE()</f>
        <v>0</v>
      </c>
      <c r="AI223" s="4" t="b">
        <f aca="false">FALSE()</f>
        <v>0</v>
      </c>
      <c r="AJ223" s="0" t="n">
        <v>1</v>
      </c>
      <c r="AK223" s="0" t="n">
        <v>0</v>
      </c>
      <c r="AL223" s="0" t="n">
        <v>290</v>
      </c>
      <c r="AM223" s="0" t="n">
        <v>0</v>
      </c>
      <c r="BF223" s="0" t="s">
        <v>117</v>
      </c>
      <c r="BH223" s="0" t="s">
        <v>117</v>
      </c>
      <c r="BJ223" s="0" t="s">
        <v>117</v>
      </c>
      <c r="BL223" s="0" t="s">
        <v>117</v>
      </c>
      <c r="BN223" s="0" t="s">
        <v>117</v>
      </c>
      <c r="BO223" s="4" t="b">
        <f aca="false">FALSE()</f>
        <v>0</v>
      </c>
      <c r="CK223" s="0" t="s">
        <v>156</v>
      </c>
      <c r="CL223" s="4" t="b">
        <f aca="false">FALSE()</f>
        <v>0</v>
      </c>
      <c r="CM223" s="4" t="b">
        <f aca="false">FALSE()</f>
        <v>0</v>
      </c>
      <c r="CN223" s="4" t="b">
        <f aca="false">FALSE()</f>
        <v>0</v>
      </c>
      <c r="CO223" s="0" t="s">
        <v>117</v>
      </c>
      <c r="CP223" s="0" t="n">
        <v>1</v>
      </c>
      <c r="CQ223" s="0" t="n">
        <v>1</v>
      </c>
      <c r="CT223" s="0" t="b">
        <f aca="false">TRUE()</f>
        <v>1</v>
      </c>
      <c r="CU223" s="0" t="s">
        <v>2665</v>
      </c>
      <c r="CV223" s="4" t="b">
        <f aca="false">TRUE()</f>
        <v>1</v>
      </c>
      <c r="CW223" s="0" t="s">
        <v>2666</v>
      </c>
      <c r="CX223" s="0" t="s">
        <v>2667</v>
      </c>
      <c r="CY223" s="0" t="n">
        <v>7</v>
      </c>
      <c r="CZ223" s="0" t="n">
        <v>47</v>
      </c>
    </row>
    <row r="224" customFormat="false" ht="13.8" hidden="false" customHeight="false" outlineLevel="0" collapsed="false">
      <c r="A224" s="0" t="n">
        <v>966</v>
      </c>
      <c r="C224" s="0" t="n">
        <v>30</v>
      </c>
      <c r="D224" s="0" t="s">
        <v>2668</v>
      </c>
      <c r="E224" s="0" t="s">
        <v>2668</v>
      </c>
      <c r="F224" s="0" t="s">
        <v>105</v>
      </c>
      <c r="G224" s="0" t="s">
        <v>106</v>
      </c>
      <c r="J224" s="0" t="s">
        <v>2669</v>
      </c>
      <c r="Z224" s="0" t="n">
        <v>0</v>
      </c>
      <c r="AD224" s="2" t="n">
        <v>45259.7358439156</v>
      </c>
      <c r="AF224" s="4" t="b">
        <f aca="false">TRUE()</f>
        <v>1</v>
      </c>
      <c r="AG224" s="4" t="b">
        <f aca="false">TRUE()</f>
        <v>1</v>
      </c>
      <c r="AH224" s="4" t="b">
        <f aca="false">FALSE()</f>
        <v>0</v>
      </c>
      <c r="AI224" s="4" t="b">
        <f aca="false">FALSE()</f>
        <v>0</v>
      </c>
      <c r="AJ224" s="0" t="n">
        <v>1</v>
      </c>
      <c r="AK224" s="0" t="n">
        <v>0</v>
      </c>
      <c r="AL224" s="0" t="n">
        <v>59</v>
      </c>
      <c r="AM224" s="0" t="n">
        <v>0</v>
      </c>
      <c r="BF224" s="0" t="s">
        <v>117</v>
      </c>
      <c r="BH224" s="0" t="s">
        <v>117</v>
      </c>
      <c r="BJ224" s="0" t="s">
        <v>117</v>
      </c>
      <c r="BL224" s="0" t="s">
        <v>117</v>
      </c>
      <c r="BN224" s="0" t="s">
        <v>117</v>
      </c>
      <c r="BO224" s="4" t="b">
        <f aca="false">FALSE()</f>
        <v>0</v>
      </c>
      <c r="CK224" s="0" t="s">
        <v>156</v>
      </c>
      <c r="CL224" s="4" t="b">
        <f aca="false">FALSE()</f>
        <v>0</v>
      </c>
      <c r="CM224" s="4" t="b">
        <f aca="false">FALSE()</f>
        <v>0</v>
      </c>
      <c r="CN224" s="4" t="b">
        <f aca="false">FALSE()</f>
        <v>0</v>
      </c>
      <c r="CO224" s="0" t="s">
        <v>117</v>
      </c>
      <c r="CP224" s="0" t="n">
        <v>1</v>
      </c>
      <c r="CQ224" s="0" t="n">
        <v>1</v>
      </c>
      <c r="CT224" s="0" t="b">
        <f aca="false">TRUE()</f>
        <v>1</v>
      </c>
      <c r="CU224" s="0" t="s">
        <v>2670</v>
      </c>
      <c r="CV224" s="4" t="b">
        <f aca="false">TRUE()</f>
        <v>1</v>
      </c>
      <c r="CW224" s="0" t="s">
        <v>2671</v>
      </c>
      <c r="CX224" s="0" t="s">
        <v>2672</v>
      </c>
      <c r="CY224" s="0" t="n">
        <v>7</v>
      </c>
      <c r="CZ224" s="0" t="n">
        <v>47</v>
      </c>
    </row>
    <row r="225" customFormat="false" ht="13.8" hidden="false" customHeight="false" outlineLevel="0" collapsed="false">
      <c r="A225" s="0" t="n">
        <v>967</v>
      </c>
      <c r="C225" s="0" t="n">
        <v>30</v>
      </c>
      <c r="D225" s="0" t="s">
        <v>2673</v>
      </c>
      <c r="E225" s="0" t="s">
        <v>2673</v>
      </c>
      <c r="F225" s="0" t="s">
        <v>105</v>
      </c>
      <c r="G225" s="0" t="s">
        <v>106</v>
      </c>
      <c r="J225" s="0" t="s">
        <v>2674</v>
      </c>
      <c r="K225" s="0" t="s">
        <v>2675</v>
      </c>
      <c r="Z225" s="0" t="n">
        <v>0</v>
      </c>
      <c r="AD225" s="2" t="n">
        <v>45259.7358444695</v>
      </c>
      <c r="AF225" s="4" t="b">
        <f aca="false">TRUE()</f>
        <v>1</v>
      </c>
      <c r="AG225" s="4" t="b">
        <f aca="false">TRUE()</f>
        <v>1</v>
      </c>
      <c r="AH225" s="4" t="b">
        <f aca="false">FALSE()</f>
        <v>0</v>
      </c>
      <c r="AI225" s="4" t="b">
        <f aca="false">FALSE()</f>
        <v>0</v>
      </c>
      <c r="AJ225" s="0" t="n">
        <v>1</v>
      </c>
      <c r="AK225" s="0" t="n">
        <v>0</v>
      </c>
      <c r="AL225" s="0" t="n">
        <v>216</v>
      </c>
      <c r="AM225" s="0" t="n">
        <v>0</v>
      </c>
      <c r="BF225" s="0" t="s">
        <v>117</v>
      </c>
      <c r="BH225" s="0" t="s">
        <v>117</v>
      </c>
      <c r="BJ225" s="0" t="s">
        <v>117</v>
      </c>
      <c r="BL225" s="0" t="s">
        <v>117</v>
      </c>
      <c r="BN225" s="0" t="s">
        <v>117</v>
      </c>
      <c r="BO225" s="4" t="b">
        <f aca="false">FALSE()</f>
        <v>0</v>
      </c>
      <c r="CK225" s="0" t="s">
        <v>156</v>
      </c>
      <c r="CL225" s="4" t="b">
        <f aca="false">FALSE()</f>
        <v>0</v>
      </c>
      <c r="CM225" s="4" t="b">
        <f aca="false">FALSE()</f>
        <v>0</v>
      </c>
      <c r="CN225" s="4" t="b">
        <f aca="false">FALSE()</f>
        <v>0</v>
      </c>
      <c r="CO225" s="0" t="s">
        <v>117</v>
      </c>
      <c r="CP225" s="0" t="n">
        <v>1</v>
      </c>
      <c r="CQ225" s="0" t="n">
        <v>1</v>
      </c>
      <c r="CT225" s="0" t="b">
        <f aca="false">TRUE()</f>
        <v>1</v>
      </c>
      <c r="CU225" s="0" t="s">
        <v>2676</v>
      </c>
      <c r="CV225" s="4" t="b">
        <f aca="false">TRUE()</f>
        <v>1</v>
      </c>
      <c r="CW225" s="0" t="s">
        <v>2677</v>
      </c>
      <c r="CX225" s="0" t="s">
        <v>2678</v>
      </c>
      <c r="CY225" s="0" t="n">
        <v>7</v>
      </c>
      <c r="CZ225" s="0" t="n">
        <v>47</v>
      </c>
    </row>
    <row r="226" customFormat="false" ht="13.8" hidden="false" customHeight="false" outlineLevel="0" collapsed="false">
      <c r="A226" s="0" t="n">
        <v>969</v>
      </c>
      <c r="C226" s="0" t="n">
        <v>30</v>
      </c>
      <c r="D226" s="0" t="s">
        <v>1336</v>
      </c>
      <c r="E226" s="0" t="s">
        <v>1336</v>
      </c>
      <c r="F226" s="0" t="s">
        <v>105</v>
      </c>
      <c r="G226" s="0" t="s">
        <v>106</v>
      </c>
      <c r="J226" s="0" t="s">
        <v>2679</v>
      </c>
      <c r="Z226" s="0" t="n">
        <v>0</v>
      </c>
      <c r="AD226" s="2" t="n">
        <v>45259.735846285</v>
      </c>
      <c r="AF226" s="4" t="b">
        <f aca="false">TRUE()</f>
        <v>1</v>
      </c>
      <c r="AG226" s="4" t="b">
        <f aca="false">TRUE()</f>
        <v>1</v>
      </c>
      <c r="AH226" s="4" t="b">
        <f aca="false">FALSE()</f>
        <v>0</v>
      </c>
      <c r="AI226" s="4" t="b">
        <f aca="false">FALSE()</f>
        <v>0</v>
      </c>
      <c r="AJ226" s="0" t="n">
        <v>1</v>
      </c>
      <c r="AK226" s="0" t="n">
        <v>0</v>
      </c>
      <c r="AL226" s="0" t="n">
        <v>145</v>
      </c>
      <c r="AM226" s="0" t="n">
        <v>0</v>
      </c>
      <c r="BF226" s="0" t="s">
        <v>117</v>
      </c>
      <c r="BH226" s="0" t="s">
        <v>117</v>
      </c>
      <c r="BJ226" s="0" t="s">
        <v>117</v>
      </c>
      <c r="BL226" s="0" t="s">
        <v>117</v>
      </c>
      <c r="BN226" s="0" t="s">
        <v>117</v>
      </c>
      <c r="BO226" s="4" t="b">
        <f aca="false">FALSE()</f>
        <v>0</v>
      </c>
      <c r="CK226" s="0" t="s">
        <v>156</v>
      </c>
      <c r="CL226" s="4" t="b">
        <f aca="false">FALSE()</f>
        <v>0</v>
      </c>
      <c r="CM226" s="4" t="b">
        <f aca="false">FALSE()</f>
        <v>0</v>
      </c>
      <c r="CN226" s="4" t="b">
        <f aca="false">FALSE()</f>
        <v>0</v>
      </c>
      <c r="CO226" s="0" t="s">
        <v>117</v>
      </c>
      <c r="CP226" s="0" t="n">
        <v>1</v>
      </c>
      <c r="CQ226" s="0" t="n">
        <v>1</v>
      </c>
      <c r="CT226" s="0" t="b">
        <f aca="false">TRUE()</f>
        <v>1</v>
      </c>
      <c r="CU226" s="0" t="s">
        <v>2680</v>
      </c>
      <c r="CV226" s="4" t="b">
        <f aca="false">TRUE()</f>
        <v>1</v>
      </c>
      <c r="CW226" s="0" t="s">
        <v>2681</v>
      </c>
      <c r="CX226" s="0" t="s">
        <v>2682</v>
      </c>
      <c r="CY226" s="0" t="n">
        <v>7</v>
      </c>
      <c r="CZ226" s="0" t="n">
        <v>47</v>
      </c>
    </row>
    <row r="227" customFormat="false" ht="13.8" hidden="false" customHeight="false" outlineLevel="0" collapsed="false">
      <c r="A227" s="0" t="n">
        <v>947</v>
      </c>
      <c r="C227" s="0" t="n">
        <v>21</v>
      </c>
      <c r="D227" s="0" t="s">
        <v>2683</v>
      </c>
      <c r="E227" s="0" t="s">
        <v>2683</v>
      </c>
      <c r="F227" s="0" t="s">
        <v>124</v>
      </c>
      <c r="G227" s="0" t="s">
        <v>366</v>
      </c>
      <c r="J227" s="0" t="s">
        <v>2684</v>
      </c>
      <c r="K227" s="0" t="s">
        <v>2685</v>
      </c>
      <c r="L227" s="0" t="s">
        <v>2686</v>
      </c>
      <c r="M227" s="0" t="s">
        <v>2687</v>
      </c>
      <c r="Z227" s="0" t="n">
        <v>0</v>
      </c>
      <c r="AC227" s="0" t="s">
        <v>373</v>
      </c>
      <c r="AD227" s="2" t="n">
        <v>45259.484129963</v>
      </c>
      <c r="AF227" s="4" t="b">
        <f aca="false">TRUE()</f>
        <v>1</v>
      </c>
      <c r="AG227" s="4" t="b">
        <f aca="false">TRUE()</f>
        <v>1</v>
      </c>
      <c r="AH227" s="4" t="b">
        <f aca="false">FALSE()</f>
        <v>0</v>
      </c>
      <c r="AI227" s="4" t="b">
        <f aca="false">FALSE()</f>
        <v>0</v>
      </c>
      <c r="AJ227" s="0" t="n">
        <v>1</v>
      </c>
      <c r="AK227" s="0" t="n">
        <v>0</v>
      </c>
      <c r="AL227" s="0" t="n">
        <v>3258</v>
      </c>
      <c r="AM227" s="0" t="n">
        <v>0</v>
      </c>
      <c r="BF227" s="0" t="s">
        <v>117</v>
      </c>
      <c r="BH227" s="0" t="s">
        <v>117</v>
      </c>
      <c r="BJ227" s="0" t="s">
        <v>117</v>
      </c>
      <c r="BL227" s="0" t="s">
        <v>117</v>
      </c>
      <c r="BN227" s="0" t="s">
        <v>117</v>
      </c>
      <c r="BO227" s="4" t="b">
        <f aca="false">FALSE()</f>
        <v>0</v>
      </c>
      <c r="CK227" s="0" t="s">
        <v>259</v>
      </c>
      <c r="CL227" s="4" t="b">
        <f aca="false">FALSE()</f>
        <v>0</v>
      </c>
      <c r="CM227" s="4" t="b">
        <f aca="false">FALSE()</f>
        <v>0</v>
      </c>
      <c r="CN227" s="4" t="b">
        <f aca="false">FALSE()</f>
        <v>0</v>
      </c>
      <c r="CO227" s="0" t="s">
        <v>117</v>
      </c>
      <c r="CP227" s="0" t="n">
        <v>1</v>
      </c>
      <c r="CQ227" s="0" t="n">
        <v>1</v>
      </c>
      <c r="CT227" s="0" t="b">
        <f aca="false">TRUE()</f>
        <v>1</v>
      </c>
      <c r="CU227" s="0" t="s">
        <v>2688</v>
      </c>
      <c r="CV227" s="4" t="b">
        <f aca="false">TRUE()</f>
        <v>1</v>
      </c>
      <c r="CW227" s="0" t="s">
        <v>2689</v>
      </c>
      <c r="CX227" s="0" t="s">
        <v>2690</v>
      </c>
      <c r="CY227" s="0" t="n">
        <v>9</v>
      </c>
      <c r="CZ227" s="0" t="n">
        <v>58</v>
      </c>
    </row>
    <row r="228" customFormat="false" ht="13.8" hidden="false" customHeight="false" outlineLevel="0" collapsed="false">
      <c r="A228" s="0" t="n">
        <v>1204</v>
      </c>
      <c r="C228" s="0" t="n">
        <v>30</v>
      </c>
      <c r="D228" s="0" t="s">
        <v>2691</v>
      </c>
      <c r="E228" s="0" t="s">
        <v>2691</v>
      </c>
      <c r="F228" s="0" t="s">
        <v>105</v>
      </c>
      <c r="G228" s="0" t="s">
        <v>106</v>
      </c>
      <c r="J228" s="0" t="s">
        <v>2692</v>
      </c>
      <c r="K228" s="0" t="s">
        <v>2693</v>
      </c>
      <c r="L228" s="0" t="s">
        <v>2694</v>
      </c>
      <c r="M228" s="0" t="s">
        <v>2695</v>
      </c>
      <c r="N228" s="0" t="s">
        <v>2696</v>
      </c>
      <c r="O228" s="0" t="s">
        <v>2697</v>
      </c>
      <c r="Z228" s="0" t="n">
        <v>0</v>
      </c>
      <c r="AC228" s="0" t="s">
        <v>180</v>
      </c>
      <c r="AD228" s="2" t="n">
        <v>45259.7359676125</v>
      </c>
      <c r="AF228" s="4" t="b">
        <f aca="false">TRUE()</f>
        <v>1</v>
      </c>
      <c r="AG228" s="4" t="b">
        <f aca="false">TRUE()</f>
        <v>1</v>
      </c>
      <c r="AH228" s="4" t="b">
        <f aca="false">FALSE()</f>
        <v>0</v>
      </c>
      <c r="AI228" s="4" t="b">
        <f aca="false">FALSE()</f>
        <v>0</v>
      </c>
      <c r="AJ228" s="0" t="n">
        <v>1</v>
      </c>
      <c r="AK228" s="0" t="n">
        <v>0</v>
      </c>
      <c r="AL228" s="0" t="n">
        <v>2649</v>
      </c>
      <c r="AM228" s="0" t="n">
        <v>0</v>
      </c>
      <c r="BF228" s="0" t="s">
        <v>117</v>
      </c>
      <c r="BH228" s="0" t="s">
        <v>117</v>
      </c>
      <c r="BJ228" s="0" t="s">
        <v>117</v>
      </c>
      <c r="BL228" s="0" t="s">
        <v>117</v>
      </c>
      <c r="BN228" s="0" t="s">
        <v>117</v>
      </c>
      <c r="BO228" s="4" t="b">
        <f aca="false">FALSE()</f>
        <v>0</v>
      </c>
      <c r="CK228" s="0" t="s">
        <v>201</v>
      </c>
      <c r="CL228" s="4" t="b">
        <f aca="false">FALSE()</f>
        <v>0</v>
      </c>
      <c r="CM228" s="4" t="b">
        <f aca="false">FALSE()</f>
        <v>0</v>
      </c>
      <c r="CN228" s="4" t="b">
        <f aca="false">FALSE()</f>
        <v>0</v>
      </c>
      <c r="CO228" s="0" t="s">
        <v>117</v>
      </c>
      <c r="CP228" s="0" t="n">
        <v>1</v>
      </c>
      <c r="CQ228" s="0" t="n">
        <v>1</v>
      </c>
      <c r="CT228" s="0" t="b">
        <f aca="false">TRUE()</f>
        <v>1</v>
      </c>
      <c r="CU228" s="0" t="s">
        <v>2698</v>
      </c>
      <c r="CV228" s="4" t="b">
        <f aca="false">TRUE()</f>
        <v>1</v>
      </c>
      <c r="CW228" s="0" t="s">
        <v>2699</v>
      </c>
      <c r="CX228" s="0" t="s">
        <v>2700</v>
      </c>
      <c r="CY228" s="0" t="n">
        <v>7</v>
      </c>
      <c r="CZ228" s="0" t="n">
        <v>47</v>
      </c>
    </row>
    <row r="229" customFormat="false" ht="13.8" hidden="false" customHeight="false" outlineLevel="0" collapsed="false">
      <c r="A229" s="0" t="n">
        <v>811</v>
      </c>
      <c r="C229" s="0" t="n">
        <v>21</v>
      </c>
      <c r="D229" s="0" t="s">
        <v>2701</v>
      </c>
      <c r="E229" s="0" t="s">
        <v>2701</v>
      </c>
      <c r="F229" s="0" t="s">
        <v>124</v>
      </c>
      <c r="G229" s="0" t="s">
        <v>366</v>
      </c>
      <c r="J229" s="0" t="s">
        <v>2702</v>
      </c>
      <c r="K229" s="0" t="s">
        <v>2703</v>
      </c>
      <c r="L229" s="0" t="s">
        <v>2704</v>
      </c>
      <c r="M229" s="0" t="s">
        <v>2705</v>
      </c>
      <c r="N229" s="0" t="s">
        <v>2706</v>
      </c>
      <c r="W229" s="0" t="s">
        <v>2707</v>
      </c>
      <c r="X229" s="0" t="s">
        <v>699</v>
      </c>
      <c r="Y229" s="0" t="s">
        <v>1930</v>
      </c>
      <c r="Z229" s="0" t="n">
        <v>0</v>
      </c>
      <c r="AC229" s="0" t="s">
        <v>2708</v>
      </c>
      <c r="AD229" s="2" t="n">
        <v>45259.4840776962</v>
      </c>
      <c r="AF229" s="4" t="b">
        <f aca="false">TRUE()</f>
        <v>1</v>
      </c>
      <c r="AG229" s="4" t="b">
        <f aca="false">TRUE()</f>
        <v>1</v>
      </c>
      <c r="AH229" s="4" t="b">
        <f aca="false">FALSE()</f>
        <v>0</v>
      </c>
      <c r="AI229" s="4" t="b">
        <f aca="false">FALSE()</f>
        <v>0</v>
      </c>
      <c r="AJ229" s="0" t="n">
        <v>1</v>
      </c>
      <c r="AK229" s="0" t="n">
        <v>0</v>
      </c>
      <c r="AL229" s="0" t="n">
        <v>1188</v>
      </c>
      <c r="AM229" s="0" t="n">
        <v>0</v>
      </c>
      <c r="BF229" s="0" t="s">
        <v>117</v>
      </c>
      <c r="BH229" s="0" t="s">
        <v>117</v>
      </c>
      <c r="BJ229" s="0" t="s">
        <v>117</v>
      </c>
      <c r="BL229" s="0" t="s">
        <v>117</v>
      </c>
      <c r="BN229" s="0" t="s">
        <v>117</v>
      </c>
      <c r="BO229" s="4" t="b">
        <f aca="false">FALSE()</f>
        <v>0</v>
      </c>
      <c r="CA229" s="0" t="s">
        <v>258</v>
      </c>
      <c r="CK229" s="0" t="s">
        <v>259</v>
      </c>
      <c r="CL229" s="4" t="b">
        <f aca="false">FALSE()</f>
        <v>0</v>
      </c>
      <c r="CM229" s="4" t="b">
        <f aca="false">FALSE()</f>
        <v>0</v>
      </c>
      <c r="CN229" s="4" t="b">
        <f aca="false">FALSE()</f>
        <v>0</v>
      </c>
      <c r="CO229" s="0" t="s">
        <v>117</v>
      </c>
      <c r="CP229" s="0" t="n">
        <v>1</v>
      </c>
      <c r="CQ229" s="0" t="n">
        <v>1</v>
      </c>
      <c r="CT229" s="0" t="b">
        <f aca="false">TRUE()</f>
        <v>1</v>
      </c>
      <c r="CU229" s="0" t="s">
        <v>2709</v>
      </c>
      <c r="CV229" s="4" t="b">
        <f aca="false">TRUE()</f>
        <v>1</v>
      </c>
      <c r="CW229" s="0" t="s">
        <v>2710</v>
      </c>
      <c r="CX229" s="0" t="s">
        <v>2711</v>
      </c>
      <c r="CY229" s="0" t="n">
        <v>9</v>
      </c>
      <c r="CZ229" s="0" t="n">
        <v>58</v>
      </c>
    </row>
    <row r="230" customFormat="false" ht="13.8" hidden="false" customHeight="false" outlineLevel="0" collapsed="false">
      <c r="A230" s="0" t="n">
        <v>2014</v>
      </c>
      <c r="C230" s="0" t="n">
        <v>66</v>
      </c>
      <c r="D230" s="0" t="s">
        <v>2712</v>
      </c>
      <c r="F230" s="0" t="s">
        <v>105</v>
      </c>
      <c r="G230" s="0" t="s">
        <v>106</v>
      </c>
      <c r="J230" s="0" t="s">
        <v>2713</v>
      </c>
      <c r="K230" s="0" t="s">
        <v>2714</v>
      </c>
      <c r="L230" s="0" t="s">
        <v>2715</v>
      </c>
      <c r="M230" s="0" t="s">
        <v>2716</v>
      </c>
      <c r="N230" s="0" t="s">
        <v>2717</v>
      </c>
      <c r="O230" s="0" t="s">
        <v>2718</v>
      </c>
      <c r="P230" s="0" t="s">
        <v>2719</v>
      </c>
      <c r="Q230" s="0" t="s">
        <v>2720</v>
      </c>
      <c r="Z230" s="0" t="n">
        <v>0</v>
      </c>
      <c r="AD230" s="2" t="n">
        <v>45306.8629370947</v>
      </c>
      <c r="AF230" s="4" t="b">
        <f aca="false">TRUE()</f>
        <v>1</v>
      </c>
      <c r="AG230" s="4" t="b">
        <f aca="false">TRUE()</f>
        <v>1</v>
      </c>
      <c r="AH230" s="4" t="b">
        <f aca="false">FALSE()</f>
        <v>0</v>
      </c>
      <c r="AI230" s="4" t="b">
        <f aca="false">FALSE()</f>
        <v>0</v>
      </c>
      <c r="AJ230" s="0" t="n">
        <v>1</v>
      </c>
      <c r="AK230" s="0" t="n">
        <v>0</v>
      </c>
      <c r="AL230" s="0" t="n">
        <v>1390</v>
      </c>
      <c r="AM230" s="0" t="n">
        <v>0</v>
      </c>
      <c r="BF230" s="0" t="s">
        <v>117</v>
      </c>
      <c r="BH230" s="0" t="s">
        <v>117</v>
      </c>
      <c r="BJ230" s="0" t="s">
        <v>117</v>
      </c>
      <c r="BL230" s="0" t="s">
        <v>117</v>
      </c>
      <c r="BN230" s="0" t="s">
        <v>117</v>
      </c>
      <c r="BO230" s="4" t="b">
        <f aca="false">FALSE()</f>
        <v>0</v>
      </c>
      <c r="CK230" s="0" t="s">
        <v>119</v>
      </c>
      <c r="CL230" s="4" t="b">
        <f aca="false">FALSE()</f>
        <v>0</v>
      </c>
      <c r="CM230" s="4" t="b">
        <f aca="false">FALSE()</f>
        <v>0</v>
      </c>
      <c r="CN230" s="4" t="b">
        <f aca="false">FALSE()</f>
        <v>0</v>
      </c>
      <c r="CO230" s="0" t="s">
        <v>117</v>
      </c>
      <c r="CP230" s="0" t="n">
        <v>1</v>
      </c>
      <c r="CQ230" s="0" t="n">
        <v>1</v>
      </c>
      <c r="CT230" s="0" t="b">
        <f aca="false">TRUE()</f>
        <v>1</v>
      </c>
      <c r="CU230" s="0" t="s">
        <v>2721</v>
      </c>
      <c r="CV230" s="4" t="b">
        <f aca="false">TRUE()</f>
        <v>1</v>
      </c>
      <c r="CW230" s="0" t="s">
        <v>2722</v>
      </c>
      <c r="CX230" s="0" t="s">
        <v>2723</v>
      </c>
      <c r="CY230" s="0" t="n">
        <v>7</v>
      </c>
      <c r="CZ230" s="0" t="n">
        <v>47</v>
      </c>
    </row>
    <row r="231" customFormat="false" ht="13.8" hidden="false" customHeight="false" outlineLevel="0" collapsed="false">
      <c r="A231" s="0" t="n">
        <v>2010</v>
      </c>
      <c r="C231" s="0" t="n">
        <v>66</v>
      </c>
      <c r="D231" s="0" t="s">
        <v>528</v>
      </c>
      <c r="F231" s="0" t="s">
        <v>105</v>
      </c>
      <c r="G231" s="0" t="s">
        <v>106</v>
      </c>
      <c r="J231" s="0" t="s">
        <v>2724</v>
      </c>
      <c r="K231" s="0" t="s">
        <v>2725</v>
      </c>
      <c r="L231" s="0" t="s">
        <v>2726</v>
      </c>
      <c r="M231" s="0" t="s">
        <v>2727</v>
      </c>
      <c r="N231" s="0" t="s">
        <v>2728</v>
      </c>
      <c r="O231" s="0" t="s">
        <v>2729</v>
      </c>
      <c r="P231" s="0" t="s">
        <v>2730</v>
      </c>
      <c r="W231" s="0" t="s">
        <v>1767</v>
      </c>
      <c r="X231" s="0" t="s">
        <v>1768</v>
      </c>
      <c r="Y231" s="0" t="s">
        <v>1845</v>
      </c>
      <c r="Z231" s="0" t="n">
        <v>0</v>
      </c>
      <c r="AC231" s="0" t="s">
        <v>116</v>
      </c>
      <c r="AD231" s="2" t="n">
        <v>45306.8629150027</v>
      </c>
      <c r="AF231" s="4" t="b">
        <f aca="false">TRUE()</f>
        <v>1</v>
      </c>
      <c r="AG231" s="4" t="b">
        <f aca="false">TRUE()</f>
        <v>1</v>
      </c>
      <c r="AH231" s="4" t="b">
        <f aca="false">FALSE()</f>
        <v>0</v>
      </c>
      <c r="AI231" s="4" t="b">
        <f aca="false">FALSE()</f>
        <v>0</v>
      </c>
      <c r="AJ231" s="0" t="n">
        <v>1</v>
      </c>
      <c r="AK231" s="0" t="n">
        <v>0</v>
      </c>
      <c r="AL231" s="0" t="n">
        <v>2299</v>
      </c>
      <c r="AM231" s="0" t="n">
        <v>0</v>
      </c>
      <c r="BF231" s="0" t="s">
        <v>117</v>
      </c>
      <c r="BH231" s="0" t="s">
        <v>117</v>
      </c>
      <c r="BJ231" s="0" t="s">
        <v>117</v>
      </c>
      <c r="BL231" s="0" t="s">
        <v>117</v>
      </c>
      <c r="BN231" s="0" t="s">
        <v>117</v>
      </c>
      <c r="BO231" s="4" t="b">
        <f aca="false">FALSE()</f>
        <v>0</v>
      </c>
      <c r="CA231" s="0" t="s">
        <v>118</v>
      </c>
      <c r="CK231" s="0" t="s">
        <v>119</v>
      </c>
      <c r="CL231" s="4" t="b">
        <f aca="false">FALSE()</f>
        <v>0</v>
      </c>
      <c r="CM231" s="4" t="b">
        <f aca="false">FALSE()</f>
        <v>0</v>
      </c>
      <c r="CN231" s="4" t="b">
        <f aca="false">FALSE()</f>
        <v>0</v>
      </c>
      <c r="CO231" s="0" t="s">
        <v>117</v>
      </c>
      <c r="CP231" s="0" t="n">
        <v>1</v>
      </c>
      <c r="CQ231" s="0" t="n">
        <v>1</v>
      </c>
      <c r="CT231" s="0" t="b">
        <f aca="false">TRUE()</f>
        <v>1</v>
      </c>
      <c r="CU231" s="0" t="s">
        <v>2731</v>
      </c>
      <c r="CV231" s="4" t="b">
        <f aca="false">TRUE()</f>
        <v>1</v>
      </c>
      <c r="CW231" s="0" t="s">
        <v>2732</v>
      </c>
      <c r="CX231" s="0" t="s">
        <v>2733</v>
      </c>
      <c r="CY231" s="0" t="n">
        <v>7</v>
      </c>
      <c r="CZ231" s="0" t="n">
        <v>47</v>
      </c>
    </row>
    <row r="232" customFormat="false" ht="13.8" hidden="false" customHeight="false" outlineLevel="0" collapsed="false">
      <c r="A232" s="0" t="n">
        <v>2021</v>
      </c>
      <c r="C232" s="0" t="n">
        <v>66</v>
      </c>
      <c r="D232" s="0" t="s">
        <v>2734</v>
      </c>
      <c r="F232" s="0" t="s">
        <v>105</v>
      </c>
      <c r="G232" s="0" t="s">
        <v>106</v>
      </c>
      <c r="J232" s="0" t="s">
        <v>2735</v>
      </c>
      <c r="K232" s="0" t="s">
        <v>2736</v>
      </c>
      <c r="L232" s="0" t="s">
        <v>2737</v>
      </c>
      <c r="M232" s="0" t="s">
        <v>2738</v>
      </c>
      <c r="N232" s="0" t="s">
        <v>2739</v>
      </c>
      <c r="O232" s="0" t="s">
        <v>2740</v>
      </c>
      <c r="W232" s="0" t="s">
        <v>1731</v>
      </c>
      <c r="X232" s="0" t="s">
        <v>1732</v>
      </c>
      <c r="Y232" s="0" t="s">
        <v>1733</v>
      </c>
      <c r="Z232" s="0" t="n">
        <v>0</v>
      </c>
      <c r="AC232" s="0" t="s">
        <v>116</v>
      </c>
      <c r="AD232" s="2" t="n">
        <v>45306.862974001</v>
      </c>
      <c r="AF232" s="4" t="b">
        <f aca="false">TRUE()</f>
        <v>1</v>
      </c>
      <c r="AG232" s="4" t="b">
        <f aca="false">TRUE()</f>
        <v>1</v>
      </c>
      <c r="AH232" s="4" t="b">
        <f aca="false">FALSE()</f>
        <v>0</v>
      </c>
      <c r="AI232" s="4" t="b">
        <f aca="false">FALSE()</f>
        <v>0</v>
      </c>
      <c r="AJ232" s="0" t="n">
        <v>1</v>
      </c>
      <c r="AK232" s="0" t="n">
        <v>0</v>
      </c>
      <c r="AL232" s="0" t="n">
        <v>6400</v>
      </c>
      <c r="AM232" s="0" t="n">
        <v>0</v>
      </c>
      <c r="BF232" s="0" t="s">
        <v>117</v>
      </c>
      <c r="BH232" s="0" t="s">
        <v>117</v>
      </c>
      <c r="BJ232" s="0" t="s">
        <v>117</v>
      </c>
      <c r="BL232" s="0" t="s">
        <v>117</v>
      </c>
      <c r="BN232" s="0" t="s">
        <v>117</v>
      </c>
      <c r="BO232" s="4" t="b">
        <f aca="false">FALSE()</f>
        <v>0</v>
      </c>
      <c r="CA232" s="0" t="s">
        <v>118</v>
      </c>
      <c r="CK232" s="0" t="s">
        <v>119</v>
      </c>
      <c r="CL232" s="4" t="b">
        <f aca="false">FALSE()</f>
        <v>0</v>
      </c>
      <c r="CM232" s="4" t="b">
        <f aca="false">FALSE()</f>
        <v>0</v>
      </c>
      <c r="CN232" s="4" t="b">
        <f aca="false">FALSE()</f>
        <v>0</v>
      </c>
      <c r="CO232" s="0" t="s">
        <v>117</v>
      </c>
      <c r="CP232" s="0" t="n">
        <v>1</v>
      </c>
      <c r="CQ232" s="0" t="n">
        <v>1</v>
      </c>
      <c r="CT232" s="0" t="b">
        <f aca="false">TRUE()</f>
        <v>1</v>
      </c>
      <c r="CU232" s="0" t="s">
        <v>2741</v>
      </c>
      <c r="CV232" s="4" t="b">
        <f aca="false">TRUE()</f>
        <v>1</v>
      </c>
      <c r="CW232" s="0" t="s">
        <v>2742</v>
      </c>
      <c r="CX232" s="0" t="s">
        <v>2743</v>
      </c>
      <c r="CY232" s="0" t="n">
        <v>7</v>
      </c>
      <c r="CZ232" s="0" t="n">
        <v>47</v>
      </c>
    </row>
    <row r="233" customFormat="false" ht="13.8" hidden="false" customHeight="false" outlineLevel="0" collapsed="false">
      <c r="A233" s="0" t="n">
        <v>965</v>
      </c>
      <c r="C233" s="0" t="n">
        <v>30</v>
      </c>
      <c r="D233" s="0" t="s">
        <v>2744</v>
      </c>
      <c r="E233" s="0" t="s">
        <v>2744</v>
      </c>
      <c r="F233" s="0" t="s">
        <v>105</v>
      </c>
      <c r="G233" s="0" t="s">
        <v>106</v>
      </c>
      <c r="J233" s="0" t="s">
        <v>2745</v>
      </c>
      <c r="K233" s="0" t="s">
        <v>2746</v>
      </c>
      <c r="Z233" s="0" t="n">
        <v>0</v>
      </c>
      <c r="AD233" s="2" t="n">
        <v>45259.7358435993</v>
      </c>
      <c r="AF233" s="4" t="b">
        <f aca="false">TRUE()</f>
        <v>1</v>
      </c>
      <c r="AG233" s="4" t="b">
        <f aca="false">TRUE()</f>
        <v>1</v>
      </c>
      <c r="AH233" s="4" t="b">
        <f aca="false">FALSE()</f>
        <v>0</v>
      </c>
      <c r="AI233" s="4" t="b">
        <f aca="false">FALSE()</f>
        <v>0</v>
      </c>
      <c r="AJ233" s="0" t="n">
        <v>1</v>
      </c>
      <c r="AK233" s="0" t="n">
        <v>0</v>
      </c>
      <c r="AL233" s="0" t="n">
        <v>640</v>
      </c>
      <c r="AM233" s="0" t="n">
        <v>0</v>
      </c>
      <c r="BF233" s="0" t="s">
        <v>117</v>
      </c>
      <c r="BH233" s="0" t="s">
        <v>117</v>
      </c>
      <c r="BJ233" s="0" t="s">
        <v>117</v>
      </c>
      <c r="BL233" s="0" t="s">
        <v>117</v>
      </c>
      <c r="BN233" s="0" t="s">
        <v>117</v>
      </c>
      <c r="BO233" s="4" t="b">
        <f aca="false">FALSE()</f>
        <v>0</v>
      </c>
      <c r="CK233" s="0" t="s">
        <v>156</v>
      </c>
      <c r="CL233" s="4" t="b">
        <f aca="false">FALSE()</f>
        <v>0</v>
      </c>
      <c r="CM233" s="4" t="b">
        <f aca="false">FALSE()</f>
        <v>0</v>
      </c>
      <c r="CN233" s="4" t="b">
        <f aca="false">FALSE()</f>
        <v>0</v>
      </c>
      <c r="CO233" s="0" t="s">
        <v>117</v>
      </c>
      <c r="CP233" s="0" t="n">
        <v>1</v>
      </c>
      <c r="CQ233" s="0" t="n">
        <v>1</v>
      </c>
      <c r="CT233" s="0" t="b">
        <f aca="false">TRUE()</f>
        <v>1</v>
      </c>
      <c r="CU233" s="0" t="s">
        <v>2747</v>
      </c>
      <c r="CV233" s="4" t="b">
        <f aca="false">TRUE()</f>
        <v>1</v>
      </c>
      <c r="CW233" s="0" t="s">
        <v>2748</v>
      </c>
      <c r="CX233" s="0" t="s">
        <v>2749</v>
      </c>
      <c r="CY233" s="0" t="n">
        <v>7</v>
      </c>
      <c r="CZ233" s="0" t="n">
        <v>47</v>
      </c>
    </row>
    <row r="234" customFormat="false" ht="13.8" hidden="false" customHeight="false" outlineLevel="0" collapsed="false">
      <c r="A234" s="0" t="n">
        <v>968</v>
      </c>
      <c r="C234" s="0" t="n">
        <v>30</v>
      </c>
      <c r="D234" s="0" t="s">
        <v>2750</v>
      </c>
      <c r="E234" s="0" t="s">
        <v>2750</v>
      </c>
      <c r="F234" s="0" t="s">
        <v>105</v>
      </c>
      <c r="G234" s="0" t="s">
        <v>106</v>
      </c>
      <c r="J234" s="0" t="s">
        <v>2751</v>
      </c>
      <c r="Z234" s="0" t="n">
        <v>0</v>
      </c>
      <c r="AD234" s="2" t="n">
        <v>45259.7358455548</v>
      </c>
      <c r="AF234" s="4" t="b">
        <f aca="false">TRUE()</f>
        <v>1</v>
      </c>
      <c r="AG234" s="4" t="b">
        <f aca="false">TRUE()</f>
        <v>1</v>
      </c>
      <c r="AH234" s="4" t="b">
        <f aca="false">FALSE()</f>
        <v>0</v>
      </c>
      <c r="AI234" s="4" t="b">
        <f aca="false">FALSE()</f>
        <v>0</v>
      </c>
      <c r="AJ234" s="0" t="n">
        <v>1</v>
      </c>
      <c r="AK234" s="0" t="n">
        <v>0</v>
      </c>
      <c r="AL234" s="0" t="n">
        <v>118</v>
      </c>
      <c r="AM234" s="0" t="n">
        <v>0</v>
      </c>
      <c r="BF234" s="0" t="s">
        <v>117</v>
      </c>
      <c r="BH234" s="0" t="s">
        <v>117</v>
      </c>
      <c r="BJ234" s="0" t="s">
        <v>117</v>
      </c>
      <c r="BL234" s="0" t="s">
        <v>117</v>
      </c>
      <c r="BN234" s="0" t="s">
        <v>117</v>
      </c>
      <c r="BO234" s="4" t="b">
        <f aca="false">FALSE()</f>
        <v>0</v>
      </c>
      <c r="CK234" s="0" t="s">
        <v>156</v>
      </c>
      <c r="CL234" s="4" t="b">
        <f aca="false">FALSE()</f>
        <v>0</v>
      </c>
      <c r="CM234" s="4" t="b">
        <f aca="false">FALSE()</f>
        <v>0</v>
      </c>
      <c r="CN234" s="4" t="b">
        <f aca="false">FALSE()</f>
        <v>0</v>
      </c>
      <c r="CO234" s="0" t="s">
        <v>117</v>
      </c>
      <c r="CP234" s="0" t="n">
        <v>1</v>
      </c>
      <c r="CQ234" s="0" t="n">
        <v>1</v>
      </c>
      <c r="CT234" s="0" t="b">
        <f aca="false">TRUE()</f>
        <v>1</v>
      </c>
      <c r="CU234" s="0" t="s">
        <v>2752</v>
      </c>
      <c r="CV234" s="4" t="b">
        <f aca="false">TRUE()</f>
        <v>1</v>
      </c>
      <c r="CW234" s="0" t="s">
        <v>2753</v>
      </c>
      <c r="CX234" s="0" t="s">
        <v>2754</v>
      </c>
      <c r="CY234" s="0" t="n">
        <v>7</v>
      </c>
      <c r="CZ234" s="0" t="n">
        <v>47</v>
      </c>
    </row>
    <row r="235" customFormat="false" ht="13.8" hidden="false" customHeight="false" outlineLevel="0" collapsed="false">
      <c r="A235" s="0" t="n">
        <v>961</v>
      </c>
      <c r="C235" s="0" t="n">
        <v>30</v>
      </c>
      <c r="D235" s="0" t="s">
        <v>2755</v>
      </c>
      <c r="E235" s="0" t="s">
        <v>2755</v>
      </c>
      <c r="F235" s="0" t="s">
        <v>105</v>
      </c>
      <c r="G235" s="0" t="s">
        <v>106</v>
      </c>
      <c r="J235" s="0" t="s">
        <v>2756</v>
      </c>
      <c r="K235" s="0" t="s">
        <v>2757</v>
      </c>
      <c r="L235" s="0" t="s">
        <v>2758</v>
      </c>
      <c r="M235" s="0" t="s">
        <v>2759</v>
      </c>
      <c r="Z235" s="0" t="n">
        <v>0</v>
      </c>
      <c r="AC235" s="0" t="s">
        <v>304</v>
      </c>
      <c r="AD235" s="2" t="n">
        <v>45259.7358422515</v>
      </c>
      <c r="AF235" s="4" t="b">
        <f aca="false">TRUE()</f>
        <v>1</v>
      </c>
      <c r="AG235" s="4" t="b">
        <f aca="false">TRUE()</f>
        <v>1</v>
      </c>
      <c r="AH235" s="4" t="b">
        <f aca="false">FALSE()</f>
        <v>0</v>
      </c>
      <c r="AI235" s="4" t="b">
        <f aca="false">FALSE()</f>
        <v>0</v>
      </c>
      <c r="AJ235" s="0" t="n">
        <v>1</v>
      </c>
      <c r="AK235" s="0" t="n">
        <v>0</v>
      </c>
      <c r="AL235" s="0" t="n">
        <v>290</v>
      </c>
      <c r="AM235" s="0" t="n">
        <v>0</v>
      </c>
      <c r="BF235" s="0" t="s">
        <v>117</v>
      </c>
      <c r="BH235" s="0" t="s">
        <v>117</v>
      </c>
      <c r="BJ235" s="0" t="s">
        <v>117</v>
      </c>
      <c r="BL235" s="0" t="s">
        <v>117</v>
      </c>
      <c r="BN235" s="0" t="s">
        <v>117</v>
      </c>
      <c r="BO235" s="4" t="b">
        <f aca="false">FALSE()</f>
        <v>0</v>
      </c>
      <c r="CK235" s="0" t="s">
        <v>156</v>
      </c>
      <c r="CL235" s="4" t="b">
        <f aca="false">FALSE()</f>
        <v>0</v>
      </c>
      <c r="CM235" s="4" t="b">
        <f aca="false">FALSE()</f>
        <v>0</v>
      </c>
      <c r="CN235" s="4" t="b">
        <f aca="false">FALSE()</f>
        <v>0</v>
      </c>
      <c r="CO235" s="0" t="s">
        <v>117</v>
      </c>
      <c r="CP235" s="0" t="n">
        <v>1</v>
      </c>
      <c r="CQ235" s="0" t="n">
        <v>1</v>
      </c>
      <c r="CT235" s="0" t="b">
        <f aca="false">TRUE()</f>
        <v>1</v>
      </c>
      <c r="CU235" s="0" t="s">
        <v>2760</v>
      </c>
      <c r="CV235" s="4" t="b">
        <f aca="false">TRUE()</f>
        <v>1</v>
      </c>
      <c r="CW235" s="0" t="s">
        <v>2761</v>
      </c>
      <c r="CX235" s="0" t="s">
        <v>2762</v>
      </c>
      <c r="CY235" s="0" t="n">
        <v>7</v>
      </c>
      <c r="CZ235" s="0" t="n">
        <v>47</v>
      </c>
    </row>
    <row r="236" customFormat="false" ht="13.8" hidden="false" customHeight="false" outlineLevel="0" collapsed="false">
      <c r="A236" s="0" t="n">
        <v>1190</v>
      </c>
      <c r="C236" s="0" t="n">
        <v>30</v>
      </c>
      <c r="D236" s="0" t="s">
        <v>2763</v>
      </c>
      <c r="E236" s="0" t="s">
        <v>2763</v>
      </c>
      <c r="F236" s="0" t="s">
        <v>105</v>
      </c>
      <c r="G236" s="0" t="s">
        <v>106</v>
      </c>
      <c r="Z236" s="0" t="n">
        <v>0</v>
      </c>
      <c r="AC236" s="0" t="s">
        <v>155</v>
      </c>
      <c r="AD236" s="2" t="n">
        <v>45259.7359597062</v>
      </c>
      <c r="AF236" s="4" t="b">
        <f aca="false">TRUE()</f>
        <v>1</v>
      </c>
      <c r="AG236" s="4" t="b">
        <f aca="false">TRUE()</f>
        <v>1</v>
      </c>
      <c r="AH236" s="4" t="b">
        <f aca="false">FALSE()</f>
        <v>0</v>
      </c>
      <c r="AI236" s="4" t="b">
        <f aca="false">FALSE()</f>
        <v>0</v>
      </c>
      <c r="AJ236" s="0" t="n">
        <v>1</v>
      </c>
      <c r="AK236" s="0" t="n">
        <v>0</v>
      </c>
      <c r="AL236" s="0" t="n">
        <v>297</v>
      </c>
      <c r="AM236" s="0" t="n">
        <v>0</v>
      </c>
      <c r="BF236" s="0" t="s">
        <v>117</v>
      </c>
      <c r="BH236" s="0" t="s">
        <v>117</v>
      </c>
      <c r="BJ236" s="0" t="s">
        <v>117</v>
      </c>
      <c r="BL236" s="0" t="s">
        <v>117</v>
      </c>
      <c r="BN236" s="0" t="s">
        <v>117</v>
      </c>
      <c r="BO236" s="4" t="b">
        <f aca="false">FALSE()</f>
        <v>0</v>
      </c>
      <c r="CK236" s="0" t="s">
        <v>156</v>
      </c>
      <c r="CL236" s="4" t="b">
        <f aca="false">FALSE()</f>
        <v>0</v>
      </c>
      <c r="CM236" s="4" t="b">
        <f aca="false">FALSE()</f>
        <v>0</v>
      </c>
      <c r="CN236" s="4" t="b">
        <f aca="false">FALSE()</f>
        <v>0</v>
      </c>
      <c r="CO236" s="0" t="s">
        <v>117</v>
      </c>
      <c r="CP236" s="0" t="n">
        <v>1</v>
      </c>
      <c r="CQ236" s="0" t="n">
        <v>1</v>
      </c>
      <c r="CT236" s="0" t="b">
        <f aca="false">TRUE()</f>
        <v>1</v>
      </c>
      <c r="CU236" s="0" t="s">
        <v>2764</v>
      </c>
      <c r="CV236" s="4" t="b">
        <f aca="false">TRUE()</f>
        <v>1</v>
      </c>
      <c r="CW236" s="0" t="s">
        <v>2765</v>
      </c>
      <c r="CX236" s="0" t="s">
        <v>2766</v>
      </c>
      <c r="CY236" s="0" t="n">
        <v>7</v>
      </c>
      <c r="CZ236" s="0" t="n">
        <v>47</v>
      </c>
    </row>
    <row r="237" customFormat="false" ht="13.8" hidden="false" customHeight="false" outlineLevel="0" collapsed="false">
      <c r="A237" s="0" t="n">
        <v>971</v>
      </c>
      <c r="C237" s="0" t="n">
        <v>30</v>
      </c>
      <c r="D237" s="0" t="s">
        <v>2767</v>
      </c>
      <c r="E237" s="0" t="s">
        <v>2767</v>
      </c>
      <c r="F237" s="0" t="s">
        <v>105</v>
      </c>
      <c r="G237" s="0" t="s">
        <v>106</v>
      </c>
      <c r="J237" s="0" t="s">
        <v>2768</v>
      </c>
      <c r="K237" s="0" t="s">
        <v>2769</v>
      </c>
      <c r="Z237" s="0" t="n">
        <v>0</v>
      </c>
      <c r="AD237" s="2" t="n">
        <v>45259.7358472398</v>
      </c>
      <c r="AF237" s="4" t="b">
        <f aca="false">TRUE()</f>
        <v>1</v>
      </c>
      <c r="AG237" s="4" t="b">
        <f aca="false">TRUE()</f>
        <v>1</v>
      </c>
      <c r="AH237" s="4" t="b">
        <f aca="false">FALSE()</f>
        <v>0</v>
      </c>
      <c r="AI237" s="4" t="b">
        <f aca="false">FALSE()</f>
        <v>0</v>
      </c>
      <c r="AJ237" s="0" t="n">
        <v>1</v>
      </c>
      <c r="AK237" s="0" t="n">
        <v>0</v>
      </c>
      <c r="AL237" s="0" t="n">
        <v>230</v>
      </c>
      <c r="AM237" s="0" t="n">
        <v>0</v>
      </c>
      <c r="BF237" s="0" t="s">
        <v>117</v>
      </c>
      <c r="BH237" s="0" t="s">
        <v>117</v>
      </c>
      <c r="BJ237" s="0" t="s">
        <v>117</v>
      </c>
      <c r="BL237" s="0" t="s">
        <v>117</v>
      </c>
      <c r="BN237" s="0" t="s">
        <v>117</v>
      </c>
      <c r="BO237" s="4" t="b">
        <f aca="false">FALSE()</f>
        <v>0</v>
      </c>
      <c r="CK237" s="0" t="s">
        <v>201</v>
      </c>
      <c r="CL237" s="4" t="b">
        <f aca="false">FALSE()</f>
        <v>0</v>
      </c>
      <c r="CM237" s="4" t="b">
        <f aca="false">FALSE()</f>
        <v>0</v>
      </c>
      <c r="CN237" s="4" t="b">
        <f aca="false">FALSE()</f>
        <v>0</v>
      </c>
      <c r="CO237" s="0" t="s">
        <v>117</v>
      </c>
      <c r="CP237" s="0" t="n">
        <v>1</v>
      </c>
      <c r="CQ237" s="0" t="n">
        <v>1</v>
      </c>
      <c r="CT237" s="0" t="b">
        <f aca="false">TRUE()</f>
        <v>1</v>
      </c>
      <c r="CU237" s="0" t="s">
        <v>2770</v>
      </c>
      <c r="CV237" s="4" t="b">
        <f aca="false">TRUE()</f>
        <v>1</v>
      </c>
      <c r="CW237" s="0" t="s">
        <v>2771</v>
      </c>
      <c r="CX237" s="0" t="s">
        <v>2772</v>
      </c>
      <c r="CY237" s="0" t="n">
        <v>7</v>
      </c>
      <c r="CZ237" s="0" t="n">
        <v>47</v>
      </c>
    </row>
    <row r="238" customFormat="false" ht="13.8" hidden="false" customHeight="false" outlineLevel="0" collapsed="false">
      <c r="A238" s="0" t="n">
        <v>972</v>
      </c>
      <c r="C238" s="0" t="n">
        <v>30</v>
      </c>
      <c r="D238" s="0" t="s">
        <v>2773</v>
      </c>
      <c r="E238" s="0" t="s">
        <v>2773</v>
      </c>
      <c r="F238" s="0" t="s">
        <v>105</v>
      </c>
      <c r="G238" s="0" t="s">
        <v>106</v>
      </c>
      <c r="J238" s="0" t="s">
        <v>2774</v>
      </c>
      <c r="K238" s="0" t="s">
        <v>2775</v>
      </c>
      <c r="Z238" s="0" t="n">
        <v>0</v>
      </c>
      <c r="AD238" s="2" t="n">
        <v>45259.7358476482</v>
      </c>
      <c r="AF238" s="4" t="b">
        <f aca="false">TRUE()</f>
        <v>1</v>
      </c>
      <c r="AG238" s="4" t="b">
        <f aca="false">TRUE()</f>
        <v>1</v>
      </c>
      <c r="AH238" s="4" t="b">
        <f aca="false">FALSE()</f>
        <v>0</v>
      </c>
      <c r="AI238" s="4" t="b">
        <f aca="false">FALSE()</f>
        <v>0</v>
      </c>
      <c r="AJ238" s="0" t="n">
        <v>1</v>
      </c>
      <c r="AK238" s="0" t="n">
        <v>0</v>
      </c>
      <c r="AL238" s="0" t="n">
        <v>216</v>
      </c>
      <c r="AM238" s="0" t="n">
        <v>0</v>
      </c>
      <c r="BF238" s="0" t="s">
        <v>117</v>
      </c>
      <c r="BH238" s="0" t="s">
        <v>117</v>
      </c>
      <c r="BJ238" s="0" t="s">
        <v>117</v>
      </c>
      <c r="BL238" s="0" t="s">
        <v>117</v>
      </c>
      <c r="BN238" s="0" t="s">
        <v>117</v>
      </c>
      <c r="BO238" s="4" t="b">
        <f aca="false">FALSE()</f>
        <v>0</v>
      </c>
      <c r="CK238" s="0" t="s">
        <v>156</v>
      </c>
      <c r="CL238" s="4" t="b">
        <f aca="false">FALSE()</f>
        <v>0</v>
      </c>
      <c r="CM238" s="4" t="b">
        <f aca="false">FALSE()</f>
        <v>0</v>
      </c>
      <c r="CN238" s="4" t="b">
        <f aca="false">FALSE()</f>
        <v>0</v>
      </c>
      <c r="CO238" s="0" t="s">
        <v>117</v>
      </c>
      <c r="CP238" s="0" t="n">
        <v>1</v>
      </c>
      <c r="CQ238" s="0" t="n">
        <v>1</v>
      </c>
      <c r="CT238" s="0" t="b">
        <f aca="false">TRUE()</f>
        <v>1</v>
      </c>
      <c r="CU238" s="0" t="s">
        <v>2776</v>
      </c>
      <c r="CV238" s="4" t="b">
        <f aca="false">TRUE()</f>
        <v>1</v>
      </c>
      <c r="CW238" s="0" t="s">
        <v>2777</v>
      </c>
      <c r="CX238" s="0" t="s">
        <v>2778</v>
      </c>
      <c r="CY238" s="0" t="n">
        <v>7</v>
      </c>
      <c r="CZ238" s="0" t="n">
        <v>47</v>
      </c>
    </row>
    <row r="239" customFormat="false" ht="13.8" hidden="false" customHeight="false" outlineLevel="0" collapsed="false">
      <c r="A239" s="0" t="n">
        <v>921</v>
      </c>
      <c r="C239" s="0" t="n">
        <v>21</v>
      </c>
      <c r="D239" s="0" t="s">
        <v>2779</v>
      </c>
      <c r="E239" s="0" t="s">
        <v>2779</v>
      </c>
      <c r="F239" s="0" t="s">
        <v>124</v>
      </c>
      <c r="G239" s="0" t="s">
        <v>555</v>
      </c>
      <c r="J239" s="0" t="s">
        <v>2780</v>
      </c>
      <c r="K239" s="0" t="s">
        <v>2781</v>
      </c>
      <c r="L239" s="0" t="s">
        <v>2782</v>
      </c>
      <c r="M239" s="0" t="s">
        <v>2783</v>
      </c>
      <c r="Z239" s="0" t="n">
        <v>0</v>
      </c>
      <c r="AC239" s="0" t="s">
        <v>562</v>
      </c>
      <c r="AD239" s="2" t="n">
        <v>45259.4841204985</v>
      </c>
      <c r="AF239" s="4" t="b">
        <f aca="false">TRUE()</f>
        <v>1</v>
      </c>
      <c r="AG239" s="4" t="b">
        <f aca="false">TRUE()</f>
        <v>1</v>
      </c>
      <c r="AH239" s="4" t="b">
        <f aca="false">FALSE()</f>
        <v>0</v>
      </c>
      <c r="AI239" s="4" t="b">
        <f aca="false">FALSE()</f>
        <v>0</v>
      </c>
      <c r="AJ239" s="0" t="n">
        <v>1</v>
      </c>
      <c r="AK239" s="0" t="n">
        <v>0</v>
      </c>
      <c r="AL239" s="0" t="n">
        <v>1071</v>
      </c>
      <c r="AM239" s="0" t="n">
        <v>0</v>
      </c>
      <c r="BF239" s="0" t="s">
        <v>117</v>
      </c>
      <c r="BH239" s="0" t="s">
        <v>117</v>
      </c>
      <c r="BJ239" s="0" t="s">
        <v>117</v>
      </c>
      <c r="BL239" s="0" t="s">
        <v>117</v>
      </c>
      <c r="BN239" s="0" t="s">
        <v>117</v>
      </c>
      <c r="BO239" s="4" t="b">
        <f aca="false">FALSE()</f>
        <v>0</v>
      </c>
      <c r="CK239" s="0" t="s">
        <v>259</v>
      </c>
      <c r="CL239" s="4" t="b">
        <f aca="false">FALSE()</f>
        <v>0</v>
      </c>
      <c r="CM239" s="4" t="b">
        <f aca="false">FALSE()</f>
        <v>0</v>
      </c>
      <c r="CN239" s="4" t="b">
        <f aca="false">FALSE()</f>
        <v>0</v>
      </c>
      <c r="CO239" s="0" t="s">
        <v>117</v>
      </c>
      <c r="CP239" s="0" t="n">
        <v>1</v>
      </c>
      <c r="CQ239" s="0" t="n">
        <v>1</v>
      </c>
      <c r="CT239" s="0" t="b">
        <f aca="false">TRUE()</f>
        <v>1</v>
      </c>
      <c r="CU239" s="0" t="s">
        <v>2784</v>
      </c>
      <c r="CV239" s="4" t="b">
        <f aca="false">TRUE()</f>
        <v>1</v>
      </c>
      <c r="CW239" s="0" t="s">
        <v>2785</v>
      </c>
      <c r="CX239" s="0" t="s">
        <v>2786</v>
      </c>
      <c r="CY239" s="0" t="n">
        <v>9</v>
      </c>
      <c r="CZ239" s="0" t="n">
        <v>66</v>
      </c>
    </row>
    <row r="240" customFormat="false" ht="13.8" hidden="false" customHeight="false" outlineLevel="0" collapsed="false">
      <c r="A240" s="0" t="n">
        <v>741</v>
      </c>
      <c r="C240" s="0" t="n">
        <v>21</v>
      </c>
      <c r="D240" s="0" t="s">
        <v>2787</v>
      </c>
      <c r="E240" s="0" t="s">
        <v>2787</v>
      </c>
      <c r="F240" s="0" t="s">
        <v>124</v>
      </c>
      <c r="G240" s="0" t="s">
        <v>366</v>
      </c>
      <c r="J240" s="0" t="s">
        <v>2788</v>
      </c>
      <c r="K240" s="0" t="s">
        <v>2789</v>
      </c>
      <c r="L240" s="0" t="s">
        <v>2790</v>
      </c>
      <c r="M240" s="0" t="s">
        <v>2791</v>
      </c>
      <c r="N240" s="0" t="s">
        <v>2792</v>
      </c>
      <c r="O240" s="0" t="s">
        <v>2793</v>
      </c>
      <c r="P240" s="0" t="s">
        <v>2794</v>
      </c>
      <c r="Q240" s="0" t="s">
        <v>2795</v>
      </c>
      <c r="W240" s="0" t="s">
        <v>1797</v>
      </c>
      <c r="X240" s="0" t="s">
        <v>1401</v>
      </c>
      <c r="Y240" s="0" t="s">
        <v>1669</v>
      </c>
      <c r="Z240" s="0" t="n">
        <v>0</v>
      </c>
      <c r="AC240" s="0" t="s">
        <v>1080</v>
      </c>
      <c r="AD240" s="2" t="n">
        <v>45259.4840467544</v>
      </c>
      <c r="AF240" s="4" t="b">
        <f aca="false">TRUE()</f>
        <v>1</v>
      </c>
      <c r="AG240" s="4" t="b">
        <f aca="false">TRUE()</f>
        <v>1</v>
      </c>
      <c r="AH240" s="4" t="b">
        <f aca="false">FALSE()</f>
        <v>0</v>
      </c>
      <c r="AI240" s="4" t="b">
        <f aca="false">FALSE()</f>
        <v>0</v>
      </c>
      <c r="AJ240" s="0" t="n">
        <v>1</v>
      </c>
      <c r="AK240" s="0" t="n">
        <v>0</v>
      </c>
      <c r="AL240" s="0" t="n">
        <v>4908</v>
      </c>
      <c r="AM240" s="0" t="n">
        <v>0</v>
      </c>
      <c r="AZ240" s="0" t="s">
        <v>2547</v>
      </c>
      <c r="BF240" s="0" t="s">
        <v>117</v>
      </c>
      <c r="BH240" s="0" t="s">
        <v>117</v>
      </c>
      <c r="BJ240" s="0" t="s">
        <v>117</v>
      </c>
      <c r="BL240" s="0" t="s">
        <v>117</v>
      </c>
      <c r="BN240" s="0" t="s">
        <v>117</v>
      </c>
      <c r="BO240" s="4" t="b">
        <f aca="false">FALSE()</f>
        <v>0</v>
      </c>
      <c r="CA240" s="0" t="s">
        <v>118</v>
      </c>
      <c r="CK240" s="0" t="s">
        <v>259</v>
      </c>
      <c r="CL240" s="4" t="b">
        <f aca="false">FALSE()</f>
        <v>0</v>
      </c>
      <c r="CM240" s="4" t="b">
        <f aca="false">FALSE()</f>
        <v>0</v>
      </c>
      <c r="CN240" s="4" t="b">
        <f aca="false">FALSE()</f>
        <v>0</v>
      </c>
      <c r="CO240" s="0" t="s">
        <v>117</v>
      </c>
      <c r="CP240" s="0" t="n">
        <v>1</v>
      </c>
      <c r="CQ240" s="0" t="n">
        <v>1</v>
      </c>
      <c r="CT240" s="0" t="b">
        <f aca="false">TRUE()</f>
        <v>1</v>
      </c>
      <c r="CU240" s="0" t="s">
        <v>2796</v>
      </c>
      <c r="CV240" s="4" t="b">
        <f aca="false">TRUE()</f>
        <v>1</v>
      </c>
      <c r="CW240" s="0" t="s">
        <v>2797</v>
      </c>
      <c r="CX240" s="0" t="s">
        <v>2798</v>
      </c>
      <c r="CY240" s="0" t="n">
        <v>9</v>
      </c>
      <c r="CZ240" s="0" t="n">
        <v>58</v>
      </c>
    </row>
    <row r="241" customFormat="false" ht="13.8" hidden="false" customHeight="false" outlineLevel="0" collapsed="false">
      <c r="A241" s="0" t="n">
        <v>919</v>
      </c>
      <c r="C241" s="0" t="n">
        <v>21</v>
      </c>
      <c r="D241" s="0" t="s">
        <v>2799</v>
      </c>
      <c r="E241" s="0" t="s">
        <v>2799</v>
      </c>
      <c r="F241" s="0" t="s">
        <v>124</v>
      </c>
      <c r="G241" s="0" t="s">
        <v>366</v>
      </c>
      <c r="J241" s="0" t="s">
        <v>2800</v>
      </c>
      <c r="K241" s="0" t="s">
        <v>2801</v>
      </c>
      <c r="L241" s="0" t="s">
        <v>2802</v>
      </c>
      <c r="M241" s="0" t="s">
        <v>2803</v>
      </c>
      <c r="W241" s="0" t="s">
        <v>646</v>
      </c>
      <c r="X241" s="0" t="s">
        <v>913</v>
      </c>
      <c r="Y241" s="0" t="s">
        <v>841</v>
      </c>
      <c r="Z241" s="0" t="n">
        <v>0</v>
      </c>
      <c r="AC241" s="0" t="s">
        <v>354</v>
      </c>
      <c r="AD241" s="2" t="n">
        <v>45259.48411951</v>
      </c>
      <c r="AF241" s="4" t="b">
        <f aca="false">TRUE()</f>
        <v>1</v>
      </c>
      <c r="AG241" s="4" t="b">
        <f aca="false">TRUE()</f>
        <v>1</v>
      </c>
      <c r="AH241" s="4" t="b">
        <f aca="false">FALSE()</f>
        <v>0</v>
      </c>
      <c r="AI241" s="4" t="b">
        <f aca="false">FALSE()</f>
        <v>0</v>
      </c>
      <c r="AJ241" s="0" t="n">
        <v>1</v>
      </c>
      <c r="AK241" s="0" t="n">
        <v>0</v>
      </c>
      <c r="AL241" s="0" t="n">
        <v>485</v>
      </c>
      <c r="AM241" s="0" t="n">
        <v>0</v>
      </c>
      <c r="AZ241" s="0" t="s">
        <v>2804</v>
      </c>
      <c r="BF241" s="0" t="s">
        <v>117</v>
      </c>
      <c r="BH241" s="0" t="s">
        <v>117</v>
      </c>
      <c r="BJ241" s="0" t="s">
        <v>117</v>
      </c>
      <c r="BL241" s="0" t="s">
        <v>117</v>
      </c>
      <c r="BN241" s="0" t="s">
        <v>117</v>
      </c>
      <c r="BO241" s="4" t="b">
        <f aca="false">FALSE()</f>
        <v>0</v>
      </c>
      <c r="CA241" s="0" t="s">
        <v>118</v>
      </c>
      <c r="CK241" s="0" t="s">
        <v>2805</v>
      </c>
      <c r="CL241" s="4" t="b">
        <f aca="false">FALSE()</f>
        <v>0</v>
      </c>
      <c r="CM241" s="4" t="b">
        <f aca="false">FALSE()</f>
        <v>0</v>
      </c>
      <c r="CN241" s="4" t="b">
        <f aca="false">FALSE()</f>
        <v>0</v>
      </c>
      <c r="CO241" s="0" t="s">
        <v>117</v>
      </c>
      <c r="CP241" s="0" t="n">
        <v>1</v>
      </c>
      <c r="CQ241" s="0" t="n">
        <v>1</v>
      </c>
      <c r="CT241" s="0" t="b">
        <f aca="false">TRUE()</f>
        <v>1</v>
      </c>
      <c r="CU241" s="0" t="s">
        <v>2806</v>
      </c>
      <c r="CV241" s="4" t="b">
        <f aca="false">TRUE()</f>
        <v>1</v>
      </c>
      <c r="CW241" s="0" t="s">
        <v>2807</v>
      </c>
      <c r="CX241" s="0" t="s">
        <v>2808</v>
      </c>
      <c r="CY241" s="0" t="n">
        <v>9</v>
      </c>
      <c r="CZ241" s="0" t="n">
        <v>58</v>
      </c>
    </row>
    <row r="242" customFormat="false" ht="13.8" hidden="false" customHeight="false" outlineLevel="0" collapsed="false">
      <c r="A242" s="0" t="n">
        <v>889</v>
      </c>
      <c r="C242" s="0" t="n">
        <v>21</v>
      </c>
      <c r="D242" s="0" t="s">
        <v>2809</v>
      </c>
      <c r="E242" s="0" t="s">
        <v>2809</v>
      </c>
      <c r="F242" s="0" t="s">
        <v>124</v>
      </c>
      <c r="G242" s="0" t="s">
        <v>366</v>
      </c>
      <c r="J242" s="0" t="s">
        <v>2810</v>
      </c>
      <c r="K242" s="0" t="s">
        <v>2811</v>
      </c>
      <c r="L242" s="0" t="s">
        <v>2812</v>
      </c>
      <c r="M242" s="0" t="s">
        <v>2813</v>
      </c>
      <c r="N242" s="0" t="s">
        <v>2814</v>
      </c>
      <c r="O242" s="0" t="s">
        <v>2815</v>
      </c>
      <c r="W242" s="0" t="s">
        <v>2816</v>
      </c>
      <c r="X242" s="0" t="s">
        <v>654</v>
      </c>
      <c r="Y242" s="0" t="s">
        <v>645</v>
      </c>
      <c r="Z242" s="0" t="n">
        <v>0</v>
      </c>
      <c r="AC242" s="0" t="s">
        <v>1080</v>
      </c>
      <c r="AD242" s="2" t="n">
        <v>45259.484108593</v>
      </c>
      <c r="AF242" s="4" t="b">
        <f aca="false">TRUE()</f>
        <v>1</v>
      </c>
      <c r="AG242" s="4" t="b">
        <f aca="false">TRUE()</f>
        <v>1</v>
      </c>
      <c r="AH242" s="4" t="b">
        <f aca="false">FALSE()</f>
        <v>0</v>
      </c>
      <c r="AI242" s="4" t="b">
        <f aca="false">FALSE()</f>
        <v>0</v>
      </c>
      <c r="AJ242" s="0" t="n">
        <v>1</v>
      </c>
      <c r="AK242" s="0" t="n">
        <v>0</v>
      </c>
      <c r="AL242" s="0" t="n">
        <v>218</v>
      </c>
      <c r="AM242" s="0" t="n">
        <v>0</v>
      </c>
      <c r="BF242" s="0" t="s">
        <v>117</v>
      </c>
      <c r="BH242" s="0" t="s">
        <v>117</v>
      </c>
      <c r="BJ242" s="0" t="s">
        <v>117</v>
      </c>
      <c r="BL242" s="0" t="s">
        <v>117</v>
      </c>
      <c r="BN242" s="0" t="s">
        <v>117</v>
      </c>
      <c r="BO242" s="4" t="b">
        <f aca="false">FALSE()</f>
        <v>0</v>
      </c>
      <c r="CA242" s="0" t="s">
        <v>1682</v>
      </c>
      <c r="CK242" s="0" t="s">
        <v>259</v>
      </c>
      <c r="CL242" s="4" t="b">
        <f aca="false">FALSE()</f>
        <v>0</v>
      </c>
      <c r="CM242" s="4" t="b">
        <f aca="false">FALSE()</f>
        <v>0</v>
      </c>
      <c r="CN242" s="4" t="b">
        <f aca="false">FALSE()</f>
        <v>0</v>
      </c>
      <c r="CO242" s="0" t="s">
        <v>117</v>
      </c>
      <c r="CP242" s="0" t="n">
        <v>1</v>
      </c>
      <c r="CQ242" s="0" t="n">
        <v>1</v>
      </c>
      <c r="CT242" s="0" t="b">
        <f aca="false">TRUE()</f>
        <v>1</v>
      </c>
      <c r="CU242" s="0" t="s">
        <v>2817</v>
      </c>
      <c r="CV242" s="4" t="b">
        <f aca="false">TRUE()</f>
        <v>1</v>
      </c>
      <c r="CW242" s="0" t="s">
        <v>2818</v>
      </c>
      <c r="CX242" s="0" t="s">
        <v>2819</v>
      </c>
      <c r="CY242" s="0" t="n">
        <v>9</v>
      </c>
      <c r="CZ242" s="0" t="n">
        <v>58</v>
      </c>
    </row>
    <row r="243" customFormat="false" ht="28.45" hidden="false" customHeight="false" outlineLevel="0" collapsed="false">
      <c r="A243" s="0" t="n">
        <v>63</v>
      </c>
      <c r="C243" s="0" t="n">
        <v>20</v>
      </c>
      <c r="D243" s="0" t="s">
        <v>2820</v>
      </c>
      <c r="E243" s="0" t="s">
        <v>630</v>
      </c>
      <c r="F243" s="0" t="s">
        <v>631</v>
      </c>
      <c r="G243" s="0" t="s">
        <v>632</v>
      </c>
      <c r="H243" s="0" t="s">
        <v>264</v>
      </c>
      <c r="I243" s="0" t="s">
        <v>633</v>
      </c>
      <c r="J243" s="0" t="s">
        <v>2821</v>
      </c>
      <c r="K243" s="0" t="s">
        <v>2822</v>
      </c>
      <c r="L243" s="0" t="s">
        <v>2823</v>
      </c>
      <c r="M243" s="0" t="s">
        <v>2824</v>
      </c>
      <c r="N243" s="0" t="s">
        <v>2825</v>
      </c>
      <c r="O243" s="0" t="s">
        <v>2826</v>
      </c>
      <c r="P243" s="0" t="s">
        <v>2827</v>
      </c>
      <c r="Q243" s="0" t="s">
        <v>2828</v>
      </c>
      <c r="R243" s="0" t="s">
        <v>2829</v>
      </c>
      <c r="S243" s="0" t="s">
        <v>2830</v>
      </c>
      <c r="T243" s="3" t="s">
        <v>644</v>
      </c>
      <c r="W243" s="0" t="s">
        <v>645</v>
      </c>
      <c r="X243" s="0" t="s">
        <v>646</v>
      </c>
      <c r="Y243" s="0" t="s">
        <v>647</v>
      </c>
      <c r="Z243" s="0" t="n">
        <v>0</v>
      </c>
      <c r="AD243" s="2" t="n">
        <v>45227.4821376689</v>
      </c>
      <c r="AE243" s="0" t="s">
        <v>648</v>
      </c>
      <c r="AF243" s="4" t="b">
        <f aca="false">TRUE()</f>
        <v>1</v>
      </c>
      <c r="AG243" s="4" t="b">
        <f aca="false">TRUE()</f>
        <v>1</v>
      </c>
      <c r="AH243" s="4" t="b">
        <f aca="false">FALSE()</f>
        <v>0</v>
      </c>
      <c r="AI243" s="4" t="b">
        <f aca="false">FALSE()</f>
        <v>0</v>
      </c>
      <c r="AJ243" s="0" t="n">
        <v>1</v>
      </c>
      <c r="AK243" s="0" t="n">
        <v>1737</v>
      </c>
      <c r="AL243" s="0" t="n">
        <v>1737</v>
      </c>
      <c r="AM243" s="0" t="n">
        <v>0</v>
      </c>
      <c r="AN243" s="0" t="n">
        <v>0</v>
      </c>
      <c r="AO243" s="0" t="s">
        <v>649</v>
      </c>
      <c r="AQ243" s="3" t="s">
        <v>1996</v>
      </c>
      <c r="AR243" s="0" t="s">
        <v>276</v>
      </c>
      <c r="AS243" s="3" t="s">
        <v>1659</v>
      </c>
      <c r="AV243" s="0" t="s">
        <v>277</v>
      </c>
      <c r="AW243" s="0" t="s">
        <v>278</v>
      </c>
      <c r="AX243" s="0" t="s">
        <v>652</v>
      </c>
      <c r="AY243" s="0" t="s">
        <v>653</v>
      </c>
      <c r="BA243" s="0" t="s">
        <v>654</v>
      </c>
      <c r="BB243" s="0" t="s">
        <v>352</v>
      </c>
      <c r="BC243" s="0" t="s">
        <v>655</v>
      </c>
      <c r="BF243" s="0" t="s">
        <v>117</v>
      </c>
      <c r="BH243" s="0" t="s">
        <v>117</v>
      </c>
      <c r="BJ243" s="0" t="s">
        <v>117</v>
      </c>
      <c r="BL243" s="0" t="s">
        <v>117</v>
      </c>
      <c r="BN243" s="0" t="s">
        <v>117</v>
      </c>
      <c r="BO243" s="4" t="b">
        <f aca="false">TRUE()</f>
        <v>1</v>
      </c>
      <c r="BP243" s="0" t="s">
        <v>656</v>
      </c>
      <c r="BQ243" s="0" t="s">
        <v>657</v>
      </c>
      <c r="BR243" s="0" t="s">
        <v>658</v>
      </c>
      <c r="BS243" s="0" t="s">
        <v>659</v>
      </c>
      <c r="BT243" s="0" t="s">
        <v>284</v>
      </c>
      <c r="BV243" s="0" t="s">
        <v>660</v>
      </c>
      <c r="CA243" s="0" t="s">
        <v>286</v>
      </c>
      <c r="CI243" s="0" t="s">
        <v>287</v>
      </c>
      <c r="CK243" s="0" t="s">
        <v>661</v>
      </c>
      <c r="CL243" s="4" t="b">
        <f aca="false">FALSE()</f>
        <v>0</v>
      </c>
      <c r="CM243" s="4" t="b">
        <f aca="false">TRUE()</f>
        <v>1</v>
      </c>
      <c r="CN243" s="4" t="b">
        <f aca="false">FALSE()</f>
        <v>0</v>
      </c>
      <c r="CP243" s="0" t="n">
        <v>1</v>
      </c>
      <c r="CQ243" s="0" t="n">
        <v>1</v>
      </c>
      <c r="CT243" s="0" t="b">
        <f aca="false">TRUE()</f>
        <v>1</v>
      </c>
      <c r="CU243" s="0" t="s">
        <v>2831</v>
      </c>
      <c r="CV243" s="4" t="b">
        <f aca="false">FALSE()</f>
        <v>0</v>
      </c>
      <c r="CX243" s="0" t="s">
        <v>312</v>
      </c>
      <c r="CY243" s="0" t="n">
        <v>10</v>
      </c>
      <c r="CZ243" s="0" t="n">
        <v>73</v>
      </c>
    </row>
    <row r="244" customFormat="false" ht="13.8" hidden="false" customHeight="false" outlineLevel="0" collapsed="false">
      <c r="A244" s="0" t="n">
        <v>1965</v>
      </c>
      <c r="C244" s="0" t="n">
        <v>66</v>
      </c>
      <c r="D244" s="0" t="s">
        <v>2832</v>
      </c>
      <c r="F244" s="0" t="s">
        <v>105</v>
      </c>
      <c r="G244" s="0" t="s">
        <v>106</v>
      </c>
      <c r="J244" s="0" t="s">
        <v>2833</v>
      </c>
      <c r="K244" s="0" t="s">
        <v>2834</v>
      </c>
      <c r="L244" s="0" t="s">
        <v>2835</v>
      </c>
      <c r="M244" s="0" t="s">
        <v>2836</v>
      </c>
      <c r="N244" s="0" t="s">
        <v>2837</v>
      </c>
      <c r="O244" s="0" t="s">
        <v>2838</v>
      </c>
      <c r="P244" s="0" t="s">
        <v>2839</v>
      </c>
      <c r="Q244" s="0" t="s">
        <v>2840</v>
      </c>
      <c r="Z244" s="0" t="n">
        <v>0</v>
      </c>
      <c r="AC244" s="0" t="s">
        <v>116</v>
      </c>
      <c r="AD244" s="2" t="n">
        <v>45306.8626625271</v>
      </c>
      <c r="AF244" s="4" t="b">
        <f aca="false">TRUE()</f>
        <v>1</v>
      </c>
      <c r="AG244" s="4" t="b">
        <f aca="false">TRUE()</f>
        <v>1</v>
      </c>
      <c r="AH244" s="4" t="b">
        <f aca="false">FALSE()</f>
        <v>0</v>
      </c>
      <c r="AI244" s="4" t="b">
        <f aca="false">FALSE()</f>
        <v>0</v>
      </c>
      <c r="AJ244" s="0" t="n">
        <v>1</v>
      </c>
      <c r="AK244" s="0" t="n">
        <v>0</v>
      </c>
      <c r="AL244" s="0" t="n">
        <v>3995</v>
      </c>
      <c r="AM244" s="0" t="n">
        <v>0</v>
      </c>
      <c r="BF244" s="0" t="s">
        <v>117</v>
      </c>
      <c r="BH244" s="0" t="s">
        <v>117</v>
      </c>
      <c r="BJ244" s="0" t="s">
        <v>117</v>
      </c>
      <c r="BL244" s="0" t="s">
        <v>117</v>
      </c>
      <c r="BN244" s="0" t="s">
        <v>117</v>
      </c>
      <c r="BO244" s="4" t="b">
        <f aca="false">FALSE()</f>
        <v>0</v>
      </c>
      <c r="CK244" s="0" t="s">
        <v>119</v>
      </c>
      <c r="CL244" s="4" t="b">
        <f aca="false">FALSE()</f>
        <v>0</v>
      </c>
      <c r="CM244" s="4" t="b">
        <f aca="false">FALSE()</f>
        <v>0</v>
      </c>
      <c r="CN244" s="4" t="b">
        <f aca="false">FALSE()</f>
        <v>0</v>
      </c>
      <c r="CO244" s="0" t="s">
        <v>117</v>
      </c>
      <c r="CP244" s="0" t="n">
        <v>1</v>
      </c>
      <c r="CQ244" s="0" t="n">
        <v>1</v>
      </c>
      <c r="CT244" s="0" t="b">
        <f aca="false">TRUE()</f>
        <v>1</v>
      </c>
      <c r="CU244" s="0" t="s">
        <v>2841</v>
      </c>
      <c r="CV244" s="4" t="b">
        <f aca="false">TRUE()</f>
        <v>1</v>
      </c>
      <c r="CW244" s="0" t="s">
        <v>2842</v>
      </c>
      <c r="CX244" s="0" t="s">
        <v>2843</v>
      </c>
      <c r="CY244" s="0" t="n">
        <v>7</v>
      </c>
      <c r="CZ244" s="0" t="n">
        <v>47</v>
      </c>
    </row>
    <row r="245" customFormat="false" ht="13.8" hidden="false" customHeight="false" outlineLevel="0" collapsed="false">
      <c r="A245" s="0" t="n">
        <v>973</v>
      </c>
      <c r="C245" s="0" t="n">
        <v>30</v>
      </c>
      <c r="D245" s="0" t="s">
        <v>2844</v>
      </c>
      <c r="E245" s="0" t="s">
        <v>2844</v>
      </c>
      <c r="F245" s="0" t="s">
        <v>105</v>
      </c>
      <c r="G245" s="0" t="s">
        <v>106</v>
      </c>
      <c r="J245" s="0" t="s">
        <v>2845</v>
      </c>
      <c r="Z245" s="0" t="n">
        <v>0</v>
      </c>
      <c r="AD245" s="2" t="n">
        <v>45259.7358486884</v>
      </c>
      <c r="AF245" s="4" t="b">
        <f aca="false">TRUE()</f>
        <v>1</v>
      </c>
      <c r="AG245" s="4" t="b">
        <f aca="false">TRUE()</f>
        <v>1</v>
      </c>
      <c r="AH245" s="4" t="b">
        <f aca="false">FALSE()</f>
        <v>0</v>
      </c>
      <c r="AI245" s="4" t="b">
        <f aca="false">FALSE()</f>
        <v>0</v>
      </c>
      <c r="AJ245" s="0" t="n">
        <v>1</v>
      </c>
      <c r="AK245" s="0" t="n">
        <v>0</v>
      </c>
      <c r="AL245" s="0" t="n">
        <v>1981</v>
      </c>
      <c r="AM245" s="0" t="n">
        <v>0</v>
      </c>
      <c r="BF245" s="0" t="s">
        <v>117</v>
      </c>
      <c r="BH245" s="0" t="s">
        <v>117</v>
      </c>
      <c r="BJ245" s="0" t="s">
        <v>117</v>
      </c>
      <c r="BL245" s="0" t="s">
        <v>117</v>
      </c>
      <c r="BN245" s="0" t="s">
        <v>117</v>
      </c>
      <c r="BO245" s="4" t="b">
        <f aca="false">FALSE()</f>
        <v>0</v>
      </c>
      <c r="CK245" s="0" t="s">
        <v>156</v>
      </c>
      <c r="CL245" s="4" t="b">
        <f aca="false">FALSE()</f>
        <v>0</v>
      </c>
      <c r="CM245" s="4" t="b">
        <f aca="false">FALSE()</f>
        <v>0</v>
      </c>
      <c r="CN245" s="4" t="b">
        <f aca="false">FALSE()</f>
        <v>0</v>
      </c>
      <c r="CO245" s="0" t="s">
        <v>117</v>
      </c>
      <c r="CP245" s="0" t="n">
        <v>1</v>
      </c>
      <c r="CQ245" s="0" t="n">
        <v>1</v>
      </c>
      <c r="CT245" s="0" t="b">
        <f aca="false">TRUE()</f>
        <v>1</v>
      </c>
      <c r="CU245" s="0" t="s">
        <v>2846</v>
      </c>
      <c r="CV245" s="4" t="b">
        <f aca="false">TRUE()</f>
        <v>1</v>
      </c>
      <c r="CW245" s="0" t="s">
        <v>2847</v>
      </c>
      <c r="CX245" s="0" t="s">
        <v>2848</v>
      </c>
      <c r="CY245" s="0" t="n">
        <v>7</v>
      </c>
      <c r="CZ245" s="0" t="n">
        <v>47</v>
      </c>
    </row>
    <row r="246" customFormat="false" ht="13.8" hidden="false" customHeight="false" outlineLevel="0" collapsed="false">
      <c r="A246" s="0" t="n">
        <v>974</v>
      </c>
      <c r="C246" s="0" t="n">
        <v>30</v>
      </c>
      <c r="D246" s="0" t="s">
        <v>2849</v>
      </c>
      <c r="E246" s="0" t="s">
        <v>2849</v>
      </c>
      <c r="F246" s="0" t="s">
        <v>105</v>
      </c>
      <c r="G246" s="0" t="s">
        <v>106</v>
      </c>
      <c r="J246" s="0" t="s">
        <v>2850</v>
      </c>
      <c r="K246" s="0" t="s">
        <v>2851</v>
      </c>
      <c r="L246" s="0" t="s">
        <v>2852</v>
      </c>
      <c r="M246" s="0" t="s">
        <v>2853</v>
      </c>
      <c r="Z246" s="0" t="n">
        <v>0</v>
      </c>
      <c r="AC246" s="0" t="s">
        <v>304</v>
      </c>
      <c r="AD246" s="2" t="n">
        <v>45259.7358492985</v>
      </c>
      <c r="AF246" s="4" t="b">
        <f aca="false">TRUE()</f>
        <v>1</v>
      </c>
      <c r="AG246" s="4" t="b">
        <f aca="false">TRUE()</f>
        <v>1</v>
      </c>
      <c r="AH246" s="4" t="b">
        <f aca="false">FALSE()</f>
        <v>0</v>
      </c>
      <c r="AI246" s="4" t="b">
        <f aca="false">FALSE()</f>
        <v>0</v>
      </c>
      <c r="AJ246" s="0" t="n">
        <v>1</v>
      </c>
      <c r="AK246" s="0" t="n">
        <v>0</v>
      </c>
      <c r="AL246" s="0" t="n">
        <v>120</v>
      </c>
      <c r="AM246" s="0" t="n">
        <v>0</v>
      </c>
      <c r="BF246" s="0" t="s">
        <v>117</v>
      </c>
      <c r="BH246" s="0" t="s">
        <v>117</v>
      </c>
      <c r="BJ246" s="0" t="s">
        <v>117</v>
      </c>
      <c r="BL246" s="0" t="s">
        <v>117</v>
      </c>
      <c r="BN246" s="0" t="s">
        <v>117</v>
      </c>
      <c r="BO246" s="4" t="b">
        <f aca="false">FALSE()</f>
        <v>0</v>
      </c>
      <c r="CK246" s="0" t="s">
        <v>156</v>
      </c>
      <c r="CL246" s="4" t="b">
        <f aca="false">FALSE()</f>
        <v>0</v>
      </c>
      <c r="CM246" s="4" t="b">
        <f aca="false">FALSE()</f>
        <v>0</v>
      </c>
      <c r="CN246" s="4" t="b">
        <f aca="false">FALSE()</f>
        <v>0</v>
      </c>
      <c r="CO246" s="0" t="s">
        <v>117</v>
      </c>
      <c r="CP246" s="0" t="n">
        <v>1</v>
      </c>
      <c r="CQ246" s="0" t="n">
        <v>1</v>
      </c>
      <c r="CT246" s="0" t="b">
        <f aca="false">TRUE()</f>
        <v>1</v>
      </c>
      <c r="CU246" s="0" t="s">
        <v>2854</v>
      </c>
      <c r="CV246" s="4" t="b">
        <f aca="false">TRUE()</f>
        <v>1</v>
      </c>
      <c r="CW246" s="0" t="s">
        <v>2855</v>
      </c>
      <c r="CX246" s="0" t="s">
        <v>2856</v>
      </c>
      <c r="CY246" s="0" t="n">
        <v>7</v>
      </c>
      <c r="CZ246" s="0" t="n">
        <v>47</v>
      </c>
    </row>
    <row r="247" customFormat="false" ht="13.8" hidden="false" customHeight="false" outlineLevel="0" collapsed="false">
      <c r="A247" s="0" t="n">
        <v>749</v>
      </c>
      <c r="C247" s="0" t="n">
        <v>21</v>
      </c>
      <c r="D247" s="0" t="s">
        <v>2857</v>
      </c>
      <c r="E247" s="0" t="s">
        <v>2857</v>
      </c>
      <c r="F247" s="0" t="s">
        <v>124</v>
      </c>
      <c r="G247" s="0" t="s">
        <v>366</v>
      </c>
      <c r="J247" s="0" t="s">
        <v>2858</v>
      </c>
      <c r="K247" s="0" t="s">
        <v>2859</v>
      </c>
      <c r="L247" s="0" t="s">
        <v>2860</v>
      </c>
      <c r="M247" s="0" t="s">
        <v>2861</v>
      </c>
      <c r="N247" s="0" t="s">
        <v>2862</v>
      </c>
      <c r="O247" s="0" t="s">
        <v>2863</v>
      </c>
      <c r="P247" s="0" t="s">
        <v>2864</v>
      </c>
      <c r="Q247" s="0" t="s">
        <v>2865</v>
      </c>
      <c r="R247" s="0" t="s">
        <v>2866</v>
      </c>
      <c r="W247" s="0" t="s">
        <v>2867</v>
      </c>
      <c r="X247" s="0" t="s">
        <v>2868</v>
      </c>
      <c r="Y247" s="0" t="s">
        <v>2023</v>
      </c>
      <c r="Z247" s="0" t="n">
        <v>0</v>
      </c>
      <c r="AC247" s="0" t="s">
        <v>1080</v>
      </c>
      <c r="AD247" s="2" t="n">
        <v>45259.4840530074</v>
      </c>
      <c r="AF247" s="4" t="b">
        <f aca="false">TRUE()</f>
        <v>1</v>
      </c>
      <c r="AG247" s="4" t="b">
        <f aca="false">TRUE()</f>
        <v>1</v>
      </c>
      <c r="AH247" s="4" t="b">
        <f aca="false">FALSE()</f>
        <v>0</v>
      </c>
      <c r="AI247" s="4" t="b">
        <f aca="false">FALSE()</f>
        <v>0</v>
      </c>
      <c r="AJ247" s="0" t="n">
        <v>1</v>
      </c>
      <c r="AK247" s="0" t="n">
        <v>0</v>
      </c>
      <c r="AL247" s="0" t="n">
        <v>4699</v>
      </c>
      <c r="AM247" s="0" t="n">
        <v>0</v>
      </c>
      <c r="BF247" s="0" t="s">
        <v>117</v>
      </c>
      <c r="BH247" s="0" t="s">
        <v>117</v>
      </c>
      <c r="BJ247" s="0" t="s">
        <v>117</v>
      </c>
      <c r="BL247" s="0" t="s">
        <v>117</v>
      </c>
      <c r="BN247" s="0" t="s">
        <v>117</v>
      </c>
      <c r="BO247" s="4" t="b">
        <f aca="false">FALSE()</f>
        <v>0</v>
      </c>
      <c r="CA247" s="0" t="s">
        <v>258</v>
      </c>
      <c r="CK247" s="0" t="s">
        <v>259</v>
      </c>
      <c r="CL247" s="4" t="b">
        <f aca="false">FALSE()</f>
        <v>0</v>
      </c>
      <c r="CM247" s="4" t="b">
        <f aca="false">FALSE()</f>
        <v>0</v>
      </c>
      <c r="CN247" s="4" t="b">
        <f aca="false">FALSE()</f>
        <v>0</v>
      </c>
      <c r="CO247" s="0" t="s">
        <v>117</v>
      </c>
      <c r="CP247" s="0" t="n">
        <v>1</v>
      </c>
      <c r="CQ247" s="0" t="n">
        <v>1</v>
      </c>
      <c r="CT247" s="0" t="b">
        <f aca="false">TRUE()</f>
        <v>1</v>
      </c>
      <c r="CU247" s="0" t="s">
        <v>2869</v>
      </c>
      <c r="CV247" s="4" t="b">
        <f aca="false">TRUE()</f>
        <v>1</v>
      </c>
      <c r="CW247" s="0" t="s">
        <v>2870</v>
      </c>
      <c r="CX247" s="0" t="s">
        <v>2871</v>
      </c>
      <c r="CY247" s="0" t="n">
        <v>9</v>
      </c>
      <c r="CZ247" s="0" t="n">
        <v>58</v>
      </c>
    </row>
    <row r="248" customFormat="false" ht="13.8" hidden="false" customHeight="false" outlineLevel="0" collapsed="false">
      <c r="A248" s="0" t="n">
        <v>976</v>
      </c>
      <c r="C248" s="0" t="n">
        <v>30</v>
      </c>
      <c r="D248" s="0" t="s">
        <v>2872</v>
      </c>
      <c r="E248" s="0" t="s">
        <v>2872</v>
      </c>
      <c r="F248" s="0" t="s">
        <v>105</v>
      </c>
      <c r="G248" s="0" t="s">
        <v>106</v>
      </c>
      <c r="J248" s="0" t="s">
        <v>2873</v>
      </c>
      <c r="Z248" s="0" t="n">
        <v>0</v>
      </c>
      <c r="AD248" s="2" t="n">
        <v>45259.7358502443</v>
      </c>
      <c r="AF248" s="4" t="b">
        <f aca="false">TRUE()</f>
        <v>1</v>
      </c>
      <c r="AG248" s="4" t="b">
        <f aca="false">TRUE()</f>
        <v>1</v>
      </c>
      <c r="AH248" s="4" t="b">
        <f aca="false">FALSE()</f>
        <v>0</v>
      </c>
      <c r="AI248" s="4" t="b">
        <f aca="false">FALSE()</f>
        <v>0</v>
      </c>
      <c r="AJ248" s="0" t="n">
        <v>1</v>
      </c>
      <c r="AK248" s="0" t="n">
        <v>0</v>
      </c>
      <c r="AL248" s="0" t="n">
        <v>440</v>
      </c>
      <c r="AM248" s="0" t="n">
        <v>0</v>
      </c>
      <c r="BF248" s="0" t="s">
        <v>117</v>
      </c>
      <c r="BH248" s="0" t="s">
        <v>117</v>
      </c>
      <c r="BJ248" s="0" t="s">
        <v>117</v>
      </c>
      <c r="BL248" s="0" t="s">
        <v>117</v>
      </c>
      <c r="BN248" s="0" t="s">
        <v>117</v>
      </c>
      <c r="BO248" s="4" t="b">
        <f aca="false">FALSE()</f>
        <v>0</v>
      </c>
      <c r="CK248" s="0" t="s">
        <v>156</v>
      </c>
      <c r="CL248" s="4" t="b">
        <f aca="false">FALSE()</f>
        <v>0</v>
      </c>
      <c r="CM248" s="4" t="b">
        <f aca="false">FALSE()</f>
        <v>0</v>
      </c>
      <c r="CN248" s="4" t="b">
        <f aca="false">FALSE()</f>
        <v>0</v>
      </c>
      <c r="CO248" s="0" t="s">
        <v>117</v>
      </c>
      <c r="CP248" s="0" t="n">
        <v>1</v>
      </c>
      <c r="CQ248" s="0" t="n">
        <v>1</v>
      </c>
      <c r="CT248" s="0" t="b">
        <f aca="false">TRUE()</f>
        <v>1</v>
      </c>
      <c r="CU248" s="0" t="s">
        <v>2874</v>
      </c>
      <c r="CV248" s="4" t="b">
        <f aca="false">TRUE()</f>
        <v>1</v>
      </c>
      <c r="CW248" s="0" t="s">
        <v>2875</v>
      </c>
      <c r="CX248" s="0" t="s">
        <v>2876</v>
      </c>
      <c r="CY248" s="0" t="n">
        <v>7</v>
      </c>
      <c r="CZ248" s="0" t="n">
        <v>47</v>
      </c>
    </row>
    <row r="249" customFormat="false" ht="28.45" hidden="false" customHeight="false" outlineLevel="0" collapsed="false">
      <c r="A249" s="0" t="n">
        <v>743</v>
      </c>
      <c r="C249" s="0" t="n">
        <v>21</v>
      </c>
      <c r="D249" s="0" t="s">
        <v>2877</v>
      </c>
      <c r="E249" s="0" t="s">
        <v>2877</v>
      </c>
      <c r="F249" s="0" t="s">
        <v>124</v>
      </c>
      <c r="G249" s="0" t="s">
        <v>366</v>
      </c>
      <c r="H249" s="0" t="s">
        <v>264</v>
      </c>
      <c r="I249" s="0" t="s">
        <v>367</v>
      </c>
      <c r="J249" s="0" t="s">
        <v>2878</v>
      </c>
      <c r="K249" s="0" t="s">
        <v>2879</v>
      </c>
      <c r="L249" s="0" t="s">
        <v>2880</v>
      </c>
      <c r="M249" s="0" t="s">
        <v>2881</v>
      </c>
      <c r="N249" s="0" t="s">
        <v>2882</v>
      </c>
      <c r="O249" s="0" t="s">
        <v>2883</v>
      </c>
      <c r="P249" s="0" t="s">
        <v>2884</v>
      </c>
      <c r="Q249" s="0" t="s">
        <v>2885</v>
      </c>
      <c r="T249" s="3" t="s">
        <v>272</v>
      </c>
      <c r="W249" s="0" t="s">
        <v>2886</v>
      </c>
      <c r="X249" s="0" t="s">
        <v>2887</v>
      </c>
      <c r="Y249" s="0" t="s">
        <v>2888</v>
      </c>
      <c r="Z249" s="0" t="n">
        <v>0</v>
      </c>
      <c r="AC249" s="0" t="s">
        <v>1080</v>
      </c>
      <c r="AD249" s="2" t="n">
        <v>45259.4840486564</v>
      </c>
      <c r="AE249" s="0" t="s">
        <v>274</v>
      </c>
      <c r="AF249" s="4" t="b">
        <f aca="false">TRUE()</f>
        <v>1</v>
      </c>
      <c r="AG249" s="4" t="b">
        <f aca="false">TRUE()</f>
        <v>1</v>
      </c>
      <c r="AH249" s="4" t="b">
        <f aca="false">FALSE()</f>
        <v>0</v>
      </c>
      <c r="AI249" s="4" t="b">
        <f aca="false">FALSE()</f>
        <v>0</v>
      </c>
      <c r="AJ249" s="0" t="n">
        <v>1</v>
      </c>
      <c r="AK249" s="0" t="n">
        <v>3030</v>
      </c>
      <c r="AL249" s="0" t="n">
        <v>2424</v>
      </c>
      <c r="AM249" s="0" t="n">
        <v>0</v>
      </c>
      <c r="AN249" s="0" t="n">
        <v>31.14</v>
      </c>
      <c r="AO249" s="0" t="s">
        <v>275</v>
      </c>
      <c r="AR249" s="0" t="s">
        <v>276</v>
      </c>
      <c r="AV249" s="0" t="s">
        <v>277</v>
      </c>
      <c r="AW249" s="0" t="s">
        <v>278</v>
      </c>
      <c r="AX249" s="0" t="s">
        <v>2889</v>
      </c>
      <c r="BA249" s="0" t="s">
        <v>2886</v>
      </c>
      <c r="BB249" s="0" t="s">
        <v>2887</v>
      </c>
      <c r="BC249" s="0" t="s">
        <v>2888</v>
      </c>
      <c r="BF249" s="0" t="s">
        <v>117</v>
      </c>
      <c r="BH249" s="0" t="s">
        <v>117</v>
      </c>
      <c r="BJ249" s="0" t="s">
        <v>117</v>
      </c>
      <c r="BL249" s="0" t="s">
        <v>117</v>
      </c>
      <c r="BN249" s="0" t="s">
        <v>117</v>
      </c>
      <c r="BO249" s="4" t="b">
        <f aca="false">TRUE()</f>
        <v>1</v>
      </c>
      <c r="BP249" s="0" t="s">
        <v>2890</v>
      </c>
      <c r="BQ249" s="0" t="s">
        <v>2891</v>
      </c>
      <c r="BR249" s="0" t="s">
        <v>2892</v>
      </c>
      <c r="BS249" s="0" t="s">
        <v>283</v>
      </c>
      <c r="BT249" s="0" t="s">
        <v>284</v>
      </c>
      <c r="BV249" s="0" t="s">
        <v>2893</v>
      </c>
      <c r="CA249" s="0" t="s">
        <v>258</v>
      </c>
      <c r="CI249" s="0" t="s">
        <v>1100</v>
      </c>
      <c r="CK249" s="0" t="s">
        <v>259</v>
      </c>
      <c r="CL249" s="4" t="b">
        <f aca="false">FALSE()</f>
        <v>0</v>
      </c>
      <c r="CM249" s="4" t="b">
        <f aca="false">TRUE()</f>
        <v>1</v>
      </c>
      <c r="CN249" s="4" t="b">
        <f aca="false">TRUE()</f>
        <v>1</v>
      </c>
      <c r="CO249" s="0" t="s">
        <v>117</v>
      </c>
      <c r="CP249" s="0" t="n">
        <v>1</v>
      </c>
      <c r="CQ249" s="0" t="n">
        <v>1</v>
      </c>
      <c r="CT249" s="0" t="b">
        <f aca="false">TRUE()</f>
        <v>1</v>
      </c>
      <c r="CU249" s="0" t="s">
        <v>2894</v>
      </c>
      <c r="CV249" s="4" t="b">
        <f aca="false">TRUE()</f>
        <v>1</v>
      </c>
      <c r="CW249" s="0" t="s">
        <v>2895</v>
      </c>
      <c r="CX249" s="0" t="s">
        <v>2896</v>
      </c>
      <c r="CY249" s="0" t="n">
        <v>9</v>
      </c>
      <c r="CZ249" s="0" t="n">
        <v>58</v>
      </c>
    </row>
    <row r="250" customFormat="false" ht="13.8" hidden="false" customHeight="false" outlineLevel="0" collapsed="false">
      <c r="A250" s="0" t="n">
        <v>977</v>
      </c>
      <c r="C250" s="0" t="n">
        <v>30</v>
      </c>
      <c r="D250" s="0" t="s">
        <v>2897</v>
      </c>
      <c r="E250" s="0" t="s">
        <v>2897</v>
      </c>
      <c r="F250" s="0" t="s">
        <v>105</v>
      </c>
      <c r="G250" s="0" t="s">
        <v>106</v>
      </c>
      <c r="J250" s="0" t="s">
        <v>2898</v>
      </c>
      <c r="K250" s="0" t="s">
        <v>2899</v>
      </c>
      <c r="L250" s="0" t="s">
        <v>2900</v>
      </c>
      <c r="M250" s="0" t="s">
        <v>2901</v>
      </c>
      <c r="Z250" s="0" t="n">
        <v>0</v>
      </c>
      <c r="AC250" s="0" t="s">
        <v>304</v>
      </c>
      <c r="AD250" s="2" t="n">
        <v>45259.7358506132</v>
      </c>
      <c r="AF250" s="4" t="b">
        <f aca="false">TRUE()</f>
        <v>1</v>
      </c>
      <c r="AG250" s="4" t="b">
        <f aca="false">TRUE()</f>
        <v>1</v>
      </c>
      <c r="AH250" s="4" t="b">
        <f aca="false">FALSE()</f>
        <v>0</v>
      </c>
      <c r="AI250" s="4" t="b">
        <f aca="false">FALSE()</f>
        <v>0</v>
      </c>
      <c r="AJ250" s="0" t="n">
        <v>1</v>
      </c>
      <c r="AK250" s="0" t="n">
        <v>0</v>
      </c>
      <c r="AL250" s="0" t="n">
        <v>216</v>
      </c>
      <c r="AM250" s="0" t="n">
        <v>0</v>
      </c>
      <c r="BF250" s="0" t="s">
        <v>117</v>
      </c>
      <c r="BH250" s="0" t="s">
        <v>117</v>
      </c>
      <c r="BJ250" s="0" t="s">
        <v>117</v>
      </c>
      <c r="BL250" s="0" t="s">
        <v>117</v>
      </c>
      <c r="BN250" s="0" t="s">
        <v>117</v>
      </c>
      <c r="BO250" s="4" t="b">
        <f aca="false">FALSE()</f>
        <v>0</v>
      </c>
      <c r="CK250" s="0" t="s">
        <v>156</v>
      </c>
      <c r="CL250" s="4" t="b">
        <f aca="false">FALSE()</f>
        <v>0</v>
      </c>
      <c r="CM250" s="4" t="b">
        <f aca="false">FALSE()</f>
        <v>0</v>
      </c>
      <c r="CN250" s="4" t="b">
        <f aca="false">FALSE()</f>
        <v>0</v>
      </c>
      <c r="CO250" s="0" t="s">
        <v>117</v>
      </c>
      <c r="CP250" s="0" t="n">
        <v>1</v>
      </c>
      <c r="CQ250" s="0" t="n">
        <v>1</v>
      </c>
      <c r="CT250" s="0" t="b">
        <f aca="false">TRUE()</f>
        <v>1</v>
      </c>
      <c r="CU250" s="0" t="s">
        <v>2902</v>
      </c>
      <c r="CV250" s="4" t="b">
        <f aca="false">TRUE()</f>
        <v>1</v>
      </c>
      <c r="CW250" s="0" t="s">
        <v>2903</v>
      </c>
      <c r="CX250" s="0" t="s">
        <v>2904</v>
      </c>
      <c r="CY250" s="0" t="n">
        <v>7</v>
      </c>
      <c r="CZ250" s="0" t="n">
        <v>47</v>
      </c>
    </row>
    <row r="251" customFormat="false" ht="41.35" hidden="false" customHeight="false" outlineLevel="0" collapsed="false">
      <c r="A251" s="0" t="n">
        <v>62</v>
      </c>
      <c r="C251" s="0" t="n">
        <v>20</v>
      </c>
      <c r="D251" s="0" t="s">
        <v>2905</v>
      </c>
      <c r="E251" s="3" t="s">
        <v>2906</v>
      </c>
      <c r="F251" s="0" t="s">
        <v>631</v>
      </c>
      <c r="G251" s="0" t="s">
        <v>632</v>
      </c>
      <c r="H251" s="0" t="s">
        <v>264</v>
      </c>
      <c r="I251" s="0" t="s">
        <v>633</v>
      </c>
      <c r="J251" s="0" t="s">
        <v>2907</v>
      </c>
      <c r="K251" s="0" t="s">
        <v>2908</v>
      </c>
      <c r="L251" s="0" t="s">
        <v>2909</v>
      </c>
      <c r="M251" s="0" t="s">
        <v>2910</v>
      </c>
      <c r="N251" s="0" t="s">
        <v>2911</v>
      </c>
      <c r="O251" s="0" t="s">
        <v>2912</v>
      </c>
      <c r="P251" s="0" t="s">
        <v>2913</v>
      </c>
      <c r="Q251" s="0" t="s">
        <v>2914</v>
      </c>
      <c r="R251" s="0" t="s">
        <v>2915</v>
      </c>
      <c r="S251" s="0" t="s">
        <v>2916</v>
      </c>
      <c r="T251" s="3" t="s">
        <v>644</v>
      </c>
      <c r="W251" s="0" t="s">
        <v>645</v>
      </c>
      <c r="X251" s="0" t="s">
        <v>646</v>
      </c>
      <c r="Y251" s="0" t="s">
        <v>647</v>
      </c>
      <c r="Z251" s="0" t="n">
        <v>0</v>
      </c>
      <c r="AD251" s="2" t="n">
        <v>45227.4789817589</v>
      </c>
      <c r="AE251" s="0" t="s">
        <v>648</v>
      </c>
      <c r="AF251" s="4" t="b">
        <f aca="false">TRUE()</f>
        <v>1</v>
      </c>
      <c r="AG251" s="4" t="b">
        <f aca="false">TRUE()</f>
        <v>1</v>
      </c>
      <c r="AH251" s="4" t="b">
        <f aca="false">FALSE()</f>
        <v>0</v>
      </c>
      <c r="AI251" s="4" t="b">
        <f aca="false">FALSE()</f>
        <v>0</v>
      </c>
      <c r="AJ251" s="0" t="n">
        <v>1</v>
      </c>
      <c r="AK251" s="0" t="n">
        <v>1737</v>
      </c>
      <c r="AL251" s="0" t="n">
        <v>1737</v>
      </c>
      <c r="AM251" s="0" t="n">
        <v>0</v>
      </c>
      <c r="AN251" s="0" t="n">
        <v>0</v>
      </c>
      <c r="AO251" s="0" t="s">
        <v>649</v>
      </c>
      <c r="AQ251" s="0" t="s">
        <v>650</v>
      </c>
      <c r="AR251" s="0" t="s">
        <v>276</v>
      </c>
      <c r="AS251" s="0" t="s">
        <v>651</v>
      </c>
      <c r="AV251" s="0" t="s">
        <v>277</v>
      </c>
      <c r="AW251" s="0" t="s">
        <v>278</v>
      </c>
      <c r="AX251" s="0" t="s">
        <v>652</v>
      </c>
      <c r="AY251" s="0" t="s">
        <v>653</v>
      </c>
      <c r="BA251" s="0" t="s">
        <v>654</v>
      </c>
      <c r="BB251" s="0" t="s">
        <v>352</v>
      </c>
      <c r="BC251" s="0" t="s">
        <v>655</v>
      </c>
      <c r="BF251" s="0" t="s">
        <v>117</v>
      </c>
      <c r="BH251" s="0" t="s">
        <v>117</v>
      </c>
      <c r="BJ251" s="0" t="s">
        <v>117</v>
      </c>
      <c r="BL251" s="0" t="s">
        <v>117</v>
      </c>
      <c r="BN251" s="0" t="s">
        <v>117</v>
      </c>
      <c r="BO251" s="4" t="b">
        <f aca="false">TRUE()</f>
        <v>1</v>
      </c>
      <c r="BP251" s="0" t="s">
        <v>656</v>
      </c>
      <c r="BQ251" s="0" t="s">
        <v>657</v>
      </c>
      <c r="BR251" s="0" t="s">
        <v>658</v>
      </c>
      <c r="BS251" s="0" t="s">
        <v>659</v>
      </c>
      <c r="BT251" s="0" t="s">
        <v>284</v>
      </c>
      <c r="BV251" s="0" t="s">
        <v>660</v>
      </c>
      <c r="CA251" s="0" t="s">
        <v>286</v>
      </c>
      <c r="CI251" s="0" t="s">
        <v>287</v>
      </c>
      <c r="CK251" s="0" t="s">
        <v>661</v>
      </c>
      <c r="CL251" s="4" t="b">
        <f aca="false">FALSE()</f>
        <v>0</v>
      </c>
      <c r="CM251" s="4" t="b">
        <f aca="false">TRUE()</f>
        <v>1</v>
      </c>
      <c r="CN251" s="4" t="b">
        <f aca="false">FALSE()</f>
        <v>0</v>
      </c>
      <c r="CP251" s="0" t="n">
        <v>1</v>
      </c>
      <c r="CQ251" s="0" t="n">
        <v>1</v>
      </c>
      <c r="CT251" s="0" t="b">
        <f aca="false">TRUE()</f>
        <v>1</v>
      </c>
      <c r="CU251" s="0" t="s">
        <v>2917</v>
      </c>
      <c r="CV251" s="4" t="b">
        <f aca="false">FALSE()</f>
        <v>0</v>
      </c>
      <c r="CX251" s="0" t="s">
        <v>312</v>
      </c>
      <c r="CY251" s="0" t="n">
        <v>10</v>
      </c>
      <c r="CZ251" s="0" t="n">
        <v>73</v>
      </c>
    </row>
    <row r="252" customFormat="false" ht="13.8" hidden="false" customHeight="false" outlineLevel="0" collapsed="false">
      <c r="A252" s="0" t="n">
        <v>2015</v>
      </c>
      <c r="C252" s="0" t="n">
        <v>66</v>
      </c>
      <c r="D252" s="0" t="s">
        <v>2918</v>
      </c>
      <c r="F252" s="0" t="s">
        <v>105</v>
      </c>
      <c r="G252" s="0" t="s">
        <v>106</v>
      </c>
      <c r="J252" s="0" t="s">
        <v>2919</v>
      </c>
      <c r="K252" s="0" t="s">
        <v>2920</v>
      </c>
      <c r="L252" s="0" t="s">
        <v>2921</v>
      </c>
      <c r="M252" s="0" t="s">
        <v>2922</v>
      </c>
      <c r="N252" s="0" t="s">
        <v>2923</v>
      </c>
      <c r="O252" s="0" t="s">
        <v>2924</v>
      </c>
      <c r="P252" s="0" t="s">
        <v>2925</v>
      </c>
      <c r="Q252" s="0" t="s">
        <v>2926</v>
      </c>
      <c r="Z252" s="0" t="n">
        <v>0</v>
      </c>
      <c r="AC252" s="0" t="s">
        <v>116</v>
      </c>
      <c r="AD252" s="2" t="n">
        <v>45306.8629428896</v>
      </c>
      <c r="AF252" s="4" t="b">
        <f aca="false">TRUE()</f>
        <v>1</v>
      </c>
      <c r="AG252" s="4" t="b">
        <f aca="false">TRUE()</f>
        <v>1</v>
      </c>
      <c r="AH252" s="4" t="b">
        <f aca="false">FALSE()</f>
        <v>0</v>
      </c>
      <c r="AI252" s="4" t="b">
        <f aca="false">FALSE()</f>
        <v>0</v>
      </c>
      <c r="AJ252" s="0" t="n">
        <v>1</v>
      </c>
      <c r="AK252" s="0" t="n">
        <v>0</v>
      </c>
      <c r="AL252" s="0" t="n">
        <v>1795</v>
      </c>
      <c r="AM252" s="0" t="n">
        <v>0</v>
      </c>
      <c r="BF252" s="0" t="s">
        <v>117</v>
      </c>
      <c r="BH252" s="0" t="s">
        <v>117</v>
      </c>
      <c r="BJ252" s="0" t="s">
        <v>117</v>
      </c>
      <c r="BL252" s="0" t="s">
        <v>117</v>
      </c>
      <c r="BN252" s="0" t="s">
        <v>117</v>
      </c>
      <c r="BO252" s="4" t="b">
        <f aca="false">FALSE()</f>
        <v>0</v>
      </c>
      <c r="CK252" s="0" t="s">
        <v>119</v>
      </c>
      <c r="CL252" s="4" t="b">
        <f aca="false">FALSE()</f>
        <v>0</v>
      </c>
      <c r="CM252" s="4" t="b">
        <f aca="false">FALSE()</f>
        <v>0</v>
      </c>
      <c r="CN252" s="4" t="b">
        <f aca="false">FALSE()</f>
        <v>0</v>
      </c>
      <c r="CO252" s="0" t="s">
        <v>117</v>
      </c>
      <c r="CP252" s="0" t="n">
        <v>1</v>
      </c>
      <c r="CQ252" s="0" t="n">
        <v>1</v>
      </c>
      <c r="CT252" s="0" t="b">
        <f aca="false">TRUE()</f>
        <v>1</v>
      </c>
      <c r="CU252" s="0" t="s">
        <v>2927</v>
      </c>
      <c r="CV252" s="4" t="b">
        <f aca="false">TRUE()</f>
        <v>1</v>
      </c>
      <c r="CW252" s="0" t="s">
        <v>2928</v>
      </c>
      <c r="CX252" s="0" t="s">
        <v>2929</v>
      </c>
      <c r="CY252" s="0" t="n">
        <v>7</v>
      </c>
      <c r="CZ252" s="0" t="n">
        <v>47</v>
      </c>
    </row>
    <row r="253" customFormat="false" ht="13.8" hidden="false" customHeight="false" outlineLevel="0" collapsed="false">
      <c r="A253" s="0" t="n">
        <v>860</v>
      </c>
      <c r="C253" s="0" t="n">
        <v>21</v>
      </c>
      <c r="D253" s="0" t="s">
        <v>2930</v>
      </c>
      <c r="E253" s="0" t="s">
        <v>2930</v>
      </c>
      <c r="F253" s="0" t="s">
        <v>124</v>
      </c>
      <c r="G253" s="0" t="s">
        <v>555</v>
      </c>
      <c r="J253" s="0" t="s">
        <v>2931</v>
      </c>
      <c r="K253" s="0" t="s">
        <v>2932</v>
      </c>
      <c r="L253" s="0" t="s">
        <v>2933</v>
      </c>
      <c r="M253" s="0" t="s">
        <v>2934</v>
      </c>
      <c r="N253" s="0" t="s">
        <v>2935</v>
      </c>
      <c r="O253" s="0" t="s">
        <v>2936</v>
      </c>
      <c r="P253" s="0" t="s">
        <v>2937</v>
      </c>
      <c r="Z253" s="0" t="n">
        <v>0</v>
      </c>
      <c r="AC253" s="0" t="s">
        <v>562</v>
      </c>
      <c r="AD253" s="2" t="n">
        <v>45259.4840959629</v>
      </c>
      <c r="AF253" s="4" t="b">
        <f aca="false">TRUE()</f>
        <v>1</v>
      </c>
      <c r="AG253" s="4" t="b">
        <f aca="false">TRUE()</f>
        <v>1</v>
      </c>
      <c r="AH253" s="4" t="b">
        <f aca="false">FALSE()</f>
        <v>0</v>
      </c>
      <c r="AI253" s="4" t="b">
        <f aca="false">FALSE()</f>
        <v>0</v>
      </c>
      <c r="AJ253" s="0" t="n">
        <v>1</v>
      </c>
      <c r="AK253" s="0" t="n">
        <v>0</v>
      </c>
      <c r="AL253" s="0" t="n">
        <v>369</v>
      </c>
      <c r="AM253" s="0" t="n">
        <v>0</v>
      </c>
      <c r="BF253" s="0" t="s">
        <v>117</v>
      </c>
      <c r="BH253" s="0" t="s">
        <v>117</v>
      </c>
      <c r="BJ253" s="0" t="s">
        <v>117</v>
      </c>
      <c r="BL253" s="0" t="s">
        <v>117</v>
      </c>
      <c r="BN253" s="0" t="s">
        <v>117</v>
      </c>
      <c r="BO253" s="4" t="b">
        <f aca="false">FALSE()</f>
        <v>0</v>
      </c>
      <c r="CK253" s="0" t="s">
        <v>259</v>
      </c>
      <c r="CL253" s="4" t="b">
        <f aca="false">FALSE()</f>
        <v>0</v>
      </c>
      <c r="CM253" s="4" t="b">
        <f aca="false">FALSE()</f>
        <v>0</v>
      </c>
      <c r="CN253" s="4" t="b">
        <f aca="false">FALSE()</f>
        <v>0</v>
      </c>
      <c r="CO253" s="0" t="s">
        <v>117</v>
      </c>
      <c r="CP253" s="0" t="n">
        <v>1</v>
      </c>
      <c r="CQ253" s="0" t="n">
        <v>1</v>
      </c>
      <c r="CT253" s="0" t="b">
        <f aca="false">TRUE()</f>
        <v>1</v>
      </c>
      <c r="CU253" s="0" t="s">
        <v>2938</v>
      </c>
      <c r="CV253" s="4" t="b">
        <f aca="false">TRUE()</f>
        <v>1</v>
      </c>
      <c r="CW253" s="0" t="s">
        <v>2939</v>
      </c>
      <c r="CX253" s="0" t="s">
        <v>2940</v>
      </c>
      <c r="CY253" s="0" t="n">
        <v>9</v>
      </c>
      <c r="CZ253" s="0" t="n">
        <v>66</v>
      </c>
    </row>
    <row r="254" customFormat="false" ht="13.8" hidden="false" customHeight="false" outlineLevel="0" collapsed="false">
      <c r="A254" s="0" t="n">
        <v>2016</v>
      </c>
      <c r="C254" s="0" t="n">
        <v>66</v>
      </c>
      <c r="D254" s="0" t="s">
        <v>2941</v>
      </c>
      <c r="F254" s="0" t="s">
        <v>105</v>
      </c>
      <c r="G254" s="0" t="s">
        <v>106</v>
      </c>
      <c r="J254" s="0" t="s">
        <v>2942</v>
      </c>
      <c r="K254" s="0" t="s">
        <v>2943</v>
      </c>
      <c r="L254" s="0" t="s">
        <v>2944</v>
      </c>
      <c r="M254" s="0" t="s">
        <v>2945</v>
      </c>
      <c r="N254" s="0" t="s">
        <v>2946</v>
      </c>
      <c r="O254" s="0" t="s">
        <v>2947</v>
      </c>
      <c r="P254" s="0" t="s">
        <v>2948</v>
      </c>
      <c r="Q254" s="0" t="s">
        <v>2949</v>
      </c>
      <c r="Z254" s="0" t="n">
        <v>0</v>
      </c>
      <c r="AD254" s="2" t="n">
        <v>45306.8629479293</v>
      </c>
      <c r="AF254" s="4" t="b">
        <f aca="false">TRUE()</f>
        <v>1</v>
      </c>
      <c r="AG254" s="4" t="b">
        <f aca="false">TRUE()</f>
        <v>1</v>
      </c>
      <c r="AH254" s="4" t="b">
        <f aca="false">FALSE()</f>
        <v>0</v>
      </c>
      <c r="AI254" s="4" t="b">
        <f aca="false">FALSE()</f>
        <v>0</v>
      </c>
      <c r="AJ254" s="0" t="n">
        <v>1</v>
      </c>
      <c r="AK254" s="0" t="n">
        <v>0</v>
      </c>
      <c r="AL254" s="0" t="n">
        <v>4079</v>
      </c>
      <c r="AM254" s="0" t="n">
        <v>0</v>
      </c>
      <c r="BF254" s="0" t="s">
        <v>117</v>
      </c>
      <c r="BH254" s="0" t="s">
        <v>117</v>
      </c>
      <c r="BJ254" s="0" t="s">
        <v>117</v>
      </c>
      <c r="BL254" s="0" t="s">
        <v>117</v>
      </c>
      <c r="BN254" s="0" t="s">
        <v>117</v>
      </c>
      <c r="BO254" s="4" t="b">
        <f aca="false">FALSE()</f>
        <v>0</v>
      </c>
      <c r="CK254" s="0" t="s">
        <v>119</v>
      </c>
      <c r="CL254" s="4" t="b">
        <f aca="false">FALSE()</f>
        <v>0</v>
      </c>
      <c r="CM254" s="4" t="b">
        <f aca="false">FALSE()</f>
        <v>0</v>
      </c>
      <c r="CN254" s="4" t="b">
        <f aca="false">FALSE()</f>
        <v>0</v>
      </c>
      <c r="CO254" s="0" t="s">
        <v>117</v>
      </c>
      <c r="CP254" s="0" t="n">
        <v>1</v>
      </c>
      <c r="CQ254" s="0" t="n">
        <v>1</v>
      </c>
      <c r="CT254" s="0" t="b">
        <f aca="false">TRUE()</f>
        <v>1</v>
      </c>
      <c r="CU254" s="0" t="s">
        <v>2950</v>
      </c>
      <c r="CV254" s="4" t="b">
        <f aca="false">TRUE()</f>
        <v>1</v>
      </c>
      <c r="CW254" s="0" t="s">
        <v>2951</v>
      </c>
      <c r="CX254" s="0" t="s">
        <v>2952</v>
      </c>
      <c r="CY254" s="0" t="n">
        <v>7</v>
      </c>
      <c r="CZ254" s="0" t="n">
        <v>47</v>
      </c>
    </row>
    <row r="255" customFormat="false" ht="13.8" hidden="false" customHeight="false" outlineLevel="0" collapsed="false">
      <c r="A255" s="0" t="n">
        <v>979</v>
      </c>
      <c r="C255" s="0" t="n">
        <v>30</v>
      </c>
      <c r="D255" s="0" t="s">
        <v>2953</v>
      </c>
      <c r="E255" s="0" t="s">
        <v>2953</v>
      </c>
      <c r="F255" s="0" t="s">
        <v>105</v>
      </c>
      <c r="G255" s="0" t="s">
        <v>106</v>
      </c>
      <c r="J255" s="0" t="s">
        <v>2954</v>
      </c>
      <c r="K255" s="0" t="s">
        <v>2955</v>
      </c>
      <c r="Z255" s="0" t="n">
        <v>0</v>
      </c>
      <c r="AD255" s="2" t="n">
        <v>45259.7358514497</v>
      </c>
      <c r="AF255" s="4" t="b">
        <f aca="false">TRUE()</f>
        <v>1</v>
      </c>
      <c r="AG255" s="4" t="b">
        <f aca="false">TRUE()</f>
        <v>1</v>
      </c>
      <c r="AH255" s="4" t="b">
        <f aca="false">FALSE()</f>
        <v>0</v>
      </c>
      <c r="AI255" s="4" t="b">
        <f aca="false">FALSE()</f>
        <v>0</v>
      </c>
      <c r="AJ255" s="0" t="n">
        <v>1</v>
      </c>
      <c r="AK255" s="0" t="n">
        <v>0</v>
      </c>
      <c r="AL255" s="0" t="n">
        <v>1999</v>
      </c>
      <c r="AM255" s="0" t="n">
        <v>0</v>
      </c>
      <c r="BF255" s="0" t="s">
        <v>117</v>
      </c>
      <c r="BH255" s="0" t="s">
        <v>117</v>
      </c>
      <c r="BJ255" s="0" t="s">
        <v>117</v>
      </c>
      <c r="BL255" s="0" t="s">
        <v>117</v>
      </c>
      <c r="BN255" s="0" t="s">
        <v>117</v>
      </c>
      <c r="BO255" s="4" t="b">
        <f aca="false">FALSE()</f>
        <v>0</v>
      </c>
      <c r="CK255" s="0" t="s">
        <v>156</v>
      </c>
      <c r="CL255" s="4" t="b">
        <f aca="false">FALSE()</f>
        <v>0</v>
      </c>
      <c r="CM255" s="4" t="b">
        <f aca="false">FALSE()</f>
        <v>0</v>
      </c>
      <c r="CN255" s="4" t="b">
        <f aca="false">FALSE()</f>
        <v>0</v>
      </c>
      <c r="CO255" s="0" t="s">
        <v>117</v>
      </c>
      <c r="CP255" s="0" t="n">
        <v>1</v>
      </c>
      <c r="CQ255" s="0" t="n">
        <v>1</v>
      </c>
      <c r="CT255" s="0" t="b">
        <f aca="false">TRUE()</f>
        <v>1</v>
      </c>
      <c r="CU255" s="0" t="s">
        <v>2956</v>
      </c>
      <c r="CV255" s="4" t="b">
        <f aca="false">TRUE()</f>
        <v>1</v>
      </c>
      <c r="CW255" s="0" t="s">
        <v>2957</v>
      </c>
      <c r="CX255" s="0" t="s">
        <v>2958</v>
      </c>
      <c r="CY255" s="0" t="n">
        <v>7</v>
      </c>
      <c r="CZ255" s="0" t="n">
        <v>47</v>
      </c>
    </row>
    <row r="256" customFormat="false" ht="13.8" hidden="false" customHeight="false" outlineLevel="0" collapsed="false">
      <c r="A256" s="0" t="n">
        <v>982</v>
      </c>
      <c r="C256" s="0" t="n">
        <v>30</v>
      </c>
      <c r="D256" s="0" t="s">
        <v>2959</v>
      </c>
      <c r="E256" s="0" t="s">
        <v>2959</v>
      </c>
      <c r="F256" s="0" t="s">
        <v>105</v>
      </c>
      <c r="G256" s="0" t="s">
        <v>106</v>
      </c>
      <c r="J256" s="0" t="s">
        <v>2960</v>
      </c>
      <c r="K256" s="0" t="s">
        <v>2961</v>
      </c>
      <c r="L256" s="0" t="s">
        <v>2962</v>
      </c>
      <c r="M256" s="0" t="s">
        <v>2963</v>
      </c>
      <c r="N256" s="0" t="s">
        <v>2964</v>
      </c>
      <c r="O256" s="0" t="s">
        <v>2965</v>
      </c>
      <c r="Z256" s="0" t="n">
        <v>0</v>
      </c>
      <c r="AD256" s="2" t="n">
        <v>45259.735853189</v>
      </c>
      <c r="AF256" s="4" t="b">
        <f aca="false">TRUE()</f>
        <v>1</v>
      </c>
      <c r="AG256" s="4" t="b">
        <f aca="false">TRUE()</f>
        <v>1</v>
      </c>
      <c r="AH256" s="4" t="b">
        <f aca="false">FALSE()</f>
        <v>0</v>
      </c>
      <c r="AI256" s="4" t="b">
        <f aca="false">FALSE()</f>
        <v>0</v>
      </c>
      <c r="AJ256" s="0" t="n">
        <v>1</v>
      </c>
      <c r="AK256" s="0" t="n">
        <v>0</v>
      </c>
      <c r="AL256" s="0" t="n">
        <v>2547</v>
      </c>
      <c r="AM256" s="0" t="n">
        <v>0</v>
      </c>
      <c r="BF256" s="0" t="s">
        <v>117</v>
      </c>
      <c r="BH256" s="0" t="s">
        <v>117</v>
      </c>
      <c r="BJ256" s="0" t="s">
        <v>117</v>
      </c>
      <c r="BL256" s="0" t="s">
        <v>117</v>
      </c>
      <c r="BN256" s="0" t="s">
        <v>117</v>
      </c>
      <c r="BO256" s="4" t="b">
        <f aca="false">FALSE()</f>
        <v>0</v>
      </c>
      <c r="CK256" s="0" t="s">
        <v>156</v>
      </c>
      <c r="CL256" s="4" t="b">
        <f aca="false">FALSE()</f>
        <v>0</v>
      </c>
      <c r="CM256" s="4" t="b">
        <f aca="false">FALSE()</f>
        <v>0</v>
      </c>
      <c r="CN256" s="4" t="b">
        <f aca="false">FALSE()</f>
        <v>0</v>
      </c>
      <c r="CO256" s="0" t="s">
        <v>117</v>
      </c>
      <c r="CP256" s="0" t="n">
        <v>1</v>
      </c>
      <c r="CQ256" s="0" t="n">
        <v>1</v>
      </c>
      <c r="CT256" s="0" t="b">
        <f aca="false">TRUE()</f>
        <v>1</v>
      </c>
      <c r="CU256" s="0" t="s">
        <v>2966</v>
      </c>
      <c r="CV256" s="4" t="b">
        <f aca="false">TRUE()</f>
        <v>1</v>
      </c>
      <c r="CW256" s="0" t="s">
        <v>2967</v>
      </c>
      <c r="CX256" s="0" t="s">
        <v>2968</v>
      </c>
      <c r="CY256" s="0" t="n">
        <v>7</v>
      </c>
      <c r="CZ256" s="0" t="n">
        <v>47</v>
      </c>
    </row>
    <row r="257" customFormat="false" ht="13.8" hidden="false" customHeight="false" outlineLevel="0" collapsed="false">
      <c r="A257" s="0" t="n">
        <v>931</v>
      </c>
      <c r="C257" s="0" t="n">
        <v>21</v>
      </c>
      <c r="D257" s="0" t="s">
        <v>2969</v>
      </c>
      <c r="E257" s="0" t="s">
        <v>2969</v>
      </c>
      <c r="F257" s="0" t="s">
        <v>124</v>
      </c>
      <c r="G257" s="0" t="s">
        <v>366</v>
      </c>
      <c r="J257" s="0" t="s">
        <v>2970</v>
      </c>
      <c r="K257" s="0" t="s">
        <v>2971</v>
      </c>
      <c r="L257" s="0" t="s">
        <v>2972</v>
      </c>
      <c r="M257" s="0" t="s">
        <v>2973</v>
      </c>
      <c r="Z257" s="0" t="n">
        <v>0</v>
      </c>
      <c r="AC257" s="0" t="s">
        <v>354</v>
      </c>
      <c r="AD257" s="2" t="n">
        <v>45259.4841239355</v>
      </c>
      <c r="AF257" s="4" t="b">
        <f aca="false">TRUE()</f>
        <v>1</v>
      </c>
      <c r="AG257" s="4" t="b">
        <f aca="false">TRUE()</f>
        <v>1</v>
      </c>
      <c r="AH257" s="4" t="b">
        <f aca="false">FALSE()</f>
        <v>0</v>
      </c>
      <c r="AI257" s="4" t="b">
        <f aca="false">FALSE()</f>
        <v>0</v>
      </c>
      <c r="AJ257" s="0" t="n">
        <v>1</v>
      </c>
      <c r="AK257" s="0" t="n">
        <v>0</v>
      </c>
      <c r="AL257" s="0" t="n">
        <v>141</v>
      </c>
      <c r="AM257" s="0" t="n">
        <v>0</v>
      </c>
      <c r="BF257" s="0" t="s">
        <v>117</v>
      </c>
      <c r="BH257" s="0" t="s">
        <v>117</v>
      </c>
      <c r="BJ257" s="0" t="s">
        <v>117</v>
      </c>
      <c r="BL257" s="0" t="s">
        <v>117</v>
      </c>
      <c r="BN257" s="0" t="s">
        <v>117</v>
      </c>
      <c r="BO257" s="4" t="b">
        <f aca="false">FALSE()</f>
        <v>0</v>
      </c>
      <c r="CK257" s="0" t="s">
        <v>259</v>
      </c>
      <c r="CL257" s="4" t="b">
        <f aca="false">FALSE()</f>
        <v>0</v>
      </c>
      <c r="CM257" s="4" t="b">
        <f aca="false">FALSE()</f>
        <v>0</v>
      </c>
      <c r="CN257" s="4" t="b">
        <f aca="false">FALSE()</f>
        <v>0</v>
      </c>
      <c r="CO257" s="0" t="s">
        <v>117</v>
      </c>
      <c r="CP257" s="0" t="n">
        <v>1</v>
      </c>
      <c r="CQ257" s="0" t="n">
        <v>1</v>
      </c>
      <c r="CT257" s="0" t="b">
        <f aca="false">TRUE()</f>
        <v>1</v>
      </c>
      <c r="CU257" s="0" t="s">
        <v>2974</v>
      </c>
      <c r="CV257" s="4" t="b">
        <f aca="false">TRUE()</f>
        <v>1</v>
      </c>
      <c r="CW257" s="0" t="s">
        <v>2975</v>
      </c>
      <c r="CX257" s="0" t="s">
        <v>2976</v>
      </c>
      <c r="CY257" s="0" t="n">
        <v>9</v>
      </c>
      <c r="CZ257" s="0" t="n">
        <v>58</v>
      </c>
    </row>
    <row r="258" customFormat="false" ht="13.8" hidden="false" customHeight="false" outlineLevel="0" collapsed="false">
      <c r="A258" s="0" t="n">
        <v>797</v>
      </c>
      <c r="C258" s="0" t="n">
        <v>21</v>
      </c>
      <c r="D258" s="0" t="s">
        <v>2977</v>
      </c>
      <c r="F258" s="0" t="s">
        <v>124</v>
      </c>
      <c r="G258" s="0" t="s">
        <v>125</v>
      </c>
      <c r="J258" s="0" t="s">
        <v>2978</v>
      </c>
      <c r="W258" s="0" t="s">
        <v>1213</v>
      </c>
      <c r="X258" s="0" t="s">
        <v>1750</v>
      </c>
      <c r="Y258" s="0" t="s">
        <v>913</v>
      </c>
      <c r="Z258" s="0" t="n">
        <v>0</v>
      </c>
      <c r="AC258" s="0" t="s">
        <v>914</v>
      </c>
      <c r="AD258" s="2" t="n">
        <v>45259.484072621</v>
      </c>
      <c r="AF258" s="4" t="b">
        <f aca="false">TRUE()</f>
        <v>1</v>
      </c>
      <c r="AG258" s="4" t="b">
        <f aca="false">TRUE()</f>
        <v>1</v>
      </c>
      <c r="AH258" s="4" t="b">
        <f aca="false">FALSE()</f>
        <v>0</v>
      </c>
      <c r="AI258" s="4" t="b">
        <f aca="false">FALSE()</f>
        <v>0</v>
      </c>
      <c r="AJ258" s="0" t="n">
        <v>1</v>
      </c>
      <c r="AK258" s="0" t="n">
        <v>0</v>
      </c>
      <c r="AL258" s="0" t="n">
        <v>443</v>
      </c>
      <c r="AM258" s="0" t="n">
        <v>0</v>
      </c>
      <c r="BF258" s="0" t="s">
        <v>117</v>
      </c>
      <c r="BH258" s="0" t="s">
        <v>117</v>
      </c>
      <c r="BJ258" s="0" t="s">
        <v>117</v>
      </c>
      <c r="BL258" s="0" t="s">
        <v>117</v>
      </c>
      <c r="BN258" s="0" t="s">
        <v>117</v>
      </c>
      <c r="BO258" s="4" t="b">
        <f aca="false">FALSE()</f>
        <v>0</v>
      </c>
      <c r="CA258" s="0" t="s">
        <v>118</v>
      </c>
      <c r="CK258" s="0" t="s">
        <v>259</v>
      </c>
      <c r="CL258" s="4" t="b">
        <f aca="false">FALSE()</f>
        <v>0</v>
      </c>
      <c r="CM258" s="4" t="b">
        <f aca="false">FALSE()</f>
        <v>0</v>
      </c>
      <c r="CN258" s="4" t="b">
        <f aca="false">FALSE()</f>
        <v>0</v>
      </c>
      <c r="CO258" s="0" t="s">
        <v>117</v>
      </c>
      <c r="CP258" s="0" t="n">
        <v>1</v>
      </c>
      <c r="CQ258" s="0" t="n">
        <v>1</v>
      </c>
      <c r="CT258" s="0" t="b">
        <f aca="false">TRUE()</f>
        <v>1</v>
      </c>
      <c r="CU258" s="0" t="s">
        <v>2979</v>
      </c>
      <c r="CV258" s="4" t="b">
        <f aca="false">TRUE()</f>
        <v>1</v>
      </c>
      <c r="CW258" s="0" t="s">
        <v>2980</v>
      </c>
      <c r="CX258" s="0" t="s">
        <v>2981</v>
      </c>
      <c r="CY258" s="0" t="n">
        <v>9</v>
      </c>
      <c r="CZ258" s="0" t="n">
        <v>67</v>
      </c>
    </row>
    <row r="259" customFormat="false" ht="13.8" hidden="false" customHeight="false" outlineLevel="0" collapsed="false">
      <c r="A259" s="0" t="n">
        <v>779</v>
      </c>
      <c r="C259" s="0" t="n">
        <v>21</v>
      </c>
      <c r="D259" s="0" t="s">
        <v>2982</v>
      </c>
      <c r="F259" s="0" t="s">
        <v>124</v>
      </c>
      <c r="G259" s="0" t="s">
        <v>125</v>
      </c>
      <c r="J259" s="0" t="s">
        <v>2983</v>
      </c>
      <c r="K259" s="0" t="s">
        <v>2984</v>
      </c>
      <c r="L259" s="0" t="s">
        <v>2985</v>
      </c>
      <c r="M259" s="0" t="s">
        <v>2986</v>
      </c>
      <c r="W259" s="0" t="s">
        <v>2987</v>
      </c>
      <c r="X259" s="0" t="s">
        <v>256</v>
      </c>
      <c r="Y259" s="0" t="s">
        <v>2025</v>
      </c>
      <c r="Z259" s="0" t="n">
        <v>0</v>
      </c>
      <c r="AC259" s="0" t="s">
        <v>354</v>
      </c>
      <c r="AD259" s="2" t="n">
        <v>45259.4840655098</v>
      </c>
      <c r="AF259" s="4" t="b">
        <f aca="false">TRUE()</f>
        <v>1</v>
      </c>
      <c r="AG259" s="4" t="b">
        <f aca="false">TRUE()</f>
        <v>1</v>
      </c>
      <c r="AH259" s="4" t="b">
        <f aca="false">FALSE()</f>
        <v>0</v>
      </c>
      <c r="AI259" s="4" t="b">
        <f aca="false">FALSE()</f>
        <v>0</v>
      </c>
      <c r="AJ259" s="0" t="n">
        <v>1</v>
      </c>
      <c r="AK259" s="0" t="n">
        <v>0</v>
      </c>
      <c r="AL259" s="0" t="n">
        <v>442</v>
      </c>
      <c r="AM259" s="0" t="n">
        <v>0</v>
      </c>
      <c r="BF259" s="0" t="s">
        <v>117</v>
      </c>
      <c r="BH259" s="0" t="s">
        <v>117</v>
      </c>
      <c r="BJ259" s="0" t="s">
        <v>117</v>
      </c>
      <c r="BL259" s="0" t="s">
        <v>117</v>
      </c>
      <c r="BN259" s="0" t="s">
        <v>117</v>
      </c>
      <c r="BO259" s="4" t="b">
        <f aca="false">FALSE()</f>
        <v>0</v>
      </c>
      <c r="CA259" s="0" t="s">
        <v>258</v>
      </c>
      <c r="CK259" s="0" t="s">
        <v>259</v>
      </c>
      <c r="CL259" s="4" t="b">
        <f aca="false">FALSE()</f>
        <v>0</v>
      </c>
      <c r="CM259" s="4" t="b">
        <f aca="false">FALSE()</f>
        <v>0</v>
      </c>
      <c r="CN259" s="4" t="b">
        <f aca="false">FALSE()</f>
        <v>0</v>
      </c>
      <c r="CO259" s="0" t="s">
        <v>117</v>
      </c>
      <c r="CP259" s="0" t="n">
        <v>1</v>
      </c>
      <c r="CQ259" s="0" t="n">
        <v>1</v>
      </c>
      <c r="CT259" s="0" t="b">
        <f aca="false">TRUE()</f>
        <v>1</v>
      </c>
      <c r="CU259" s="0" t="s">
        <v>2988</v>
      </c>
      <c r="CV259" s="4" t="b">
        <f aca="false">TRUE()</f>
        <v>1</v>
      </c>
      <c r="CW259" s="0" t="s">
        <v>2989</v>
      </c>
      <c r="CX259" s="0" t="s">
        <v>2990</v>
      </c>
      <c r="CY259" s="0" t="n">
        <v>9</v>
      </c>
      <c r="CZ259" s="0" t="n">
        <v>67</v>
      </c>
    </row>
    <row r="260" customFormat="false" ht="13.8" hidden="false" customHeight="false" outlineLevel="0" collapsed="false">
      <c r="A260" s="0" t="n">
        <v>780</v>
      </c>
      <c r="C260" s="0" t="n">
        <v>21</v>
      </c>
      <c r="D260" s="0" t="s">
        <v>2991</v>
      </c>
      <c r="F260" s="0" t="s">
        <v>124</v>
      </c>
      <c r="G260" s="0" t="s">
        <v>125</v>
      </c>
      <c r="J260" s="0" t="s">
        <v>2992</v>
      </c>
      <c r="K260" s="0" t="s">
        <v>2993</v>
      </c>
      <c r="L260" s="0" t="s">
        <v>2994</v>
      </c>
      <c r="M260" s="0" t="s">
        <v>2995</v>
      </c>
      <c r="N260" s="0" t="s">
        <v>2996</v>
      </c>
      <c r="O260" s="0" t="s">
        <v>2997</v>
      </c>
      <c r="W260" s="0" t="s">
        <v>2987</v>
      </c>
      <c r="X260" s="0" t="s">
        <v>256</v>
      </c>
      <c r="Y260" s="0" t="s">
        <v>2025</v>
      </c>
      <c r="Z260" s="0" t="n">
        <v>0</v>
      </c>
      <c r="AC260" s="0" t="s">
        <v>354</v>
      </c>
      <c r="AD260" s="2" t="n">
        <v>45259.484066115</v>
      </c>
      <c r="AF260" s="4" t="b">
        <f aca="false">TRUE()</f>
        <v>1</v>
      </c>
      <c r="AG260" s="4" t="b">
        <f aca="false">TRUE()</f>
        <v>1</v>
      </c>
      <c r="AH260" s="4" t="b">
        <f aca="false">FALSE()</f>
        <v>0</v>
      </c>
      <c r="AI260" s="4" t="b">
        <f aca="false">FALSE()</f>
        <v>0</v>
      </c>
      <c r="AJ260" s="0" t="n">
        <v>1</v>
      </c>
      <c r="AK260" s="0" t="n">
        <v>0</v>
      </c>
      <c r="AL260" s="0" t="n">
        <v>1399</v>
      </c>
      <c r="AM260" s="0" t="n">
        <v>0</v>
      </c>
      <c r="BF260" s="0" t="s">
        <v>117</v>
      </c>
      <c r="BH260" s="0" t="s">
        <v>117</v>
      </c>
      <c r="BJ260" s="0" t="s">
        <v>117</v>
      </c>
      <c r="BL260" s="0" t="s">
        <v>117</v>
      </c>
      <c r="BN260" s="0" t="s">
        <v>117</v>
      </c>
      <c r="BO260" s="4" t="b">
        <f aca="false">FALSE()</f>
        <v>0</v>
      </c>
      <c r="CA260" s="0" t="s">
        <v>258</v>
      </c>
      <c r="CK260" s="0" t="s">
        <v>259</v>
      </c>
      <c r="CL260" s="4" t="b">
        <f aca="false">FALSE()</f>
        <v>0</v>
      </c>
      <c r="CM260" s="4" t="b">
        <f aca="false">FALSE()</f>
        <v>0</v>
      </c>
      <c r="CN260" s="4" t="b">
        <f aca="false">FALSE()</f>
        <v>0</v>
      </c>
      <c r="CO260" s="0" t="s">
        <v>117</v>
      </c>
      <c r="CP260" s="0" t="n">
        <v>1</v>
      </c>
      <c r="CQ260" s="0" t="n">
        <v>1</v>
      </c>
      <c r="CT260" s="0" t="b">
        <f aca="false">TRUE()</f>
        <v>1</v>
      </c>
      <c r="CU260" s="0" t="s">
        <v>2998</v>
      </c>
      <c r="CV260" s="4" t="b">
        <f aca="false">TRUE()</f>
        <v>1</v>
      </c>
      <c r="CW260" s="0" t="s">
        <v>2999</v>
      </c>
      <c r="CX260" s="0" t="s">
        <v>3000</v>
      </c>
      <c r="CY260" s="0" t="n">
        <v>9</v>
      </c>
      <c r="CZ260" s="0" t="n">
        <v>67</v>
      </c>
    </row>
    <row r="261" customFormat="false" ht="13.8" hidden="false" customHeight="false" outlineLevel="0" collapsed="false">
      <c r="A261" s="0" t="n">
        <v>808</v>
      </c>
      <c r="C261" s="0" t="n">
        <v>21</v>
      </c>
      <c r="D261" s="0" t="s">
        <v>3001</v>
      </c>
      <c r="E261" s="0" t="s">
        <v>3001</v>
      </c>
      <c r="F261" s="0" t="s">
        <v>124</v>
      </c>
      <c r="G261" s="0" t="s">
        <v>366</v>
      </c>
      <c r="J261" s="0" t="s">
        <v>3002</v>
      </c>
      <c r="K261" s="0" t="s">
        <v>3003</v>
      </c>
      <c r="L261" s="0" t="s">
        <v>3004</v>
      </c>
      <c r="M261" s="0" t="s">
        <v>3005</v>
      </c>
      <c r="N261" s="0" t="s">
        <v>3006</v>
      </c>
      <c r="W261" s="0" t="s">
        <v>273</v>
      </c>
      <c r="X261" s="0" t="s">
        <v>1706</v>
      </c>
      <c r="Y261" s="0" t="s">
        <v>1126</v>
      </c>
      <c r="Z261" s="0" t="n">
        <v>0</v>
      </c>
      <c r="AC261" s="0" t="s">
        <v>354</v>
      </c>
      <c r="AD261" s="2" t="n">
        <v>45259.4840767675</v>
      </c>
      <c r="AF261" s="4" t="b">
        <f aca="false">TRUE()</f>
        <v>1</v>
      </c>
      <c r="AG261" s="4" t="b">
        <f aca="false">TRUE()</f>
        <v>1</v>
      </c>
      <c r="AH261" s="4" t="b">
        <f aca="false">FALSE()</f>
        <v>0</v>
      </c>
      <c r="AI261" s="4" t="b">
        <f aca="false">FALSE()</f>
        <v>0</v>
      </c>
      <c r="AJ261" s="0" t="n">
        <v>1</v>
      </c>
      <c r="AK261" s="0" t="n">
        <v>0</v>
      </c>
      <c r="AL261" s="0" t="n">
        <v>1188</v>
      </c>
      <c r="AM261" s="0" t="n">
        <v>0</v>
      </c>
      <c r="AZ261" s="0" t="s">
        <v>1707</v>
      </c>
      <c r="BF261" s="0" t="s">
        <v>117</v>
      </c>
      <c r="BH261" s="0" t="s">
        <v>117</v>
      </c>
      <c r="BJ261" s="0" t="s">
        <v>117</v>
      </c>
      <c r="BL261" s="0" t="s">
        <v>117</v>
      </c>
      <c r="BN261" s="0" t="s">
        <v>117</v>
      </c>
      <c r="BO261" s="4" t="b">
        <f aca="false">FALSE()</f>
        <v>0</v>
      </c>
      <c r="CA261" s="0" t="s">
        <v>118</v>
      </c>
      <c r="CK261" s="0" t="s">
        <v>259</v>
      </c>
      <c r="CL261" s="4" t="b">
        <f aca="false">FALSE()</f>
        <v>0</v>
      </c>
      <c r="CM261" s="4" t="b">
        <f aca="false">FALSE()</f>
        <v>0</v>
      </c>
      <c r="CN261" s="4" t="b">
        <f aca="false">FALSE()</f>
        <v>0</v>
      </c>
      <c r="CO261" s="0" t="s">
        <v>117</v>
      </c>
      <c r="CP261" s="0" t="n">
        <v>1</v>
      </c>
      <c r="CQ261" s="0" t="n">
        <v>1</v>
      </c>
      <c r="CT261" s="0" t="b">
        <f aca="false">TRUE()</f>
        <v>1</v>
      </c>
      <c r="CU261" s="0" t="s">
        <v>3007</v>
      </c>
      <c r="CV261" s="4" t="b">
        <f aca="false">TRUE()</f>
        <v>1</v>
      </c>
      <c r="CW261" s="0" t="s">
        <v>3008</v>
      </c>
      <c r="CX261" s="0" t="s">
        <v>3009</v>
      </c>
      <c r="CY261" s="0" t="n">
        <v>9</v>
      </c>
      <c r="CZ261" s="0" t="n">
        <v>58</v>
      </c>
    </row>
    <row r="262" customFormat="false" ht="13.8" hidden="false" customHeight="false" outlineLevel="0" collapsed="false">
      <c r="A262" s="0" t="n">
        <v>2020</v>
      </c>
      <c r="C262" s="0" t="n">
        <v>66</v>
      </c>
      <c r="D262" s="0" t="s">
        <v>3010</v>
      </c>
      <c r="F262" s="0" t="s">
        <v>105</v>
      </c>
      <c r="G262" s="0" t="s">
        <v>106</v>
      </c>
      <c r="J262" s="0" t="s">
        <v>3011</v>
      </c>
      <c r="K262" s="0" t="s">
        <v>3012</v>
      </c>
      <c r="L262" s="0" t="s">
        <v>3013</v>
      </c>
      <c r="M262" s="0" t="s">
        <v>3014</v>
      </c>
      <c r="N262" s="0" t="s">
        <v>3015</v>
      </c>
      <c r="O262" s="0" t="s">
        <v>3016</v>
      </c>
      <c r="P262" s="0" t="s">
        <v>3017</v>
      </c>
      <c r="Q262" s="0" t="s">
        <v>3018</v>
      </c>
      <c r="W262" s="0" t="s">
        <v>789</v>
      </c>
      <c r="X262" s="0" t="s">
        <v>790</v>
      </c>
      <c r="Y262" s="0" t="s">
        <v>791</v>
      </c>
      <c r="Z262" s="0" t="n">
        <v>0</v>
      </c>
      <c r="AC262" s="0" t="s">
        <v>116</v>
      </c>
      <c r="AD262" s="2" t="n">
        <v>45306.8629686256</v>
      </c>
      <c r="AF262" s="4" t="b">
        <f aca="false">TRUE()</f>
        <v>1</v>
      </c>
      <c r="AG262" s="4" t="b">
        <f aca="false">TRUE()</f>
        <v>1</v>
      </c>
      <c r="AH262" s="4" t="b">
        <f aca="false">FALSE()</f>
        <v>0</v>
      </c>
      <c r="AI262" s="4" t="b">
        <f aca="false">FALSE()</f>
        <v>0</v>
      </c>
      <c r="AJ262" s="0" t="n">
        <v>1</v>
      </c>
      <c r="AK262" s="0" t="n">
        <v>0</v>
      </c>
      <c r="AL262" s="0" t="n">
        <v>1595</v>
      </c>
      <c r="AM262" s="0" t="n">
        <v>0</v>
      </c>
      <c r="BF262" s="0" t="s">
        <v>117</v>
      </c>
      <c r="BH262" s="0" t="s">
        <v>117</v>
      </c>
      <c r="BJ262" s="0" t="s">
        <v>117</v>
      </c>
      <c r="BL262" s="0" t="s">
        <v>117</v>
      </c>
      <c r="BN262" s="0" t="s">
        <v>117</v>
      </c>
      <c r="BO262" s="4" t="b">
        <f aca="false">FALSE()</f>
        <v>0</v>
      </c>
      <c r="CA262" s="0" t="s">
        <v>118</v>
      </c>
      <c r="CK262" s="0" t="s">
        <v>119</v>
      </c>
      <c r="CL262" s="4" t="b">
        <f aca="false">FALSE()</f>
        <v>0</v>
      </c>
      <c r="CM262" s="4" t="b">
        <f aca="false">FALSE()</f>
        <v>0</v>
      </c>
      <c r="CN262" s="4" t="b">
        <f aca="false">FALSE()</f>
        <v>0</v>
      </c>
      <c r="CO262" s="0" t="s">
        <v>117</v>
      </c>
      <c r="CP262" s="0" t="n">
        <v>1</v>
      </c>
      <c r="CQ262" s="0" t="n">
        <v>1</v>
      </c>
      <c r="CT262" s="0" t="b">
        <f aca="false">TRUE()</f>
        <v>1</v>
      </c>
      <c r="CU262" s="0" t="s">
        <v>3019</v>
      </c>
      <c r="CV262" s="4" t="b">
        <f aca="false">TRUE()</f>
        <v>1</v>
      </c>
      <c r="CW262" s="0" t="s">
        <v>3020</v>
      </c>
      <c r="CX262" s="0" t="s">
        <v>3021</v>
      </c>
      <c r="CY262" s="0" t="n">
        <v>7</v>
      </c>
      <c r="CZ262" s="0" t="n">
        <v>47</v>
      </c>
    </row>
    <row r="263" customFormat="false" ht="13.8" hidden="false" customHeight="false" outlineLevel="0" collapsed="false">
      <c r="A263" s="0" t="n">
        <v>904</v>
      </c>
      <c r="C263" s="0" t="n">
        <v>21</v>
      </c>
      <c r="D263" s="0" t="s">
        <v>3022</v>
      </c>
      <c r="E263" s="0" t="s">
        <v>3022</v>
      </c>
      <c r="F263" s="0" t="s">
        <v>124</v>
      </c>
      <c r="G263" s="0" t="s">
        <v>366</v>
      </c>
      <c r="J263" s="0" t="s">
        <v>3023</v>
      </c>
      <c r="K263" s="0" t="s">
        <v>3024</v>
      </c>
      <c r="L263" s="0" t="s">
        <v>3025</v>
      </c>
      <c r="M263" s="0" t="s">
        <v>3026</v>
      </c>
      <c r="N263" s="0" t="s">
        <v>3027</v>
      </c>
      <c r="Z263" s="0" t="n">
        <v>0</v>
      </c>
      <c r="AC263" s="0" t="s">
        <v>1011</v>
      </c>
      <c r="AD263" s="2" t="n">
        <v>45259.4841143448</v>
      </c>
      <c r="AF263" s="4" t="b">
        <f aca="false">TRUE()</f>
        <v>1</v>
      </c>
      <c r="AG263" s="4" t="b">
        <f aca="false">TRUE()</f>
        <v>1</v>
      </c>
      <c r="AH263" s="4" t="b">
        <f aca="false">FALSE()</f>
        <v>0</v>
      </c>
      <c r="AI263" s="4" t="b">
        <f aca="false">FALSE()</f>
        <v>0</v>
      </c>
      <c r="AJ263" s="0" t="n">
        <v>1</v>
      </c>
      <c r="AK263" s="0" t="n">
        <v>0</v>
      </c>
      <c r="AL263" s="0" t="n">
        <v>275</v>
      </c>
      <c r="AM263" s="0" t="n">
        <v>0</v>
      </c>
      <c r="BF263" s="0" t="s">
        <v>117</v>
      </c>
      <c r="BH263" s="0" t="s">
        <v>117</v>
      </c>
      <c r="BJ263" s="0" t="s">
        <v>117</v>
      </c>
      <c r="BL263" s="0" t="s">
        <v>117</v>
      </c>
      <c r="BN263" s="0" t="s">
        <v>117</v>
      </c>
      <c r="BO263" s="4" t="b">
        <f aca="false">FALSE()</f>
        <v>0</v>
      </c>
      <c r="CK263" s="0" t="s">
        <v>259</v>
      </c>
      <c r="CL263" s="4" t="b">
        <f aca="false">FALSE()</f>
        <v>0</v>
      </c>
      <c r="CM263" s="4" t="b">
        <f aca="false">FALSE()</f>
        <v>0</v>
      </c>
      <c r="CN263" s="4" t="b">
        <f aca="false">FALSE()</f>
        <v>0</v>
      </c>
      <c r="CO263" s="0" t="s">
        <v>117</v>
      </c>
      <c r="CP263" s="0" t="n">
        <v>1</v>
      </c>
      <c r="CQ263" s="0" t="n">
        <v>1</v>
      </c>
      <c r="CT263" s="0" t="b">
        <f aca="false">TRUE()</f>
        <v>1</v>
      </c>
      <c r="CU263" s="0" t="s">
        <v>3028</v>
      </c>
      <c r="CV263" s="4" t="b">
        <f aca="false">TRUE()</f>
        <v>1</v>
      </c>
      <c r="CW263" s="0" t="s">
        <v>3029</v>
      </c>
      <c r="CX263" s="0" t="s">
        <v>3030</v>
      </c>
      <c r="CY263" s="0" t="n">
        <v>9</v>
      </c>
      <c r="CZ263" s="0" t="n">
        <v>58</v>
      </c>
    </row>
    <row r="264" customFormat="false" ht="13.8" hidden="false" customHeight="false" outlineLevel="0" collapsed="false">
      <c r="A264" s="0" t="n">
        <v>2028</v>
      </c>
      <c r="C264" s="0" t="n">
        <v>66</v>
      </c>
      <c r="D264" s="0" t="s">
        <v>3031</v>
      </c>
      <c r="E264" s="0" t="s">
        <v>3032</v>
      </c>
      <c r="F264" s="0" t="s">
        <v>105</v>
      </c>
      <c r="G264" s="0" t="s">
        <v>106</v>
      </c>
      <c r="J264" s="0" t="s">
        <v>3033</v>
      </c>
      <c r="K264" s="0" t="s">
        <v>3034</v>
      </c>
      <c r="L264" s="0" t="s">
        <v>3035</v>
      </c>
      <c r="M264" s="0" t="s">
        <v>3036</v>
      </c>
      <c r="N264" s="0" t="s">
        <v>3037</v>
      </c>
      <c r="W264" s="0" t="s">
        <v>3038</v>
      </c>
      <c r="X264" s="0" t="s">
        <v>3039</v>
      </c>
      <c r="Y264" s="0" t="s">
        <v>3040</v>
      </c>
      <c r="Z264" s="0" t="n">
        <v>0</v>
      </c>
      <c r="AC264" s="0" t="s">
        <v>180</v>
      </c>
      <c r="AD264" s="2" t="n">
        <v>45306.8630158023</v>
      </c>
      <c r="AF264" s="4" t="b">
        <f aca="false">TRUE()</f>
        <v>1</v>
      </c>
      <c r="AG264" s="4" t="b">
        <f aca="false">TRUE()</f>
        <v>1</v>
      </c>
      <c r="AH264" s="4" t="b">
        <f aca="false">FALSE()</f>
        <v>0</v>
      </c>
      <c r="AI264" s="4" t="b">
        <f aca="false">FALSE()</f>
        <v>0</v>
      </c>
      <c r="AJ264" s="0" t="n">
        <v>1</v>
      </c>
      <c r="AK264" s="0" t="n">
        <v>0</v>
      </c>
      <c r="AL264" s="0" t="n">
        <v>499</v>
      </c>
      <c r="AM264" s="0" t="n">
        <v>0</v>
      </c>
      <c r="BF264" s="0" t="s">
        <v>117</v>
      </c>
      <c r="BH264" s="0" t="s">
        <v>117</v>
      </c>
      <c r="BJ264" s="0" t="s">
        <v>117</v>
      </c>
      <c r="BL264" s="0" t="s">
        <v>117</v>
      </c>
      <c r="BN264" s="0" t="s">
        <v>117</v>
      </c>
      <c r="BO264" s="4" t="b">
        <f aca="false">FALSE()</f>
        <v>0</v>
      </c>
      <c r="CA264" s="0" t="s">
        <v>118</v>
      </c>
      <c r="CK264" s="0" t="s">
        <v>119</v>
      </c>
      <c r="CL264" s="4" t="b">
        <f aca="false">FALSE()</f>
        <v>0</v>
      </c>
      <c r="CM264" s="4" t="b">
        <f aca="false">FALSE()</f>
        <v>0</v>
      </c>
      <c r="CN264" s="4" t="b">
        <f aca="false">FALSE()</f>
        <v>0</v>
      </c>
      <c r="CO264" s="0" t="s">
        <v>117</v>
      </c>
      <c r="CP264" s="0" t="n">
        <v>1</v>
      </c>
      <c r="CQ264" s="0" t="n">
        <v>1</v>
      </c>
      <c r="CT264" s="0" t="b">
        <f aca="false">TRUE()</f>
        <v>1</v>
      </c>
      <c r="CU264" s="0" t="s">
        <v>3041</v>
      </c>
      <c r="CV264" s="4" t="b">
        <f aca="false">TRUE()</f>
        <v>1</v>
      </c>
      <c r="CW264" s="0" t="s">
        <v>3042</v>
      </c>
      <c r="CX264" s="0" t="s">
        <v>3043</v>
      </c>
      <c r="CY264" s="0" t="n">
        <v>7</v>
      </c>
      <c r="CZ264" s="0" t="n">
        <v>47</v>
      </c>
    </row>
    <row r="265" customFormat="false" ht="13.8" hidden="false" customHeight="false" outlineLevel="0" collapsed="false">
      <c r="A265" s="0" t="n">
        <v>981</v>
      </c>
      <c r="C265" s="0" t="n">
        <v>30</v>
      </c>
      <c r="D265" s="0" t="s">
        <v>3044</v>
      </c>
      <c r="E265" s="0" t="s">
        <v>3044</v>
      </c>
      <c r="F265" s="0" t="s">
        <v>105</v>
      </c>
      <c r="G265" s="0" t="s">
        <v>106</v>
      </c>
      <c r="J265" s="0" t="s">
        <v>3045</v>
      </c>
      <c r="Z265" s="0" t="n">
        <v>0</v>
      </c>
      <c r="AD265" s="2" t="n">
        <v>45259.7358525497</v>
      </c>
      <c r="AF265" s="4" t="b">
        <f aca="false">TRUE()</f>
        <v>1</v>
      </c>
      <c r="AG265" s="4" t="b">
        <f aca="false">TRUE()</f>
        <v>1</v>
      </c>
      <c r="AH265" s="4" t="b">
        <f aca="false">FALSE()</f>
        <v>0</v>
      </c>
      <c r="AI265" s="4" t="b">
        <f aca="false">FALSE()</f>
        <v>0</v>
      </c>
      <c r="AJ265" s="0" t="n">
        <v>1</v>
      </c>
      <c r="AK265" s="0" t="n">
        <v>0</v>
      </c>
      <c r="AL265" s="0" t="n">
        <v>216</v>
      </c>
      <c r="AM265" s="0" t="n">
        <v>0</v>
      </c>
      <c r="BF265" s="0" t="s">
        <v>117</v>
      </c>
      <c r="BH265" s="0" t="s">
        <v>117</v>
      </c>
      <c r="BJ265" s="0" t="s">
        <v>117</v>
      </c>
      <c r="BL265" s="0" t="s">
        <v>117</v>
      </c>
      <c r="BN265" s="0" t="s">
        <v>117</v>
      </c>
      <c r="BO265" s="4" t="b">
        <f aca="false">FALSE()</f>
        <v>0</v>
      </c>
      <c r="CK265" s="0" t="s">
        <v>156</v>
      </c>
      <c r="CL265" s="4" t="b">
        <f aca="false">FALSE()</f>
        <v>0</v>
      </c>
      <c r="CM265" s="4" t="b">
        <f aca="false">FALSE()</f>
        <v>0</v>
      </c>
      <c r="CN265" s="4" t="b">
        <f aca="false">FALSE()</f>
        <v>0</v>
      </c>
      <c r="CO265" s="0" t="s">
        <v>117</v>
      </c>
      <c r="CP265" s="0" t="n">
        <v>1</v>
      </c>
      <c r="CQ265" s="0" t="n">
        <v>1</v>
      </c>
      <c r="CT265" s="0" t="b">
        <f aca="false">TRUE()</f>
        <v>1</v>
      </c>
      <c r="CU265" s="0" t="s">
        <v>3046</v>
      </c>
      <c r="CV265" s="4" t="b">
        <f aca="false">TRUE()</f>
        <v>1</v>
      </c>
      <c r="CW265" s="0" t="s">
        <v>3047</v>
      </c>
      <c r="CX265" s="0" t="s">
        <v>3048</v>
      </c>
      <c r="CY265" s="0" t="n">
        <v>7</v>
      </c>
      <c r="CZ265" s="0" t="n">
        <v>47</v>
      </c>
    </row>
    <row r="266" customFormat="false" ht="13.8" hidden="false" customHeight="false" outlineLevel="0" collapsed="false">
      <c r="A266" s="0" t="n">
        <v>875</v>
      </c>
      <c r="C266" s="0" t="n">
        <v>21</v>
      </c>
      <c r="D266" s="0" t="s">
        <v>3049</v>
      </c>
      <c r="E266" s="0" t="s">
        <v>3049</v>
      </c>
      <c r="F266" s="0" t="s">
        <v>124</v>
      </c>
      <c r="G266" s="0" t="s">
        <v>125</v>
      </c>
      <c r="J266" s="0" t="s">
        <v>3050</v>
      </c>
      <c r="K266" s="0" t="s">
        <v>3051</v>
      </c>
      <c r="L266" s="0" t="s">
        <v>3052</v>
      </c>
      <c r="M266" s="0" t="s">
        <v>3053</v>
      </c>
      <c r="N266" s="0" t="s">
        <v>3054</v>
      </c>
      <c r="O266" s="0" t="s">
        <v>3055</v>
      </c>
      <c r="P266" s="0" t="s">
        <v>3056</v>
      </c>
      <c r="W266" s="0" t="s">
        <v>3057</v>
      </c>
      <c r="X266" s="0" t="s">
        <v>3058</v>
      </c>
      <c r="Y266" s="0" t="s">
        <v>1125</v>
      </c>
      <c r="Z266" s="0" t="n">
        <v>0</v>
      </c>
      <c r="AC266" s="0" t="s">
        <v>1080</v>
      </c>
      <c r="AD266" s="2" t="n">
        <v>45259.4841032188</v>
      </c>
      <c r="AF266" s="4" t="b">
        <f aca="false">TRUE()</f>
        <v>1</v>
      </c>
      <c r="AG266" s="4" t="b">
        <f aca="false">TRUE()</f>
        <v>1</v>
      </c>
      <c r="AH266" s="4" t="b">
        <f aca="false">FALSE()</f>
        <v>0</v>
      </c>
      <c r="AI266" s="4" t="b">
        <f aca="false">FALSE()</f>
        <v>0</v>
      </c>
      <c r="AJ266" s="0" t="n">
        <v>1</v>
      </c>
      <c r="AK266" s="0" t="n">
        <v>0</v>
      </c>
      <c r="AL266" s="0" t="n">
        <v>1394</v>
      </c>
      <c r="AM266" s="0" t="n">
        <v>0</v>
      </c>
      <c r="AZ266" s="0" t="s">
        <v>2547</v>
      </c>
      <c r="BF266" s="0" t="s">
        <v>117</v>
      </c>
      <c r="BH266" s="0" t="s">
        <v>117</v>
      </c>
      <c r="BJ266" s="0" t="s">
        <v>117</v>
      </c>
      <c r="BL266" s="0" t="s">
        <v>117</v>
      </c>
      <c r="BN266" s="0" t="s">
        <v>117</v>
      </c>
      <c r="BO266" s="4" t="b">
        <f aca="false">FALSE()</f>
        <v>0</v>
      </c>
      <c r="CA266" s="0" t="s">
        <v>118</v>
      </c>
      <c r="CK266" s="0" t="s">
        <v>259</v>
      </c>
      <c r="CL266" s="4" t="b">
        <f aca="false">FALSE()</f>
        <v>0</v>
      </c>
      <c r="CM266" s="4" t="b">
        <f aca="false">FALSE()</f>
        <v>0</v>
      </c>
      <c r="CN266" s="4" t="b">
        <f aca="false">FALSE()</f>
        <v>0</v>
      </c>
      <c r="CO266" s="0" t="s">
        <v>117</v>
      </c>
      <c r="CP266" s="0" t="n">
        <v>1</v>
      </c>
      <c r="CQ266" s="0" t="n">
        <v>1</v>
      </c>
      <c r="CT266" s="0" t="b">
        <f aca="false">TRUE()</f>
        <v>1</v>
      </c>
      <c r="CU266" s="0" t="s">
        <v>3059</v>
      </c>
      <c r="CV266" s="4" t="b">
        <f aca="false">TRUE()</f>
        <v>1</v>
      </c>
      <c r="CW266" s="0" t="s">
        <v>3060</v>
      </c>
      <c r="CX266" s="0" t="s">
        <v>3061</v>
      </c>
      <c r="CY266" s="0" t="n">
        <v>9</v>
      </c>
      <c r="CZ266" s="0" t="n">
        <v>67</v>
      </c>
    </row>
    <row r="267" customFormat="false" ht="13.8" hidden="false" customHeight="false" outlineLevel="0" collapsed="false">
      <c r="A267" s="0" t="n">
        <v>987</v>
      </c>
      <c r="C267" s="0" t="n">
        <v>30</v>
      </c>
      <c r="D267" s="0" t="s">
        <v>3062</v>
      </c>
      <c r="E267" s="0" t="s">
        <v>3062</v>
      </c>
      <c r="F267" s="0" t="s">
        <v>105</v>
      </c>
      <c r="G267" s="0" t="s">
        <v>106</v>
      </c>
      <c r="J267" s="0" t="s">
        <v>3063</v>
      </c>
      <c r="Z267" s="0" t="n">
        <v>0</v>
      </c>
      <c r="AD267" s="2" t="n">
        <v>45259.7358562594</v>
      </c>
      <c r="AF267" s="4" t="b">
        <f aca="false">TRUE()</f>
        <v>1</v>
      </c>
      <c r="AG267" s="4" t="b">
        <f aca="false">TRUE()</f>
        <v>1</v>
      </c>
      <c r="AH267" s="4" t="b">
        <f aca="false">FALSE()</f>
        <v>0</v>
      </c>
      <c r="AI267" s="4" t="b">
        <f aca="false">FALSE()</f>
        <v>0</v>
      </c>
      <c r="AJ267" s="0" t="n">
        <v>1</v>
      </c>
      <c r="AK267" s="0" t="n">
        <v>0</v>
      </c>
      <c r="AL267" s="0" t="n">
        <v>209</v>
      </c>
      <c r="AM267" s="0" t="n">
        <v>0</v>
      </c>
      <c r="BF267" s="0" t="s">
        <v>117</v>
      </c>
      <c r="BH267" s="0" t="s">
        <v>117</v>
      </c>
      <c r="BJ267" s="0" t="s">
        <v>117</v>
      </c>
      <c r="BL267" s="0" t="s">
        <v>117</v>
      </c>
      <c r="BN267" s="0" t="s">
        <v>117</v>
      </c>
      <c r="BO267" s="4" t="b">
        <f aca="false">FALSE()</f>
        <v>0</v>
      </c>
      <c r="CK267" s="0" t="s">
        <v>156</v>
      </c>
      <c r="CL267" s="4" t="b">
        <f aca="false">FALSE()</f>
        <v>0</v>
      </c>
      <c r="CM267" s="4" t="b">
        <f aca="false">FALSE()</f>
        <v>0</v>
      </c>
      <c r="CN267" s="4" t="b">
        <f aca="false">FALSE()</f>
        <v>0</v>
      </c>
      <c r="CO267" s="0" t="s">
        <v>117</v>
      </c>
      <c r="CP267" s="0" t="n">
        <v>1</v>
      </c>
      <c r="CQ267" s="0" t="n">
        <v>1</v>
      </c>
      <c r="CT267" s="0" t="b">
        <f aca="false">TRUE()</f>
        <v>1</v>
      </c>
      <c r="CU267" s="0" t="s">
        <v>3064</v>
      </c>
      <c r="CV267" s="4" t="b">
        <f aca="false">TRUE()</f>
        <v>1</v>
      </c>
      <c r="CW267" s="0" t="s">
        <v>3065</v>
      </c>
      <c r="CX267" s="0" t="s">
        <v>3066</v>
      </c>
      <c r="CY267" s="0" t="n">
        <v>7</v>
      </c>
      <c r="CZ267" s="0" t="n">
        <v>47</v>
      </c>
    </row>
    <row r="268" customFormat="false" ht="13.8" hidden="false" customHeight="false" outlineLevel="0" collapsed="false">
      <c r="A268" s="0" t="n">
        <v>842</v>
      </c>
      <c r="C268" s="0" t="n">
        <v>21</v>
      </c>
      <c r="D268" s="0" t="s">
        <v>3067</v>
      </c>
      <c r="E268" s="0" t="s">
        <v>3067</v>
      </c>
      <c r="F268" s="0" t="s">
        <v>124</v>
      </c>
      <c r="G268" s="0" t="s">
        <v>366</v>
      </c>
      <c r="J268" s="0" t="s">
        <v>3068</v>
      </c>
      <c r="K268" s="0" t="s">
        <v>3069</v>
      </c>
      <c r="L268" s="0" t="s">
        <v>3070</v>
      </c>
      <c r="M268" s="0" t="s">
        <v>3071</v>
      </c>
      <c r="N268" s="0" t="s">
        <v>3072</v>
      </c>
      <c r="O268" s="0" t="s">
        <v>3073</v>
      </c>
      <c r="W268" s="0" t="s">
        <v>1213</v>
      </c>
      <c r="X268" s="0" t="s">
        <v>1125</v>
      </c>
      <c r="Y268" s="0" t="s">
        <v>913</v>
      </c>
      <c r="Z268" s="0" t="n">
        <v>0</v>
      </c>
      <c r="AC268" s="0" t="s">
        <v>354</v>
      </c>
      <c r="AD268" s="2" t="n">
        <v>45259.4840896773</v>
      </c>
      <c r="AF268" s="4" t="b">
        <f aca="false">TRUE()</f>
        <v>1</v>
      </c>
      <c r="AG268" s="4" t="b">
        <f aca="false">TRUE()</f>
        <v>1</v>
      </c>
      <c r="AH268" s="4" t="b">
        <f aca="false">FALSE()</f>
        <v>0</v>
      </c>
      <c r="AI268" s="4" t="b">
        <f aca="false">FALSE()</f>
        <v>0</v>
      </c>
      <c r="AJ268" s="0" t="n">
        <v>1</v>
      </c>
      <c r="AK268" s="0" t="n">
        <v>0</v>
      </c>
      <c r="AL268" s="0" t="n">
        <v>372</v>
      </c>
      <c r="AM268" s="0" t="n">
        <v>0</v>
      </c>
      <c r="BF268" s="0" t="s">
        <v>117</v>
      </c>
      <c r="BH268" s="0" t="s">
        <v>117</v>
      </c>
      <c r="BJ268" s="0" t="s">
        <v>117</v>
      </c>
      <c r="BL268" s="0" t="s">
        <v>117</v>
      </c>
      <c r="BN268" s="0" t="s">
        <v>117</v>
      </c>
      <c r="BO268" s="4" t="b">
        <f aca="false">FALSE()</f>
        <v>0</v>
      </c>
      <c r="CA268" s="0" t="s">
        <v>118</v>
      </c>
      <c r="CK268" s="0" t="s">
        <v>259</v>
      </c>
      <c r="CL268" s="4" t="b">
        <f aca="false">FALSE()</f>
        <v>0</v>
      </c>
      <c r="CM268" s="4" t="b">
        <f aca="false">FALSE()</f>
        <v>0</v>
      </c>
      <c r="CN268" s="4" t="b">
        <f aca="false">FALSE()</f>
        <v>0</v>
      </c>
      <c r="CO268" s="0" t="s">
        <v>117</v>
      </c>
      <c r="CP268" s="0" t="n">
        <v>1</v>
      </c>
      <c r="CQ268" s="0" t="n">
        <v>1</v>
      </c>
      <c r="CT268" s="0" t="b">
        <f aca="false">TRUE()</f>
        <v>1</v>
      </c>
      <c r="CU268" s="0" t="s">
        <v>3074</v>
      </c>
      <c r="CV268" s="4" t="b">
        <f aca="false">TRUE()</f>
        <v>1</v>
      </c>
      <c r="CW268" s="0" t="s">
        <v>3075</v>
      </c>
      <c r="CX268" s="0" t="s">
        <v>3076</v>
      </c>
      <c r="CY268" s="0" t="n">
        <v>9</v>
      </c>
      <c r="CZ268" s="0" t="n">
        <v>58</v>
      </c>
    </row>
    <row r="269" customFormat="false" ht="13.8" hidden="false" customHeight="false" outlineLevel="0" collapsed="false">
      <c r="A269" s="0" t="n">
        <v>984</v>
      </c>
      <c r="C269" s="0" t="n">
        <v>30</v>
      </c>
      <c r="D269" s="0" t="s">
        <v>1336</v>
      </c>
      <c r="E269" s="0" t="s">
        <v>1336</v>
      </c>
      <c r="F269" s="0" t="s">
        <v>105</v>
      </c>
      <c r="G269" s="0" t="s">
        <v>106</v>
      </c>
      <c r="J269" s="0" t="s">
        <v>3077</v>
      </c>
      <c r="Z269" s="0" t="n">
        <v>0</v>
      </c>
      <c r="AD269" s="2" t="n">
        <v>45259.7358546591</v>
      </c>
      <c r="AF269" s="4" t="b">
        <f aca="false">TRUE()</f>
        <v>1</v>
      </c>
      <c r="AG269" s="4" t="b">
        <f aca="false">TRUE()</f>
        <v>1</v>
      </c>
      <c r="AH269" s="4" t="b">
        <f aca="false">FALSE()</f>
        <v>0</v>
      </c>
      <c r="AI269" s="4" t="b">
        <f aca="false">FALSE()</f>
        <v>0</v>
      </c>
      <c r="AJ269" s="0" t="n">
        <v>1</v>
      </c>
      <c r="AK269" s="0" t="n">
        <v>0</v>
      </c>
      <c r="AL269" s="0" t="n">
        <v>177</v>
      </c>
      <c r="AM269" s="0" t="n">
        <v>0</v>
      </c>
      <c r="BF269" s="0" t="s">
        <v>117</v>
      </c>
      <c r="BH269" s="0" t="s">
        <v>117</v>
      </c>
      <c r="BJ269" s="0" t="s">
        <v>117</v>
      </c>
      <c r="BL269" s="0" t="s">
        <v>117</v>
      </c>
      <c r="BN269" s="0" t="s">
        <v>117</v>
      </c>
      <c r="BO269" s="4" t="b">
        <f aca="false">FALSE()</f>
        <v>0</v>
      </c>
      <c r="CK269" s="0" t="s">
        <v>156</v>
      </c>
      <c r="CL269" s="4" t="b">
        <f aca="false">FALSE()</f>
        <v>0</v>
      </c>
      <c r="CM269" s="4" t="b">
        <f aca="false">FALSE()</f>
        <v>0</v>
      </c>
      <c r="CN269" s="4" t="b">
        <f aca="false">FALSE()</f>
        <v>0</v>
      </c>
      <c r="CO269" s="0" t="s">
        <v>117</v>
      </c>
      <c r="CP269" s="0" t="n">
        <v>1</v>
      </c>
      <c r="CQ269" s="0" t="n">
        <v>1</v>
      </c>
      <c r="CT269" s="0" t="b">
        <f aca="false">TRUE()</f>
        <v>1</v>
      </c>
      <c r="CU269" s="0" t="s">
        <v>3078</v>
      </c>
      <c r="CV269" s="4" t="b">
        <f aca="false">TRUE()</f>
        <v>1</v>
      </c>
      <c r="CW269" s="0" t="s">
        <v>3079</v>
      </c>
      <c r="CX269" s="0" t="s">
        <v>3080</v>
      </c>
      <c r="CY269" s="0" t="n">
        <v>7</v>
      </c>
      <c r="CZ269" s="0" t="n">
        <v>47</v>
      </c>
    </row>
    <row r="270" customFormat="false" ht="13.8" hidden="false" customHeight="false" outlineLevel="0" collapsed="false">
      <c r="A270" s="0" t="n">
        <v>983</v>
      </c>
      <c r="C270" s="0" t="n">
        <v>30</v>
      </c>
      <c r="D270" s="0" t="s">
        <v>3081</v>
      </c>
      <c r="E270" s="0" t="s">
        <v>3081</v>
      </c>
      <c r="F270" s="0" t="s">
        <v>105</v>
      </c>
      <c r="G270" s="0" t="s">
        <v>106</v>
      </c>
      <c r="J270" s="0" t="s">
        <v>3082</v>
      </c>
      <c r="Z270" s="0" t="n">
        <v>0</v>
      </c>
      <c r="AD270" s="2" t="n">
        <v>45259.7358537808</v>
      </c>
      <c r="AF270" s="4" t="b">
        <f aca="false">TRUE()</f>
        <v>1</v>
      </c>
      <c r="AG270" s="4" t="b">
        <f aca="false">TRUE()</f>
        <v>1</v>
      </c>
      <c r="AH270" s="4" t="b">
        <f aca="false">FALSE()</f>
        <v>0</v>
      </c>
      <c r="AI270" s="4" t="b">
        <f aca="false">FALSE()</f>
        <v>0</v>
      </c>
      <c r="AJ270" s="0" t="n">
        <v>1</v>
      </c>
      <c r="AK270" s="0" t="n">
        <v>0</v>
      </c>
      <c r="AL270" s="0" t="n">
        <v>118</v>
      </c>
      <c r="AM270" s="0" t="n">
        <v>0</v>
      </c>
      <c r="BF270" s="0" t="s">
        <v>117</v>
      </c>
      <c r="BH270" s="0" t="s">
        <v>117</v>
      </c>
      <c r="BJ270" s="0" t="s">
        <v>117</v>
      </c>
      <c r="BL270" s="0" t="s">
        <v>117</v>
      </c>
      <c r="BN270" s="0" t="s">
        <v>117</v>
      </c>
      <c r="BO270" s="4" t="b">
        <f aca="false">FALSE()</f>
        <v>0</v>
      </c>
      <c r="CK270" s="0" t="s">
        <v>156</v>
      </c>
      <c r="CL270" s="4" t="b">
        <f aca="false">FALSE()</f>
        <v>0</v>
      </c>
      <c r="CM270" s="4" t="b">
        <f aca="false">FALSE()</f>
        <v>0</v>
      </c>
      <c r="CN270" s="4" t="b">
        <f aca="false">FALSE()</f>
        <v>0</v>
      </c>
      <c r="CO270" s="0" t="s">
        <v>117</v>
      </c>
      <c r="CP270" s="0" t="n">
        <v>1</v>
      </c>
      <c r="CQ270" s="0" t="n">
        <v>1</v>
      </c>
      <c r="CT270" s="0" t="b">
        <f aca="false">TRUE()</f>
        <v>1</v>
      </c>
      <c r="CU270" s="0" t="s">
        <v>3083</v>
      </c>
      <c r="CV270" s="4" t="b">
        <f aca="false">TRUE()</f>
        <v>1</v>
      </c>
      <c r="CW270" s="0" t="s">
        <v>3084</v>
      </c>
      <c r="CX270" s="0" t="s">
        <v>3085</v>
      </c>
      <c r="CY270" s="0" t="n">
        <v>7</v>
      </c>
      <c r="CZ270" s="0" t="n">
        <v>47</v>
      </c>
    </row>
    <row r="271" customFormat="false" ht="13.8" hidden="false" customHeight="false" outlineLevel="0" collapsed="false">
      <c r="A271" s="0" t="n">
        <v>934</v>
      </c>
      <c r="C271" s="0" t="n">
        <v>21</v>
      </c>
      <c r="D271" s="0" t="s">
        <v>3086</v>
      </c>
      <c r="E271" s="0" t="s">
        <v>3086</v>
      </c>
      <c r="F271" s="0" t="s">
        <v>124</v>
      </c>
      <c r="G271" s="0" t="s">
        <v>366</v>
      </c>
      <c r="J271" s="0" t="s">
        <v>3087</v>
      </c>
      <c r="K271" s="0" t="s">
        <v>3088</v>
      </c>
      <c r="L271" s="0" t="s">
        <v>3089</v>
      </c>
      <c r="Z271" s="0" t="n">
        <v>0</v>
      </c>
      <c r="AC271" s="0" t="s">
        <v>731</v>
      </c>
      <c r="AD271" s="2" t="n">
        <v>45259.4841248327</v>
      </c>
      <c r="AF271" s="4" t="b">
        <f aca="false">TRUE()</f>
        <v>1</v>
      </c>
      <c r="AG271" s="4" t="b">
        <f aca="false">TRUE()</f>
        <v>1</v>
      </c>
      <c r="AH271" s="4" t="b">
        <f aca="false">FALSE()</f>
        <v>0</v>
      </c>
      <c r="AI271" s="4" t="b">
        <f aca="false">FALSE()</f>
        <v>0</v>
      </c>
      <c r="AJ271" s="0" t="n">
        <v>1</v>
      </c>
      <c r="AK271" s="0" t="n">
        <v>0</v>
      </c>
      <c r="AL271" s="0" t="n">
        <v>2870</v>
      </c>
      <c r="AM271" s="0" t="n">
        <v>0</v>
      </c>
      <c r="BF271" s="0" t="s">
        <v>117</v>
      </c>
      <c r="BH271" s="0" t="s">
        <v>117</v>
      </c>
      <c r="BJ271" s="0" t="s">
        <v>117</v>
      </c>
      <c r="BL271" s="0" t="s">
        <v>117</v>
      </c>
      <c r="BN271" s="0" t="s">
        <v>117</v>
      </c>
      <c r="BO271" s="4" t="b">
        <f aca="false">FALSE()</f>
        <v>0</v>
      </c>
      <c r="CK271" s="0" t="s">
        <v>259</v>
      </c>
      <c r="CL271" s="4" t="b">
        <f aca="false">FALSE()</f>
        <v>0</v>
      </c>
      <c r="CM271" s="4" t="b">
        <f aca="false">FALSE()</f>
        <v>0</v>
      </c>
      <c r="CN271" s="4" t="b">
        <f aca="false">FALSE()</f>
        <v>0</v>
      </c>
      <c r="CO271" s="0" t="s">
        <v>117</v>
      </c>
      <c r="CP271" s="0" t="n">
        <v>1</v>
      </c>
      <c r="CQ271" s="0" t="n">
        <v>1</v>
      </c>
      <c r="CT271" s="0" t="b">
        <f aca="false">TRUE()</f>
        <v>1</v>
      </c>
      <c r="CU271" s="0" t="s">
        <v>3090</v>
      </c>
      <c r="CV271" s="4" t="b">
        <f aca="false">TRUE()</f>
        <v>1</v>
      </c>
      <c r="CW271" s="0" t="s">
        <v>3091</v>
      </c>
      <c r="CX271" s="0" t="s">
        <v>3092</v>
      </c>
      <c r="CY271" s="0" t="n">
        <v>9</v>
      </c>
      <c r="CZ271" s="0" t="n">
        <v>58</v>
      </c>
    </row>
    <row r="272" customFormat="false" ht="13.8" hidden="false" customHeight="false" outlineLevel="0" collapsed="false">
      <c r="A272" s="0" t="n">
        <v>988</v>
      </c>
      <c r="C272" s="0" t="n">
        <v>30</v>
      </c>
      <c r="D272" s="0" t="s">
        <v>3093</v>
      </c>
      <c r="F272" s="0" t="s">
        <v>105</v>
      </c>
      <c r="G272" s="0" t="s">
        <v>106</v>
      </c>
      <c r="J272" s="0" t="s">
        <v>3094</v>
      </c>
      <c r="Z272" s="0" t="n">
        <v>0</v>
      </c>
      <c r="AD272" s="2" t="n">
        <v>45259.7358566402</v>
      </c>
      <c r="AF272" s="4" t="b">
        <f aca="false">TRUE()</f>
        <v>1</v>
      </c>
      <c r="AG272" s="4" t="b">
        <f aca="false">TRUE()</f>
        <v>1</v>
      </c>
      <c r="AH272" s="4" t="b">
        <f aca="false">FALSE()</f>
        <v>0</v>
      </c>
      <c r="AI272" s="4" t="b">
        <f aca="false">FALSE()</f>
        <v>0</v>
      </c>
      <c r="AJ272" s="0" t="n">
        <v>1</v>
      </c>
      <c r="AK272" s="0" t="n">
        <v>0</v>
      </c>
      <c r="AL272" s="0" t="n">
        <v>70</v>
      </c>
      <c r="AM272" s="0" t="n">
        <v>0</v>
      </c>
      <c r="BF272" s="0" t="s">
        <v>117</v>
      </c>
      <c r="BH272" s="0" t="s">
        <v>117</v>
      </c>
      <c r="BJ272" s="0" t="s">
        <v>117</v>
      </c>
      <c r="BL272" s="0" t="s">
        <v>117</v>
      </c>
      <c r="BN272" s="0" t="s">
        <v>117</v>
      </c>
      <c r="BO272" s="4" t="b">
        <f aca="false">FALSE()</f>
        <v>0</v>
      </c>
      <c r="CK272" s="0" t="s">
        <v>156</v>
      </c>
      <c r="CL272" s="4" t="b">
        <f aca="false">FALSE()</f>
        <v>0</v>
      </c>
      <c r="CM272" s="4" t="b">
        <f aca="false">FALSE()</f>
        <v>0</v>
      </c>
      <c r="CN272" s="4" t="b">
        <f aca="false">FALSE()</f>
        <v>0</v>
      </c>
      <c r="CO272" s="0" t="s">
        <v>117</v>
      </c>
      <c r="CP272" s="0" t="n">
        <v>1</v>
      </c>
      <c r="CQ272" s="0" t="n">
        <v>1</v>
      </c>
      <c r="CT272" s="0" t="b">
        <f aca="false">TRUE()</f>
        <v>1</v>
      </c>
      <c r="CU272" s="0" t="s">
        <v>3095</v>
      </c>
      <c r="CV272" s="4" t="b">
        <f aca="false">TRUE()</f>
        <v>1</v>
      </c>
      <c r="CW272" s="0" t="s">
        <v>3096</v>
      </c>
      <c r="CX272" s="0" t="s">
        <v>3097</v>
      </c>
      <c r="CY272" s="0" t="n">
        <v>7</v>
      </c>
      <c r="CZ272" s="0" t="n">
        <v>47</v>
      </c>
    </row>
    <row r="273" customFormat="false" ht="30.5" hidden="false" customHeight="false" outlineLevel="0" collapsed="false">
      <c r="A273" s="0" t="n">
        <v>1968</v>
      </c>
      <c r="C273" s="0" t="n">
        <v>66</v>
      </c>
      <c r="D273" s="0" t="s">
        <v>1849</v>
      </c>
      <c r="F273" s="0" t="s">
        <v>105</v>
      </c>
      <c r="G273" s="0" t="s">
        <v>106</v>
      </c>
      <c r="J273" s="0" t="s">
        <v>3098</v>
      </c>
      <c r="K273" s="0" t="s">
        <v>3099</v>
      </c>
      <c r="L273" s="0" t="s">
        <v>3100</v>
      </c>
      <c r="M273" s="0" t="s">
        <v>3101</v>
      </c>
      <c r="N273" s="0" t="s">
        <v>3102</v>
      </c>
      <c r="O273" s="0" t="s">
        <v>3103</v>
      </c>
      <c r="P273" s="0" t="s">
        <v>3104</v>
      </c>
      <c r="Z273" s="0" t="n">
        <v>0</v>
      </c>
      <c r="AD273" s="2" t="n">
        <v>45306.8626795308</v>
      </c>
      <c r="AF273" s="4" t="b">
        <f aca="false">TRUE()</f>
        <v>1</v>
      </c>
      <c r="AG273" s="4" t="b">
        <f aca="false">TRUE()</f>
        <v>1</v>
      </c>
      <c r="AH273" s="4" t="b">
        <f aca="false">FALSE()</f>
        <v>0</v>
      </c>
      <c r="AI273" s="4" t="b">
        <f aca="false">FALSE()</f>
        <v>0</v>
      </c>
      <c r="AJ273" s="0" t="n">
        <v>1</v>
      </c>
      <c r="AK273" s="0" t="n">
        <v>0</v>
      </c>
      <c r="AL273" s="0" t="n">
        <v>3995</v>
      </c>
      <c r="AM273" s="0" t="n">
        <v>0</v>
      </c>
      <c r="BF273" s="0" t="s">
        <v>117</v>
      </c>
      <c r="BH273" s="0" t="s">
        <v>117</v>
      </c>
      <c r="BJ273" s="0" t="s">
        <v>117</v>
      </c>
      <c r="BL273" s="0" t="s">
        <v>117</v>
      </c>
      <c r="BN273" s="0" t="s">
        <v>117</v>
      </c>
      <c r="BO273" s="4" t="b">
        <f aca="false">FALSE()</f>
        <v>0</v>
      </c>
      <c r="CK273" s="0" t="s">
        <v>119</v>
      </c>
      <c r="CL273" s="4" t="b">
        <f aca="false">FALSE()</f>
        <v>0</v>
      </c>
      <c r="CM273" s="4" t="b">
        <f aca="false">FALSE()</f>
        <v>0</v>
      </c>
      <c r="CN273" s="4" t="b">
        <f aca="false">FALSE()</f>
        <v>0</v>
      </c>
      <c r="CO273" s="0" t="s">
        <v>117</v>
      </c>
      <c r="CP273" s="0" t="n">
        <v>1</v>
      </c>
      <c r="CQ273" s="0" t="n">
        <v>1</v>
      </c>
      <c r="CT273" s="0" t="b">
        <f aca="false">TRUE()</f>
        <v>1</v>
      </c>
      <c r="CU273" s="0" t="s">
        <v>3105</v>
      </c>
      <c r="CV273" s="4" t="b">
        <f aca="false">TRUE()</f>
        <v>1</v>
      </c>
      <c r="CW273" s="0" t="s">
        <v>3106</v>
      </c>
      <c r="CX273" s="0" t="s">
        <v>3107</v>
      </c>
      <c r="CY273" s="0" t="n">
        <v>7</v>
      </c>
      <c r="CZ273" s="0" t="n">
        <v>47</v>
      </c>
    </row>
    <row r="274" customFormat="false" ht="13.8" hidden="false" customHeight="false" outlineLevel="0" collapsed="false">
      <c r="A274" s="0" t="n">
        <v>1675</v>
      </c>
      <c r="C274" s="0" t="n">
        <v>22</v>
      </c>
      <c r="D274" s="0" t="s">
        <v>3108</v>
      </c>
      <c r="E274" s="0" t="s">
        <v>3108</v>
      </c>
      <c r="F274" s="0" t="s">
        <v>124</v>
      </c>
      <c r="G274" s="0" t="s">
        <v>125</v>
      </c>
      <c r="J274" s="0" t="s">
        <v>3109</v>
      </c>
      <c r="K274" s="0" t="s">
        <v>3110</v>
      </c>
      <c r="L274" s="0" t="s">
        <v>3111</v>
      </c>
      <c r="M274" s="0" t="s">
        <v>3112</v>
      </c>
      <c r="N274" s="0" t="s">
        <v>3113</v>
      </c>
      <c r="O274" s="0" t="s">
        <v>3114</v>
      </c>
      <c r="P274" s="0" t="s">
        <v>3115</v>
      </c>
      <c r="Q274" s="0" t="s">
        <v>3116</v>
      </c>
      <c r="W274" s="0" t="s">
        <v>3117</v>
      </c>
      <c r="X274" s="0" t="s">
        <v>3118</v>
      </c>
      <c r="Y274" s="0" t="s">
        <v>3119</v>
      </c>
      <c r="Z274" s="0" t="n">
        <v>0</v>
      </c>
      <c r="AD274" s="2" t="n">
        <v>45278.4644040393</v>
      </c>
      <c r="AF274" s="4" t="b">
        <f aca="false">TRUE()</f>
        <v>1</v>
      </c>
      <c r="AG274" s="4" t="b">
        <f aca="false">TRUE()</f>
        <v>1</v>
      </c>
      <c r="AH274" s="4" t="b">
        <f aca="false">FALSE()</f>
        <v>0</v>
      </c>
      <c r="AI274" s="4" t="b">
        <f aca="false">FALSE()</f>
        <v>0</v>
      </c>
      <c r="AJ274" s="0" t="n">
        <v>1</v>
      </c>
      <c r="AK274" s="0" t="n">
        <v>0</v>
      </c>
      <c r="AL274" s="0" t="n">
        <v>8995</v>
      </c>
      <c r="AM274" s="0" t="n">
        <v>0</v>
      </c>
      <c r="BF274" s="0" t="s">
        <v>117</v>
      </c>
      <c r="BH274" s="0" t="s">
        <v>117</v>
      </c>
      <c r="BJ274" s="0" t="s">
        <v>117</v>
      </c>
      <c r="BL274" s="0" t="s">
        <v>117</v>
      </c>
      <c r="BN274" s="0" t="s">
        <v>117</v>
      </c>
      <c r="BO274" s="4" t="b">
        <f aca="false">FALSE()</f>
        <v>0</v>
      </c>
      <c r="CA274" s="0" t="s">
        <v>118</v>
      </c>
      <c r="CK274" s="0" t="s">
        <v>119</v>
      </c>
      <c r="CL274" s="4" t="b">
        <f aca="false">FALSE()</f>
        <v>0</v>
      </c>
      <c r="CM274" s="4" t="b">
        <f aca="false">FALSE()</f>
        <v>0</v>
      </c>
      <c r="CN274" s="4" t="b">
        <f aca="false">FALSE()</f>
        <v>0</v>
      </c>
      <c r="CO274" s="0" t="s">
        <v>117</v>
      </c>
      <c r="CP274" s="0" t="n">
        <v>1</v>
      </c>
      <c r="CQ274" s="0" t="n">
        <v>1</v>
      </c>
      <c r="CT274" s="0" t="b">
        <f aca="false">TRUE()</f>
        <v>1</v>
      </c>
      <c r="CU274" s="0" t="s">
        <v>3120</v>
      </c>
      <c r="CV274" s="4" t="b">
        <f aca="false">TRUE()</f>
        <v>1</v>
      </c>
      <c r="CW274" s="0" t="s">
        <v>3121</v>
      </c>
      <c r="CX274" s="0" t="s">
        <v>3122</v>
      </c>
      <c r="CY274" s="0" t="n">
        <v>9</v>
      </c>
      <c r="CZ274" s="0" t="n">
        <v>67</v>
      </c>
    </row>
    <row r="275" customFormat="false" ht="13.8" hidden="false" customHeight="false" outlineLevel="0" collapsed="false">
      <c r="A275" s="0" t="n">
        <v>989</v>
      </c>
      <c r="C275" s="0" t="n">
        <v>30</v>
      </c>
      <c r="D275" s="0" t="s">
        <v>3123</v>
      </c>
      <c r="E275" s="0" t="s">
        <v>3123</v>
      </c>
      <c r="F275" s="0" t="s">
        <v>105</v>
      </c>
      <c r="G275" s="0" t="s">
        <v>106</v>
      </c>
      <c r="J275" s="0" t="s">
        <v>3124</v>
      </c>
      <c r="Z275" s="0" t="n">
        <v>0</v>
      </c>
      <c r="AD275" s="2" t="n">
        <v>45259.7358570569</v>
      </c>
      <c r="AF275" s="4" t="b">
        <f aca="false">TRUE()</f>
        <v>1</v>
      </c>
      <c r="AG275" s="4" t="b">
        <f aca="false">TRUE()</f>
        <v>1</v>
      </c>
      <c r="AH275" s="4" t="b">
        <f aca="false">FALSE()</f>
        <v>0</v>
      </c>
      <c r="AI275" s="4" t="b">
        <f aca="false">FALSE()</f>
        <v>0</v>
      </c>
      <c r="AJ275" s="0" t="n">
        <v>1</v>
      </c>
      <c r="AK275" s="0" t="n">
        <v>0</v>
      </c>
      <c r="AL275" s="0" t="n">
        <v>209</v>
      </c>
      <c r="AM275" s="0" t="n">
        <v>0</v>
      </c>
      <c r="AZ275" s="0" t="s">
        <v>3125</v>
      </c>
      <c r="BF275" s="0" t="s">
        <v>117</v>
      </c>
      <c r="BH275" s="0" t="s">
        <v>117</v>
      </c>
      <c r="BJ275" s="0" t="s">
        <v>117</v>
      </c>
      <c r="BL275" s="0" t="s">
        <v>117</v>
      </c>
      <c r="BN275" s="0" t="s">
        <v>117</v>
      </c>
      <c r="BO275" s="4" t="b">
        <f aca="false">FALSE()</f>
        <v>0</v>
      </c>
      <c r="CK275" s="0" t="s">
        <v>201</v>
      </c>
      <c r="CL275" s="4" t="b">
        <f aca="false">FALSE()</f>
        <v>0</v>
      </c>
      <c r="CM275" s="4" t="b">
        <f aca="false">FALSE()</f>
        <v>0</v>
      </c>
      <c r="CN275" s="4" t="b">
        <f aca="false">FALSE()</f>
        <v>0</v>
      </c>
      <c r="CO275" s="0" t="s">
        <v>117</v>
      </c>
      <c r="CP275" s="0" t="n">
        <v>1</v>
      </c>
      <c r="CQ275" s="0" t="n">
        <v>1</v>
      </c>
      <c r="CT275" s="0" t="b">
        <f aca="false">TRUE()</f>
        <v>1</v>
      </c>
      <c r="CU275" s="0" t="s">
        <v>3126</v>
      </c>
      <c r="CV275" s="4" t="b">
        <f aca="false">TRUE()</f>
        <v>1</v>
      </c>
      <c r="CW275" s="0" t="s">
        <v>3127</v>
      </c>
      <c r="CX275" s="0" t="s">
        <v>3128</v>
      </c>
      <c r="CY275" s="0" t="n">
        <v>7</v>
      </c>
      <c r="CZ275" s="0" t="n">
        <v>47</v>
      </c>
    </row>
    <row r="276" customFormat="false" ht="13.8" hidden="false" customHeight="false" outlineLevel="0" collapsed="false">
      <c r="A276" s="0" t="n">
        <v>848</v>
      </c>
      <c r="C276" s="0" t="n">
        <v>21</v>
      </c>
      <c r="D276" s="0" t="s">
        <v>3129</v>
      </c>
      <c r="E276" s="0" t="s">
        <v>3129</v>
      </c>
      <c r="F276" s="0" t="s">
        <v>124</v>
      </c>
      <c r="G276" s="0" t="s">
        <v>125</v>
      </c>
      <c r="J276" s="0" t="s">
        <v>3130</v>
      </c>
      <c r="K276" s="0" t="s">
        <v>3131</v>
      </c>
      <c r="L276" s="0" t="s">
        <v>3132</v>
      </c>
      <c r="M276" s="0" t="s">
        <v>3133</v>
      </c>
      <c r="N276" s="0" t="s">
        <v>3134</v>
      </c>
      <c r="O276" s="0" t="s">
        <v>3135</v>
      </c>
      <c r="W276" s="0" t="s">
        <v>2452</v>
      </c>
      <c r="X276" s="0" t="s">
        <v>3136</v>
      </c>
      <c r="Y276" s="0" t="s">
        <v>700</v>
      </c>
      <c r="Z276" s="0" t="n">
        <v>0</v>
      </c>
      <c r="AC276" s="0" t="s">
        <v>354</v>
      </c>
      <c r="AD276" s="2" t="n">
        <v>45259.4840918675</v>
      </c>
      <c r="AF276" s="4" t="b">
        <f aca="false">TRUE()</f>
        <v>1</v>
      </c>
      <c r="AG276" s="4" t="b">
        <f aca="false">TRUE()</f>
        <v>1</v>
      </c>
      <c r="AH276" s="4" t="b">
        <f aca="false">FALSE()</f>
        <v>0</v>
      </c>
      <c r="AI276" s="4" t="b">
        <f aca="false">FALSE()</f>
        <v>0</v>
      </c>
      <c r="AJ276" s="0" t="n">
        <v>1</v>
      </c>
      <c r="AK276" s="0" t="n">
        <v>0</v>
      </c>
      <c r="AL276" s="0" t="n">
        <v>1297</v>
      </c>
      <c r="AM276" s="0" t="n">
        <v>0</v>
      </c>
      <c r="BF276" s="0" t="s">
        <v>117</v>
      </c>
      <c r="BH276" s="0" t="s">
        <v>117</v>
      </c>
      <c r="BJ276" s="0" t="s">
        <v>117</v>
      </c>
      <c r="BL276" s="0" t="s">
        <v>117</v>
      </c>
      <c r="BN276" s="0" t="s">
        <v>117</v>
      </c>
      <c r="BO276" s="4" t="b">
        <f aca="false">FALSE()</f>
        <v>0</v>
      </c>
      <c r="CA276" s="0" t="s">
        <v>258</v>
      </c>
      <c r="CK276" s="0" t="s">
        <v>259</v>
      </c>
      <c r="CL276" s="4" t="b">
        <f aca="false">FALSE()</f>
        <v>0</v>
      </c>
      <c r="CM276" s="4" t="b">
        <f aca="false">FALSE()</f>
        <v>0</v>
      </c>
      <c r="CN276" s="4" t="b">
        <f aca="false">FALSE()</f>
        <v>0</v>
      </c>
      <c r="CO276" s="0" t="s">
        <v>117</v>
      </c>
      <c r="CP276" s="0" t="n">
        <v>1</v>
      </c>
      <c r="CQ276" s="0" t="n">
        <v>1</v>
      </c>
      <c r="CT276" s="0" t="b">
        <f aca="false">TRUE()</f>
        <v>1</v>
      </c>
      <c r="CU276" s="0" t="s">
        <v>3137</v>
      </c>
      <c r="CV276" s="4" t="b">
        <f aca="false">TRUE()</f>
        <v>1</v>
      </c>
      <c r="CW276" s="0" t="s">
        <v>3138</v>
      </c>
      <c r="CX276" s="0" t="s">
        <v>3139</v>
      </c>
      <c r="CY276" s="0" t="n">
        <v>9</v>
      </c>
      <c r="CZ276" s="0" t="n">
        <v>67</v>
      </c>
    </row>
    <row r="277" customFormat="false" ht="13.8" hidden="false" customHeight="false" outlineLevel="0" collapsed="false">
      <c r="A277" s="0" t="n">
        <v>946</v>
      </c>
      <c r="C277" s="0" t="n">
        <v>21</v>
      </c>
      <c r="D277" s="0" t="s">
        <v>3140</v>
      </c>
      <c r="E277" s="0" t="s">
        <v>3140</v>
      </c>
      <c r="F277" s="0" t="s">
        <v>124</v>
      </c>
      <c r="G277" s="0" t="s">
        <v>366</v>
      </c>
      <c r="J277" s="0" t="s">
        <v>3141</v>
      </c>
      <c r="K277" s="0" t="s">
        <v>3142</v>
      </c>
      <c r="W277" s="0" t="s">
        <v>352</v>
      </c>
      <c r="X277" s="0" t="s">
        <v>353</v>
      </c>
      <c r="Y277" s="0" t="s">
        <v>273</v>
      </c>
      <c r="Z277" s="0" t="n">
        <v>0</v>
      </c>
      <c r="AC277" s="0" t="s">
        <v>1011</v>
      </c>
      <c r="AD277" s="2" t="n">
        <v>45259.484129569</v>
      </c>
      <c r="AF277" s="4" t="b">
        <f aca="false">TRUE()</f>
        <v>1</v>
      </c>
      <c r="AG277" s="4" t="b">
        <f aca="false">TRUE()</f>
        <v>1</v>
      </c>
      <c r="AH277" s="4" t="b">
        <f aca="false">FALSE()</f>
        <v>0</v>
      </c>
      <c r="AI277" s="4" t="b">
        <f aca="false">FALSE()</f>
        <v>0</v>
      </c>
      <c r="AJ277" s="0" t="n">
        <v>1</v>
      </c>
      <c r="AK277" s="0" t="n">
        <v>0</v>
      </c>
      <c r="AL277" s="0" t="n">
        <v>1587</v>
      </c>
      <c r="AM277" s="0" t="n">
        <v>0</v>
      </c>
      <c r="BF277" s="0" t="s">
        <v>117</v>
      </c>
      <c r="BH277" s="0" t="s">
        <v>117</v>
      </c>
      <c r="BJ277" s="0" t="s">
        <v>117</v>
      </c>
      <c r="BL277" s="0" t="s">
        <v>117</v>
      </c>
      <c r="BN277" s="0" t="s">
        <v>117</v>
      </c>
      <c r="BO277" s="4" t="b">
        <f aca="false">FALSE()</f>
        <v>0</v>
      </c>
      <c r="CA277" s="0" t="s">
        <v>118</v>
      </c>
      <c r="CK277" s="0" t="s">
        <v>259</v>
      </c>
      <c r="CL277" s="4" t="b">
        <f aca="false">FALSE()</f>
        <v>0</v>
      </c>
      <c r="CM277" s="4" t="b">
        <f aca="false">FALSE()</f>
        <v>0</v>
      </c>
      <c r="CN277" s="4" t="b">
        <f aca="false">FALSE()</f>
        <v>0</v>
      </c>
      <c r="CO277" s="0" t="s">
        <v>117</v>
      </c>
      <c r="CP277" s="0" t="n">
        <v>1</v>
      </c>
      <c r="CQ277" s="0" t="n">
        <v>1</v>
      </c>
      <c r="CT277" s="0" t="b">
        <f aca="false">TRUE()</f>
        <v>1</v>
      </c>
      <c r="CU277" s="0" t="s">
        <v>3143</v>
      </c>
      <c r="CV277" s="4" t="b">
        <f aca="false">TRUE()</f>
        <v>1</v>
      </c>
      <c r="CW277" s="0" t="s">
        <v>3144</v>
      </c>
      <c r="CX277" s="0" t="s">
        <v>3145</v>
      </c>
      <c r="CY277" s="0" t="n">
        <v>9</v>
      </c>
      <c r="CZ277" s="0" t="n">
        <v>58</v>
      </c>
    </row>
    <row r="278" customFormat="false" ht="13.8" hidden="false" customHeight="false" outlineLevel="0" collapsed="false">
      <c r="A278" s="0" t="n">
        <v>933</v>
      </c>
      <c r="C278" s="0" t="n">
        <v>21</v>
      </c>
      <c r="D278" s="0" t="s">
        <v>3146</v>
      </c>
      <c r="E278" s="0" t="s">
        <v>3146</v>
      </c>
      <c r="F278" s="0" t="s">
        <v>124</v>
      </c>
      <c r="G278" s="0" t="s">
        <v>366</v>
      </c>
      <c r="J278" s="0" t="s">
        <v>3147</v>
      </c>
      <c r="K278" s="0" t="s">
        <v>3148</v>
      </c>
      <c r="L278" s="0" t="s">
        <v>3149</v>
      </c>
      <c r="M278" s="0" t="s">
        <v>3150</v>
      </c>
      <c r="W278" s="0" t="s">
        <v>1706</v>
      </c>
      <c r="X278" s="0" t="s">
        <v>3151</v>
      </c>
      <c r="Y278" s="0" t="s">
        <v>1126</v>
      </c>
      <c r="Z278" s="0" t="n">
        <v>0</v>
      </c>
      <c r="AC278" s="0" t="s">
        <v>3152</v>
      </c>
      <c r="AD278" s="2" t="n">
        <v>45259.484124496</v>
      </c>
      <c r="AF278" s="4" t="b">
        <f aca="false">TRUE()</f>
        <v>1</v>
      </c>
      <c r="AG278" s="4" t="b">
        <f aca="false">TRUE()</f>
        <v>1</v>
      </c>
      <c r="AH278" s="4" t="b">
        <f aca="false">FALSE()</f>
        <v>0</v>
      </c>
      <c r="AI278" s="4" t="b">
        <f aca="false">FALSE()</f>
        <v>0</v>
      </c>
      <c r="AJ278" s="0" t="n">
        <v>1</v>
      </c>
      <c r="AK278" s="0" t="n">
        <v>0</v>
      </c>
      <c r="AL278" s="0" t="n">
        <v>168</v>
      </c>
      <c r="AM278" s="0" t="n">
        <v>0</v>
      </c>
      <c r="BF278" s="0" t="s">
        <v>117</v>
      </c>
      <c r="BH278" s="0" t="s">
        <v>117</v>
      </c>
      <c r="BJ278" s="0" t="s">
        <v>117</v>
      </c>
      <c r="BL278" s="0" t="s">
        <v>117</v>
      </c>
      <c r="BN278" s="0" t="s">
        <v>117</v>
      </c>
      <c r="BO278" s="4" t="b">
        <f aca="false">FALSE()</f>
        <v>0</v>
      </c>
      <c r="CA278" s="0" t="s">
        <v>118</v>
      </c>
      <c r="CK278" s="0" t="s">
        <v>259</v>
      </c>
      <c r="CL278" s="4" t="b">
        <f aca="false">FALSE()</f>
        <v>0</v>
      </c>
      <c r="CM278" s="4" t="b">
        <f aca="false">FALSE()</f>
        <v>0</v>
      </c>
      <c r="CN278" s="4" t="b">
        <f aca="false">FALSE()</f>
        <v>0</v>
      </c>
      <c r="CO278" s="0" t="s">
        <v>117</v>
      </c>
      <c r="CP278" s="0" t="n">
        <v>1</v>
      </c>
      <c r="CQ278" s="0" t="n">
        <v>1</v>
      </c>
      <c r="CT278" s="0" t="b">
        <f aca="false">TRUE()</f>
        <v>1</v>
      </c>
      <c r="CU278" s="0" t="s">
        <v>3153</v>
      </c>
      <c r="CV278" s="4" t="b">
        <f aca="false">TRUE()</f>
        <v>1</v>
      </c>
      <c r="CW278" s="0" t="s">
        <v>3154</v>
      </c>
      <c r="CX278" s="0" t="s">
        <v>3155</v>
      </c>
      <c r="CY278" s="0" t="n">
        <v>9</v>
      </c>
      <c r="CZ278" s="0" t="n">
        <v>58</v>
      </c>
    </row>
    <row r="279" customFormat="false" ht="13.8" hidden="false" customHeight="false" outlineLevel="0" collapsed="false">
      <c r="A279" s="0" t="n">
        <v>1019</v>
      </c>
      <c r="C279" s="0" t="n">
        <v>30</v>
      </c>
      <c r="D279" s="0" t="s">
        <v>3156</v>
      </c>
      <c r="E279" s="0" t="s">
        <v>3156</v>
      </c>
      <c r="F279" s="0" t="s">
        <v>105</v>
      </c>
      <c r="G279" s="0" t="s">
        <v>106</v>
      </c>
      <c r="J279" s="0" t="s">
        <v>3157</v>
      </c>
      <c r="K279" s="0" t="s">
        <v>3158</v>
      </c>
      <c r="L279" s="0" t="s">
        <v>3159</v>
      </c>
      <c r="M279" s="0" t="s">
        <v>3160</v>
      </c>
      <c r="N279" s="0" t="s">
        <v>3161</v>
      </c>
      <c r="O279" s="0" t="s">
        <v>3162</v>
      </c>
      <c r="Z279" s="0" t="n">
        <v>0</v>
      </c>
      <c r="AD279" s="2" t="n">
        <v>45259.7358727422</v>
      </c>
      <c r="AF279" s="4" t="b">
        <f aca="false">TRUE()</f>
        <v>1</v>
      </c>
      <c r="AG279" s="4" t="b">
        <f aca="false">TRUE()</f>
        <v>1</v>
      </c>
      <c r="AH279" s="4" t="b">
        <f aca="false">FALSE()</f>
        <v>0</v>
      </c>
      <c r="AI279" s="4" t="b">
        <f aca="false">FALSE()</f>
        <v>0</v>
      </c>
      <c r="AJ279" s="0" t="n">
        <v>1</v>
      </c>
      <c r="AK279" s="0" t="n">
        <v>0</v>
      </c>
      <c r="AL279" s="0" t="n">
        <v>599</v>
      </c>
      <c r="AM279" s="0" t="n">
        <v>0</v>
      </c>
      <c r="BF279" s="0" t="s">
        <v>117</v>
      </c>
      <c r="BH279" s="0" t="s">
        <v>117</v>
      </c>
      <c r="BJ279" s="0" t="s">
        <v>117</v>
      </c>
      <c r="BL279" s="0" t="s">
        <v>117</v>
      </c>
      <c r="BN279" s="0" t="s">
        <v>117</v>
      </c>
      <c r="BO279" s="4" t="b">
        <f aca="false">FALSE()</f>
        <v>0</v>
      </c>
      <c r="CK279" s="0" t="s">
        <v>201</v>
      </c>
      <c r="CL279" s="4" t="b">
        <f aca="false">FALSE()</f>
        <v>0</v>
      </c>
      <c r="CM279" s="4" t="b">
        <f aca="false">FALSE()</f>
        <v>0</v>
      </c>
      <c r="CN279" s="4" t="b">
        <f aca="false">FALSE()</f>
        <v>0</v>
      </c>
      <c r="CO279" s="0" t="s">
        <v>117</v>
      </c>
      <c r="CP279" s="0" t="n">
        <v>1</v>
      </c>
      <c r="CQ279" s="0" t="n">
        <v>1</v>
      </c>
      <c r="CT279" s="0" t="b">
        <f aca="false">TRUE()</f>
        <v>1</v>
      </c>
      <c r="CU279" s="0" t="s">
        <v>3163</v>
      </c>
      <c r="CV279" s="4" t="b">
        <f aca="false">TRUE()</f>
        <v>1</v>
      </c>
      <c r="CW279" s="0" t="s">
        <v>3164</v>
      </c>
      <c r="CX279" s="0" t="s">
        <v>3165</v>
      </c>
      <c r="CY279" s="0" t="n">
        <v>7</v>
      </c>
      <c r="CZ279" s="0" t="n">
        <v>47</v>
      </c>
    </row>
    <row r="280" customFormat="false" ht="13.8" hidden="false" customHeight="false" outlineLevel="0" collapsed="false">
      <c r="A280" s="0" t="n">
        <v>936</v>
      </c>
      <c r="C280" s="0" t="n">
        <v>21</v>
      </c>
      <c r="D280" s="0" t="s">
        <v>3166</v>
      </c>
      <c r="E280" s="0" t="s">
        <v>3166</v>
      </c>
      <c r="F280" s="0" t="s">
        <v>124</v>
      </c>
      <c r="G280" s="0" t="s">
        <v>366</v>
      </c>
      <c r="J280" s="0" t="s">
        <v>3167</v>
      </c>
      <c r="K280" s="0" t="s">
        <v>3168</v>
      </c>
      <c r="L280" s="0" t="s">
        <v>3169</v>
      </c>
      <c r="M280" s="0" t="s">
        <v>3170</v>
      </c>
      <c r="N280" s="0" t="s">
        <v>3171</v>
      </c>
      <c r="O280" s="0" t="s">
        <v>3172</v>
      </c>
      <c r="P280" s="0" t="s">
        <v>3173</v>
      </c>
      <c r="W280" s="0" t="s">
        <v>1680</v>
      </c>
      <c r="X280" s="0" t="s">
        <v>647</v>
      </c>
      <c r="Y280" s="0" t="s">
        <v>2546</v>
      </c>
      <c r="Z280" s="0" t="n">
        <v>0</v>
      </c>
      <c r="AC280" s="0" t="s">
        <v>354</v>
      </c>
      <c r="AD280" s="2" t="n">
        <v>45259.4841255827</v>
      </c>
      <c r="AF280" s="4" t="b">
        <f aca="false">TRUE()</f>
        <v>1</v>
      </c>
      <c r="AG280" s="4" t="b">
        <f aca="false">TRUE()</f>
        <v>1</v>
      </c>
      <c r="AH280" s="4" t="b">
        <f aca="false">FALSE()</f>
        <v>0</v>
      </c>
      <c r="AI280" s="4" t="b">
        <f aca="false">FALSE()</f>
        <v>0</v>
      </c>
      <c r="AJ280" s="0" t="n">
        <v>1</v>
      </c>
      <c r="AK280" s="0" t="n">
        <v>0</v>
      </c>
      <c r="AL280" s="0" t="n">
        <v>4177</v>
      </c>
      <c r="AM280" s="0" t="n">
        <v>0</v>
      </c>
      <c r="BF280" s="0" t="s">
        <v>117</v>
      </c>
      <c r="BH280" s="0" t="s">
        <v>117</v>
      </c>
      <c r="BJ280" s="0" t="s">
        <v>117</v>
      </c>
      <c r="BL280" s="0" t="s">
        <v>117</v>
      </c>
      <c r="BN280" s="0" t="s">
        <v>117</v>
      </c>
      <c r="BO280" s="4" t="b">
        <f aca="false">FALSE()</f>
        <v>0</v>
      </c>
      <c r="CA280" s="0" t="s">
        <v>118</v>
      </c>
      <c r="CK280" s="0" t="s">
        <v>259</v>
      </c>
      <c r="CL280" s="4" t="b">
        <f aca="false">FALSE()</f>
        <v>0</v>
      </c>
      <c r="CM280" s="4" t="b">
        <f aca="false">FALSE()</f>
        <v>0</v>
      </c>
      <c r="CN280" s="4" t="b">
        <f aca="false">FALSE()</f>
        <v>0</v>
      </c>
      <c r="CO280" s="0" t="s">
        <v>117</v>
      </c>
      <c r="CP280" s="0" t="n">
        <v>1</v>
      </c>
      <c r="CQ280" s="0" t="n">
        <v>1</v>
      </c>
      <c r="CT280" s="0" t="b">
        <f aca="false">TRUE()</f>
        <v>1</v>
      </c>
      <c r="CU280" s="0" t="s">
        <v>3174</v>
      </c>
      <c r="CV280" s="4" t="b">
        <f aca="false">TRUE()</f>
        <v>1</v>
      </c>
      <c r="CW280" s="0" t="s">
        <v>3175</v>
      </c>
      <c r="CX280" s="0" t="s">
        <v>3176</v>
      </c>
      <c r="CY280" s="0" t="n">
        <v>9</v>
      </c>
      <c r="CZ280" s="0" t="n">
        <v>58</v>
      </c>
    </row>
    <row r="281" customFormat="false" ht="13.8" hidden="false" customHeight="false" outlineLevel="0" collapsed="false">
      <c r="A281" s="0" t="n">
        <v>778</v>
      </c>
      <c r="C281" s="0" t="n">
        <v>21</v>
      </c>
      <c r="D281" s="0" t="s">
        <v>3177</v>
      </c>
      <c r="E281" s="0" t="s">
        <v>3177</v>
      </c>
      <c r="F281" s="0" t="s">
        <v>124</v>
      </c>
      <c r="G281" s="0" t="s">
        <v>366</v>
      </c>
      <c r="J281" s="0" t="s">
        <v>3178</v>
      </c>
      <c r="K281" s="0" t="s">
        <v>3179</v>
      </c>
      <c r="L281" s="0" t="s">
        <v>3180</v>
      </c>
      <c r="M281" s="0" t="s">
        <v>3181</v>
      </c>
      <c r="N281" s="0" t="s">
        <v>3182</v>
      </c>
      <c r="O281" s="0" t="s">
        <v>3183</v>
      </c>
      <c r="P281" s="0" t="s">
        <v>3184</v>
      </c>
      <c r="W281" s="0" t="s">
        <v>2037</v>
      </c>
      <c r="X281" s="0" t="s">
        <v>3185</v>
      </c>
      <c r="Y281" s="0" t="s">
        <v>1930</v>
      </c>
      <c r="Z281" s="0" t="n">
        <v>0</v>
      </c>
      <c r="AC281" s="0" t="s">
        <v>354</v>
      </c>
      <c r="AD281" s="2" t="n">
        <v>45259.4840650701</v>
      </c>
      <c r="AF281" s="4" t="b">
        <f aca="false">TRUE()</f>
        <v>1</v>
      </c>
      <c r="AG281" s="4" t="b">
        <f aca="false">TRUE()</f>
        <v>1</v>
      </c>
      <c r="AH281" s="4" t="b">
        <f aca="false">FALSE()</f>
        <v>0</v>
      </c>
      <c r="AI281" s="4" t="b">
        <f aca="false">FALSE()</f>
        <v>0</v>
      </c>
      <c r="AJ281" s="0" t="n">
        <v>1</v>
      </c>
      <c r="AK281" s="0" t="n">
        <v>0</v>
      </c>
      <c r="AL281" s="0" t="n">
        <v>1025</v>
      </c>
      <c r="AM281" s="0" t="n">
        <v>0</v>
      </c>
      <c r="BF281" s="0" t="s">
        <v>117</v>
      </c>
      <c r="BH281" s="0" t="s">
        <v>117</v>
      </c>
      <c r="BJ281" s="0" t="s">
        <v>117</v>
      </c>
      <c r="BL281" s="0" t="s">
        <v>117</v>
      </c>
      <c r="BN281" s="0" t="s">
        <v>117</v>
      </c>
      <c r="BO281" s="4" t="b">
        <f aca="false">FALSE()</f>
        <v>0</v>
      </c>
      <c r="CA281" s="0" t="s">
        <v>258</v>
      </c>
      <c r="CK281" s="0" t="s">
        <v>259</v>
      </c>
      <c r="CL281" s="4" t="b">
        <f aca="false">FALSE()</f>
        <v>0</v>
      </c>
      <c r="CM281" s="4" t="b">
        <f aca="false">FALSE()</f>
        <v>0</v>
      </c>
      <c r="CN281" s="4" t="b">
        <f aca="false">FALSE()</f>
        <v>0</v>
      </c>
      <c r="CO281" s="0" t="s">
        <v>117</v>
      </c>
      <c r="CP281" s="0" t="n">
        <v>1</v>
      </c>
      <c r="CQ281" s="0" t="n">
        <v>1</v>
      </c>
      <c r="CT281" s="0" t="b">
        <f aca="false">TRUE()</f>
        <v>1</v>
      </c>
      <c r="CU281" s="0" t="s">
        <v>3186</v>
      </c>
      <c r="CV281" s="4" t="b">
        <f aca="false">TRUE()</f>
        <v>1</v>
      </c>
      <c r="CW281" s="0" t="s">
        <v>3187</v>
      </c>
      <c r="CX281" s="0" t="s">
        <v>3188</v>
      </c>
      <c r="CY281" s="0" t="n">
        <v>9</v>
      </c>
      <c r="CZ281" s="0" t="n">
        <v>58</v>
      </c>
    </row>
    <row r="282" customFormat="false" ht="13.8" hidden="false" customHeight="false" outlineLevel="0" collapsed="false">
      <c r="A282" s="0" t="n">
        <v>915</v>
      </c>
      <c r="C282" s="0" t="n">
        <v>21</v>
      </c>
      <c r="D282" s="0" t="s">
        <v>3189</v>
      </c>
      <c r="E282" s="0" t="s">
        <v>3189</v>
      </c>
      <c r="F282" s="0" t="s">
        <v>124</v>
      </c>
      <c r="G282" s="0" t="s">
        <v>366</v>
      </c>
      <c r="J282" s="0" t="s">
        <v>3190</v>
      </c>
      <c r="K282" s="0" t="s">
        <v>3191</v>
      </c>
      <c r="W282" s="0" t="s">
        <v>1797</v>
      </c>
      <c r="X282" s="0" t="s">
        <v>3192</v>
      </c>
      <c r="Y282" s="0" t="s">
        <v>1750</v>
      </c>
      <c r="Z282" s="0" t="n">
        <v>0</v>
      </c>
      <c r="AC282" s="0" t="s">
        <v>354</v>
      </c>
      <c r="AD282" s="2" t="n">
        <v>45259.4841181974</v>
      </c>
      <c r="AF282" s="4" t="b">
        <f aca="false">TRUE()</f>
        <v>1</v>
      </c>
      <c r="AG282" s="4" t="b">
        <f aca="false">TRUE()</f>
        <v>1</v>
      </c>
      <c r="AH282" s="4" t="b">
        <f aca="false">FALSE()</f>
        <v>0</v>
      </c>
      <c r="AI282" s="4" t="b">
        <f aca="false">FALSE()</f>
        <v>0</v>
      </c>
      <c r="AJ282" s="0" t="n">
        <v>1</v>
      </c>
      <c r="AK282" s="0" t="n">
        <v>0</v>
      </c>
      <c r="AL282" s="0" t="n">
        <v>1963</v>
      </c>
      <c r="AM282" s="0" t="n">
        <v>0</v>
      </c>
      <c r="AZ282" s="0" t="s">
        <v>3193</v>
      </c>
      <c r="BF282" s="0" t="s">
        <v>117</v>
      </c>
      <c r="BH282" s="0" t="s">
        <v>117</v>
      </c>
      <c r="BJ282" s="0" t="s">
        <v>117</v>
      </c>
      <c r="BL282" s="0" t="s">
        <v>117</v>
      </c>
      <c r="BN282" s="0" t="s">
        <v>117</v>
      </c>
      <c r="BO282" s="4" t="b">
        <f aca="false">FALSE()</f>
        <v>0</v>
      </c>
      <c r="CA282" s="0" t="s">
        <v>118</v>
      </c>
      <c r="CK282" s="0" t="s">
        <v>259</v>
      </c>
      <c r="CL282" s="4" t="b">
        <f aca="false">FALSE()</f>
        <v>0</v>
      </c>
      <c r="CM282" s="4" t="b">
        <f aca="false">FALSE()</f>
        <v>0</v>
      </c>
      <c r="CN282" s="4" t="b">
        <f aca="false">FALSE()</f>
        <v>0</v>
      </c>
      <c r="CO282" s="0" t="s">
        <v>117</v>
      </c>
      <c r="CP282" s="0" t="n">
        <v>1</v>
      </c>
      <c r="CQ282" s="0" t="n">
        <v>1</v>
      </c>
      <c r="CT282" s="0" t="b">
        <f aca="false">TRUE()</f>
        <v>1</v>
      </c>
      <c r="CU282" s="0" t="s">
        <v>3194</v>
      </c>
      <c r="CV282" s="4" t="b">
        <f aca="false">TRUE()</f>
        <v>1</v>
      </c>
      <c r="CW282" s="0" t="s">
        <v>3195</v>
      </c>
      <c r="CX282" s="0" t="s">
        <v>3196</v>
      </c>
      <c r="CY282" s="0" t="n">
        <v>9</v>
      </c>
      <c r="CZ282" s="0" t="n">
        <v>58</v>
      </c>
    </row>
    <row r="283" customFormat="false" ht="13.8" hidden="false" customHeight="false" outlineLevel="0" collapsed="false">
      <c r="A283" s="0" t="n">
        <v>856</v>
      </c>
      <c r="C283" s="0" t="n">
        <v>21</v>
      </c>
      <c r="D283" s="0" t="s">
        <v>3197</v>
      </c>
      <c r="E283" s="0" t="s">
        <v>3197</v>
      </c>
      <c r="F283" s="0" t="s">
        <v>124</v>
      </c>
      <c r="G283" s="0" t="s">
        <v>125</v>
      </c>
      <c r="J283" s="0" t="s">
        <v>3198</v>
      </c>
      <c r="K283" s="0" t="s">
        <v>3199</v>
      </c>
      <c r="L283" s="0" t="s">
        <v>3200</v>
      </c>
      <c r="M283" s="0" t="s">
        <v>3201</v>
      </c>
      <c r="N283" s="0" t="s">
        <v>3202</v>
      </c>
      <c r="O283" s="0" t="s">
        <v>3203</v>
      </c>
      <c r="W283" s="0" t="s">
        <v>2025</v>
      </c>
      <c r="X283" s="0" t="s">
        <v>1010</v>
      </c>
      <c r="Y283" s="0" t="s">
        <v>257</v>
      </c>
      <c r="Z283" s="0" t="n">
        <v>0</v>
      </c>
      <c r="AC283" s="0" t="s">
        <v>914</v>
      </c>
      <c r="AD283" s="2" t="n">
        <v>45259.4840946568</v>
      </c>
      <c r="AF283" s="4" t="b">
        <f aca="false">TRUE()</f>
        <v>1</v>
      </c>
      <c r="AG283" s="4" t="b">
        <f aca="false">TRUE()</f>
        <v>1</v>
      </c>
      <c r="AH283" s="4" t="b">
        <f aca="false">FALSE()</f>
        <v>0</v>
      </c>
      <c r="AI283" s="4" t="b">
        <f aca="false">FALSE()</f>
        <v>0</v>
      </c>
      <c r="AJ283" s="0" t="n">
        <v>1</v>
      </c>
      <c r="AK283" s="0" t="n">
        <v>0</v>
      </c>
      <c r="AL283" s="0" t="n">
        <v>315</v>
      </c>
      <c r="AM283" s="0" t="n">
        <v>0</v>
      </c>
      <c r="BF283" s="0" t="s">
        <v>117</v>
      </c>
      <c r="BH283" s="0" t="s">
        <v>117</v>
      </c>
      <c r="BJ283" s="0" t="s">
        <v>117</v>
      </c>
      <c r="BL283" s="0" t="s">
        <v>117</v>
      </c>
      <c r="BN283" s="0" t="s">
        <v>117</v>
      </c>
      <c r="BO283" s="4" t="b">
        <f aca="false">FALSE()</f>
        <v>0</v>
      </c>
      <c r="CA283" s="0" t="s">
        <v>258</v>
      </c>
      <c r="CK283" s="0" t="s">
        <v>259</v>
      </c>
      <c r="CL283" s="4" t="b">
        <f aca="false">FALSE()</f>
        <v>0</v>
      </c>
      <c r="CM283" s="4" t="b">
        <f aca="false">FALSE()</f>
        <v>0</v>
      </c>
      <c r="CN283" s="4" t="b">
        <f aca="false">FALSE()</f>
        <v>0</v>
      </c>
      <c r="CO283" s="0" t="s">
        <v>117</v>
      </c>
      <c r="CP283" s="0" t="n">
        <v>1</v>
      </c>
      <c r="CQ283" s="0" t="n">
        <v>1</v>
      </c>
      <c r="CT283" s="0" t="b">
        <f aca="false">TRUE()</f>
        <v>1</v>
      </c>
      <c r="CU283" s="0" t="s">
        <v>3204</v>
      </c>
      <c r="CV283" s="4" t="b">
        <f aca="false">TRUE()</f>
        <v>1</v>
      </c>
      <c r="CW283" s="0" t="s">
        <v>3205</v>
      </c>
      <c r="CX283" s="0" t="s">
        <v>3206</v>
      </c>
      <c r="CY283" s="0" t="n">
        <v>9</v>
      </c>
      <c r="CZ283" s="0" t="n">
        <v>67</v>
      </c>
    </row>
    <row r="284" customFormat="false" ht="13.8" hidden="false" customHeight="false" outlineLevel="0" collapsed="false">
      <c r="A284" s="0" t="n">
        <v>1972</v>
      </c>
      <c r="C284" s="0" t="n">
        <v>66</v>
      </c>
      <c r="D284" s="0" t="s">
        <v>3207</v>
      </c>
      <c r="F284" s="0" t="s">
        <v>105</v>
      </c>
      <c r="G284" s="0" t="s">
        <v>106</v>
      </c>
      <c r="J284" s="0" t="s">
        <v>3208</v>
      </c>
      <c r="K284" s="0" t="s">
        <v>3209</v>
      </c>
      <c r="L284" s="0" t="s">
        <v>3210</v>
      </c>
      <c r="M284" s="0" t="s">
        <v>3211</v>
      </c>
      <c r="N284" s="0" t="s">
        <v>3212</v>
      </c>
      <c r="O284" s="0" t="s">
        <v>3213</v>
      </c>
      <c r="W284" s="0" t="s">
        <v>1767</v>
      </c>
      <c r="X284" s="0" t="s">
        <v>1768</v>
      </c>
      <c r="Y284" s="0" t="s">
        <v>1845</v>
      </c>
      <c r="Z284" s="0" t="n">
        <v>0</v>
      </c>
      <c r="AC284" s="0" t="s">
        <v>116</v>
      </c>
      <c r="AD284" s="2" t="n">
        <v>45306.8627014975</v>
      </c>
      <c r="AF284" s="4" t="b">
        <f aca="false">TRUE()</f>
        <v>1</v>
      </c>
      <c r="AG284" s="4" t="b">
        <f aca="false">TRUE()</f>
        <v>1</v>
      </c>
      <c r="AH284" s="4" t="b">
        <f aca="false">FALSE()</f>
        <v>0</v>
      </c>
      <c r="AI284" s="4" t="b">
        <f aca="false">FALSE()</f>
        <v>0</v>
      </c>
      <c r="AJ284" s="0" t="n">
        <v>1</v>
      </c>
      <c r="AK284" s="0" t="n">
        <v>0</v>
      </c>
      <c r="AL284" s="0" t="n">
        <v>2499</v>
      </c>
      <c r="AM284" s="0" t="n">
        <v>0</v>
      </c>
      <c r="BF284" s="0" t="s">
        <v>117</v>
      </c>
      <c r="BH284" s="0" t="s">
        <v>117</v>
      </c>
      <c r="BJ284" s="0" t="s">
        <v>117</v>
      </c>
      <c r="BL284" s="0" t="s">
        <v>117</v>
      </c>
      <c r="BN284" s="0" t="s">
        <v>117</v>
      </c>
      <c r="BO284" s="4" t="b">
        <f aca="false">FALSE()</f>
        <v>0</v>
      </c>
      <c r="CA284" s="0" t="s">
        <v>118</v>
      </c>
      <c r="CK284" s="0" t="s">
        <v>119</v>
      </c>
      <c r="CL284" s="4" t="b">
        <f aca="false">FALSE()</f>
        <v>0</v>
      </c>
      <c r="CM284" s="4" t="b">
        <f aca="false">FALSE()</f>
        <v>0</v>
      </c>
      <c r="CN284" s="4" t="b">
        <f aca="false">FALSE()</f>
        <v>0</v>
      </c>
      <c r="CO284" s="0" t="s">
        <v>117</v>
      </c>
      <c r="CP284" s="0" t="n">
        <v>1</v>
      </c>
      <c r="CQ284" s="0" t="n">
        <v>1</v>
      </c>
      <c r="CT284" s="0" t="b">
        <f aca="false">TRUE()</f>
        <v>1</v>
      </c>
      <c r="CU284" s="0" t="s">
        <v>3214</v>
      </c>
      <c r="CV284" s="4" t="b">
        <f aca="false">TRUE()</f>
        <v>1</v>
      </c>
      <c r="CW284" s="0" t="s">
        <v>3215</v>
      </c>
      <c r="CX284" s="0" t="s">
        <v>3216</v>
      </c>
      <c r="CY284" s="0" t="n">
        <v>7</v>
      </c>
      <c r="CZ284" s="0" t="n">
        <v>47</v>
      </c>
    </row>
    <row r="285" customFormat="false" ht="13.8" hidden="false" customHeight="false" outlineLevel="0" collapsed="false">
      <c r="A285" s="0" t="n">
        <v>1971</v>
      </c>
      <c r="C285" s="0" t="n">
        <v>66</v>
      </c>
      <c r="D285" s="0" t="s">
        <v>3217</v>
      </c>
      <c r="F285" s="0" t="s">
        <v>105</v>
      </c>
      <c r="G285" s="0" t="s">
        <v>106</v>
      </c>
      <c r="J285" s="0" t="s">
        <v>3218</v>
      </c>
      <c r="K285" s="0" t="s">
        <v>3219</v>
      </c>
      <c r="L285" s="0" t="s">
        <v>3220</v>
      </c>
      <c r="M285" s="0" t="s">
        <v>3221</v>
      </c>
      <c r="N285" s="0" t="s">
        <v>3222</v>
      </c>
      <c r="O285" s="0" t="s">
        <v>3223</v>
      </c>
      <c r="Z285" s="0" t="n">
        <v>0</v>
      </c>
      <c r="AC285" s="0" t="s">
        <v>116</v>
      </c>
      <c r="AD285" s="2" t="n">
        <v>45306.8626957496</v>
      </c>
      <c r="AF285" s="4" t="b">
        <f aca="false">TRUE()</f>
        <v>1</v>
      </c>
      <c r="AG285" s="4" t="b">
        <f aca="false">TRUE()</f>
        <v>1</v>
      </c>
      <c r="AH285" s="4" t="b">
        <f aca="false">FALSE()</f>
        <v>0</v>
      </c>
      <c r="AI285" s="4" t="b">
        <f aca="false">FALSE()</f>
        <v>0</v>
      </c>
      <c r="AJ285" s="0" t="n">
        <v>1</v>
      </c>
      <c r="AK285" s="0" t="n">
        <v>0</v>
      </c>
      <c r="AL285" s="0" t="n">
        <v>5749</v>
      </c>
      <c r="AM285" s="0" t="n">
        <v>0</v>
      </c>
      <c r="BF285" s="0" t="s">
        <v>117</v>
      </c>
      <c r="BH285" s="0" t="s">
        <v>117</v>
      </c>
      <c r="BJ285" s="0" t="s">
        <v>117</v>
      </c>
      <c r="BL285" s="0" t="s">
        <v>117</v>
      </c>
      <c r="BN285" s="0" t="s">
        <v>117</v>
      </c>
      <c r="BO285" s="4" t="b">
        <f aca="false">FALSE()</f>
        <v>0</v>
      </c>
      <c r="CK285" s="0" t="s">
        <v>119</v>
      </c>
      <c r="CL285" s="4" t="b">
        <f aca="false">FALSE()</f>
        <v>0</v>
      </c>
      <c r="CM285" s="4" t="b">
        <f aca="false">FALSE()</f>
        <v>0</v>
      </c>
      <c r="CN285" s="4" t="b">
        <f aca="false">FALSE()</f>
        <v>0</v>
      </c>
      <c r="CO285" s="0" t="s">
        <v>117</v>
      </c>
      <c r="CP285" s="0" t="n">
        <v>1</v>
      </c>
      <c r="CQ285" s="0" t="n">
        <v>1</v>
      </c>
      <c r="CT285" s="0" t="b">
        <f aca="false">TRUE()</f>
        <v>1</v>
      </c>
      <c r="CU285" s="0" t="s">
        <v>3224</v>
      </c>
      <c r="CV285" s="4" t="b">
        <f aca="false">TRUE()</f>
        <v>1</v>
      </c>
      <c r="CW285" s="0" t="s">
        <v>3225</v>
      </c>
      <c r="CX285" s="0" t="s">
        <v>3226</v>
      </c>
      <c r="CY285" s="0" t="n">
        <v>7</v>
      </c>
      <c r="CZ285" s="0" t="n">
        <v>47</v>
      </c>
    </row>
    <row r="286" customFormat="false" ht="13.8" hidden="false" customHeight="false" outlineLevel="0" collapsed="false">
      <c r="A286" s="0" t="n">
        <v>943</v>
      </c>
      <c r="C286" s="0" t="n">
        <v>21</v>
      </c>
      <c r="D286" s="0" t="s">
        <v>3227</v>
      </c>
      <c r="E286" s="0" t="s">
        <v>3227</v>
      </c>
      <c r="F286" s="0" t="s">
        <v>124</v>
      </c>
      <c r="G286" s="0" t="s">
        <v>366</v>
      </c>
      <c r="J286" s="0" t="s">
        <v>3228</v>
      </c>
      <c r="K286" s="0" t="s">
        <v>3229</v>
      </c>
      <c r="L286" s="0" t="s">
        <v>3230</v>
      </c>
      <c r="W286" s="0" t="s">
        <v>699</v>
      </c>
      <c r="X286" s="0" t="s">
        <v>1622</v>
      </c>
      <c r="Y286" s="0" t="s">
        <v>2025</v>
      </c>
      <c r="Z286" s="0" t="n">
        <v>0</v>
      </c>
      <c r="AC286" s="0" t="s">
        <v>354</v>
      </c>
      <c r="AD286" s="2" t="n">
        <v>45259.4841284602</v>
      </c>
      <c r="AF286" s="4" t="b">
        <f aca="false">TRUE()</f>
        <v>1</v>
      </c>
      <c r="AG286" s="4" t="b">
        <f aca="false">TRUE()</f>
        <v>1</v>
      </c>
      <c r="AH286" s="4" t="b">
        <f aca="false">FALSE()</f>
        <v>0</v>
      </c>
      <c r="AI286" s="4" t="b">
        <f aca="false">FALSE()</f>
        <v>0</v>
      </c>
      <c r="AJ286" s="0" t="n">
        <v>1</v>
      </c>
      <c r="AK286" s="0" t="n">
        <v>0</v>
      </c>
      <c r="AL286" s="0" t="n">
        <v>558</v>
      </c>
      <c r="AM286" s="0" t="n">
        <v>0</v>
      </c>
      <c r="BF286" s="0" t="s">
        <v>117</v>
      </c>
      <c r="BH286" s="0" t="s">
        <v>117</v>
      </c>
      <c r="BJ286" s="0" t="s">
        <v>117</v>
      </c>
      <c r="BL286" s="0" t="s">
        <v>117</v>
      </c>
      <c r="BN286" s="0" t="s">
        <v>117</v>
      </c>
      <c r="BO286" s="4" t="b">
        <f aca="false">FALSE()</f>
        <v>0</v>
      </c>
      <c r="CA286" s="0" t="s">
        <v>258</v>
      </c>
      <c r="CK286" s="0" t="s">
        <v>259</v>
      </c>
      <c r="CL286" s="4" t="b">
        <f aca="false">FALSE()</f>
        <v>0</v>
      </c>
      <c r="CM286" s="4" t="b">
        <f aca="false">FALSE()</f>
        <v>0</v>
      </c>
      <c r="CN286" s="4" t="b">
        <f aca="false">FALSE()</f>
        <v>0</v>
      </c>
      <c r="CO286" s="0" t="s">
        <v>117</v>
      </c>
      <c r="CP286" s="0" t="n">
        <v>1</v>
      </c>
      <c r="CQ286" s="0" t="n">
        <v>1</v>
      </c>
      <c r="CT286" s="0" t="b">
        <f aca="false">TRUE()</f>
        <v>1</v>
      </c>
      <c r="CU286" s="0" t="s">
        <v>3231</v>
      </c>
      <c r="CV286" s="4" t="b">
        <f aca="false">TRUE()</f>
        <v>1</v>
      </c>
      <c r="CW286" s="0" t="s">
        <v>3232</v>
      </c>
      <c r="CX286" s="0" t="s">
        <v>3233</v>
      </c>
      <c r="CY286" s="0" t="n">
        <v>9</v>
      </c>
      <c r="CZ286" s="0" t="n">
        <v>58</v>
      </c>
    </row>
    <row r="287" customFormat="false" ht="13.8" hidden="false" customHeight="false" outlineLevel="0" collapsed="false">
      <c r="A287" s="0" t="n">
        <v>1679</v>
      </c>
      <c r="C287" s="0" t="n">
        <v>22</v>
      </c>
      <c r="D287" s="0" t="s">
        <v>3234</v>
      </c>
      <c r="E287" s="0" t="s">
        <v>3234</v>
      </c>
      <c r="F287" s="0" t="s">
        <v>124</v>
      </c>
      <c r="G287" s="0" t="s">
        <v>125</v>
      </c>
      <c r="J287" s="0" t="s">
        <v>3235</v>
      </c>
      <c r="K287" s="0" t="s">
        <v>3236</v>
      </c>
      <c r="Z287" s="0" t="n">
        <v>0</v>
      </c>
      <c r="AC287" s="0" t="s">
        <v>133</v>
      </c>
      <c r="AD287" s="2" t="n">
        <v>45278.4644214811</v>
      </c>
      <c r="AF287" s="4" t="b">
        <f aca="false">TRUE()</f>
        <v>1</v>
      </c>
      <c r="AG287" s="4" t="b">
        <f aca="false">TRUE()</f>
        <v>1</v>
      </c>
      <c r="AH287" s="4" t="b">
        <f aca="false">FALSE()</f>
        <v>0</v>
      </c>
      <c r="AI287" s="4" t="b">
        <f aca="false">FALSE()</f>
        <v>0</v>
      </c>
      <c r="AJ287" s="0" t="n">
        <v>1</v>
      </c>
      <c r="AK287" s="0" t="n">
        <v>0</v>
      </c>
      <c r="AL287" s="0" t="n">
        <v>5995</v>
      </c>
      <c r="AM287" s="0" t="n">
        <v>0</v>
      </c>
      <c r="AZ287" s="0" t="s">
        <v>3237</v>
      </c>
      <c r="BF287" s="0" t="s">
        <v>117</v>
      </c>
      <c r="BH287" s="0" t="s">
        <v>117</v>
      </c>
      <c r="BJ287" s="0" t="s">
        <v>117</v>
      </c>
      <c r="BL287" s="0" t="s">
        <v>117</v>
      </c>
      <c r="BN287" s="0" t="s">
        <v>117</v>
      </c>
      <c r="BO287" s="4" t="b">
        <f aca="false">FALSE()</f>
        <v>0</v>
      </c>
      <c r="CK287" s="0" t="s">
        <v>119</v>
      </c>
      <c r="CL287" s="4" t="b">
        <f aca="false">FALSE()</f>
        <v>0</v>
      </c>
      <c r="CM287" s="4" t="b">
        <f aca="false">FALSE()</f>
        <v>0</v>
      </c>
      <c r="CN287" s="4" t="b">
        <f aca="false">FALSE()</f>
        <v>0</v>
      </c>
      <c r="CO287" s="0" t="s">
        <v>117</v>
      </c>
      <c r="CP287" s="0" t="n">
        <v>1</v>
      </c>
      <c r="CQ287" s="0" t="n">
        <v>1</v>
      </c>
      <c r="CT287" s="0" t="b">
        <f aca="false">TRUE()</f>
        <v>1</v>
      </c>
      <c r="CU287" s="0" t="s">
        <v>3238</v>
      </c>
      <c r="CV287" s="4" t="b">
        <f aca="false">TRUE()</f>
        <v>1</v>
      </c>
      <c r="CW287" s="0" t="s">
        <v>3239</v>
      </c>
      <c r="CX287" s="0" t="s">
        <v>3240</v>
      </c>
      <c r="CY287" s="0" t="n">
        <v>9</v>
      </c>
      <c r="CZ287" s="0" t="n">
        <v>67</v>
      </c>
    </row>
    <row r="288" customFormat="false" ht="13.8" hidden="false" customHeight="false" outlineLevel="0" collapsed="false">
      <c r="A288" s="0" t="n">
        <v>882</v>
      </c>
      <c r="C288" s="0" t="n">
        <v>21</v>
      </c>
      <c r="D288" s="0" t="s">
        <v>3241</v>
      </c>
      <c r="E288" s="0" t="s">
        <v>3241</v>
      </c>
      <c r="F288" s="0" t="s">
        <v>124</v>
      </c>
      <c r="G288" s="0" t="s">
        <v>125</v>
      </c>
      <c r="J288" s="0" t="s">
        <v>3242</v>
      </c>
      <c r="K288" s="0" t="s">
        <v>3243</v>
      </c>
      <c r="L288" s="0" t="s">
        <v>3244</v>
      </c>
      <c r="M288" s="0" t="s">
        <v>3245</v>
      </c>
      <c r="N288" s="0" t="s">
        <v>3246</v>
      </c>
      <c r="O288" s="0" t="s">
        <v>3247</v>
      </c>
      <c r="P288" s="0" t="s">
        <v>3248</v>
      </c>
      <c r="Q288" s="0" t="s">
        <v>3249</v>
      </c>
      <c r="R288" s="0" t="s">
        <v>3250</v>
      </c>
      <c r="W288" s="0" t="s">
        <v>645</v>
      </c>
      <c r="X288" s="0" t="s">
        <v>3058</v>
      </c>
      <c r="Y288" s="0" t="s">
        <v>3251</v>
      </c>
      <c r="Z288" s="0" t="n">
        <v>0</v>
      </c>
      <c r="AC288" s="0" t="s">
        <v>1080</v>
      </c>
      <c r="AD288" s="2" t="n">
        <v>45259.4841056864</v>
      </c>
      <c r="AF288" s="4" t="b">
        <f aca="false">TRUE()</f>
        <v>1</v>
      </c>
      <c r="AG288" s="4" t="b">
        <f aca="false">TRUE()</f>
        <v>1</v>
      </c>
      <c r="AH288" s="4" t="b">
        <f aca="false">FALSE()</f>
        <v>0</v>
      </c>
      <c r="AI288" s="4" t="b">
        <f aca="false">FALSE()</f>
        <v>0</v>
      </c>
      <c r="AJ288" s="0" t="n">
        <v>1</v>
      </c>
      <c r="AK288" s="0" t="n">
        <v>0</v>
      </c>
      <c r="AL288" s="0" t="n">
        <v>1870</v>
      </c>
      <c r="AM288" s="0" t="n">
        <v>0</v>
      </c>
      <c r="BF288" s="0" t="s">
        <v>117</v>
      </c>
      <c r="BH288" s="0" t="s">
        <v>117</v>
      </c>
      <c r="BJ288" s="0" t="s">
        <v>117</v>
      </c>
      <c r="BL288" s="0" t="s">
        <v>117</v>
      </c>
      <c r="BN288" s="0" t="s">
        <v>117</v>
      </c>
      <c r="BO288" s="4" t="b">
        <f aca="false">FALSE()</f>
        <v>0</v>
      </c>
      <c r="CA288" s="0" t="s">
        <v>118</v>
      </c>
      <c r="CK288" s="0" t="s">
        <v>259</v>
      </c>
      <c r="CL288" s="4" t="b">
        <f aca="false">FALSE()</f>
        <v>0</v>
      </c>
      <c r="CM288" s="4" t="b">
        <f aca="false">FALSE()</f>
        <v>0</v>
      </c>
      <c r="CN288" s="4" t="b">
        <f aca="false">FALSE()</f>
        <v>0</v>
      </c>
      <c r="CO288" s="0" t="s">
        <v>117</v>
      </c>
      <c r="CP288" s="0" t="n">
        <v>1</v>
      </c>
      <c r="CQ288" s="0" t="n">
        <v>1</v>
      </c>
      <c r="CT288" s="0" t="b">
        <f aca="false">TRUE()</f>
        <v>1</v>
      </c>
      <c r="CU288" s="0" t="s">
        <v>3252</v>
      </c>
      <c r="CV288" s="4" t="b">
        <f aca="false">TRUE()</f>
        <v>1</v>
      </c>
      <c r="CW288" s="0" t="s">
        <v>3253</v>
      </c>
      <c r="CX288" s="0" t="s">
        <v>3254</v>
      </c>
      <c r="CY288" s="0" t="n">
        <v>9</v>
      </c>
      <c r="CZ288" s="0" t="n">
        <v>67</v>
      </c>
    </row>
    <row r="289" customFormat="false" ht="28.45" hidden="false" customHeight="false" outlineLevel="0" collapsed="false">
      <c r="A289" s="0" t="n">
        <v>841</v>
      </c>
      <c r="C289" s="0" t="n">
        <v>21</v>
      </c>
      <c r="D289" s="0" t="s">
        <v>3255</v>
      </c>
      <c r="E289" s="0" t="s">
        <v>3255</v>
      </c>
      <c r="F289" s="0" t="s">
        <v>124</v>
      </c>
      <c r="G289" s="0" t="s">
        <v>125</v>
      </c>
      <c r="H289" s="0" t="s">
        <v>264</v>
      </c>
      <c r="I289" s="0" t="s">
        <v>367</v>
      </c>
      <c r="J289" s="0" t="s">
        <v>3256</v>
      </c>
      <c r="K289" s="0" t="s">
        <v>3257</v>
      </c>
      <c r="L289" s="0" t="s">
        <v>3258</v>
      </c>
      <c r="M289" s="0" t="s">
        <v>3259</v>
      </c>
      <c r="N289" s="0" t="s">
        <v>3260</v>
      </c>
      <c r="O289" s="0" t="s">
        <v>3261</v>
      </c>
      <c r="P289" s="0" t="s">
        <v>3262</v>
      </c>
      <c r="T289" s="3" t="s">
        <v>272</v>
      </c>
      <c r="W289" s="0" t="s">
        <v>273</v>
      </c>
      <c r="X289" s="0" t="s">
        <v>1213</v>
      </c>
      <c r="Y289" s="0" t="s">
        <v>1750</v>
      </c>
      <c r="Z289" s="0" t="n">
        <v>0</v>
      </c>
      <c r="AC289" s="0" t="s">
        <v>1080</v>
      </c>
      <c r="AD289" s="2" t="n">
        <v>45259.4840889346</v>
      </c>
      <c r="AF289" s="4" t="b">
        <f aca="false">TRUE()</f>
        <v>1</v>
      </c>
      <c r="AG289" s="4" t="b">
        <f aca="false">TRUE()</f>
        <v>1</v>
      </c>
      <c r="AH289" s="4" t="b">
        <f aca="false">FALSE()</f>
        <v>0</v>
      </c>
      <c r="AI289" s="4" t="b">
        <f aca="false">FALSE()</f>
        <v>0</v>
      </c>
      <c r="AJ289" s="0" t="n">
        <v>1</v>
      </c>
      <c r="AK289" s="0" t="n">
        <v>197</v>
      </c>
      <c r="AL289" s="0" t="n">
        <v>157</v>
      </c>
      <c r="AM289" s="0" t="n">
        <v>0</v>
      </c>
      <c r="AN289" s="0" t="n">
        <v>31.41</v>
      </c>
      <c r="AO289" s="0" t="s">
        <v>275</v>
      </c>
      <c r="AR289" s="0" t="s">
        <v>276</v>
      </c>
      <c r="AV289" s="0" t="s">
        <v>277</v>
      </c>
      <c r="AW289" s="0" t="s">
        <v>278</v>
      </c>
      <c r="AX289" s="0" t="s">
        <v>3263</v>
      </c>
      <c r="AZ289" s="0" t="s">
        <v>1402</v>
      </c>
      <c r="BA289" s="0" t="s">
        <v>273</v>
      </c>
      <c r="BB289" s="0" t="s">
        <v>1213</v>
      </c>
      <c r="BC289" s="0" t="s">
        <v>1750</v>
      </c>
      <c r="BF289" s="0" t="s">
        <v>117</v>
      </c>
      <c r="BH289" s="0" t="s">
        <v>117</v>
      </c>
      <c r="BJ289" s="0" t="s">
        <v>117</v>
      </c>
      <c r="BL289" s="0" t="s">
        <v>117</v>
      </c>
      <c r="BN289" s="0" t="s">
        <v>117</v>
      </c>
      <c r="BO289" s="4" t="b">
        <f aca="false">TRUE()</f>
        <v>1</v>
      </c>
      <c r="BP289" s="0" t="s">
        <v>3264</v>
      </c>
      <c r="BQ289" s="0" t="s">
        <v>3265</v>
      </c>
      <c r="BR289" s="0" t="s">
        <v>3266</v>
      </c>
      <c r="BS289" s="0" t="s">
        <v>283</v>
      </c>
      <c r="BT289" s="0" t="s">
        <v>284</v>
      </c>
      <c r="BV289" s="0" t="s">
        <v>3267</v>
      </c>
      <c r="CA289" s="0" t="s">
        <v>118</v>
      </c>
      <c r="CI289" s="0" t="s">
        <v>287</v>
      </c>
      <c r="CK289" s="0" t="s">
        <v>259</v>
      </c>
      <c r="CL289" s="4" t="b">
        <f aca="false">FALSE()</f>
        <v>0</v>
      </c>
      <c r="CM289" s="4" t="b">
        <f aca="false">TRUE()</f>
        <v>1</v>
      </c>
      <c r="CN289" s="4" t="b">
        <f aca="false">TRUE()</f>
        <v>1</v>
      </c>
      <c r="CO289" s="0" t="s">
        <v>117</v>
      </c>
      <c r="CP289" s="0" t="n">
        <v>1</v>
      </c>
      <c r="CQ289" s="0" t="n">
        <v>1</v>
      </c>
      <c r="CT289" s="0" t="b">
        <f aca="false">TRUE()</f>
        <v>1</v>
      </c>
      <c r="CU289" s="0" t="s">
        <v>3268</v>
      </c>
      <c r="CV289" s="4" t="b">
        <f aca="false">TRUE()</f>
        <v>1</v>
      </c>
      <c r="CW289" s="0" t="s">
        <v>3269</v>
      </c>
      <c r="CX289" s="0" t="s">
        <v>3270</v>
      </c>
      <c r="CY289" s="0" t="n">
        <v>9</v>
      </c>
      <c r="CZ289" s="0" t="n">
        <v>67</v>
      </c>
    </row>
    <row r="290" customFormat="false" ht="13.8" hidden="false" customHeight="false" outlineLevel="0" collapsed="false">
      <c r="A290" s="0" t="n">
        <v>940</v>
      </c>
      <c r="C290" s="0" t="n">
        <v>21</v>
      </c>
      <c r="D290" s="0" t="s">
        <v>3271</v>
      </c>
      <c r="E290" s="0" t="s">
        <v>3271</v>
      </c>
      <c r="F290" s="0" t="s">
        <v>124</v>
      </c>
      <c r="G290" s="0" t="s">
        <v>125</v>
      </c>
      <c r="J290" s="0" t="s">
        <v>3272</v>
      </c>
      <c r="K290" s="0" t="s">
        <v>3273</v>
      </c>
      <c r="L290" s="0" t="s">
        <v>3274</v>
      </c>
      <c r="M290" s="0" t="s">
        <v>3275</v>
      </c>
      <c r="N290" s="0" t="s">
        <v>3276</v>
      </c>
      <c r="W290" s="0" t="s">
        <v>2025</v>
      </c>
      <c r="X290" s="0" t="s">
        <v>2421</v>
      </c>
      <c r="Y290" s="0" t="s">
        <v>257</v>
      </c>
      <c r="Z290" s="0" t="n">
        <v>0</v>
      </c>
      <c r="AD290" s="2" t="n">
        <v>45259.4841273534</v>
      </c>
      <c r="AF290" s="4" t="b">
        <f aca="false">TRUE()</f>
        <v>1</v>
      </c>
      <c r="AG290" s="4" t="b">
        <f aca="false">TRUE()</f>
        <v>1</v>
      </c>
      <c r="AH290" s="4" t="b">
        <f aca="false">FALSE()</f>
        <v>0</v>
      </c>
      <c r="AI290" s="4" t="b">
        <f aca="false">FALSE()</f>
        <v>0</v>
      </c>
      <c r="AJ290" s="0" t="n">
        <v>1</v>
      </c>
      <c r="AK290" s="0" t="n">
        <v>0</v>
      </c>
      <c r="AL290" s="0" t="n">
        <v>360</v>
      </c>
      <c r="AM290" s="0" t="n">
        <v>0</v>
      </c>
      <c r="BF290" s="0" t="s">
        <v>117</v>
      </c>
      <c r="BH290" s="0" t="s">
        <v>117</v>
      </c>
      <c r="BJ290" s="0" t="s">
        <v>117</v>
      </c>
      <c r="BL290" s="0" t="s">
        <v>117</v>
      </c>
      <c r="BN290" s="0" t="s">
        <v>117</v>
      </c>
      <c r="BO290" s="4" t="b">
        <f aca="false">FALSE()</f>
        <v>0</v>
      </c>
      <c r="CA290" s="0" t="s">
        <v>258</v>
      </c>
      <c r="CK290" s="0" t="s">
        <v>259</v>
      </c>
      <c r="CL290" s="4" t="b">
        <f aca="false">FALSE()</f>
        <v>0</v>
      </c>
      <c r="CM290" s="4" t="b">
        <f aca="false">FALSE()</f>
        <v>0</v>
      </c>
      <c r="CN290" s="4" t="b">
        <f aca="false">FALSE()</f>
        <v>0</v>
      </c>
      <c r="CO290" s="0" t="s">
        <v>117</v>
      </c>
      <c r="CP290" s="0" t="n">
        <v>1</v>
      </c>
      <c r="CQ290" s="0" t="n">
        <v>1</v>
      </c>
      <c r="CT290" s="0" t="b">
        <f aca="false">TRUE()</f>
        <v>1</v>
      </c>
      <c r="CU290" s="0" t="s">
        <v>3277</v>
      </c>
      <c r="CV290" s="4" t="b">
        <f aca="false">TRUE()</f>
        <v>1</v>
      </c>
      <c r="CW290" s="0" t="s">
        <v>3278</v>
      </c>
      <c r="CX290" s="0" t="s">
        <v>3279</v>
      </c>
      <c r="CY290" s="0" t="n">
        <v>9</v>
      </c>
      <c r="CZ290" s="0" t="n">
        <v>67</v>
      </c>
    </row>
    <row r="291" customFormat="false" ht="13.8" hidden="false" customHeight="false" outlineLevel="0" collapsed="false">
      <c r="A291" s="0" t="n">
        <v>918</v>
      </c>
      <c r="C291" s="0" t="n">
        <v>21</v>
      </c>
      <c r="D291" s="0" t="s">
        <v>3280</v>
      </c>
      <c r="E291" s="0" t="s">
        <v>3280</v>
      </c>
      <c r="F291" s="0" t="s">
        <v>124</v>
      </c>
      <c r="G291" s="0" t="s">
        <v>366</v>
      </c>
      <c r="J291" s="0" t="s">
        <v>3281</v>
      </c>
      <c r="K291" s="0" t="s">
        <v>3282</v>
      </c>
      <c r="L291" s="0" t="s">
        <v>3283</v>
      </c>
      <c r="M291" s="0" t="s">
        <v>3284</v>
      </c>
      <c r="N291" s="0" t="s">
        <v>3285</v>
      </c>
      <c r="O291" s="0" t="s">
        <v>3286</v>
      </c>
      <c r="P291" s="0" t="s">
        <v>3287</v>
      </c>
      <c r="W291" s="0" t="s">
        <v>2528</v>
      </c>
      <c r="X291" s="0" t="s">
        <v>3288</v>
      </c>
      <c r="Y291" s="0" t="s">
        <v>913</v>
      </c>
      <c r="Z291" s="0" t="n">
        <v>0</v>
      </c>
      <c r="AC291" s="0" t="s">
        <v>1080</v>
      </c>
      <c r="AD291" s="2" t="n">
        <v>45259.4841191507</v>
      </c>
      <c r="AF291" s="4" t="b">
        <f aca="false">TRUE()</f>
        <v>1</v>
      </c>
      <c r="AG291" s="4" t="b">
        <f aca="false">TRUE()</f>
        <v>1</v>
      </c>
      <c r="AH291" s="4" t="b">
        <f aca="false">FALSE()</f>
        <v>0</v>
      </c>
      <c r="AI291" s="4" t="b">
        <f aca="false">FALSE()</f>
        <v>0</v>
      </c>
      <c r="AJ291" s="0" t="n">
        <v>1</v>
      </c>
      <c r="AK291" s="0" t="n">
        <v>0</v>
      </c>
      <c r="AL291" s="0" t="n">
        <v>1143</v>
      </c>
      <c r="AM291" s="0" t="n">
        <v>0</v>
      </c>
      <c r="AZ291" s="0" t="s">
        <v>2547</v>
      </c>
      <c r="BF291" s="0" t="s">
        <v>117</v>
      </c>
      <c r="BH291" s="0" t="s">
        <v>117</v>
      </c>
      <c r="BJ291" s="0" t="s">
        <v>117</v>
      </c>
      <c r="BL291" s="0" t="s">
        <v>117</v>
      </c>
      <c r="BN291" s="0" t="s">
        <v>117</v>
      </c>
      <c r="BO291" s="4" t="b">
        <f aca="false">FALSE()</f>
        <v>0</v>
      </c>
      <c r="CA291" s="0" t="s">
        <v>118</v>
      </c>
      <c r="CK291" s="0" t="s">
        <v>259</v>
      </c>
      <c r="CL291" s="4" t="b">
        <f aca="false">FALSE()</f>
        <v>0</v>
      </c>
      <c r="CM291" s="4" t="b">
        <f aca="false">FALSE()</f>
        <v>0</v>
      </c>
      <c r="CN291" s="4" t="b">
        <f aca="false">FALSE()</f>
        <v>0</v>
      </c>
      <c r="CO291" s="0" t="s">
        <v>117</v>
      </c>
      <c r="CP291" s="0" t="n">
        <v>1</v>
      </c>
      <c r="CQ291" s="0" t="n">
        <v>1</v>
      </c>
      <c r="CT291" s="0" t="b">
        <f aca="false">TRUE()</f>
        <v>1</v>
      </c>
      <c r="CU291" s="0" t="s">
        <v>3289</v>
      </c>
      <c r="CV291" s="4" t="b">
        <f aca="false">TRUE()</f>
        <v>1</v>
      </c>
      <c r="CW291" s="0" t="s">
        <v>3290</v>
      </c>
      <c r="CX291" s="0" t="s">
        <v>3291</v>
      </c>
      <c r="CY291" s="0" t="n">
        <v>9</v>
      </c>
      <c r="CZ291" s="0" t="n">
        <v>58</v>
      </c>
    </row>
    <row r="292" customFormat="false" ht="13.8" hidden="false" customHeight="false" outlineLevel="0" collapsed="false">
      <c r="A292" s="0" t="n">
        <v>993</v>
      </c>
      <c r="C292" s="0" t="n">
        <v>30</v>
      </c>
      <c r="D292" s="0" t="s">
        <v>3292</v>
      </c>
      <c r="F292" s="0" t="s">
        <v>105</v>
      </c>
      <c r="G292" s="0" t="s">
        <v>106</v>
      </c>
      <c r="J292" s="0" t="s">
        <v>3293</v>
      </c>
      <c r="K292" s="0" t="s">
        <v>3294</v>
      </c>
      <c r="L292" s="0" t="s">
        <v>3295</v>
      </c>
      <c r="M292" s="0" t="s">
        <v>3296</v>
      </c>
      <c r="N292" s="0" t="s">
        <v>3297</v>
      </c>
      <c r="Z292" s="0" t="n">
        <v>0</v>
      </c>
      <c r="AD292" s="2" t="n">
        <v>45259.73585894</v>
      </c>
      <c r="AF292" s="4" t="b">
        <f aca="false">TRUE()</f>
        <v>1</v>
      </c>
      <c r="AG292" s="4" t="b">
        <f aca="false">TRUE()</f>
        <v>1</v>
      </c>
      <c r="AH292" s="4" t="b">
        <f aca="false">FALSE()</f>
        <v>0</v>
      </c>
      <c r="AI292" s="4" t="b">
        <f aca="false">FALSE()</f>
        <v>0</v>
      </c>
      <c r="AJ292" s="0" t="n">
        <v>1</v>
      </c>
      <c r="AK292" s="0" t="n">
        <v>0</v>
      </c>
      <c r="AL292" s="0" t="n">
        <v>549</v>
      </c>
      <c r="AM292" s="0" t="n">
        <v>0</v>
      </c>
      <c r="BF292" s="0" t="s">
        <v>117</v>
      </c>
      <c r="BH292" s="0" t="s">
        <v>117</v>
      </c>
      <c r="BJ292" s="0" t="s">
        <v>117</v>
      </c>
      <c r="BL292" s="0" t="s">
        <v>117</v>
      </c>
      <c r="BN292" s="0" t="s">
        <v>117</v>
      </c>
      <c r="BO292" s="4" t="b">
        <f aca="false">FALSE()</f>
        <v>0</v>
      </c>
      <c r="CK292" s="0" t="s">
        <v>156</v>
      </c>
      <c r="CL292" s="4" t="b">
        <f aca="false">FALSE()</f>
        <v>0</v>
      </c>
      <c r="CM292" s="4" t="b">
        <f aca="false">FALSE()</f>
        <v>0</v>
      </c>
      <c r="CN292" s="4" t="b">
        <f aca="false">FALSE()</f>
        <v>0</v>
      </c>
      <c r="CO292" s="0" t="s">
        <v>117</v>
      </c>
      <c r="CP292" s="0" t="n">
        <v>1</v>
      </c>
      <c r="CQ292" s="0" t="n">
        <v>1</v>
      </c>
      <c r="CT292" s="0" t="b">
        <f aca="false">TRUE()</f>
        <v>1</v>
      </c>
      <c r="CU292" s="0" t="s">
        <v>3298</v>
      </c>
      <c r="CV292" s="4" t="b">
        <f aca="false">TRUE()</f>
        <v>1</v>
      </c>
      <c r="CW292" s="0" t="s">
        <v>3299</v>
      </c>
      <c r="CX292" s="0" t="s">
        <v>3300</v>
      </c>
      <c r="CY292" s="0" t="n">
        <v>7</v>
      </c>
      <c r="CZ292" s="0" t="n">
        <v>47</v>
      </c>
    </row>
    <row r="293" customFormat="false" ht="13.8" hidden="false" customHeight="false" outlineLevel="0" collapsed="false">
      <c r="A293" s="0" t="n">
        <v>1040</v>
      </c>
      <c r="C293" s="0" t="n">
        <v>30</v>
      </c>
      <c r="D293" s="0" t="s">
        <v>3301</v>
      </c>
      <c r="F293" s="0" t="s">
        <v>105</v>
      </c>
      <c r="G293" s="0" t="s">
        <v>106</v>
      </c>
      <c r="J293" s="0" t="s">
        <v>3302</v>
      </c>
      <c r="K293" s="0" t="s">
        <v>3303</v>
      </c>
      <c r="L293" s="0" t="s">
        <v>3304</v>
      </c>
      <c r="M293" s="0" t="s">
        <v>3305</v>
      </c>
      <c r="Z293" s="0" t="n">
        <v>0</v>
      </c>
      <c r="AD293" s="2" t="n">
        <v>45259.7358830801</v>
      </c>
      <c r="AF293" s="4" t="b">
        <f aca="false">TRUE()</f>
        <v>1</v>
      </c>
      <c r="AG293" s="4" t="b">
        <f aca="false">TRUE()</f>
        <v>1</v>
      </c>
      <c r="AH293" s="4" t="b">
        <f aca="false">FALSE()</f>
        <v>0</v>
      </c>
      <c r="AI293" s="4" t="b">
        <f aca="false">FALSE()</f>
        <v>0</v>
      </c>
      <c r="AJ293" s="0" t="n">
        <v>1</v>
      </c>
      <c r="AK293" s="0" t="n">
        <v>0</v>
      </c>
      <c r="AL293" s="0" t="n">
        <v>499</v>
      </c>
      <c r="AM293" s="0" t="n">
        <v>0</v>
      </c>
      <c r="BF293" s="0" t="s">
        <v>117</v>
      </c>
      <c r="BH293" s="0" t="s">
        <v>117</v>
      </c>
      <c r="BJ293" s="0" t="s">
        <v>117</v>
      </c>
      <c r="BL293" s="0" t="s">
        <v>117</v>
      </c>
      <c r="BN293" s="0" t="s">
        <v>117</v>
      </c>
      <c r="BO293" s="4" t="b">
        <f aca="false">FALSE()</f>
        <v>0</v>
      </c>
      <c r="CK293" s="0" t="s">
        <v>156</v>
      </c>
      <c r="CL293" s="4" t="b">
        <f aca="false">FALSE()</f>
        <v>0</v>
      </c>
      <c r="CM293" s="4" t="b">
        <f aca="false">FALSE()</f>
        <v>0</v>
      </c>
      <c r="CN293" s="4" t="b">
        <f aca="false">FALSE()</f>
        <v>0</v>
      </c>
      <c r="CO293" s="0" t="s">
        <v>117</v>
      </c>
      <c r="CP293" s="0" t="n">
        <v>1</v>
      </c>
      <c r="CQ293" s="0" t="n">
        <v>1</v>
      </c>
      <c r="CT293" s="0" t="b">
        <f aca="false">TRUE()</f>
        <v>1</v>
      </c>
      <c r="CU293" s="0" t="s">
        <v>3306</v>
      </c>
      <c r="CV293" s="4" t="b">
        <f aca="false">TRUE()</f>
        <v>1</v>
      </c>
      <c r="CW293" s="0" t="s">
        <v>3307</v>
      </c>
      <c r="CX293" s="0" t="s">
        <v>3308</v>
      </c>
      <c r="CY293" s="0" t="n">
        <v>7</v>
      </c>
      <c r="CZ293" s="0" t="n">
        <v>47</v>
      </c>
    </row>
    <row r="294" customFormat="false" ht="13.8" hidden="false" customHeight="false" outlineLevel="0" collapsed="false">
      <c r="A294" s="0" t="n">
        <v>916</v>
      </c>
      <c r="C294" s="0" t="n">
        <v>21</v>
      </c>
      <c r="D294" s="0" t="s">
        <v>3309</v>
      </c>
      <c r="E294" s="0" t="s">
        <v>3309</v>
      </c>
      <c r="F294" s="0" t="s">
        <v>124</v>
      </c>
      <c r="G294" s="0" t="s">
        <v>366</v>
      </c>
      <c r="J294" s="0" t="s">
        <v>3310</v>
      </c>
      <c r="K294" s="0" t="s">
        <v>3311</v>
      </c>
      <c r="L294" s="0" t="s">
        <v>3312</v>
      </c>
      <c r="W294" s="0" t="s">
        <v>352</v>
      </c>
      <c r="X294" s="0" t="s">
        <v>353</v>
      </c>
      <c r="Y294" s="0" t="s">
        <v>273</v>
      </c>
      <c r="Z294" s="0" t="n">
        <v>0</v>
      </c>
      <c r="AC294" s="0" t="s">
        <v>1011</v>
      </c>
      <c r="AD294" s="2" t="n">
        <v>45259.4841185104</v>
      </c>
      <c r="AF294" s="4" t="b">
        <f aca="false">TRUE()</f>
        <v>1</v>
      </c>
      <c r="AG294" s="4" t="b">
        <f aca="false">TRUE()</f>
        <v>1</v>
      </c>
      <c r="AH294" s="4" t="b">
        <f aca="false">FALSE()</f>
        <v>0</v>
      </c>
      <c r="AI294" s="4" t="b">
        <f aca="false">FALSE()</f>
        <v>0</v>
      </c>
      <c r="AJ294" s="0" t="n">
        <v>1</v>
      </c>
      <c r="AK294" s="0" t="n">
        <v>0</v>
      </c>
      <c r="AL294" s="0" t="n">
        <v>2620</v>
      </c>
      <c r="AM294" s="0" t="n">
        <v>0</v>
      </c>
      <c r="BF294" s="0" t="s">
        <v>117</v>
      </c>
      <c r="BH294" s="0" t="s">
        <v>117</v>
      </c>
      <c r="BJ294" s="0" t="s">
        <v>117</v>
      </c>
      <c r="BL294" s="0" t="s">
        <v>117</v>
      </c>
      <c r="BN294" s="0" t="s">
        <v>117</v>
      </c>
      <c r="BO294" s="4" t="b">
        <f aca="false">FALSE()</f>
        <v>0</v>
      </c>
      <c r="CA294" s="0" t="s">
        <v>118</v>
      </c>
      <c r="CK294" s="0" t="s">
        <v>259</v>
      </c>
      <c r="CL294" s="4" t="b">
        <f aca="false">FALSE()</f>
        <v>0</v>
      </c>
      <c r="CM294" s="4" t="b">
        <f aca="false">FALSE()</f>
        <v>0</v>
      </c>
      <c r="CN294" s="4" t="b">
        <f aca="false">FALSE()</f>
        <v>0</v>
      </c>
      <c r="CO294" s="0" t="s">
        <v>117</v>
      </c>
      <c r="CP294" s="0" t="n">
        <v>1</v>
      </c>
      <c r="CQ294" s="0" t="n">
        <v>1</v>
      </c>
      <c r="CT294" s="0" t="b">
        <f aca="false">TRUE()</f>
        <v>1</v>
      </c>
      <c r="CU294" s="0" t="s">
        <v>3313</v>
      </c>
      <c r="CV294" s="4" t="b">
        <f aca="false">TRUE()</f>
        <v>1</v>
      </c>
      <c r="CW294" s="0" t="s">
        <v>3314</v>
      </c>
      <c r="CX294" s="0" t="s">
        <v>3315</v>
      </c>
      <c r="CY294" s="0" t="n">
        <v>9</v>
      </c>
      <c r="CZ294" s="0" t="n">
        <v>58</v>
      </c>
    </row>
    <row r="295" customFormat="false" ht="13.8" hidden="false" customHeight="false" outlineLevel="0" collapsed="false">
      <c r="A295" s="0" t="n">
        <v>775</v>
      </c>
      <c r="C295" s="0" t="n">
        <v>21</v>
      </c>
      <c r="D295" s="0" t="s">
        <v>3316</v>
      </c>
      <c r="F295" s="0" t="s">
        <v>124</v>
      </c>
      <c r="G295" s="0" t="s">
        <v>125</v>
      </c>
      <c r="J295" s="0" t="s">
        <v>3317</v>
      </c>
      <c r="K295" s="0" t="s">
        <v>3318</v>
      </c>
      <c r="L295" s="0" t="s">
        <v>3319</v>
      </c>
      <c r="M295" s="0" t="s">
        <v>3320</v>
      </c>
      <c r="N295" s="0" t="s">
        <v>3321</v>
      </c>
      <c r="W295" s="0" t="s">
        <v>698</v>
      </c>
      <c r="X295" s="0" t="s">
        <v>2024</v>
      </c>
      <c r="Y295" s="0" t="s">
        <v>2025</v>
      </c>
      <c r="Z295" s="0" t="n">
        <v>0</v>
      </c>
      <c r="AC295" s="0" t="s">
        <v>354</v>
      </c>
      <c r="AD295" s="2" t="n">
        <v>45259.4840636637</v>
      </c>
      <c r="AF295" s="4" t="b">
        <f aca="false">TRUE()</f>
        <v>1</v>
      </c>
      <c r="AG295" s="4" t="b">
        <f aca="false">TRUE()</f>
        <v>1</v>
      </c>
      <c r="AH295" s="4" t="b">
        <f aca="false">FALSE()</f>
        <v>0</v>
      </c>
      <c r="AI295" s="4" t="b">
        <f aca="false">FALSE()</f>
        <v>0</v>
      </c>
      <c r="AJ295" s="0" t="n">
        <v>1</v>
      </c>
      <c r="AK295" s="0" t="n">
        <v>0</v>
      </c>
      <c r="AL295" s="0" t="n">
        <v>1255</v>
      </c>
      <c r="AM295" s="0" t="n">
        <v>0</v>
      </c>
      <c r="BF295" s="0" t="s">
        <v>117</v>
      </c>
      <c r="BH295" s="0" t="s">
        <v>117</v>
      </c>
      <c r="BJ295" s="0" t="s">
        <v>117</v>
      </c>
      <c r="BL295" s="0" t="s">
        <v>117</v>
      </c>
      <c r="BN295" s="0" t="s">
        <v>117</v>
      </c>
      <c r="BO295" s="4" t="b">
        <f aca="false">FALSE()</f>
        <v>0</v>
      </c>
      <c r="CA295" s="0" t="s">
        <v>258</v>
      </c>
      <c r="CK295" s="0" t="s">
        <v>259</v>
      </c>
      <c r="CL295" s="4" t="b">
        <f aca="false">FALSE()</f>
        <v>0</v>
      </c>
      <c r="CM295" s="4" t="b">
        <f aca="false">FALSE()</f>
        <v>0</v>
      </c>
      <c r="CN295" s="4" t="b">
        <f aca="false">FALSE()</f>
        <v>0</v>
      </c>
      <c r="CO295" s="0" t="s">
        <v>117</v>
      </c>
      <c r="CP295" s="0" t="n">
        <v>1</v>
      </c>
      <c r="CQ295" s="0" t="n">
        <v>1</v>
      </c>
      <c r="CT295" s="0" t="b">
        <f aca="false">TRUE()</f>
        <v>1</v>
      </c>
      <c r="CU295" s="0" t="s">
        <v>3322</v>
      </c>
      <c r="CV295" s="4" t="b">
        <f aca="false">TRUE()</f>
        <v>1</v>
      </c>
      <c r="CW295" s="0" t="s">
        <v>3323</v>
      </c>
      <c r="CX295" s="0" t="s">
        <v>3324</v>
      </c>
      <c r="CY295" s="0" t="n">
        <v>9</v>
      </c>
      <c r="CZ295" s="0" t="n">
        <v>67</v>
      </c>
    </row>
    <row r="296" customFormat="false" ht="13.8" hidden="false" customHeight="false" outlineLevel="0" collapsed="false">
      <c r="A296" s="0" t="n">
        <v>992</v>
      </c>
      <c r="C296" s="0" t="n">
        <v>30</v>
      </c>
      <c r="D296" s="0" t="s">
        <v>3325</v>
      </c>
      <c r="E296" s="0" t="s">
        <v>3325</v>
      </c>
      <c r="F296" s="0" t="s">
        <v>105</v>
      </c>
      <c r="G296" s="0" t="s">
        <v>106</v>
      </c>
      <c r="J296" s="0" t="s">
        <v>3326</v>
      </c>
      <c r="K296" s="0" t="s">
        <v>3327</v>
      </c>
      <c r="L296" s="0" t="s">
        <v>3328</v>
      </c>
      <c r="M296" s="0" t="s">
        <v>3329</v>
      </c>
      <c r="N296" s="0" t="s">
        <v>3330</v>
      </c>
      <c r="O296" s="0" t="s">
        <v>3331</v>
      </c>
      <c r="Z296" s="0" t="n">
        <v>0</v>
      </c>
      <c r="AD296" s="2" t="n">
        <v>45259.7358584685</v>
      </c>
      <c r="AF296" s="4" t="b">
        <f aca="false">TRUE()</f>
        <v>1</v>
      </c>
      <c r="AG296" s="4" t="b">
        <f aca="false">TRUE()</f>
        <v>1</v>
      </c>
      <c r="AH296" s="4" t="b">
        <f aca="false">FALSE()</f>
        <v>0</v>
      </c>
      <c r="AI296" s="4" t="b">
        <f aca="false">FALSE()</f>
        <v>0</v>
      </c>
      <c r="AJ296" s="0" t="n">
        <v>1</v>
      </c>
      <c r="AK296" s="0" t="n">
        <v>0</v>
      </c>
      <c r="AL296" s="0" t="n">
        <v>469</v>
      </c>
      <c r="AM296" s="0" t="n">
        <v>0</v>
      </c>
      <c r="BF296" s="0" t="s">
        <v>117</v>
      </c>
      <c r="BH296" s="0" t="s">
        <v>117</v>
      </c>
      <c r="BJ296" s="0" t="s">
        <v>117</v>
      </c>
      <c r="BL296" s="0" t="s">
        <v>117</v>
      </c>
      <c r="BN296" s="0" t="s">
        <v>117</v>
      </c>
      <c r="BO296" s="4" t="b">
        <f aca="false">FALSE()</f>
        <v>0</v>
      </c>
      <c r="CK296" s="0" t="s">
        <v>156</v>
      </c>
      <c r="CL296" s="4" t="b">
        <f aca="false">FALSE()</f>
        <v>0</v>
      </c>
      <c r="CM296" s="4" t="b">
        <f aca="false">FALSE()</f>
        <v>0</v>
      </c>
      <c r="CN296" s="4" t="b">
        <f aca="false">FALSE()</f>
        <v>0</v>
      </c>
      <c r="CO296" s="0" t="s">
        <v>117</v>
      </c>
      <c r="CP296" s="0" t="n">
        <v>1</v>
      </c>
      <c r="CQ296" s="0" t="n">
        <v>1</v>
      </c>
      <c r="CT296" s="0" t="b">
        <f aca="false">TRUE()</f>
        <v>1</v>
      </c>
      <c r="CU296" s="0" t="s">
        <v>3332</v>
      </c>
      <c r="CV296" s="4" t="b">
        <f aca="false">TRUE()</f>
        <v>1</v>
      </c>
      <c r="CW296" s="0" t="s">
        <v>3333</v>
      </c>
      <c r="CX296" s="0" t="s">
        <v>3334</v>
      </c>
      <c r="CY296" s="0" t="n">
        <v>7</v>
      </c>
      <c r="CZ296" s="0" t="n">
        <v>47</v>
      </c>
    </row>
    <row r="297" customFormat="false" ht="13.8" hidden="false" customHeight="false" outlineLevel="0" collapsed="false">
      <c r="A297" s="0" t="n">
        <v>995</v>
      </c>
      <c r="C297" s="0" t="n">
        <v>30</v>
      </c>
      <c r="D297" s="0" t="s">
        <v>3335</v>
      </c>
      <c r="F297" s="0" t="s">
        <v>105</v>
      </c>
      <c r="G297" s="0" t="s">
        <v>106</v>
      </c>
      <c r="J297" s="0" t="s">
        <v>3336</v>
      </c>
      <c r="K297" s="0" t="s">
        <v>3337</v>
      </c>
      <c r="L297" s="0" t="s">
        <v>3338</v>
      </c>
      <c r="M297" s="0" t="s">
        <v>3339</v>
      </c>
      <c r="N297" s="0" t="s">
        <v>3340</v>
      </c>
      <c r="Z297" s="0" t="n">
        <v>0</v>
      </c>
      <c r="AD297" s="2" t="n">
        <v>45259.7358603042</v>
      </c>
      <c r="AF297" s="4" t="b">
        <f aca="false">TRUE()</f>
        <v>1</v>
      </c>
      <c r="AG297" s="4" t="b">
        <f aca="false">TRUE()</f>
        <v>1</v>
      </c>
      <c r="AH297" s="4" t="b">
        <f aca="false">FALSE()</f>
        <v>0</v>
      </c>
      <c r="AI297" s="4" t="b">
        <f aca="false">FALSE()</f>
        <v>0</v>
      </c>
      <c r="AJ297" s="0" t="n">
        <v>1</v>
      </c>
      <c r="AK297" s="0" t="n">
        <v>0</v>
      </c>
      <c r="AL297" s="0" t="n">
        <v>1059</v>
      </c>
      <c r="AM297" s="0" t="n">
        <v>0</v>
      </c>
      <c r="BF297" s="0" t="s">
        <v>117</v>
      </c>
      <c r="BH297" s="0" t="s">
        <v>117</v>
      </c>
      <c r="BJ297" s="0" t="s">
        <v>117</v>
      </c>
      <c r="BL297" s="0" t="s">
        <v>117</v>
      </c>
      <c r="BN297" s="0" t="s">
        <v>117</v>
      </c>
      <c r="BO297" s="4" t="b">
        <f aca="false">FALSE()</f>
        <v>0</v>
      </c>
      <c r="CK297" s="0" t="s">
        <v>201</v>
      </c>
      <c r="CL297" s="4" t="b">
        <f aca="false">FALSE()</f>
        <v>0</v>
      </c>
      <c r="CM297" s="4" t="b">
        <f aca="false">FALSE()</f>
        <v>0</v>
      </c>
      <c r="CN297" s="4" t="b">
        <f aca="false">FALSE()</f>
        <v>0</v>
      </c>
      <c r="CO297" s="0" t="s">
        <v>117</v>
      </c>
      <c r="CP297" s="0" t="n">
        <v>1</v>
      </c>
      <c r="CQ297" s="0" t="n">
        <v>1</v>
      </c>
      <c r="CT297" s="0" t="b">
        <f aca="false">TRUE()</f>
        <v>1</v>
      </c>
      <c r="CU297" s="0" t="s">
        <v>3341</v>
      </c>
      <c r="CV297" s="4" t="b">
        <f aca="false">TRUE()</f>
        <v>1</v>
      </c>
      <c r="CW297" s="0" t="s">
        <v>3342</v>
      </c>
      <c r="CX297" s="0" t="s">
        <v>3343</v>
      </c>
      <c r="CY297" s="0" t="n">
        <v>7</v>
      </c>
      <c r="CZ297" s="0" t="n">
        <v>47</v>
      </c>
    </row>
    <row r="298" customFormat="false" ht="13.8" hidden="false" customHeight="false" outlineLevel="0" collapsed="false">
      <c r="A298" s="0" t="n">
        <v>1123</v>
      </c>
      <c r="C298" s="0" t="n">
        <v>30</v>
      </c>
      <c r="D298" s="0" t="s">
        <v>3344</v>
      </c>
      <c r="E298" s="0" t="s">
        <v>3344</v>
      </c>
      <c r="F298" s="0" t="s">
        <v>105</v>
      </c>
      <c r="G298" s="0" t="s">
        <v>106</v>
      </c>
      <c r="J298" s="0" t="s">
        <v>3345</v>
      </c>
      <c r="K298" s="0" t="s">
        <v>3346</v>
      </c>
      <c r="Z298" s="0" t="n">
        <v>0</v>
      </c>
      <c r="AD298" s="2" t="n">
        <v>45259.7359243675</v>
      </c>
      <c r="AF298" s="4" t="b">
        <f aca="false">TRUE()</f>
        <v>1</v>
      </c>
      <c r="AG298" s="4" t="b">
        <f aca="false">TRUE()</f>
        <v>1</v>
      </c>
      <c r="AH298" s="4" t="b">
        <f aca="false">FALSE()</f>
        <v>0</v>
      </c>
      <c r="AI298" s="4" t="b">
        <f aca="false">FALSE()</f>
        <v>0</v>
      </c>
      <c r="AJ298" s="0" t="n">
        <v>1</v>
      </c>
      <c r="AK298" s="0" t="n">
        <v>0</v>
      </c>
      <c r="AL298" s="0" t="n">
        <v>741</v>
      </c>
      <c r="AM298" s="0" t="n">
        <v>0</v>
      </c>
      <c r="BF298" s="0" t="s">
        <v>117</v>
      </c>
      <c r="BH298" s="0" t="s">
        <v>117</v>
      </c>
      <c r="BJ298" s="0" t="s">
        <v>117</v>
      </c>
      <c r="BL298" s="0" t="s">
        <v>117</v>
      </c>
      <c r="BN298" s="0" t="s">
        <v>117</v>
      </c>
      <c r="BO298" s="4" t="b">
        <f aca="false">FALSE()</f>
        <v>0</v>
      </c>
      <c r="CK298" s="0" t="s">
        <v>156</v>
      </c>
      <c r="CL298" s="4" t="b">
        <f aca="false">FALSE()</f>
        <v>0</v>
      </c>
      <c r="CM298" s="4" t="b">
        <f aca="false">FALSE()</f>
        <v>0</v>
      </c>
      <c r="CN298" s="4" t="b">
        <f aca="false">FALSE()</f>
        <v>0</v>
      </c>
      <c r="CO298" s="0" t="s">
        <v>117</v>
      </c>
      <c r="CP298" s="0" t="n">
        <v>1</v>
      </c>
      <c r="CQ298" s="0" t="n">
        <v>1</v>
      </c>
      <c r="CT298" s="0" t="b">
        <f aca="false">TRUE()</f>
        <v>1</v>
      </c>
      <c r="CU298" s="0" t="s">
        <v>3347</v>
      </c>
      <c r="CV298" s="4" t="b">
        <f aca="false">TRUE()</f>
        <v>1</v>
      </c>
      <c r="CW298" s="0" t="s">
        <v>3348</v>
      </c>
      <c r="CX298" s="0" t="s">
        <v>3349</v>
      </c>
      <c r="CY298" s="0" t="n">
        <v>7</v>
      </c>
      <c r="CZ298" s="0" t="n">
        <v>47</v>
      </c>
    </row>
    <row r="299" customFormat="false" ht="13.8" hidden="false" customHeight="false" outlineLevel="0" collapsed="false">
      <c r="A299" s="0" t="n">
        <v>909</v>
      </c>
      <c r="C299" s="0" t="n">
        <v>21</v>
      </c>
      <c r="D299" s="0" t="s">
        <v>3350</v>
      </c>
      <c r="E299" s="0" t="s">
        <v>3350</v>
      </c>
      <c r="F299" s="0" t="s">
        <v>124</v>
      </c>
      <c r="G299" s="0" t="s">
        <v>366</v>
      </c>
      <c r="J299" s="0" t="s">
        <v>3351</v>
      </c>
      <c r="K299" s="0" t="s">
        <v>3352</v>
      </c>
      <c r="L299" s="0" t="s">
        <v>3353</v>
      </c>
      <c r="Z299" s="0" t="n">
        <v>0</v>
      </c>
      <c r="AC299" s="0" t="s">
        <v>731</v>
      </c>
      <c r="AD299" s="2" t="n">
        <v>45259.4841160643</v>
      </c>
      <c r="AF299" s="4" t="b">
        <f aca="false">TRUE()</f>
        <v>1</v>
      </c>
      <c r="AG299" s="4" t="b">
        <f aca="false">TRUE()</f>
        <v>1</v>
      </c>
      <c r="AH299" s="4" t="b">
        <f aca="false">FALSE()</f>
        <v>0</v>
      </c>
      <c r="AI299" s="4" t="b">
        <f aca="false">FALSE()</f>
        <v>0</v>
      </c>
      <c r="AJ299" s="0" t="n">
        <v>1</v>
      </c>
      <c r="AK299" s="0" t="n">
        <v>0</v>
      </c>
      <c r="AL299" s="0" t="n">
        <v>1897</v>
      </c>
      <c r="AM299" s="0" t="n">
        <v>0</v>
      </c>
      <c r="BF299" s="0" t="s">
        <v>117</v>
      </c>
      <c r="BH299" s="0" t="s">
        <v>117</v>
      </c>
      <c r="BJ299" s="0" t="s">
        <v>117</v>
      </c>
      <c r="BL299" s="0" t="s">
        <v>117</v>
      </c>
      <c r="BN299" s="0" t="s">
        <v>117</v>
      </c>
      <c r="BO299" s="4" t="b">
        <f aca="false">FALSE()</f>
        <v>0</v>
      </c>
      <c r="CK299" s="0" t="s">
        <v>259</v>
      </c>
      <c r="CL299" s="4" t="b">
        <f aca="false">FALSE()</f>
        <v>0</v>
      </c>
      <c r="CM299" s="4" t="b">
        <f aca="false">FALSE()</f>
        <v>0</v>
      </c>
      <c r="CN299" s="4" t="b">
        <f aca="false">FALSE()</f>
        <v>0</v>
      </c>
      <c r="CO299" s="0" t="s">
        <v>117</v>
      </c>
      <c r="CP299" s="0" t="n">
        <v>1</v>
      </c>
      <c r="CQ299" s="0" t="n">
        <v>1</v>
      </c>
      <c r="CT299" s="0" t="b">
        <f aca="false">TRUE()</f>
        <v>1</v>
      </c>
      <c r="CU299" s="0" t="s">
        <v>3354</v>
      </c>
      <c r="CV299" s="4" t="b">
        <f aca="false">TRUE()</f>
        <v>1</v>
      </c>
      <c r="CW299" s="0" t="s">
        <v>3355</v>
      </c>
      <c r="CX299" s="0" t="s">
        <v>3356</v>
      </c>
      <c r="CY299" s="0" t="n">
        <v>9</v>
      </c>
      <c r="CZ299" s="0" t="n">
        <v>58</v>
      </c>
    </row>
    <row r="300" customFormat="false" ht="13.8" hidden="false" customHeight="false" outlineLevel="0" collapsed="false">
      <c r="A300" s="0" t="n">
        <v>812</v>
      </c>
      <c r="C300" s="0" t="n">
        <v>21</v>
      </c>
      <c r="D300" s="0" t="s">
        <v>3357</v>
      </c>
      <c r="E300" s="0" t="s">
        <v>3357</v>
      </c>
      <c r="F300" s="0" t="s">
        <v>124</v>
      </c>
      <c r="G300" s="0" t="s">
        <v>366</v>
      </c>
      <c r="J300" s="0" t="s">
        <v>3358</v>
      </c>
      <c r="K300" s="0" t="s">
        <v>3359</v>
      </c>
      <c r="L300" s="0" t="s">
        <v>3360</v>
      </c>
      <c r="M300" s="0" t="s">
        <v>3361</v>
      </c>
      <c r="N300" s="0" t="s">
        <v>3362</v>
      </c>
      <c r="O300" s="0" t="s">
        <v>3363</v>
      </c>
      <c r="W300" s="0" t="s">
        <v>3364</v>
      </c>
      <c r="X300" s="0" t="s">
        <v>2528</v>
      </c>
      <c r="Y300" s="0" t="s">
        <v>1126</v>
      </c>
      <c r="Z300" s="0" t="n">
        <v>0</v>
      </c>
      <c r="AC300" s="0" t="s">
        <v>1080</v>
      </c>
      <c r="AD300" s="2" t="n">
        <v>45259.4840780107</v>
      </c>
      <c r="AF300" s="4" t="b">
        <f aca="false">TRUE()</f>
        <v>1</v>
      </c>
      <c r="AG300" s="4" t="b">
        <f aca="false">TRUE()</f>
        <v>1</v>
      </c>
      <c r="AH300" s="4" t="b">
        <f aca="false">FALSE()</f>
        <v>0</v>
      </c>
      <c r="AI300" s="4" t="b">
        <f aca="false">FALSE()</f>
        <v>0</v>
      </c>
      <c r="AJ300" s="0" t="n">
        <v>1</v>
      </c>
      <c r="AK300" s="0" t="n">
        <v>0</v>
      </c>
      <c r="AL300" s="0" t="n">
        <v>931</v>
      </c>
      <c r="AM300" s="0" t="n">
        <v>0</v>
      </c>
      <c r="BF300" s="0" t="s">
        <v>117</v>
      </c>
      <c r="BH300" s="0" t="s">
        <v>117</v>
      </c>
      <c r="BJ300" s="0" t="s">
        <v>117</v>
      </c>
      <c r="BL300" s="0" t="s">
        <v>117</v>
      </c>
      <c r="BN300" s="0" t="s">
        <v>117</v>
      </c>
      <c r="BO300" s="4" t="b">
        <f aca="false">FALSE()</f>
        <v>0</v>
      </c>
      <c r="CA300" s="0" t="s">
        <v>118</v>
      </c>
      <c r="CK300" s="0" t="s">
        <v>259</v>
      </c>
      <c r="CL300" s="4" t="b">
        <f aca="false">FALSE()</f>
        <v>0</v>
      </c>
      <c r="CM300" s="4" t="b">
        <f aca="false">FALSE()</f>
        <v>0</v>
      </c>
      <c r="CN300" s="4" t="b">
        <f aca="false">FALSE()</f>
        <v>0</v>
      </c>
      <c r="CO300" s="0" t="s">
        <v>117</v>
      </c>
      <c r="CP300" s="0" t="n">
        <v>1</v>
      </c>
      <c r="CQ300" s="0" t="n">
        <v>1</v>
      </c>
      <c r="CT300" s="0" t="b">
        <f aca="false">TRUE()</f>
        <v>1</v>
      </c>
      <c r="CU300" s="0" t="s">
        <v>3365</v>
      </c>
      <c r="CV300" s="4" t="b">
        <f aca="false">TRUE()</f>
        <v>1</v>
      </c>
      <c r="CW300" s="0" t="s">
        <v>3366</v>
      </c>
      <c r="CX300" s="0" t="s">
        <v>3367</v>
      </c>
      <c r="CY300" s="0" t="n">
        <v>9</v>
      </c>
      <c r="CZ300" s="0" t="n">
        <v>58</v>
      </c>
    </row>
    <row r="301" customFormat="false" ht="13.8" hidden="false" customHeight="false" outlineLevel="0" collapsed="false">
      <c r="A301" s="0" t="n">
        <v>800</v>
      </c>
      <c r="C301" s="0" t="n">
        <v>21</v>
      </c>
      <c r="D301" s="0" t="s">
        <v>3368</v>
      </c>
      <c r="E301" s="0" t="s">
        <v>3368</v>
      </c>
      <c r="F301" s="0" t="s">
        <v>124</v>
      </c>
      <c r="G301" s="0" t="s">
        <v>125</v>
      </c>
      <c r="J301" s="0" t="s">
        <v>3369</v>
      </c>
      <c r="Z301" s="0" t="n">
        <v>0</v>
      </c>
      <c r="AC301" s="0" t="s">
        <v>1080</v>
      </c>
      <c r="AD301" s="2" t="n">
        <v>45259.4840737498</v>
      </c>
      <c r="AF301" s="4" t="b">
        <f aca="false">TRUE()</f>
        <v>1</v>
      </c>
      <c r="AG301" s="4" t="b">
        <f aca="false">TRUE()</f>
        <v>1</v>
      </c>
      <c r="AH301" s="4" t="b">
        <f aca="false">FALSE()</f>
        <v>0</v>
      </c>
      <c r="AI301" s="4" t="b">
        <f aca="false">FALSE()</f>
        <v>0</v>
      </c>
      <c r="AJ301" s="0" t="n">
        <v>1</v>
      </c>
      <c r="AK301" s="0" t="n">
        <v>0</v>
      </c>
      <c r="AL301" s="0" t="n">
        <v>1663</v>
      </c>
      <c r="AM301" s="0" t="n">
        <v>0</v>
      </c>
      <c r="BF301" s="0" t="s">
        <v>117</v>
      </c>
      <c r="BH301" s="0" t="s">
        <v>117</v>
      </c>
      <c r="BJ301" s="0" t="s">
        <v>117</v>
      </c>
      <c r="BL301" s="0" t="s">
        <v>117</v>
      </c>
      <c r="BN301" s="0" t="s">
        <v>117</v>
      </c>
      <c r="BO301" s="4" t="b">
        <f aca="false">FALSE()</f>
        <v>0</v>
      </c>
      <c r="CK301" s="0" t="s">
        <v>259</v>
      </c>
      <c r="CL301" s="4" t="b">
        <f aca="false">FALSE()</f>
        <v>0</v>
      </c>
      <c r="CM301" s="4" t="b">
        <f aca="false">FALSE()</f>
        <v>0</v>
      </c>
      <c r="CN301" s="4" t="b">
        <f aca="false">FALSE()</f>
        <v>0</v>
      </c>
      <c r="CO301" s="0" t="s">
        <v>117</v>
      </c>
      <c r="CP301" s="0" t="n">
        <v>1</v>
      </c>
      <c r="CQ301" s="0" t="n">
        <v>1</v>
      </c>
      <c r="CT301" s="0" t="b">
        <f aca="false">TRUE()</f>
        <v>1</v>
      </c>
      <c r="CU301" s="0" t="s">
        <v>3370</v>
      </c>
      <c r="CV301" s="4" t="b">
        <f aca="false">TRUE()</f>
        <v>1</v>
      </c>
      <c r="CW301" s="0" t="s">
        <v>3371</v>
      </c>
      <c r="CX301" s="0" t="s">
        <v>3372</v>
      </c>
      <c r="CY301" s="0" t="n">
        <v>9</v>
      </c>
      <c r="CZ301" s="0" t="n">
        <v>67</v>
      </c>
    </row>
    <row r="302" customFormat="false" ht="13.8" hidden="false" customHeight="false" outlineLevel="0" collapsed="false">
      <c r="A302" s="0" t="n">
        <v>1977</v>
      </c>
      <c r="C302" s="0" t="n">
        <v>66</v>
      </c>
      <c r="D302" s="0" t="s">
        <v>3373</v>
      </c>
      <c r="F302" s="0" t="s">
        <v>105</v>
      </c>
      <c r="G302" s="0" t="s">
        <v>106</v>
      </c>
      <c r="J302" s="0" t="s">
        <v>3374</v>
      </c>
      <c r="K302" s="0" t="s">
        <v>3375</v>
      </c>
      <c r="L302" s="0" t="s">
        <v>3376</v>
      </c>
      <c r="M302" s="0" t="s">
        <v>3377</v>
      </c>
      <c r="N302" s="0" t="s">
        <v>3378</v>
      </c>
      <c r="O302" s="0" t="s">
        <v>3379</v>
      </c>
      <c r="P302" s="0" t="s">
        <v>3380</v>
      </c>
      <c r="W302" s="0" t="s">
        <v>3381</v>
      </c>
      <c r="X302" s="0" t="s">
        <v>496</v>
      </c>
      <c r="Y302" s="0" t="s">
        <v>3382</v>
      </c>
      <c r="Z302" s="0" t="n">
        <v>0</v>
      </c>
      <c r="AC302" s="0" t="s">
        <v>1871</v>
      </c>
      <c r="AD302" s="2" t="n">
        <v>45306.8627282961</v>
      </c>
      <c r="AF302" s="4" t="b">
        <f aca="false">TRUE()</f>
        <v>1</v>
      </c>
      <c r="AG302" s="4" t="b">
        <f aca="false">TRUE()</f>
        <v>1</v>
      </c>
      <c r="AH302" s="4" t="b">
        <f aca="false">FALSE()</f>
        <v>0</v>
      </c>
      <c r="AI302" s="4" t="b">
        <f aca="false">FALSE()</f>
        <v>0</v>
      </c>
      <c r="AJ302" s="0" t="n">
        <v>1</v>
      </c>
      <c r="AK302" s="0" t="n">
        <v>0</v>
      </c>
      <c r="AL302" s="0" t="n">
        <v>3699</v>
      </c>
      <c r="AM302" s="0" t="n">
        <v>0</v>
      </c>
      <c r="BF302" s="0" t="s">
        <v>117</v>
      </c>
      <c r="BH302" s="0" t="s">
        <v>117</v>
      </c>
      <c r="BJ302" s="0" t="s">
        <v>117</v>
      </c>
      <c r="BL302" s="0" t="s">
        <v>117</v>
      </c>
      <c r="BN302" s="0" t="s">
        <v>117</v>
      </c>
      <c r="BO302" s="4" t="b">
        <f aca="false">FALSE()</f>
        <v>0</v>
      </c>
      <c r="CA302" s="0" t="s">
        <v>118</v>
      </c>
      <c r="CK302" s="0" t="s">
        <v>119</v>
      </c>
      <c r="CL302" s="4" t="b">
        <f aca="false">FALSE()</f>
        <v>0</v>
      </c>
      <c r="CM302" s="4" t="b">
        <f aca="false">FALSE()</f>
        <v>0</v>
      </c>
      <c r="CN302" s="4" t="b">
        <f aca="false">FALSE()</f>
        <v>0</v>
      </c>
      <c r="CO302" s="0" t="s">
        <v>117</v>
      </c>
      <c r="CP302" s="0" t="n">
        <v>1</v>
      </c>
      <c r="CQ302" s="0" t="n">
        <v>1</v>
      </c>
      <c r="CT302" s="0" t="b">
        <f aca="false">TRUE()</f>
        <v>1</v>
      </c>
      <c r="CU302" s="0" t="s">
        <v>3383</v>
      </c>
      <c r="CV302" s="4" t="b">
        <f aca="false">TRUE()</f>
        <v>1</v>
      </c>
      <c r="CW302" s="0" t="s">
        <v>3384</v>
      </c>
      <c r="CX302" s="0" t="s">
        <v>3385</v>
      </c>
      <c r="CY302" s="0" t="n">
        <v>7</v>
      </c>
      <c r="CZ302" s="0" t="n">
        <v>47</v>
      </c>
    </row>
    <row r="303" customFormat="false" ht="13.8" hidden="false" customHeight="false" outlineLevel="0" collapsed="false">
      <c r="A303" s="0" t="n">
        <v>1683</v>
      </c>
      <c r="C303" s="0" t="n">
        <v>22</v>
      </c>
      <c r="D303" s="0" t="s">
        <v>3386</v>
      </c>
      <c r="E303" s="0" t="s">
        <v>3386</v>
      </c>
      <c r="F303" s="0" t="s">
        <v>124</v>
      </c>
      <c r="G303" s="0" t="s">
        <v>125</v>
      </c>
      <c r="J303" s="0" t="s">
        <v>3387</v>
      </c>
      <c r="K303" s="0" t="s">
        <v>3388</v>
      </c>
      <c r="L303" s="0" t="s">
        <v>3389</v>
      </c>
      <c r="M303" s="0" t="s">
        <v>3390</v>
      </c>
      <c r="N303" s="0" t="s">
        <v>3391</v>
      </c>
      <c r="O303" s="0" t="s">
        <v>3392</v>
      </c>
      <c r="P303" s="0" t="s">
        <v>3393</v>
      </c>
      <c r="Q303" s="0" t="s">
        <v>3394</v>
      </c>
      <c r="W303" s="0" t="s">
        <v>3395</v>
      </c>
      <c r="X303" s="0" t="s">
        <v>3396</v>
      </c>
      <c r="Y303" s="0" t="s">
        <v>473</v>
      </c>
      <c r="Z303" s="0" t="n">
        <v>0</v>
      </c>
      <c r="AD303" s="2" t="n">
        <v>45278.4644388312</v>
      </c>
      <c r="AF303" s="4" t="b">
        <f aca="false">TRUE()</f>
        <v>1</v>
      </c>
      <c r="AG303" s="4" t="b">
        <f aca="false">TRUE()</f>
        <v>1</v>
      </c>
      <c r="AH303" s="4" t="b">
        <f aca="false">FALSE()</f>
        <v>0</v>
      </c>
      <c r="AI303" s="4" t="b">
        <f aca="false">FALSE()</f>
        <v>0</v>
      </c>
      <c r="AJ303" s="0" t="n">
        <v>1</v>
      </c>
      <c r="AK303" s="0" t="n">
        <v>0</v>
      </c>
      <c r="AL303" s="0" t="n">
        <v>12995</v>
      </c>
      <c r="AM303" s="0" t="n">
        <v>0</v>
      </c>
      <c r="BF303" s="0" t="s">
        <v>117</v>
      </c>
      <c r="BH303" s="0" t="s">
        <v>117</v>
      </c>
      <c r="BJ303" s="0" t="s">
        <v>117</v>
      </c>
      <c r="BL303" s="0" t="s">
        <v>117</v>
      </c>
      <c r="BN303" s="0" t="s">
        <v>117</v>
      </c>
      <c r="BO303" s="4" t="b">
        <f aca="false">FALSE()</f>
        <v>0</v>
      </c>
      <c r="CA303" s="0" t="s">
        <v>118</v>
      </c>
      <c r="CK303" s="0" t="s">
        <v>119</v>
      </c>
      <c r="CL303" s="4" t="b">
        <f aca="false">FALSE()</f>
        <v>0</v>
      </c>
      <c r="CM303" s="4" t="b">
        <f aca="false">FALSE()</f>
        <v>0</v>
      </c>
      <c r="CN303" s="4" t="b">
        <f aca="false">FALSE()</f>
        <v>0</v>
      </c>
      <c r="CO303" s="0" t="s">
        <v>117</v>
      </c>
      <c r="CP303" s="0" t="n">
        <v>1</v>
      </c>
      <c r="CQ303" s="0" t="n">
        <v>1</v>
      </c>
      <c r="CT303" s="0" t="b">
        <f aca="false">TRUE()</f>
        <v>1</v>
      </c>
      <c r="CU303" s="0" t="s">
        <v>3397</v>
      </c>
      <c r="CV303" s="4" t="b">
        <f aca="false">TRUE()</f>
        <v>1</v>
      </c>
      <c r="CW303" s="0" t="s">
        <v>3398</v>
      </c>
      <c r="CX303" s="0" t="s">
        <v>3399</v>
      </c>
      <c r="CY303" s="0" t="n">
        <v>9</v>
      </c>
      <c r="CZ303" s="0" t="n">
        <v>67</v>
      </c>
    </row>
    <row r="304" customFormat="false" ht="13.8" hidden="false" customHeight="false" outlineLevel="0" collapsed="false">
      <c r="A304" s="0" t="n">
        <v>1122</v>
      </c>
      <c r="C304" s="0" t="n">
        <v>30</v>
      </c>
      <c r="D304" s="0" t="s">
        <v>3400</v>
      </c>
      <c r="E304" s="0" t="s">
        <v>3400</v>
      </c>
      <c r="F304" s="0" t="s">
        <v>105</v>
      </c>
      <c r="G304" s="0" t="s">
        <v>106</v>
      </c>
      <c r="J304" s="0" t="s">
        <v>3401</v>
      </c>
      <c r="K304" s="0" t="s">
        <v>3402</v>
      </c>
      <c r="Z304" s="0" t="n">
        <v>0</v>
      </c>
      <c r="AD304" s="2" t="n">
        <v>45259.7359240267</v>
      </c>
      <c r="AF304" s="4" t="b">
        <f aca="false">TRUE()</f>
        <v>1</v>
      </c>
      <c r="AG304" s="4" t="b">
        <f aca="false">TRUE()</f>
        <v>1</v>
      </c>
      <c r="AH304" s="4" t="b">
        <f aca="false">FALSE()</f>
        <v>0</v>
      </c>
      <c r="AI304" s="4" t="b">
        <f aca="false">FALSE()</f>
        <v>0</v>
      </c>
      <c r="AJ304" s="0" t="n">
        <v>1</v>
      </c>
      <c r="AK304" s="0" t="n">
        <v>0</v>
      </c>
      <c r="AL304" s="0" t="n">
        <v>1422</v>
      </c>
      <c r="AM304" s="0" t="n">
        <v>0</v>
      </c>
      <c r="BF304" s="0" t="s">
        <v>117</v>
      </c>
      <c r="BH304" s="0" t="s">
        <v>117</v>
      </c>
      <c r="BJ304" s="0" t="s">
        <v>117</v>
      </c>
      <c r="BL304" s="0" t="s">
        <v>117</v>
      </c>
      <c r="BN304" s="0" t="s">
        <v>117</v>
      </c>
      <c r="BO304" s="4" t="b">
        <f aca="false">FALSE()</f>
        <v>0</v>
      </c>
      <c r="CK304" s="0" t="s">
        <v>156</v>
      </c>
      <c r="CL304" s="4" t="b">
        <f aca="false">FALSE()</f>
        <v>0</v>
      </c>
      <c r="CM304" s="4" t="b">
        <f aca="false">FALSE()</f>
        <v>0</v>
      </c>
      <c r="CN304" s="4" t="b">
        <f aca="false">FALSE()</f>
        <v>0</v>
      </c>
      <c r="CO304" s="0" t="s">
        <v>117</v>
      </c>
      <c r="CP304" s="0" t="n">
        <v>1</v>
      </c>
      <c r="CQ304" s="0" t="n">
        <v>1</v>
      </c>
      <c r="CT304" s="0" t="b">
        <f aca="false">TRUE()</f>
        <v>1</v>
      </c>
      <c r="CU304" s="0" t="s">
        <v>3403</v>
      </c>
      <c r="CV304" s="4" t="b">
        <f aca="false">TRUE()</f>
        <v>1</v>
      </c>
      <c r="CW304" s="0" t="s">
        <v>3404</v>
      </c>
      <c r="CX304" s="0" t="s">
        <v>3405</v>
      </c>
      <c r="CY304" s="0" t="n">
        <v>7</v>
      </c>
      <c r="CZ304" s="0" t="n">
        <v>47</v>
      </c>
    </row>
    <row r="305" customFormat="false" ht="13.8" hidden="false" customHeight="false" outlineLevel="0" collapsed="false">
      <c r="A305" s="0" t="n">
        <v>2035</v>
      </c>
      <c r="C305" s="0" t="n">
        <v>66</v>
      </c>
      <c r="D305" s="0" t="s">
        <v>3406</v>
      </c>
      <c r="F305" s="0" t="s">
        <v>105</v>
      </c>
      <c r="G305" s="0" t="s">
        <v>106</v>
      </c>
      <c r="J305" s="0" t="s">
        <v>3407</v>
      </c>
      <c r="K305" s="0" t="s">
        <v>3408</v>
      </c>
      <c r="L305" s="0" t="s">
        <v>3409</v>
      </c>
      <c r="M305" s="0" t="s">
        <v>3410</v>
      </c>
      <c r="N305" s="0" t="s">
        <v>3411</v>
      </c>
      <c r="O305" s="0" t="s">
        <v>3412</v>
      </c>
      <c r="P305" s="0" t="s">
        <v>3413</v>
      </c>
      <c r="W305" s="0" t="s">
        <v>495</v>
      </c>
      <c r="X305" s="0" t="s">
        <v>1720</v>
      </c>
      <c r="Y305" s="0" t="s">
        <v>179</v>
      </c>
      <c r="Z305" s="0" t="n">
        <v>0</v>
      </c>
      <c r="AC305" s="0" t="s">
        <v>116</v>
      </c>
      <c r="AD305" s="2" t="n">
        <v>45306.8630569584</v>
      </c>
      <c r="AF305" s="4" t="b">
        <f aca="false">TRUE()</f>
        <v>1</v>
      </c>
      <c r="AG305" s="4" t="b">
        <f aca="false">TRUE()</f>
        <v>1</v>
      </c>
      <c r="AH305" s="4" t="b">
        <f aca="false">FALSE()</f>
        <v>0</v>
      </c>
      <c r="AI305" s="4" t="b">
        <f aca="false">FALSE()</f>
        <v>0</v>
      </c>
      <c r="AJ305" s="0" t="n">
        <v>1</v>
      </c>
      <c r="AK305" s="0" t="n">
        <v>0</v>
      </c>
      <c r="AL305" s="0" t="n">
        <v>2395</v>
      </c>
      <c r="AM305" s="0" t="n">
        <v>0</v>
      </c>
      <c r="BF305" s="0" t="s">
        <v>117</v>
      </c>
      <c r="BH305" s="0" t="s">
        <v>117</v>
      </c>
      <c r="BJ305" s="0" t="s">
        <v>117</v>
      </c>
      <c r="BL305" s="0" t="s">
        <v>117</v>
      </c>
      <c r="BN305" s="0" t="s">
        <v>117</v>
      </c>
      <c r="BO305" s="4" t="b">
        <f aca="false">FALSE()</f>
        <v>0</v>
      </c>
      <c r="CA305" s="0" t="s">
        <v>118</v>
      </c>
      <c r="CK305" s="0" t="s">
        <v>119</v>
      </c>
      <c r="CL305" s="4" t="b">
        <f aca="false">FALSE()</f>
        <v>0</v>
      </c>
      <c r="CM305" s="4" t="b">
        <f aca="false">FALSE()</f>
        <v>0</v>
      </c>
      <c r="CN305" s="4" t="b">
        <f aca="false">FALSE()</f>
        <v>0</v>
      </c>
      <c r="CO305" s="0" t="s">
        <v>117</v>
      </c>
      <c r="CP305" s="0" t="n">
        <v>1</v>
      </c>
      <c r="CQ305" s="0" t="n">
        <v>1</v>
      </c>
      <c r="CT305" s="0" t="b">
        <f aca="false">TRUE()</f>
        <v>1</v>
      </c>
      <c r="CU305" s="0" t="s">
        <v>3414</v>
      </c>
      <c r="CV305" s="4" t="b">
        <f aca="false">TRUE()</f>
        <v>1</v>
      </c>
      <c r="CW305" s="0" t="s">
        <v>3415</v>
      </c>
      <c r="CX305" s="0" t="s">
        <v>3416</v>
      </c>
      <c r="CY305" s="0" t="n">
        <v>7</v>
      </c>
      <c r="CZ305" s="0" t="n">
        <v>47</v>
      </c>
    </row>
    <row r="306" customFormat="false" ht="28.45" hidden="false" customHeight="false" outlineLevel="0" collapsed="false">
      <c r="A306" s="0" t="n">
        <v>1055</v>
      </c>
      <c r="C306" s="0" t="n">
        <v>30</v>
      </c>
      <c r="D306" s="0" t="s">
        <v>3417</v>
      </c>
      <c r="E306" s="0" t="s">
        <v>3417</v>
      </c>
      <c r="F306" s="0" t="s">
        <v>105</v>
      </c>
      <c r="G306" s="0" t="s">
        <v>106</v>
      </c>
      <c r="H306" s="0" t="s">
        <v>264</v>
      </c>
      <c r="I306" s="0" t="s">
        <v>265</v>
      </c>
      <c r="J306" s="0" t="s">
        <v>3418</v>
      </c>
      <c r="K306" s="0" t="s">
        <v>3419</v>
      </c>
      <c r="L306" s="0" t="s">
        <v>3420</v>
      </c>
      <c r="M306" s="0" t="s">
        <v>3421</v>
      </c>
      <c r="N306" s="0" t="s">
        <v>3422</v>
      </c>
      <c r="T306" s="3" t="s">
        <v>272</v>
      </c>
      <c r="W306" s="0" t="s">
        <v>273</v>
      </c>
      <c r="X306" s="0" t="s">
        <v>273</v>
      </c>
      <c r="Y306" s="0" t="s">
        <v>273</v>
      </c>
      <c r="Z306" s="0" t="n">
        <v>0</v>
      </c>
      <c r="AD306" s="2" t="n">
        <v>45259.7358918279</v>
      </c>
      <c r="AE306" s="0" t="s">
        <v>274</v>
      </c>
      <c r="AF306" s="4" t="b">
        <f aca="false">TRUE()</f>
        <v>1</v>
      </c>
      <c r="AG306" s="4" t="b">
        <f aca="false">TRUE()</f>
        <v>1</v>
      </c>
      <c r="AH306" s="4" t="b">
        <f aca="false">FALSE()</f>
        <v>0</v>
      </c>
      <c r="AI306" s="4" t="b">
        <f aca="false">FALSE()</f>
        <v>0</v>
      </c>
      <c r="AJ306" s="0" t="n">
        <v>1</v>
      </c>
      <c r="AK306" s="0" t="n">
        <v>2100</v>
      </c>
      <c r="AL306" s="0" t="n">
        <v>1287</v>
      </c>
      <c r="AM306" s="0" t="n">
        <v>0</v>
      </c>
      <c r="AN306" s="0" t="n">
        <v>47.25</v>
      </c>
      <c r="AO306" s="0" t="s">
        <v>275</v>
      </c>
      <c r="AR306" s="0" t="s">
        <v>276</v>
      </c>
      <c r="AV306" s="0" t="s">
        <v>277</v>
      </c>
      <c r="AW306" s="0" t="s">
        <v>278</v>
      </c>
      <c r="AX306" s="0" t="s">
        <v>3423</v>
      </c>
      <c r="BA306" s="0" t="s">
        <v>273</v>
      </c>
      <c r="BB306" s="0" t="s">
        <v>273</v>
      </c>
      <c r="BC306" s="0" t="s">
        <v>273</v>
      </c>
      <c r="BF306" s="0" t="s">
        <v>117</v>
      </c>
      <c r="BH306" s="0" t="s">
        <v>117</v>
      </c>
      <c r="BJ306" s="0" t="s">
        <v>117</v>
      </c>
      <c r="BL306" s="0" t="s">
        <v>117</v>
      </c>
      <c r="BN306" s="0" t="s">
        <v>117</v>
      </c>
      <c r="BO306" s="4" t="b">
        <f aca="false">TRUE()</f>
        <v>1</v>
      </c>
      <c r="BP306" s="0" t="s">
        <v>3424</v>
      </c>
      <c r="BQ306" s="0" t="s">
        <v>3425</v>
      </c>
      <c r="BR306" s="0" t="s">
        <v>3426</v>
      </c>
      <c r="BS306" s="0" t="s">
        <v>283</v>
      </c>
      <c r="BT306" s="0" t="s">
        <v>284</v>
      </c>
      <c r="BV306" s="0" t="s">
        <v>3427</v>
      </c>
      <c r="CA306" s="0" t="s">
        <v>286</v>
      </c>
      <c r="CI306" s="0" t="s">
        <v>287</v>
      </c>
      <c r="CK306" s="0" t="s">
        <v>156</v>
      </c>
      <c r="CL306" s="4" t="b">
        <f aca="false">FALSE()</f>
        <v>0</v>
      </c>
      <c r="CM306" s="4" t="b">
        <f aca="false">TRUE()</f>
        <v>1</v>
      </c>
      <c r="CN306" s="4" t="b">
        <f aca="false">TRUE()</f>
        <v>1</v>
      </c>
      <c r="CO306" s="0" t="s">
        <v>117</v>
      </c>
      <c r="CP306" s="0" t="n">
        <v>1</v>
      </c>
      <c r="CQ306" s="0" t="n">
        <v>1</v>
      </c>
      <c r="CT306" s="0" t="b">
        <f aca="false">TRUE()</f>
        <v>1</v>
      </c>
      <c r="CU306" s="0" t="s">
        <v>3428</v>
      </c>
      <c r="CV306" s="4" t="b">
        <f aca="false">TRUE()</f>
        <v>1</v>
      </c>
      <c r="CW306" s="0" t="s">
        <v>3429</v>
      </c>
      <c r="CX306" s="0" t="s">
        <v>3430</v>
      </c>
      <c r="CY306" s="0" t="n">
        <v>7</v>
      </c>
      <c r="CZ306" s="0" t="n">
        <v>47</v>
      </c>
    </row>
    <row r="307" customFormat="false" ht="13.8" hidden="false" customHeight="false" outlineLevel="0" collapsed="false">
      <c r="A307" s="0" t="n">
        <v>2036</v>
      </c>
      <c r="C307" s="0" t="n">
        <v>66</v>
      </c>
      <c r="D307" s="0" t="s">
        <v>3431</v>
      </c>
      <c r="F307" s="0" t="s">
        <v>105</v>
      </c>
      <c r="G307" s="0" t="s">
        <v>106</v>
      </c>
      <c r="J307" s="0" t="s">
        <v>3432</v>
      </c>
      <c r="K307" s="0" t="s">
        <v>3433</v>
      </c>
      <c r="L307" s="0" t="s">
        <v>3434</v>
      </c>
      <c r="M307" s="0" t="s">
        <v>3435</v>
      </c>
      <c r="N307" s="0" t="s">
        <v>3436</v>
      </c>
      <c r="O307" s="0" t="s">
        <v>3437</v>
      </c>
      <c r="P307" s="0" t="s">
        <v>3438</v>
      </c>
      <c r="Q307" s="0" t="s">
        <v>3439</v>
      </c>
      <c r="Z307" s="0" t="n">
        <v>0</v>
      </c>
      <c r="AD307" s="2" t="n">
        <v>45306.86306288</v>
      </c>
      <c r="AF307" s="4" t="b">
        <f aca="false">TRUE()</f>
        <v>1</v>
      </c>
      <c r="AG307" s="4" t="b">
        <f aca="false">TRUE()</f>
        <v>1</v>
      </c>
      <c r="AH307" s="4" t="b">
        <f aca="false">FALSE()</f>
        <v>0</v>
      </c>
      <c r="AI307" s="4" t="b">
        <f aca="false">FALSE()</f>
        <v>0</v>
      </c>
      <c r="AJ307" s="0" t="n">
        <v>1</v>
      </c>
      <c r="AK307" s="0" t="n">
        <v>0</v>
      </c>
      <c r="AL307" s="0" t="n">
        <v>3540</v>
      </c>
      <c r="AM307" s="0" t="n">
        <v>0</v>
      </c>
      <c r="BF307" s="0" t="s">
        <v>117</v>
      </c>
      <c r="BH307" s="0" t="s">
        <v>117</v>
      </c>
      <c r="BJ307" s="0" t="s">
        <v>117</v>
      </c>
      <c r="BL307" s="0" t="s">
        <v>117</v>
      </c>
      <c r="BN307" s="0" t="s">
        <v>117</v>
      </c>
      <c r="BO307" s="4" t="b">
        <f aca="false">FALSE()</f>
        <v>0</v>
      </c>
      <c r="CK307" s="0" t="s">
        <v>119</v>
      </c>
      <c r="CL307" s="4" t="b">
        <f aca="false">FALSE()</f>
        <v>0</v>
      </c>
      <c r="CM307" s="4" t="b">
        <f aca="false">FALSE()</f>
        <v>0</v>
      </c>
      <c r="CN307" s="4" t="b">
        <f aca="false">FALSE()</f>
        <v>0</v>
      </c>
      <c r="CO307" s="0" t="s">
        <v>117</v>
      </c>
      <c r="CP307" s="0" t="n">
        <v>1</v>
      </c>
      <c r="CQ307" s="0" t="n">
        <v>1</v>
      </c>
      <c r="CT307" s="0" t="b">
        <f aca="false">TRUE()</f>
        <v>1</v>
      </c>
      <c r="CU307" s="0" t="s">
        <v>3440</v>
      </c>
      <c r="CV307" s="4" t="b">
        <f aca="false">TRUE()</f>
        <v>1</v>
      </c>
      <c r="CW307" s="0" t="s">
        <v>3441</v>
      </c>
      <c r="CX307" s="0" t="s">
        <v>3442</v>
      </c>
      <c r="CY307" s="0" t="n">
        <v>7</v>
      </c>
      <c r="CZ307" s="0" t="n">
        <v>47</v>
      </c>
    </row>
    <row r="308" customFormat="false" ht="13.8" hidden="false" customHeight="false" outlineLevel="0" collapsed="false">
      <c r="A308" s="0" t="n">
        <v>809</v>
      </c>
      <c r="C308" s="0" t="n">
        <v>21</v>
      </c>
      <c r="D308" s="0" t="s">
        <v>3443</v>
      </c>
      <c r="E308" s="0" t="s">
        <v>3443</v>
      </c>
      <c r="F308" s="0" t="s">
        <v>124</v>
      </c>
      <c r="G308" s="0" t="s">
        <v>125</v>
      </c>
      <c r="J308" s="0" t="s">
        <v>3444</v>
      </c>
      <c r="K308" s="0" t="s">
        <v>3445</v>
      </c>
      <c r="L308" s="0" t="s">
        <v>3446</v>
      </c>
      <c r="M308" s="0" t="s">
        <v>3447</v>
      </c>
      <c r="N308" s="0" t="s">
        <v>3448</v>
      </c>
      <c r="O308" s="0" t="s">
        <v>3449</v>
      </c>
      <c r="P308" s="0" t="s">
        <v>3450</v>
      </c>
      <c r="W308" s="0" t="s">
        <v>353</v>
      </c>
      <c r="X308" s="0" t="s">
        <v>1797</v>
      </c>
      <c r="Y308" s="0" t="s">
        <v>913</v>
      </c>
      <c r="Z308" s="0" t="n">
        <v>0</v>
      </c>
      <c r="AC308" s="0" t="s">
        <v>1011</v>
      </c>
      <c r="AD308" s="2" t="n">
        <v>45259.4840770871</v>
      </c>
      <c r="AF308" s="4" t="b">
        <f aca="false">TRUE()</f>
        <v>1</v>
      </c>
      <c r="AG308" s="4" t="b">
        <f aca="false">TRUE()</f>
        <v>1</v>
      </c>
      <c r="AH308" s="4" t="b">
        <f aca="false">FALSE()</f>
        <v>0</v>
      </c>
      <c r="AI308" s="4" t="b">
        <f aca="false">FALSE()</f>
        <v>0</v>
      </c>
      <c r="AJ308" s="0" t="n">
        <v>1</v>
      </c>
      <c r="AK308" s="0" t="n">
        <v>0</v>
      </c>
      <c r="AL308" s="0" t="n">
        <v>114</v>
      </c>
      <c r="AM308" s="0" t="n">
        <v>0</v>
      </c>
      <c r="BF308" s="0" t="s">
        <v>117</v>
      </c>
      <c r="BH308" s="0" t="s">
        <v>117</v>
      </c>
      <c r="BJ308" s="0" t="s">
        <v>117</v>
      </c>
      <c r="BL308" s="0" t="s">
        <v>117</v>
      </c>
      <c r="BN308" s="0" t="s">
        <v>117</v>
      </c>
      <c r="BO308" s="4" t="b">
        <f aca="false">FALSE()</f>
        <v>0</v>
      </c>
      <c r="CA308" s="0" t="s">
        <v>118</v>
      </c>
      <c r="CK308" s="0" t="s">
        <v>259</v>
      </c>
      <c r="CL308" s="4" t="b">
        <f aca="false">FALSE()</f>
        <v>0</v>
      </c>
      <c r="CM308" s="4" t="b">
        <f aca="false">FALSE()</f>
        <v>0</v>
      </c>
      <c r="CN308" s="4" t="b">
        <f aca="false">FALSE()</f>
        <v>0</v>
      </c>
      <c r="CO308" s="0" t="s">
        <v>117</v>
      </c>
      <c r="CP308" s="0" t="n">
        <v>1</v>
      </c>
      <c r="CQ308" s="0" t="n">
        <v>1</v>
      </c>
      <c r="CT308" s="0" t="b">
        <f aca="false">TRUE()</f>
        <v>1</v>
      </c>
      <c r="CU308" s="0" t="s">
        <v>3451</v>
      </c>
      <c r="CV308" s="4" t="b">
        <f aca="false">TRUE()</f>
        <v>1</v>
      </c>
      <c r="CW308" s="0" t="s">
        <v>3452</v>
      </c>
      <c r="CX308" s="0" t="s">
        <v>3453</v>
      </c>
      <c r="CY308" s="0" t="n">
        <v>9</v>
      </c>
      <c r="CZ308" s="0" t="n">
        <v>67</v>
      </c>
    </row>
    <row r="309" customFormat="false" ht="13.8" hidden="false" customHeight="false" outlineLevel="0" collapsed="false">
      <c r="A309" s="0" t="n">
        <v>846</v>
      </c>
      <c r="C309" s="0" t="n">
        <v>21</v>
      </c>
      <c r="D309" s="0" t="s">
        <v>3454</v>
      </c>
      <c r="E309" s="0" t="s">
        <v>3454</v>
      </c>
      <c r="F309" s="0" t="s">
        <v>124</v>
      </c>
      <c r="G309" s="0" t="s">
        <v>125</v>
      </c>
      <c r="J309" s="0" t="s">
        <v>3455</v>
      </c>
      <c r="K309" s="0" t="s">
        <v>3456</v>
      </c>
      <c r="L309" s="0" t="s">
        <v>3457</v>
      </c>
      <c r="M309" s="0" t="s">
        <v>3458</v>
      </c>
      <c r="N309" s="0" t="s">
        <v>3459</v>
      </c>
      <c r="W309" s="0" t="s">
        <v>1213</v>
      </c>
      <c r="X309" s="0" t="s">
        <v>1125</v>
      </c>
      <c r="Y309" s="0" t="s">
        <v>913</v>
      </c>
      <c r="Z309" s="0" t="n">
        <v>0</v>
      </c>
      <c r="AC309" s="0" t="s">
        <v>354</v>
      </c>
      <c r="AD309" s="2" t="n">
        <v>45259.4840911505</v>
      </c>
      <c r="AF309" s="4" t="b">
        <f aca="false">TRUE()</f>
        <v>1</v>
      </c>
      <c r="AG309" s="4" t="b">
        <f aca="false">TRUE()</f>
        <v>1</v>
      </c>
      <c r="AH309" s="4" t="b">
        <f aca="false">FALSE()</f>
        <v>0</v>
      </c>
      <c r="AI309" s="4" t="b">
        <f aca="false">FALSE()</f>
        <v>0</v>
      </c>
      <c r="AJ309" s="0" t="n">
        <v>1</v>
      </c>
      <c r="AK309" s="0" t="n">
        <v>0</v>
      </c>
      <c r="AL309" s="0" t="n">
        <v>323</v>
      </c>
      <c r="AM309" s="0" t="n">
        <v>0</v>
      </c>
      <c r="AZ309" s="0" t="s">
        <v>3460</v>
      </c>
      <c r="BF309" s="0" t="s">
        <v>117</v>
      </c>
      <c r="BH309" s="0" t="s">
        <v>117</v>
      </c>
      <c r="BJ309" s="0" t="s">
        <v>117</v>
      </c>
      <c r="BL309" s="0" t="s">
        <v>117</v>
      </c>
      <c r="BN309" s="0" t="s">
        <v>117</v>
      </c>
      <c r="BO309" s="4" t="b">
        <f aca="false">FALSE()</f>
        <v>0</v>
      </c>
      <c r="CA309" s="0" t="s">
        <v>118</v>
      </c>
      <c r="CK309" s="0" t="s">
        <v>259</v>
      </c>
      <c r="CL309" s="4" t="b">
        <f aca="false">FALSE()</f>
        <v>0</v>
      </c>
      <c r="CM309" s="4" t="b">
        <f aca="false">FALSE()</f>
        <v>0</v>
      </c>
      <c r="CN309" s="4" t="b">
        <f aca="false">FALSE()</f>
        <v>0</v>
      </c>
      <c r="CO309" s="0" t="s">
        <v>117</v>
      </c>
      <c r="CP309" s="0" t="n">
        <v>1</v>
      </c>
      <c r="CQ309" s="0" t="n">
        <v>1</v>
      </c>
      <c r="CT309" s="0" t="b">
        <f aca="false">TRUE()</f>
        <v>1</v>
      </c>
      <c r="CU309" s="0" t="s">
        <v>3461</v>
      </c>
      <c r="CV309" s="4" t="b">
        <f aca="false">TRUE()</f>
        <v>1</v>
      </c>
      <c r="CW309" s="0" t="s">
        <v>3462</v>
      </c>
      <c r="CX309" s="0" t="s">
        <v>3463</v>
      </c>
      <c r="CY309" s="0" t="n">
        <v>9</v>
      </c>
      <c r="CZ309" s="0" t="n">
        <v>67</v>
      </c>
    </row>
    <row r="310" customFormat="false" ht="13.8" hidden="false" customHeight="false" outlineLevel="0" collapsed="false">
      <c r="A310" s="0" t="n">
        <v>839</v>
      </c>
      <c r="C310" s="0" t="n">
        <v>21</v>
      </c>
      <c r="D310" s="0" t="s">
        <v>3464</v>
      </c>
      <c r="E310" s="0" t="s">
        <v>3464</v>
      </c>
      <c r="F310" s="0" t="s">
        <v>124</v>
      </c>
      <c r="G310" s="0" t="s">
        <v>125</v>
      </c>
      <c r="J310" s="0" t="s">
        <v>3465</v>
      </c>
      <c r="K310" s="0" t="s">
        <v>3466</v>
      </c>
      <c r="L310" s="0" t="s">
        <v>3467</v>
      </c>
      <c r="M310" s="0" t="s">
        <v>3468</v>
      </c>
      <c r="N310" s="0" t="s">
        <v>3469</v>
      </c>
      <c r="O310" s="0" t="s">
        <v>3470</v>
      </c>
      <c r="W310" s="0" t="s">
        <v>3185</v>
      </c>
      <c r="X310" s="0" t="s">
        <v>573</v>
      </c>
      <c r="Y310" s="0" t="s">
        <v>257</v>
      </c>
      <c r="Z310" s="0" t="n">
        <v>0</v>
      </c>
      <c r="AC310" s="0" t="s">
        <v>354</v>
      </c>
      <c r="AD310" s="2" t="n">
        <v>45259.4840881457</v>
      </c>
      <c r="AF310" s="4" t="b">
        <f aca="false">TRUE()</f>
        <v>1</v>
      </c>
      <c r="AG310" s="4" t="b">
        <f aca="false">TRUE()</f>
        <v>1</v>
      </c>
      <c r="AH310" s="4" t="b">
        <f aca="false">FALSE()</f>
        <v>0</v>
      </c>
      <c r="AI310" s="4" t="b">
        <f aca="false">FALSE()</f>
        <v>0</v>
      </c>
      <c r="AJ310" s="0" t="n">
        <v>1</v>
      </c>
      <c r="AK310" s="0" t="n">
        <v>0</v>
      </c>
      <c r="AL310" s="0" t="n">
        <v>951</v>
      </c>
      <c r="AM310" s="0" t="n">
        <v>0</v>
      </c>
      <c r="BF310" s="0" t="s">
        <v>117</v>
      </c>
      <c r="BH310" s="0" t="s">
        <v>117</v>
      </c>
      <c r="BJ310" s="0" t="s">
        <v>117</v>
      </c>
      <c r="BL310" s="0" t="s">
        <v>117</v>
      </c>
      <c r="BN310" s="0" t="s">
        <v>117</v>
      </c>
      <c r="BO310" s="4" t="b">
        <f aca="false">FALSE()</f>
        <v>0</v>
      </c>
      <c r="CA310" s="0" t="s">
        <v>258</v>
      </c>
      <c r="CK310" s="0" t="s">
        <v>259</v>
      </c>
      <c r="CL310" s="4" t="b">
        <f aca="false">FALSE()</f>
        <v>0</v>
      </c>
      <c r="CM310" s="4" t="b">
        <f aca="false">FALSE()</f>
        <v>0</v>
      </c>
      <c r="CN310" s="4" t="b">
        <f aca="false">FALSE()</f>
        <v>0</v>
      </c>
      <c r="CO310" s="0" t="s">
        <v>117</v>
      </c>
      <c r="CP310" s="0" t="n">
        <v>1</v>
      </c>
      <c r="CQ310" s="0" t="n">
        <v>1</v>
      </c>
      <c r="CT310" s="0" t="b">
        <f aca="false">TRUE()</f>
        <v>1</v>
      </c>
      <c r="CU310" s="0" t="s">
        <v>3471</v>
      </c>
      <c r="CV310" s="4" t="b">
        <f aca="false">TRUE()</f>
        <v>1</v>
      </c>
      <c r="CW310" s="0" t="s">
        <v>3472</v>
      </c>
      <c r="CX310" s="0" t="s">
        <v>3473</v>
      </c>
      <c r="CY310" s="0" t="n">
        <v>9</v>
      </c>
      <c r="CZ310" s="0" t="n">
        <v>67</v>
      </c>
    </row>
    <row r="311" customFormat="false" ht="13.8" hidden="false" customHeight="false" outlineLevel="0" collapsed="false">
      <c r="A311" s="0" t="n">
        <v>840</v>
      </c>
      <c r="C311" s="0" t="n">
        <v>21</v>
      </c>
      <c r="D311" s="0" t="s">
        <v>3474</v>
      </c>
      <c r="E311" s="0" t="s">
        <v>3474</v>
      </c>
      <c r="F311" s="0" t="s">
        <v>124</v>
      </c>
      <c r="G311" s="0" t="s">
        <v>125</v>
      </c>
      <c r="J311" s="0" t="s">
        <v>3475</v>
      </c>
      <c r="K311" s="0" t="s">
        <v>3476</v>
      </c>
      <c r="L311" s="0" t="s">
        <v>3477</v>
      </c>
      <c r="W311" s="0" t="s">
        <v>353</v>
      </c>
      <c r="X311" s="0" t="s">
        <v>911</v>
      </c>
      <c r="Y311" s="0" t="s">
        <v>1214</v>
      </c>
      <c r="Z311" s="0" t="n">
        <v>0</v>
      </c>
      <c r="AC311" s="0" t="s">
        <v>116</v>
      </c>
      <c r="AD311" s="2" t="n">
        <v>45259.484088545</v>
      </c>
      <c r="AF311" s="4" t="b">
        <f aca="false">TRUE()</f>
        <v>1</v>
      </c>
      <c r="AG311" s="4" t="b">
        <f aca="false">TRUE()</f>
        <v>1</v>
      </c>
      <c r="AH311" s="4" t="b">
        <f aca="false">FALSE()</f>
        <v>0</v>
      </c>
      <c r="AI311" s="4" t="b">
        <f aca="false">FALSE()</f>
        <v>0</v>
      </c>
      <c r="AJ311" s="0" t="n">
        <v>1</v>
      </c>
      <c r="AK311" s="0" t="n">
        <v>0</v>
      </c>
      <c r="AL311" s="0" t="n">
        <v>1239</v>
      </c>
      <c r="AM311" s="0" t="n">
        <v>0</v>
      </c>
      <c r="BF311" s="0" t="s">
        <v>117</v>
      </c>
      <c r="BH311" s="0" t="s">
        <v>117</v>
      </c>
      <c r="BJ311" s="0" t="s">
        <v>117</v>
      </c>
      <c r="BL311" s="0" t="s">
        <v>117</v>
      </c>
      <c r="BN311" s="0" t="s">
        <v>117</v>
      </c>
      <c r="BO311" s="4" t="b">
        <f aca="false">FALSE()</f>
        <v>0</v>
      </c>
      <c r="CA311" s="0" t="s">
        <v>118</v>
      </c>
      <c r="CK311" s="0" t="s">
        <v>259</v>
      </c>
      <c r="CL311" s="4" t="b">
        <f aca="false">FALSE()</f>
        <v>0</v>
      </c>
      <c r="CM311" s="4" t="b">
        <f aca="false">FALSE()</f>
        <v>0</v>
      </c>
      <c r="CN311" s="4" t="b">
        <f aca="false">FALSE()</f>
        <v>0</v>
      </c>
      <c r="CO311" s="0" t="s">
        <v>117</v>
      </c>
      <c r="CP311" s="0" t="n">
        <v>1</v>
      </c>
      <c r="CQ311" s="0" t="n">
        <v>1</v>
      </c>
      <c r="CT311" s="0" t="b">
        <f aca="false">TRUE()</f>
        <v>1</v>
      </c>
      <c r="CU311" s="0" t="s">
        <v>3478</v>
      </c>
      <c r="CV311" s="4" t="b">
        <f aca="false">TRUE()</f>
        <v>1</v>
      </c>
      <c r="CW311" s="0" t="s">
        <v>3479</v>
      </c>
      <c r="CX311" s="0" t="s">
        <v>3480</v>
      </c>
      <c r="CY311" s="0" t="n">
        <v>9</v>
      </c>
      <c r="CZ311" s="0" t="n">
        <v>67</v>
      </c>
    </row>
    <row r="312" customFormat="false" ht="13.8" hidden="false" customHeight="false" outlineLevel="0" collapsed="false">
      <c r="A312" s="0" t="n">
        <v>2041</v>
      </c>
      <c r="C312" s="0" t="n">
        <v>66</v>
      </c>
      <c r="D312" s="0" t="s">
        <v>3481</v>
      </c>
      <c r="F312" s="0" t="s">
        <v>105</v>
      </c>
      <c r="G312" s="0" t="s">
        <v>106</v>
      </c>
      <c r="J312" s="0" t="s">
        <v>3482</v>
      </c>
      <c r="K312" s="0" t="s">
        <v>3483</v>
      </c>
      <c r="L312" s="0" t="s">
        <v>3484</v>
      </c>
      <c r="M312" s="0" t="s">
        <v>3485</v>
      </c>
      <c r="N312" s="0" t="s">
        <v>3486</v>
      </c>
      <c r="O312" s="0" t="s">
        <v>3487</v>
      </c>
      <c r="P312" s="0" t="s">
        <v>3488</v>
      </c>
      <c r="Q312" s="0" t="s">
        <v>3489</v>
      </c>
      <c r="Z312" s="0" t="n">
        <v>0</v>
      </c>
      <c r="AC312" s="0" t="s">
        <v>116</v>
      </c>
      <c r="AD312" s="2" t="n">
        <v>45306.8631067619</v>
      </c>
      <c r="AF312" s="4" t="b">
        <f aca="false">TRUE()</f>
        <v>1</v>
      </c>
      <c r="AG312" s="4" t="b">
        <f aca="false">TRUE()</f>
        <v>1</v>
      </c>
      <c r="AH312" s="4" t="b">
        <f aca="false">FALSE()</f>
        <v>0</v>
      </c>
      <c r="AI312" s="4" t="b">
        <f aca="false">FALSE()</f>
        <v>0</v>
      </c>
      <c r="AJ312" s="0" t="n">
        <v>1</v>
      </c>
      <c r="AK312" s="0" t="n">
        <v>0</v>
      </c>
      <c r="AL312" s="0" t="n">
        <v>1395</v>
      </c>
      <c r="AM312" s="0" t="n">
        <v>0</v>
      </c>
      <c r="BF312" s="0" t="s">
        <v>117</v>
      </c>
      <c r="BH312" s="0" t="s">
        <v>117</v>
      </c>
      <c r="BJ312" s="0" t="s">
        <v>117</v>
      </c>
      <c r="BL312" s="0" t="s">
        <v>117</v>
      </c>
      <c r="BN312" s="0" t="s">
        <v>117</v>
      </c>
      <c r="BO312" s="4" t="b">
        <f aca="false">FALSE()</f>
        <v>0</v>
      </c>
      <c r="CK312" s="0" t="s">
        <v>119</v>
      </c>
      <c r="CL312" s="4" t="b">
        <f aca="false">FALSE()</f>
        <v>0</v>
      </c>
      <c r="CM312" s="4" t="b">
        <f aca="false">FALSE()</f>
        <v>0</v>
      </c>
      <c r="CN312" s="4" t="b">
        <f aca="false">FALSE()</f>
        <v>0</v>
      </c>
      <c r="CO312" s="0" t="s">
        <v>117</v>
      </c>
      <c r="CP312" s="0" t="n">
        <v>1</v>
      </c>
      <c r="CQ312" s="0" t="n">
        <v>1</v>
      </c>
      <c r="CT312" s="0" t="b">
        <f aca="false">TRUE()</f>
        <v>1</v>
      </c>
      <c r="CU312" s="0" t="s">
        <v>3490</v>
      </c>
      <c r="CV312" s="4" t="b">
        <f aca="false">TRUE()</f>
        <v>1</v>
      </c>
      <c r="CW312" s="0" t="s">
        <v>3491</v>
      </c>
      <c r="CX312" s="0" t="s">
        <v>3492</v>
      </c>
      <c r="CY312" s="0" t="n">
        <v>7</v>
      </c>
      <c r="CZ312" s="0" t="n">
        <v>47</v>
      </c>
    </row>
    <row r="313" customFormat="false" ht="13.8" hidden="false" customHeight="false" outlineLevel="0" collapsed="false">
      <c r="A313" s="0" t="n">
        <v>2042</v>
      </c>
      <c r="C313" s="0" t="n">
        <v>66</v>
      </c>
      <c r="D313" s="0" t="s">
        <v>3493</v>
      </c>
      <c r="F313" s="0" t="s">
        <v>105</v>
      </c>
      <c r="G313" s="0" t="s">
        <v>106</v>
      </c>
      <c r="J313" s="0" t="s">
        <v>3494</v>
      </c>
      <c r="K313" s="0" t="s">
        <v>3495</v>
      </c>
      <c r="L313" s="0" t="s">
        <v>3496</v>
      </c>
      <c r="M313" s="0" t="s">
        <v>3497</v>
      </c>
      <c r="N313" s="0" t="s">
        <v>3498</v>
      </c>
      <c r="O313" s="0" t="s">
        <v>3499</v>
      </c>
      <c r="P313" s="0" t="s">
        <v>3500</v>
      </c>
      <c r="Q313" s="0" t="s">
        <v>3501</v>
      </c>
      <c r="Z313" s="0" t="n">
        <v>0</v>
      </c>
      <c r="AC313" s="0" t="s">
        <v>116</v>
      </c>
      <c r="AD313" s="2" t="n">
        <v>45306.8631135968</v>
      </c>
      <c r="AF313" s="4" t="b">
        <f aca="false">TRUE()</f>
        <v>1</v>
      </c>
      <c r="AG313" s="4" t="b">
        <f aca="false">TRUE()</f>
        <v>1</v>
      </c>
      <c r="AH313" s="4" t="b">
        <f aca="false">FALSE()</f>
        <v>0</v>
      </c>
      <c r="AI313" s="4" t="b">
        <f aca="false">FALSE()</f>
        <v>0</v>
      </c>
      <c r="AJ313" s="0" t="n">
        <v>1</v>
      </c>
      <c r="AK313" s="0" t="n">
        <v>0</v>
      </c>
      <c r="AL313" s="0" t="n">
        <v>2895</v>
      </c>
      <c r="AM313" s="0" t="n">
        <v>0</v>
      </c>
      <c r="BF313" s="0" t="s">
        <v>117</v>
      </c>
      <c r="BH313" s="0" t="s">
        <v>117</v>
      </c>
      <c r="BJ313" s="0" t="s">
        <v>117</v>
      </c>
      <c r="BL313" s="0" t="s">
        <v>117</v>
      </c>
      <c r="BN313" s="0" t="s">
        <v>117</v>
      </c>
      <c r="BO313" s="4" t="b">
        <f aca="false">FALSE()</f>
        <v>0</v>
      </c>
      <c r="CK313" s="0" t="s">
        <v>119</v>
      </c>
      <c r="CL313" s="4" t="b">
        <f aca="false">FALSE()</f>
        <v>0</v>
      </c>
      <c r="CM313" s="4" t="b">
        <f aca="false">FALSE()</f>
        <v>0</v>
      </c>
      <c r="CN313" s="4" t="b">
        <f aca="false">FALSE()</f>
        <v>0</v>
      </c>
      <c r="CO313" s="0" t="s">
        <v>117</v>
      </c>
      <c r="CP313" s="0" t="n">
        <v>1</v>
      </c>
      <c r="CQ313" s="0" t="n">
        <v>1</v>
      </c>
      <c r="CT313" s="0" t="b">
        <f aca="false">TRUE()</f>
        <v>1</v>
      </c>
      <c r="CU313" s="0" t="s">
        <v>3502</v>
      </c>
      <c r="CV313" s="4" t="b">
        <f aca="false">TRUE()</f>
        <v>1</v>
      </c>
      <c r="CW313" s="0" t="s">
        <v>3503</v>
      </c>
      <c r="CX313" s="0" t="s">
        <v>3504</v>
      </c>
      <c r="CY313" s="0" t="n">
        <v>7</v>
      </c>
      <c r="CZ313" s="0" t="n">
        <v>47</v>
      </c>
    </row>
    <row r="314" customFormat="false" ht="13.8" hidden="false" customHeight="false" outlineLevel="0" collapsed="false">
      <c r="A314" s="0" t="n">
        <v>1685</v>
      </c>
      <c r="C314" s="0" t="n">
        <v>22</v>
      </c>
      <c r="D314" s="0" t="s">
        <v>3505</v>
      </c>
      <c r="E314" s="0" t="s">
        <v>3505</v>
      </c>
      <c r="F314" s="0" t="s">
        <v>124</v>
      </c>
      <c r="G314" s="0" t="s">
        <v>125</v>
      </c>
      <c r="J314" s="0" t="s">
        <v>3506</v>
      </c>
      <c r="K314" s="0" t="s">
        <v>3507</v>
      </c>
      <c r="L314" s="0" t="s">
        <v>3508</v>
      </c>
      <c r="M314" s="0" t="s">
        <v>3509</v>
      </c>
      <c r="N314" s="0" t="s">
        <v>3510</v>
      </c>
      <c r="O314" s="0" t="s">
        <v>3511</v>
      </c>
      <c r="P314" s="0" t="s">
        <v>3512</v>
      </c>
      <c r="Q314" s="0" t="s">
        <v>3513</v>
      </c>
      <c r="Z314" s="0" t="n">
        <v>0</v>
      </c>
      <c r="AC314" s="0" t="s">
        <v>3514</v>
      </c>
      <c r="AD314" s="2" t="n">
        <v>45278.4644478447</v>
      </c>
      <c r="AF314" s="4" t="b">
        <f aca="false">TRUE()</f>
        <v>1</v>
      </c>
      <c r="AG314" s="4" t="b">
        <f aca="false">TRUE()</f>
        <v>1</v>
      </c>
      <c r="AH314" s="4" t="b">
        <f aca="false">FALSE()</f>
        <v>0</v>
      </c>
      <c r="AI314" s="4" t="b">
        <f aca="false">FALSE()</f>
        <v>0</v>
      </c>
      <c r="AJ314" s="0" t="n">
        <v>1</v>
      </c>
      <c r="AK314" s="0" t="n">
        <v>0</v>
      </c>
      <c r="AL314" s="0" t="n">
        <v>2995</v>
      </c>
      <c r="AM314" s="0" t="n">
        <v>0</v>
      </c>
      <c r="BF314" s="0" t="s">
        <v>117</v>
      </c>
      <c r="BH314" s="0" t="s">
        <v>117</v>
      </c>
      <c r="BJ314" s="0" t="s">
        <v>117</v>
      </c>
      <c r="BL314" s="0" t="s">
        <v>117</v>
      </c>
      <c r="BN314" s="0" t="s">
        <v>117</v>
      </c>
      <c r="BO314" s="4" t="b">
        <f aca="false">FALSE()</f>
        <v>0</v>
      </c>
      <c r="CK314" s="0" t="s">
        <v>119</v>
      </c>
      <c r="CL314" s="4" t="b">
        <f aca="false">FALSE()</f>
        <v>0</v>
      </c>
      <c r="CM314" s="4" t="b">
        <f aca="false">FALSE()</f>
        <v>0</v>
      </c>
      <c r="CN314" s="4" t="b">
        <f aca="false">FALSE()</f>
        <v>0</v>
      </c>
      <c r="CO314" s="0" t="s">
        <v>117</v>
      </c>
      <c r="CP314" s="0" t="n">
        <v>1</v>
      </c>
      <c r="CQ314" s="0" t="n">
        <v>1</v>
      </c>
      <c r="CT314" s="0" t="b">
        <f aca="false">TRUE()</f>
        <v>1</v>
      </c>
      <c r="CU314" s="0" t="s">
        <v>3515</v>
      </c>
      <c r="CV314" s="4" t="b">
        <f aca="false">TRUE()</f>
        <v>1</v>
      </c>
      <c r="CW314" s="0" t="s">
        <v>3516</v>
      </c>
      <c r="CX314" s="0" t="s">
        <v>3517</v>
      </c>
      <c r="CY314" s="0" t="n">
        <v>9</v>
      </c>
      <c r="CZ314" s="0" t="n">
        <v>67</v>
      </c>
    </row>
    <row r="315" customFormat="false" ht="13.8" hidden="false" customHeight="false" outlineLevel="0" collapsed="false">
      <c r="A315" s="0" t="n">
        <v>2043</v>
      </c>
      <c r="C315" s="0" t="n">
        <v>66</v>
      </c>
      <c r="D315" s="0" t="s">
        <v>3518</v>
      </c>
      <c r="F315" s="0" t="s">
        <v>105</v>
      </c>
      <c r="G315" s="0" t="s">
        <v>106</v>
      </c>
      <c r="J315" s="0" t="s">
        <v>3519</v>
      </c>
      <c r="K315" s="0" t="s">
        <v>3520</v>
      </c>
      <c r="L315" s="0" t="s">
        <v>3521</v>
      </c>
      <c r="M315" s="0" t="s">
        <v>3522</v>
      </c>
      <c r="N315" s="0" t="s">
        <v>3523</v>
      </c>
      <c r="O315" s="0" t="s">
        <v>3524</v>
      </c>
      <c r="P315" s="0" t="s">
        <v>3525</v>
      </c>
      <c r="Q315" s="0" t="s">
        <v>3526</v>
      </c>
      <c r="Z315" s="0" t="n">
        <v>0</v>
      </c>
      <c r="AC315" s="0" t="s">
        <v>116</v>
      </c>
      <c r="AD315" s="2" t="n">
        <v>45306.8631209264</v>
      </c>
      <c r="AF315" s="4" t="b">
        <f aca="false">TRUE()</f>
        <v>1</v>
      </c>
      <c r="AG315" s="4" t="b">
        <f aca="false">TRUE()</f>
        <v>1</v>
      </c>
      <c r="AH315" s="4" t="b">
        <f aca="false">FALSE()</f>
        <v>0</v>
      </c>
      <c r="AI315" s="4" t="b">
        <f aca="false">FALSE()</f>
        <v>0</v>
      </c>
      <c r="AJ315" s="0" t="n">
        <v>1</v>
      </c>
      <c r="AK315" s="0" t="n">
        <v>0</v>
      </c>
      <c r="AL315" s="0" t="n">
        <v>1490</v>
      </c>
      <c r="AM315" s="0" t="n">
        <v>0</v>
      </c>
      <c r="BF315" s="0" t="s">
        <v>117</v>
      </c>
      <c r="BH315" s="0" t="s">
        <v>117</v>
      </c>
      <c r="BJ315" s="0" t="s">
        <v>117</v>
      </c>
      <c r="BL315" s="0" t="s">
        <v>117</v>
      </c>
      <c r="BN315" s="0" t="s">
        <v>117</v>
      </c>
      <c r="BO315" s="4" t="b">
        <f aca="false">FALSE()</f>
        <v>0</v>
      </c>
      <c r="CK315" s="0" t="s">
        <v>119</v>
      </c>
      <c r="CL315" s="4" t="b">
        <f aca="false">FALSE()</f>
        <v>0</v>
      </c>
      <c r="CM315" s="4" t="b">
        <f aca="false">FALSE()</f>
        <v>0</v>
      </c>
      <c r="CN315" s="4" t="b">
        <f aca="false">FALSE()</f>
        <v>0</v>
      </c>
      <c r="CO315" s="0" t="s">
        <v>117</v>
      </c>
      <c r="CP315" s="0" t="n">
        <v>1</v>
      </c>
      <c r="CQ315" s="0" t="n">
        <v>1</v>
      </c>
      <c r="CT315" s="0" t="b">
        <f aca="false">TRUE()</f>
        <v>1</v>
      </c>
      <c r="CU315" s="0" t="s">
        <v>3527</v>
      </c>
      <c r="CV315" s="4" t="b">
        <f aca="false">TRUE()</f>
        <v>1</v>
      </c>
      <c r="CW315" s="0" t="s">
        <v>3528</v>
      </c>
      <c r="CX315" s="0" t="s">
        <v>3529</v>
      </c>
      <c r="CY315" s="0" t="n">
        <v>7</v>
      </c>
      <c r="CZ315" s="0" t="n">
        <v>47</v>
      </c>
    </row>
    <row r="316" customFormat="false" ht="13.8" hidden="false" customHeight="false" outlineLevel="0" collapsed="false">
      <c r="A316" s="0" t="n">
        <v>902</v>
      </c>
      <c r="C316" s="0" t="n">
        <v>21</v>
      </c>
      <c r="D316" s="0" t="s">
        <v>3530</v>
      </c>
      <c r="E316" s="0" t="s">
        <v>3530</v>
      </c>
      <c r="F316" s="0" t="s">
        <v>124</v>
      </c>
      <c r="G316" s="0" t="s">
        <v>125</v>
      </c>
      <c r="J316" s="0" t="s">
        <v>3531</v>
      </c>
      <c r="K316" s="0" t="s">
        <v>3532</v>
      </c>
      <c r="L316" s="0" t="s">
        <v>3533</v>
      </c>
      <c r="M316" s="0" t="s">
        <v>3534</v>
      </c>
      <c r="N316" s="0" t="s">
        <v>3535</v>
      </c>
      <c r="W316" s="0" t="s">
        <v>1251</v>
      </c>
      <c r="X316" s="0" t="s">
        <v>273</v>
      </c>
      <c r="Y316" s="0" t="s">
        <v>1750</v>
      </c>
      <c r="Z316" s="0" t="n">
        <v>0</v>
      </c>
      <c r="AC316" s="0" t="s">
        <v>1080</v>
      </c>
      <c r="AD316" s="2" t="n">
        <v>45259.4841137886</v>
      </c>
      <c r="AF316" s="4" t="b">
        <f aca="false">TRUE()</f>
        <v>1</v>
      </c>
      <c r="AG316" s="4" t="b">
        <f aca="false">TRUE()</f>
        <v>1</v>
      </c>
      <c r="AH316" s="4" t="b">
        <f aca="false">FALSE()</f>
        <v>0</v>
      </c>
      <c r="AI316" s="4" t="b">
        <f aca="false">FALSE()</f>
        <v>0</v>
      </c>
      <c r="AJ316" s="0" t="n">
        <v>1</v>
      </c>
      <c r="AK316" s="0" t="n">
        <v>0</v>
      </c>
      <c r="AL316" s="0" t="n">
        <v>238</v>
      </c>
      <c r="AM316" s="0" t="n">
        <v>0</v>
      </c>
      <c r="AZ316" s="0" t="s">
        <v>3536</v>
      </c>
      <c r="BF316" s="0" t="s">
        <v>117</v>
      </c>
      <c r="BH316" s="0" t="s">
        <v>117</v>
      </c>
      <c r="BJ316" s="0" t="s">
        <v>117</v>
      </c>
      <c r="BL316" s="0" t="s">
        <v>117</v>
      </c>
      <c r="BN316" s="0" t="s">
        <v>117</v>
      </c>
      <c r="BO316" s="4" t="b">
        <f aca="false">FALSE()</f>
        <v>0</v>
      </c>
      <c r="CA316" s="0" t="s">
        <v>118</v>
      </c>
      <c r="CK316" s="0" t="s">
        <v>259</v>
      </c>
      <c r="CL316" s="4" t="b">
        <f aca="false">FALSE()</f>
        <v>0</v>
      </c>
      <c r="CM316" s="4" t="b">
        <f aca="false">FALSE()</f>
        <v>0</v>
      </c>
      <c r="CN316" s="4" t="b">
        <f aca="false">FALSE()</f>
        <v>0</v>
      </c>
      <c r="CO316" s="0" t="s">
        <v>117</v>
      </c>
      <c r="CP316" s="0" t="n">
        <v>1</v>
      </c>
      <c r="CQ316" s="0" t="n">
        <v>1</v>
      </c>
      <c r="CT316" s="0" t="b">
        <f aca="false">TRUE()</f>
        <v>1</v>
      </c>
      <c r="CU316" s="0" t="s">
        <v>3537</v>
      </c>
      <c r="CV316" s="4" t="b">
        <f aca="false">TRUE()</f>
        <v>1</v>
      </c>
      <c r="CW316" s="0" t="s">
        <v>3538</v>
      </c>
      <c r="CX316" s="0" t="s">
        <v>3539</v>
      </c>
      <c r="CY316" s="0" t="n">
        <v>9</v>
      </c>
      <c r="CZ316" s="0" t="n">
        <v>67</v>
      </c>
    </row>
    <row r="317" customFormat="false" ht="28.45" hidden="false" customHeight="false" outlineLevel="0" collapsed="false">
      <c r="A317" s="0" t="n">
        <v>1070</v>
      </c>
      <c r="C317" s="0" t="n">
        <v>30</v>
      </c>
      <c r="D317" s="0" t="s">
        <v>3540</v>
      </c>
      <c r="E317" s="0" t="s">
        <v>3540</v>
      </c>
      <c r="F317" s="0" t="s">
        <v>105</v>
      </c>
      <c r="G317" s="0" t="s">
        <v>106</v>
      </c>
      <c r="H317" s="0" t="s">
        <v>264</v>
      </c>
      <c r="I317" s="0" t="s">
        <v>265</v>
      </c>
      <c r="J317" s="0" t="s">
        <v>3541</v>
      </c>
      <c r="K317" s="0" t="s">
        <v>3542</v>
      </c>
      <c r="T317" s="3" t="s">
        <v>272</v>
      </c>
      <c r="W317" s="0" t="s">
        <v>273</v>
      </c>
      <c r="X317" s="0" t="s">
        <v>273</v>
      </c>
      <c r="Y317" s="0" t="s">
        <v>273</v>
      </c>
      <c r="Z317" s="0" t="n">
        <v>0</v>
      </c>
      <c r="AD317" s="2" t="n">
        <v>45259.7358993454</v>
      </c>
      <c r="AE317" s="0" t="s">
        <v>274</v>
      </c>
      <c r="AF317" s="4" t="b">
        <f aca="false">TRUE()</f>
        <v>1</v>
      </c>
      <c r="AG317" s="4" t="b">
        <f aca="false">TRUE()</f>
        <v>1</v>
      </c>
      <c r="AH317" s="4" t="b">
        <f aca="false">FALSE()</f>
        <v>0</v>
      </c>
      <c r="AI317" s="4" t="b">
        <f aca="false">FALSE()</f>
        <v>0</v>
      </c>
      <c r="AJ317" s="0" t="n">
        <v>1</v>
      </c>
      <c r="AK317" s="0" t="n">
        <v>610</v>
      </c>
      <c r="AL317" s="0" t="n">
        <v>452</v>
      </c>
      <c r="AM317" s="0" t="n">
        <v>0</v>
      </c>
      <c r="AN317" s="0" t="n">
        <v>36.22</v>
      </c>
      <c r="AO317" s="0" t="s">
        <v>275</v>
      </c>
      <c r="AR317" s="0" t="s">
        <v>276</v>
      </c>
      <c r="AV317" s="0" t="s">
        <v>277</v>
      </c>
      <c r="AW317" s="0" t="s">
        <v>278</v>
      </c>
      <c r="AX317" s="0" t="s">
        <v>921</v>
      </c>
      <c r="BA317" s="0" t="s">
        <v>273</v>
      </c>
      <c r="BB317" s="0" t="s">
        <v>273</v>
      </c>
      <c r="BC317" s="0" t="s">
        <v>273</v>
      </c>
      <c r="BF317" s="0" t="s">
        <v>117</v>
      </c>
      <c r="BH317" s="0" t="s">
        <v>117</v>
      </c>
      <c r="BJ317" s="0" t="s">
        <v>117</v>
      </c>
      <c r="BL317" s="0" t="s">
        <v>117</v>
      </c>
      <c r="BN317" s="0" t="s">
        <v>117</v>
      </c>
      <c r="BO317" s="4" t="b">
        <f aca="false">TRUE()</f>
        <v>1</v>
      </c>
      <c r="BP317" s="0" t="s">
        <v>922</v>
      </c>
      <c r="BQ317" s="0" t="s">
        <v>923</v>
      </c>
      <c r="BR317" s="0" t="s">
        <v>924</v>
      </c>
      <c r="BS317" s="0" t="s">
        <v>283</v>
      </c>
      <c r="BT317" s="0" t="s">
        <v>284</v>
      </c>
      <c r="BV317" s="0" t="s">
        <v>925</v>
      </c>
      <c r="CA317" s="0" t="s">
        <v>286</v>
      </c>
      <c r="CI317" s="0" t="s">
        <v>287</v>
      </c>
      <c r="CK317" s="0" t="s">
        <v>156</v>
      </c>
      <c r="CL317" s="4" t="b">
        <f aca="false">FALSE()</f>
        <v>0</v>
      </c>
      <c r="CM317" s="4" t="b">
        <f aca="false">TRUE()</f>
        <v>1</v>
      </c>
      <c r="CN317" s="4" t="b">
        <f aca="false">TRUE()</f>
        <v>1</v>
      </c>
      <c r="CO317" s="0" t="s">
        <v>117</v>
      </c>
      <c r="CP317" s="0" t="n">
        <v>1</v>
      </c>
      <c r="CQ317" s="0" t="n">
        <v>1</v>
      </c>
      <c r="CT317" s="0" t="b">
        <f aca="false">TRUE()</f>
        <v>1</v>
      </c>
      <c r="CU317" s="0" t="s">
        <v>3543</v>
      </c>
      <c r="CV317" s="4" t="b">
        <f aca="false">TRUE()</f>
        <v>1</v>
      </c>
      <c r="CW317" s="0" t="s">
        <v>3544</v>
      </c>
      <c r="CX317" s="0" t="s">
        <v>3545</v>
      </c>
      <c r="CY317" s="0" t="n">
        <v>7</v>
      </c>
      <c r="CZ317" s="0" t="n">
        <v>47</v>
      </c>
    </row>
    <row r="318" customFormat="false" ht="13.8" hidden="false" customHeight="false" outlineLevel="0" collapsed="false">
      <c r="A318" s="0" t="n">
        <v>833</v>
      </c>
      <c r="C318" s="0" t="n">
        <v>21</v>
      </c>
      <c r="D318" s="0" t="s">
        <v>3546</v>
      </c>
      <c r="E318" s="0" t="s">
        <v>3546</v>
      </c>
      <c r="F318" s="0" t="s">
        <v>124</v>
      </c>
      <c r="G318" s="0" t="s">
        <v>125</v>
      </c>
      <c r="J318" s="0" t="s">
        <v>3547</v>
      </c>
      <c r="K318" s="0" t="s">
        <v>3548</v>
      </c>
      <c r="L318" s="0" t="s">
        <v>3549</v>
      </c>
      <c r="M318" s="0" t="s">
        <v>3550</v>
      </c>
      <c r="N318" s="0" t="s">
        <v>3551</v>
      </c>
      <c r="O318" s="0" t="s">
        <v>3552</v>
      </c>
      <c r="P318" s="0" t="s">
        <v>3553</v>
      </c>
      <c r="W318" s="0" t="s">
        <v>3554</v>
      </c>
      <c r="X318" s="0" t="s">
        <v>3555</v>
      </c>
      <c r="Y318" s="0" t="s">
        <v>3556</v>
      </c>
      <c r="Z318" s="0" t="n">
        <v>0</v>
      </c>
      <c r="AC318" s="0" t="s">
        <v>354</v>
      </c>
      <c r="AD318" s="2" t="n">
        <v>45259.4840859029</v>
      </c>
      <c r="AF318" s="4" t="b">
        <f aca="false">TRUE()</f>
        <v>1</v>
      </c>
      <c r="AG318" s="4" t="b">
        <f aca="false">TRUE()</f>
        <v>1</v>
      </c>
      <c r="AH318" s="4" t="b">
        <f aca="false">FALSE()</f>
        <v>0</v>
      </c>
      <c r="AI318" s="4" t="b">
        <f aca="false">FALSE()</f>
        <v>0</v>
      </c>
      <c r="AJ318" s="0" t="n">
        <v>1</v>
      </c>
      <c r="AK318" s="0" t="n">
        <v>0</v>
      </c>
      <c r="AL318" s="0" t="n">
        <v>1297</v>
      </c>
      <c r="AM318" s="0" t="n">
        <v>0</v>
      </c>
      <c r="BF318" s="0" t="s">
        <v>117</v>
      </c>
      <c r="BH318" s="0" t="s">
        <v>117</v>
      </c>
      <c r="BJ318" s="0" t="s">
        <v>117</v>
      </c>
      <c r="BL318" s="0" t="s">
        <v>117</v>
      </c>
      <c r="BN318" s="0" t="s">
        <v>117</v>
      </c>
      <c r="BO318" s="4" t="b">
        <f aca="false">FALSE()</f>
        <v>0</v>
      </c>
      <c r="CA318" s="0" t="s">
        <v>118</v>
      </c>
      <c r="CK318" s="0" t="s">
        <v>259</v>
      </c>
      <c r="CL318" s="4" t="b">
        <f aca="false">FALSE()</f>
        <v>0</v>
      </c>
      <c r="CM318" s="4" t="b">
        <f aca="false">FALSE()</f>
        <v>0</v>
      </c>
      <c r="CN318" s="4" t="b">
        <f aca="false">FALSE()</f>
        <v>0</v>
      </c>
      <c r="CO318" s="0" t="s">
        <v>117</v>
      </c>
      <c r="CP318" s="0" t="n">
        <v>1</v>
      </c>
      <c r="CQ318" s="0" t="n">
        <v>1</v>
      </c>
      <c r="CT318" s="0" t="b">
        <f aca="false">TRUE()</f>
        <v>1</v>
      </c>
      <c r="CU318" s="0" t="s">
        <v>3557</v>
      </c>
      <c r="CV318" s="4" t="b">
        <f aca="false">TRUE()</f>
        <v>1</v>
      </c>
      <c r="CW318" s="0" t="s">
        <v>3558</v>
      </c>
      <c r="CX318" s="0" t="s">
        <v>3559</v>
      </c>
      <c r="CY318" s="0" t="n">
        <v>9</v>
      </c>
      <c r="CZ318" s="0" t="n">
        <v>67</v>
      </c>
    </row>
    <row r="319" customFormat="false" ht="13.8" hidden="false" customHeight="false" outlineLevel="0" collapsed="false">
      <c r="A319" s="0" t="n">
        <v>899</v>
      </c>
      <c r="C319" s="0" t="n">
        <v>21</v>
      </c>
      <c r="D319" s="0" t="s">
        <v>3560</v>
      </c>
      <c r="E319" s="0" t="s">
        <v>3560</v>
      </c>
      <c r="F319" s="0" t="s">
        <v>124</v>
      </c>
      <c r="G319" s="0" t="s">
        <v>125</v>
      </c>
      <c r="J319" s="0" t="s">
        <v>3561</v>
      </c>
      <c r="K319" s="0" t="s">
        <v>3562</v>
      </c>
      <c r="L319" s="0" t="s">
        <v>3563</v>
      </c>
      <c r="M319" s="0" t="s">
        <v>3564</v>
      </c>
      <c r="N319" s="0" t="s">
        <v>3565</v>
      </c>
      <c r="W319" s="0" t="s">
        <v>3185</v>
      </c>
      <c r="X319" s="0" t="s">
        <v>573</v>
      </c>
      <c r="Y319" s="0" t="s">
        <v>257</v>
      </c>
      <c r="Z319" s="0" t="n">
        <v>0</v>
      </c>
      <c r="AC319" s="0" t="s">
        <v>1011</v>
      </c>
      <c r="AD319" s="2" t="n">
        <v>45259.4841127721</v>
      </c>
      <c r="AF319" s="4" t="b">
        <f aca="false">TRUE()</f>
        <v>1</v>
      </c>
      <c r="AG319" s="4" t="b">
        <f aca="false">TRUE()</f>
        <v>1</v>
      </c>
      <c r="AH319" s="4" t="b">
        <f aca="false">FALSE()</f>
        <v>0</v>
      </c>
      <c r="AI319" s="4" t="b">
        <f aca="false">FALSE()</f>
        <v>0</v>
      </c>
      <c r="AJ319" s="0" t="n">
        <v>1</v>
      </c>
      <c r="AK319" s="0" t="n">
        <v>0</v>
      </c>
      <c r="AL319" s="0" t="n">
        <v>258</v>
      </c>
      <c r="AM319" s="0" t="n">
        <v>0</v>
      </c>
      <c r="BF319" s="0" t="s">
        <v>117</v>
      </c>
      <c r="BH319" s="0" t="s">
        <v>117</v>
      </c>
      <c r="BJ319" s="0" t="s">
        <v>117</v>
      </c>
      <c r="BL319" s="0" t="s">
        <v>117</v>
      </c>
      <c r="BN319" s="0" t="s">
        <v>117</v>
      </c>
      <c r="BO319" s="4" t="b">
        <f aca="false">FALSE()</f>
        <v>0</v>
      </c>
      <c r="CA319" s="0" t="s">
        <v>258</v>
      </c>
      <c r="CK319" s="0" t="s">
        <v>259</v>
      </c>
      <c r="CL319" s="4" t="b">
        <f aca="false">FALSE()</f>
        <v>0</v>
      </c>
      <c r="CM319" s="4" t="b">
        <f aca="false">FALSE()</f>
        <v>0</v>
      </c>
      <c r="CN319" s="4" t="b">
        <f aca="false">FALSE()</f>
        <v>0</v>
      </c>
      <c r="CO319" s="0" t="s">
        <v>117</v>
      </c>
      <c r="CP319" s="0" t="n">
        <v>1</v>
      </c>
      <c r="CQ319" s="0" t="n">
        <v>1</v>
      </c>
      <c r="CT319" s="0" t="b">
        <f aca="false">TRUE()</f>
        <v>1</v>
      </c>
      <c r="CU319" s="0" t="s">
        <v>3566</v>
      </c>
      <c r="CV319" s="4" t="b">
        <f aca="false">TRUE()</f>
        <v>1</v>
      </c>
      <c r="CW319" s="0" t="s">
        <v>3567</v>
      </c>
      <c r="CX319" s="0" t="s">
        <v>3568</v>
      </c>
      <c r="CY319" s="0" t="n">
        <v>9</v>
      </c>
      <c r="CZ319" s="0" t="n">
        <v>67</v>
      </c>
    </row>
    <row r="320" customFormat="false" ht="13.8" hidden="false" customHeight="false" outlineLevel="0" collapsed="false">
      <c r="A320" s="0" t="n">
        <v>804</v>
      </c>
      <c r="C320" s="0" t="n">
        <v>21</v>
      </c>
      <c r="D320" s="0" t="s">
        <v>3569</v>
      </c>
      <c r="E320" s="0" t="s">
        <v>3569</v>
      </c>
      <c r="F320" s="0" t="s">
        <v>124</v>
      </c>
      <c r="G320" s="0" t="s">
        <v>125</v>
      </c>
      <c r="J320" s="0" t="s">
        <v>3570</v>
      </c>
      <c r="K320" s="0" t="s">
        <v>3571</v>
      </c>
      <c r="L320" s="0" t="s">
        <v>3572</v>
      </c>
      <c r="W320" s="0" t="s">
        <v>273</v>
      </c>
      <c r="X320" s="0" t="s">
        <v>1706</v>
      </c>
      <c r="Y320" s="0" t="s">
        <v>1126</v>
      </c>
      <c r="Z320" s="0" t="n">
        <v>0</v>
      </c>
      <c r="AC320" s="0" t="s">
        <v>3573</v>
      </c>
      <c r="AD320" s="2" t="n">
        <v>45259.4840753852</v>
      </c>
      <c r="AF320" s="4" t="b">
        <f aca="false">TRUE()</f>
        <v>1</v>
      </c>
      <c r="AG320" s="4" t="b">
        <f aca="false">TRUE()</f>
        <v>1</v>
      </c>
      <c r="AH320" s="4" t="b">
        <f aca="false">FALSE()</f>
        <v>0</v>
      </c>
      <c r="AI320" s="4" t="b">
        <f aca="false">FALSE()</f>
        <v>0</v>
      </c>
      <c r="AJ320" s="0" t="n">
        <v>1</v>
      </c>
      <c r="AK320" s="0" t="n">
        <v>0</v>
      </c>
      <c r="AL320" s="0" t="n">
        <v>988</v>
      </c>
      <c r="AM320" s="0" t="n">
        <v>0</v>
      </c>
      <c r="AZ320" s="0" t="s">
        <v>1707</v>
      </c>
      <c r="BF320" s="0" t="s">
        <v>117</v>
      </c>
      <c r="BH320" s="0" t="s">
        <v>117</v>
      </c>
      <c r="BJ320" s="0" t="s">
        <v>117</v>
      </c>
      <c r="BL320" s="0" t="s">
        <v>117</v>
      </c>
      <c r="BN320" s="0" t="s">
        <v>117</v>
      </c>
      <c r="BO320" s="4" t="b">
        <f aca="false">FALSE()</f>
        <v>0</v>
      </c>
      <c r="CA320" s="0" t="s">
        <v>118</v>
      </c>
      <c r="CK320" s="0" t="s">
        <v>259</v>
      </c>
      <c r="CL320" s="4" t="b">
        <f aca="false">FALSE()</f>
        <v>0</v>
      </c>
      <c r="CM320" s="4" t="b">
        <f aca="false">FALSE()</f>
        <v>0</v>
      </c>
      <c r="CN320" s="4" t="b">
        <f aca="false">FALSE()</f>
        <v>0</v>
      </c>
      <c r="CO320" s="0" t="s">
        <v>117</v>
      </c>
      <c r="CP320" s="0" t="n">
        <v>1</v>
      </c>
      <c r="CQ320" s="0" t="n">
        <v>1</v>
      </c>
      <c r="CT320" s="0" t="b">
        <f aca="false">TRUE()</f>
        <v>1</v>
      </c>
      <c r="CU320" s="0" t="s">
        <v>3574</v>
      </c>
      <c r="CV320" s="4" t="b">
        <f aca="false">TRUE()</f>
        <v>1</v>
      </c>
      <c r="CW320" s="0" t="s">
        <v>3575</v>
      </c>
      <c r="CX320" s="0" t="s">
        <v>3576</v>
      </c>
      <c r="CY320" s="0" t="n">
        <v>9</v>
      </c>
      <c r="CZ320" s="0" t="n">
        <v>67</v>
      </c>
    </row>
    <row r="321" customFormat="false" ht="13.8" hidden="false" customHeight="false" outlineLevel="0" collapsed="false">
      <c r="A321" s="0" t="n">
        <v>1382</v>
      </c>
      <c r="C321" s="0" t="n">
        <v>30</v>
      </c>
      <c r="D321" s="0" t="s">
        <v>3577</v>
      </c>
      <c r="F321" s="0" t="s">
        <v>105</v>
      </c>
      <c r="G321" s="0" t="s">
        <v>106</v>
      </c>
      <c r="J321" s="0" t="s">
        <v>3578</v>
      </c>
      <c r="Z321" s="0" t="n">
        <v>0</v>
      </c>
      <c r="AD321" s="2" t="n">
        <v>45259.7360598633</v>
      </c>
      <c r="AF321" s="4" t="b">
        <f aca="false">TRUE()</f>
        <v>1</v>
      </c>
      <c r="AG321" s="4" t="b">
        <f aca="false">TRUE()</f>
        <v>1</v>
      </c>
      <c r="AH321" s="4" t="b">
        <f aca="false">FALSE()</f>
        <v>0</v>
      </c>
      <c r="AI321" s="4" t="b">
        <f aca="false">FALSE()</f>
        <v>0</v>
      </c>
      <c r="AJ321" s="0" t="n">
        <v>1</v>
      </c>
      <c r="AK321" s="0" t="n">
        <v>0</v>
      </c>
      <c r="AL321" s="0" t="n">
        <v>70</v>
      </c>
      <c r="AM321" s="0" t="n">
        <v>0</v>
      </c>
      <c r="BF321" s="0" t="s">
        <v>117</v>
      </c>
      <c r="BH321" s="0" t="s">
        <v>117</v>
      </c>
      <c r="BJ321" s="0" t="s">
        <v>117</v>
      </c>
      <c r="BL321" s="0" t="s">
        <v>117</v>
      </c>
      <c r="BN321" s="0" t="s">
        <v>117</v>
      </c>
      <c r="BO321" s="4" t="b">
        <f aca="false">FALSE()</f>
        <v>0</v>
      </c>
      <c r="CK321" s="0" t="s">
        <v>156</v>
      </c>
      <c r="CL321" s="4" t="b">
        <f aca="false">FALSE()</f>
        <v>0</v>
      </c>
      <c r="CM321" s="4" t="b">
        <f aca="false">FALSE()</f>
        <v>0</v>
      </c>
      <c r="CN321" s="4" t="b">
        <f aca="false">FALSE()</f>
        <v>0</v>
      </c>
      <c r="CO321" s="0" t="s">
        <v>117</v>
      </c>
      <c r="CP321" s="0" t="n">
        <v>1</v>
      </c>
      <c r="CQ321" s="0" t="n">
        <v>1</v>
      </c>
      <c r="CT321" s="0" t="b">
        <f aca="false">TRUE()</f>
        <v>1</v>
      </c>
      <c r="CU321" s="0" t="s">
        <v>3579</v>
      </c>
      <c r="CV321" s="4" t="b">
        <f aca="false">TRUE()</f>
        <v>1</v>
      </c>
      <c r="CW321" s="0" t="s">
        <v>3580</v>
      </c>
      <c r="CX321" s="0" t="s">
        <v>3581</v>
      </c>
      <c r="CY321" s="0" t="n">
        <v>7</v>
      </c>
      <c r="CZ321" s="0" t="n">
        <v>47</v>
      </c>
    </row>
    <row r="322" customFormat="false" ht="13.8" hidden="false" customHeight="false" outlineLevel="0" collapsed="false">
      <c r="A322" s="0" t="n">
        <v>1383</v>
      </c>
      <c r="C322" s="0" t="n">
        <v>30</v>
      </c>
      <c r="D322" s="0" t="s">
        <v>3582</v>
      </c>
      <c r="E322" s="0" t="s">
        <v>3583</v>
      </c>
      <c r="F322" s="0" t="s">
        <v>105</v>
      </c>
      <c r="G322" s="0" t="s">
        <v>106</v>
      </c>
      <c r="J322" s="0" t="s">
        <v>3584</v>
      </c>
      <c r="Z322" s="0" t="n">
        <v>0</v>
      </c>
      <c r="AD322" s="2" t="n">
        <v>45259.7360603408</v>
      </c>
      <c r="AF322" s="4" t="b">
        <f aca="false">TRUE()</f>
        <v>1</v>
      </c>
      <c r="AG322" s="4" t="b">
        <f aca="false">TRUE()</f>
        <v>1</v>
      </c>
      <c r="AH322" s="4" t="b">
        <f aca="false">FALSE()</f>
        <v>0</v>
      </c>
      <c r="AI322" s="4" t="b">
        <f aca="false">FALSE()</f>
        <v>0</v>
      </c>
      <c r="AJ322" s="0" t="n">
        <v>1</v>
      </c>
      <c r="AK322" s="0" t="n">
        <v>0</v>
      </c>
      <c r="AL322" s="0" t="n">
        <v>118</v>
      </c>
      <c r="AM322" s="0" t="n">
        <v>0</v>
      </c>
      <c r="BF322" s="0" t="s">
        <v>117</v>
      </c>
      <c r="BH322" s="0" t="s">
        <v>117</v>
      </c>
      <c r="BJ322" s="0" t="s">
        <v>117</v>
      </c>
      <c r="BL322" s="0" t="s">
        <v>117</v>
      </c>
      <c r="BN322" s="0" t="s">
        <v>117</v>
      </c>
      <c r="BO322" s="4" t="b">
        <f aca="false">FALSE()</f>
        <v>0</v>
      </c>
      <c r="CK322" s="0" t="s">
        <v>156</v>
      </c>
      <c r="CL322" s="4" t="b">
        <f aca="false">FALSE()</f>
        <v>0</v>
      </c>
      <c r="CM322" s="4" t="b">
        <f aca="false">FALSE()</f>
        <v>0</v>
      </c>
      <c r="CN322" s="4" t="b">
        <f aca="false">FALSE()</f>
        <v>0</v>
      </c>
      <c r="CO322" s="0" t="s">
        <v>117</v>
      </c>
      <c r="CP322" s="0" t="n">
        <v>1</v>
      </c>
      <c r="CQ322" s="0" t="n">
        <v>1</v>
      </c>
      <c r="CT322" s="0" t="b">
        <f aca="false">TRUE()</f>
        <v>1</v>
      </c>
      <c r="CU322" s="0" t="s">
        <v>3585</v>
      </c>
      <c r="CV322" s="4" t="b">
        <f aca="false">TRUE()</f>
        <v>1</v>
      </c>
      <c r="CW322" s="0" t="s">
        <v>3586</v>
      </c>
      <c r="CX322" s="0" t="s">
        <v>3587</v>
      </c>
      <c r="CY322" s="0" t="n">
        <v>7</v>
      </c>
      <c r="CZ322" s="0" t="n">
        <v>47</v>
      </c>
    </row>
    <row r="323" customFormat="false" ht="13.8" hidden="false" customHeight="false" outlineLevel="0" collapsed="false">
      <c r="A323" s="0" t="n">
        <v>1381</v>
      </c>
      <c r="C323" s="0" t="n">
        <v>30</v>
      </c>
      <c r="D323" s="0" t="s">
        <v>3588</v>
      </c>
      <c r="F323" s="0" t="s">
        <v>105</v>
      </c>
      <c r="G323" s="0" t="s">
        <v>106</v>
      </c>
      <c r="J323" s="0" t="s">
        <v>3589</v>
      </c>
      <c r="K323" s="0" t="s">
        <v>3590</v>
      </c>
      <c r="L323" s="0" t="s">
        <v>3591</v>
      </c>
      <c r="M323" s="0" t="s">
        <v>3592</v>
      </c>
      <c r="Z323" s="0" t="n">
        <v>0</v>
      </c>
      <c r="AD323" s="2" t="n">
        <v>45259.7360594872</v>
      </c>
      <c r="AF323" s="4" t="b">
        <f aca="false">TRUE()</f>
        <v>1</v>
      </c>
      <c r="AG323" s="4" t="b">
        <f aca="false">TRUE()</f>
        <v>1</v>
      </c>
      <c r="AH323" s="4" t="b">
        <f aca="false">FALSE()</f>
        <v>0</v>
      </c>
      <c r="AI323" s="4" t="b">
        <f aca="false">FALSE()</f>
        <v>0</v>
      </c>
      <c r="AJ323" s="0" t="n">
        <v>1</v>
      </c>
      <c r="AK323" s="0" t="n">
        <v>0</v>
      </c>
      <c r="AL323" s="0" t="n">
        <v>1549</v>
      </c>
      <c r="AM323" s="0" t="n">
        <v>0</v>
      </c>
      <c r="BF323" s="0" t="s">
        <v>117</v>
      </c>
      <c r="BH323" s="0" t="s">
        <v>117</v>
      </c>
      <c r="BJ323" s="0" t="s">
        <v>117</v>
      </c>
      <c r="BL323" s="0" t="s">
        <v>117</v>
      </c>
      <c r="BN323" s="0" t="s">
        <v>117</v>
      </c>
      <c r="BO323" s="4" t="b">
        <f aca="false">FALSE()</f>
        <v>0</v>
      </c>
      <c r="CK323" s="0" t="s">
        <v>201</v>
      </c>
      <c r="CL323" s="4" t="b">
        <f aca="false">FALSE()</f>
        <v>0</v>
      </c>
      <c r="CM323" s="4" t="b">
        <f aca="false">FALSE()</f>
        <v>0</v>
      </c>
      <c r="CN323" s="4" t="b">
        <f aca="false">FALSE()</f>
        <v>0</v>
      </c>
      <c r="CO323" s="0" t="s">
        <v>117</v>
      </c>
      <c r="CP323" s="0" t="n">
        <v>1</v>
      </c>
      <c r="CQ323" s="0" t="n">
        <v>1</v>
      </c>
      <c r="CT323" s="0" t="b">
        <f aca="false">TRUE()</f>
        <v>1</v>
      </c>
      <c r="CU323" s="0" t="s">
        <v>3593</v>
      </c>
      <c r="CV323" s="4" t="b">
        <f aca="false">TRUE()</f>
        <v>1</v>
      </c>
      <c r="CW323" s="0" t="s">
        <v>3594</v>
      </c>
      <c r="CX323" s="0" t="s">
        <v>3595</v>
      </c>
      <c r="CY323" s="0" t="n">
        <v>7</v>
      </c>
      <c r="CZ323" s="0" t="n">
        <v>47</v>
      </c>
    </row>
    <row r="324" customFormat="false" ht="13.8" hidden="false" customHeight="false" outlineLevel="0" collapsed="false">
      <c r="A324" s="0" t="n">
        <v>1979</v>
      </c>
      <c r="C324" s="0" t="n">
        <v>66</v>
      </c>
      <c r="D324" s="0" t="s">
        <v>3596</v>
      </c>
      <c r="F324" s="0" t="s">
        <v>105</v>
      </c>
      <c r="G324" s="0" t="s">
        <v>106</v>
      </c>
      <c r="J324" s="0" t="s">
        <v>3597</v>
      </c>
      <c r="K324" s="0" t="s">
        <v>3598</v>
      </c>
      <c r="L324" s="0" t="s">
        <v>3599</v>
      </c>
      <c r="M324" s="0" t="s">
        <v>3600</v>
      </c>
      <c r="N324" s="0" t="s">
        <v>3601</v>
      </c>
      <c r="O324" s="0" t="s">
        <v>3602</v>
      </c>
      <c r="P324" s="0" t="s">
        <v>3603</v>
      </c>
      <c r="Z324" s="0" t="n">
        <v>0</v>
      </c>
      <c r="AC324" s="0" t="s">
        <v>116</v>
      </c>
      <c r="AD324" s="2" t="n">
        <v>45306.8627393797</v>
      </c>
      <c r="AF324" s="4" t="b">
        <f aca="false">TRUE()</f>
        <v>1</v>
      </c>
      <c r="AG324" s="4" t="b">
        <f aca="false">TRUE()</f>
        <v>1</v>
      </c>
      <c r="AH324" s="4" t="b">
        <f aca="false">FALSE()</f>
        <v>0</v>
      </c>
      <c r="AI324" s="4" t="b">
        <f aca="false">FALSE()</f>
        <v>0</v>
      </c>
      <c r="AJ324" s="0" t="n">
        <v>1</v>
      </c>
      <c r="AK324" s="0" t="n">
        <v>0</v>
      </c>
      <c r="AL324" s="0" t="n">
        <v>3480</v>
      </c>
      <c r="AM324" s="0" t="n">
        <v>0</v>
      </c>
      <c r="BF324" s="0" t="s">
        <v>117</v>
      </c>
      <c r="BH324" s="0" t="s">
        <v>117</v>
      </c>
      <c r="BJ324" s="0" t="s">
        <v>117</v>
      </c>
      <c r="BL324" s="0" t="s">
        <v>117</v>
      </c>
      <c r="BN324" s="0" t="s">
        <v>117</v>
      </c>
      <c r="BO324" s="4" t="b">
        <f aca="false">FALSE()</f>
        <v>0</v>
      </c>
      <c r="CK324" s="0" t="s">
        <v>119</v>
      </c>
      <c r="CL324" s="4" t="b">
        <f aca="false">FALSE()</f>
        <v>0</v>
      </c>
      <c r="CM324" s="4" t="b">
        <f aca="false">FALSE()</f>
        <v>0</v>
      </c>
      <c r="CN324" s="4" t="b">
        <f aca="false">FALSE()</f>
        <v>0</v>
      </c>
      <c r="CO324" s="0" t="s">
        <v>117</v>
      </c>
      <c r="CP324" s="0" t="n">
        <v>1</v>
      </c>
      <c r="CQ324" s="0" t="n">
        <v>1</v>
      </c>
      <c r="CT324" s="0" t="b">
        <f aca="false">TRUE()</f>
        <v>1</v>
      </c>
      <c r="CU324" s="0" t="s">
        <v>3604</v>
      </c>
      <c r="CV324" s="4" t="b">
        <f aca="false">TRUE()</f>
        <v>1</v>
      </c>
      <c r="CW324" s="0" t="s">
        <v>3605</v>
      </c>
      <c r="CX324" s="0" t="s">
        <v>3606</v>
      </c>
      <c r="CY324" s="0" t="n">
        <v>7</v>
      </c>
      <c r="CZ324" s="0" t="n">
        <v>47</v>
      </c>
    </row>
    <row r="325" customFormat="false" ht="28.45" hidden="false" customHeight="false" outlineLevel="0" collapsed="false">
      <c r="A325" s="0" t="n">
        <v>762</v>
      </c>
      <c r="C325" s="0" t="n">
        <v>21</v>
      </c>
      <c r="D325" s="0" t="s">
        <v>3607</v>
      </c>
      <c r="E325" s="0" t="s">
        <v>3607</v>
      </c>
      <c r="F325" s="0" t="s">
        <v>124</v>
      </c>
      <c r="G325" s="0" t="s">
        <v>366</v>
      </c>
      <c r="H325" s="0" t="s">
        <v>264</v>
      </c>
      <c r="I325" s="0" t="s">
        <v>367</v>
      </c>
      <c r="J325" s="0" t="s">
        <v>3608</v>
      </c>
      <c r="K325" s="0" t="s">
        <v>3609</v>
      </c>
      <c r="L325" s="0" t="s">
        <v>3610</v>
      </c>
      <c r="M325" s="0" t="s">
        <v>3611</v>
      </c>
      <c r="N325" s="0" t="s">
        <v>3612</v>
      </c>
      <c r="O325" s="0" t="s">
        <v>3613</v>
      </c>
      <c r="P325" s="0" t="s">
        <v>3614</v>
      </c>
      <c r="T325" s="3" t="s">
        <v>272</v>
      </c>
      <c r="W325" s="0" t="s">
        <v>1318</v>
      </c>
      <c r="X325" s="0" t="s">
        <v>573</v>
      </c>
      <c r="Y325" s="0" t="s">
        <v>257</v>
      </c>
      <c r="Z325" s="0" t="n">
        <v>0</v>
      </c>
      <c r="AC325" s="0" t="s">
        <v>1011</v>
      </c>
      <c r="AD325" s="2" t="n">
        <v>45259.4840590239</v>
      </c>
      <c r="AE325" s="0" t="s">
        <v>274</v>
      </c>
      <c r="AF325" s="4" t="b">
        <f aca="false">TRUE()</f>
        <v>1</v>
      </c>
      <c r="AG325" s="4" t="b">
        <f aca="false">TRUE()</f>
        <v>1</v>
      </c>
      <c r="AH325" s="4" t="b">
        <f aca="false">FALSE()</f>
        <v>0</v>
      </c>
      <c r="AI325" s="4" t="b">
        <f aca="false">FALSE()</f>
        <v>0</v>
      </c>
      <c r="AJ325" s="0" t="n">
        <v>1</v>
      </c>
      <c r="AK325" s="0" t="n">
        <v>164</v>
      </c>
      <c r="AL325" s="0" t="n">
        <v>144</v>
      </c>
      <c r="AM325" s="0" t="n">
        <v>0</v>
      </c>
      <c r="AN325" s="0" t="n">
        <v>13.92</v>
      </c>
      <c r="AO325" s="0" t="s">
        <v>275</v>
      </c>
      <c r="AR325" s="0" t="s">
        <v>276</v>
      </c>
      <c r="AV325" s="0" t="s">
        <v>277</v>
      </c>
      <c r="AW325" s="0" t="s">
        <v>278</v>
      </c>
      <c r="AX325" s="0" t="s">
        <v>3615</v>
      </c>
      <c r="BA325" s="0" t="s">
        <v>1318</v>
      </c>
      <c r="BB325" s="0" t="s">
        <v>573</v>
      </c>
      <c r="BC325" s="0" t="s">
        <v>257</v>
      </c>
      <c r="BF325" s="0" t="s">
        <v>117</v>
      </c>
      <c r="BH325" s="0" t="s">
        <v>117</v>
      </c>
      <c r="BJ325" s="0" t="s">
        <v>117</v>
      </c>
      <c r="BL325" s="0" t="s">
        <v>117</v>
      </c>
      <c r="BN325" s="0" t="s">
        <v>117</v>
      </c>
      <c r="BO325" s="4" t="b">
        <f aca="false">TRUE()</f>
        <v>1</v>
      </c>
      <c r="BP325" s="0" t="s">
        <v>1318</v>
      </c>
      <c r="BQ325" s="0" t="s">
        <v>3616</v>
      </c>
      <c r="BR325" s="0" t="s">
        <v>746</v>
      </c>
      <c r="BS325" s="0" t="s">
        <v>283</v>
      </c>
      <c r="BT325" s="0" t="s">
        <v>284</v>
      </c>
      <c r="BV325" s="0" t="s">
        <v>3617</v>
      </c>
      <c r="CA325" s="0" t="s">
        <v>258</v>
      </c>
      <c r="CI325" s="0" t="s">
        <v>1100</v>
      </c>
      <c r="CK325" s="0" t="s">
        <v>259</v>
      </c>
      <c r="CL325" s="4" t="b">
        <f aca="false">FALSE()</f>
        <v>0</v>
      </c>
      <c r="CM325" s="4" t="b">
        <f aca="false">TRUE()</f>
        <v>1</v>
      </c>
      <c r="CN325" s="4" t="b">
        <f aca="false">TRUE()</f>
        <v>1</v>
      </c>
      <c r="CO325" s="0" t="s">
        <v>117</v>
      </c>
      <c r="CP325" s="0" t="n">
        <v>1</v>
      </c>
      <c r="CQ325" s="0" t="n">
        <v>1</v>
      </c>
      <c r="CT325" s="0" t="b">
        <f aca="false">TRUE()</f>
        <v>1</v>
      </c>
      <c r="CU325" s="0" t="s">
        <v>3618</v>
      </c>
      <c r="CV325" s="4" t="b">
        <f aca="false">TRUE()</f>
        <v>1</v>
      </c>
      <c r="CW325" s="0" t="s">
        <v>3619</v>
      </c>
      <c r="CX325" s="0" t="s">
        <v>3620</v>
      </c>
      <c r="CY325" s="0" t="n">
        <v>9</v>
      </c>
      <c r="CZ325" s="0" t="n">
        <v>58</v>
      </c>
    </row>
    <row r="326" customFormat="false" ht="13.8" hidden="false" customHeight="false" outlineLevel="0" collapsed="false">
      <c r="A326" s="0" t="n">
        <v>1157</v>
      </c>
      <c r="C326" s="0" t="n">
        <v>30</v>
      </c>
      <c r="D326" s="0" t="s">
        <v>3621</v>
      </c>
      <c r="E326" s="0" t="s">
        <v>3621</v>
      </c>
      <c r="F326" s="0" t="s">
        <v>105</v>
      </c>
      <c r="G326" s="0" t="s">
        <v>106</v>
      </c>
      <c r="J326" s="0" t="s">
        <v>3622</v>
      </c>
      <c r="K326" s="0" t="s">
        <v>3623</v>
      </c>
      <c r="L326" s="0" t="s">
        <v>3624</v>
      </c>
      <c r="M326" s="0" t="s">
        <v>3625</v>
      </c>
      <c r="N326" s="0" t="s">
        <v>3626</v>
      </c>
      <c r="O326" s="0" t="s">
        <v>3627</v>
      </c>
      <c r="Z326" s="0" t="n">
        <v>0</v>
      </c>
      <c r="AC326" s="0" t="s">
        <v>155</v>
      </c>
      <c r="AD326" s="2" t="n">
        <v>45259.7359418005</v>
      </c>
      <c r="AF326" s="4" t="b">
        <f aca="false">TRUE()</f>
        <v>1</v>
      </c>
      <c r="AG326" s="4" t="b">
        <f aca="false">TRUE()</f>
        <v>1</v>
      </c>
      <c r="AH326" s="4" t="b">
        <f aca="false">FALSE()</f>
        <v>0</v>
      </c>
      <c r="AI326" s="4" t="b">
        <f aca="false">FALSE()</f>
        <v>0</v>
      </c>
      <c r="AJ326" s="0" t="n">
        <v>1</v>
      </c>
      <c r="AK326" s="0" t="n">
        <v>0</v>
      </c>
      <c r="AL326" s="0" t="n">
        <v>2599</v>
      </c>
      <c r="AM326" s="0" t="n">
        <v>0</v>
      </c>
      <c r="BF326" s="0" t="s">
        <v>117</v>
      </c>
      <c r="BH326" s="0" t="s">
        <v>117</v>
      </c>
      <c r="BJ326" s="0" t="s">
        <v>117</v>
      </c>
      <c r="BL326" s="0" t="s">
        <v>117</v>
      </c>
      <c r="BN326" s="0" t="s">
        <v>117</v>
      </c>
      <c r="BO326" s="4" t="b">
        <f aca="false">FALSE()</f>
        <v>0</v>
      </c>
      <c r="CK326" s="0" t="s">
        <v>156</v>
      </c>
      <c r="CL326" s="4" t="b">
        <f aca="false">FALSE()</f>
        <v>0</v>
      </c>
      <c r="CM326" s="4" t="b">
        <f aca="false">FALSE()</f>
        <v>0</v>
      </c>
      <c r="CN326" s="4" t="b">
        <f aca="false">FALSE()</f>
        <v>0</v>
      </c>
      <c r="CO326" s="0" t="s">
        <v>117</v>
      </c>
      <c r="CP326" s="0" t="n">
        <v>1</v>
      </c>
      <c r="CQ326" s="0" t="n">
        <v>1</v>
      </c>
      <c r="CT326" s="0" t="b">
        <f aca="false">TRUE()</f>
        <v>1</v>
      </c>
      <c r="CU326" s="0" t="s">
        <v>3628</v>
      </c>
      <c r="CV326" s="4" t="b">
        <f aca="false">TRUE()</f>
        <v>1</v>
      </c>
      <c r="CW326" s="0" t="s">
        <v>3629</v>
      </c>
      <c r="CX326" s="0" t="s">
        <v>3630</v>
      </c>
      <c r="CY326" s="0" t="n">
        <v>7</v>
      </c>
      <c r="CZ326" s="0" t="n">
        <v>47</v>
      </c>
    </row>
    <row r="327" customFormat="false" ht="13.8" hidden="false" customHeight="false" outlineLevel="0" collapsed="false">
      <c r="A327" s="0" t="n">
        <v>1688</v>
      </c>
      <c r="C327" s="0" t="n">
        <v>22</v>
      </c>
      <c r="D327" s="0" t="s">
        <v>3631</v>
      </c>
      <c r="E327" s="0" t="s">
        <v>3631</v>
      </c>
      <c r="F327" s="0" t="s">
        <v>124</v>
      </c>
      <c r="G327" s="0" t="s">
        <v>125</v>
      </c>
      <c r="J327" s="0" t="s">
        <v>3632</v>
      </c>
      <c r="K327" s="0" t="s">
        <v>3633</v>
      </c>
      <c r="L327" s="0" t="s">
        <v>3634</v>
      </c>
      <c r="M327" s="0" t="s">
        <v>3635</v>
      </c>
      <c r="N327" s="0" t="s">
        <v>3636</v>
      </c>
      <c r="O327" s="0" t="s">
        <v>3637</v>
      </c>
      <c r="Z327" s="0" t="n">
        <v>0</v>
      </c>
      <c r="AC327" s="0" t="s">
        <v>133</v>
      </c>
      <c r="AD327" s="2" t="n">
        <v>45278.4644611178</v>
      </c>
      <c r="AF327" s="4" t="b">
        <f aca="false">TRUE()</f>
        <v>1</v>
      </c>
      <c r="AG327" s="4" t="b">
        <f aca="false">TRUE()</f>
        <v>1</v>
      </c>
      <c r="AH327" s="4" t="b">
        <f aca="false">FALSE()</f>
        <v>0</v>
      </c>
      <c r="AI327" s="4" t="b">
        <f aca="false">FALSE()</f>
        <v>0</v>
      </c>
      <c r="AJ327" s="0" t="n">
        <v>1</v>
      </c>
      <c r="AK327" s="0" t="n">
        <v>0</v>
      </c>
      <c r="AL327" s="0" t="n">
        <v>1495</v>
      </c>
      <c r="AM327" s="0" t="n">
        <v>0</v>
      </c>
      <c r="AZ327" s="0" t="s">
        <v>3638</v>
      </c>
      <c r="BF327" s="0" t="s">
        <v>117</v>
      </c>
      <c r="BH327" s="0" t="s">
        <v>117</v>
      </c>
      <c r="BJ327" s="0" t="s">
        <v>117</v>
      </c>
      <c r="BL327" s="0" t="s">
        <v>117</v>
      </c>
      <c r="BN327" s="0" t="s">
        <v>117</v>
      </c>
      <c r="BO327" s="4" t="b">
        <f aca="false">FALSE()</f>
        <v>0</v>
      </c>
      <c r="CK327" s="0" t="s">
        <v>119</v>
      </c>
      <c r="CL327" s="4" t="b">
        <f aca="false">FALSE()</f>
        <v>0</v>
      </c>
      <c r="CM327" s="4" t="b">
        <f aca="false">FALSE()</f>
        <v>0</v>
      </c>
      <c r="CN327" s="4" t="b">
        <f aca="false">FALSE()</f>
        <v>0</v>
      </c>
      <c r="CO327" s="0" t="s">
        <v>117</v>
      </c>
      <c r="CP327" s="0" t="n">
        <v>1</v>
      </c>
      <c r="CQ327" s="0" t="n">
        <v>1</v>
      </c>
      <c r="CT327" s="0" t="b">
        <f aca="false">TRUE()</f>
        <v>1</v>
      </c>
      <c r="CU327" s="0" t="s">
        <v>3639</v>
      </c>
      <c r="CV327" s="4" t="b">
        <f aca="false">TRUE()</f>
        <v>1</v>
      </c>
      <c r="CW327" s="0" t="s">
        <v>3640</v>
      </c>
      <c r="CX327" s="0" t="s">
        <v>3641</v>
      </c>
      <c r="CY327" s="0" t="n">
        <v>9</v>
      </c>
      <c r="CZ327" s="0" t="n">
        <v>67</v>
      </c>
    </row>
    <row r="328" customFormat="false" ht="13.8" hidden="false" customHeight="false" outlineLevel="0" collapsed="false">
      <c r="A328" s="0" t="n">
        <v>849</v>
      </c>
      <c r="C328" s="0" t="n">
        <v>21</v>
      </c>
      <c r="D328" s="0" t="s">
        <v>1312</v>
      </c>
      <c r="E328" s="0" t="s">
        <v>1312</v>
      </c>
      <c r="F328" s="0" t="s">
        <v>124</v>
      </c>
      <c r="G328" s="0" t="s">
        <v>125</v>
      </c>
      <c r="J328" s="0" t="s">
        <v>3642</v>
      </c>
      <c r="K328" s="0" t="s">
        <v>3643</v>
      </c>
      <c r="L328" s="0" t="s">
        <v>3644</v>
      </c>
      <c r="M328" s="0" t="s">
        <v>3645</v>
      </c>
      <c r="N328" s="0" t="s">
        <v>3646</v>
      </c>
      <c r="W328" s="0" t="s">
        <v>1318</v>
      </c>
      <c r="X328" s="0" t="s">
        <v>573</v>
      </c>
      <c r="Y328" s="0" t="s">
        <v>257</v>
      </c>
      <c r="Z328" s="0" t="n">
        <v>0</v>
      </c>
      <c r="AC328" s="0" t="s">
        <v>1011</v>
      </c>
      <c r="AD328" s="2" t="n">
        <v>45259.4840922921</v>
      </c>
      <c r="AF328" s="4" t="b">
        <f aca="false">TRUE()</f>
        <v>1</v>
      </c>
      <c r="AG328" s="4" t="b">
        <f aca="false">TRUE()</f>
        <v>1</v>
      </c>
      <c r="AH328" s="4" t="b">
        <f aca="false">FALSE()</f>
        <v>0</v>
      </c>
      <c r="AI328" s="4" t="b">
        <f aca="false">FALSE()</f>
        <v>0</v>
      </c>
      <c r="AJ328" s="0" t="n">
        <v>1</v>
      </c>
      <c r="AK328" s="0" t="n">
        <v>0</v>
      </c>
      <c r="AL328" s="0" t="n">
        <v>652</v>
      </c>
      <c r="AM328" s="0" t="n">
        <v>0</v>
      </c>
      <c r="BF328" s="0" t="s">
        <v>117</v>
      </c>
      <c r="BH328" s="0" t="s">
        <v>117</v>
      </c>
      <c r="BJ328" s="0" t="s">
        <v>117</v>
      </c>
      <c r="BL328" s="0" t="s">
        <v>117</v>
      </c>
      <c r="BN328" s="0" t="s">
        <v>117</v>
      </c>
      <c r="BO328" s="4" t="b">
        <f aca="false">FALSE()</f>
        <v>0</v>
      </c>
      <c r="CA328" s="0" t="s">
        <v>258</v>
      </c>
      <c r="CK328" s="0" t="s">
        <v>259</v>
      </c>
      <c r="CL328" s="4" t="b">
        <f aca="false">FALSE()</f>
        <v>0</v>
      </c>
      <c r="CM328" s="4" t="b">
        <f aca="false">FALSE()</f>
        <v>0</v>
      </c>
      <c r="CN328" s="4" t="b">
        <f aca="false">FALSE()</f>
        <v>0</v>
      </c>
      <c r="CO328" s="0" t="s">
        <v>117</v>
      </c>
      <c r="CP328" s="0" t="n">
        <v>1</v>
      </c>
      <c r="CQ328" s="0" t="n">
        <v>1</v>
      </c>
      <c r="CT328" s="0" t="b">
        <f aca="false">TRUE()</f>
        <v>1</v>
      </c>
      <c r="CU328" s="0" t="s">
        <v>3647</v>
      </c>
      <c r="CV328" s="4" t="b">
        <f aca="false">TRUE()</f>
        <v>1</v>
      </c>
      <c r="CW328" s="0" t="s">
        <v>3648</v>
      </c>
      <c r="CX328" s="0" t="s">
        <v>3649</v>
      </c>
      <c r="CY328" s="0" t="n">
        <v>9</v>
      </c>
      <c r="CZ328" s="0" t="n">
        <v>67</v>
      </c>
    </row>
    <row r="329" customFormat="false" ht="13.8" hidden="false" customHeight="false" outlineLevel="0" collapsed="false">
      <c r="A329" s="0" t="n">
        <v>997</v>
      </c>
      <c r="C329" s="0" t="n">
        <v>30</v>
      </c>
      <c r="D329" s="0" t="s">
        <v>3650</v>
      </c>
      <c r="E329" s="0" t="s">
        <v>3650</v>
      </c>
      <c r="F329" s="0" t="s">
        <v>105</v>
      </c>
      <c r="G329" s="0" t="s">
        <v>106</v>
      </c>
      <c r="J329" s="0" t="s">
        <v>3651</v>
      </c>
      <c r="K329" s="0" t="s">
        <v>3652</v>
      </c>
      <c r="L329" s="0" t="s">
        <v>3653</v>
      </c>
      <c r="M329" s="0" t="s">
        <v>3654</v>
      </c>
      <c r="N329" s="0" t="s">
        <v>3655</v>
      </c>
      <c r="O329" s="0" t="s">
        <v>3656</v>
      </c>
      <c r="Z329" s="0" t="n">
        <v>0</v>
      </c>
      <c r="AC329" s="0" t="s">
        <v>155</v>
      </c>
      <c r="AD329" s="2" t="n">
        <v>45259.7358613086</v>
      </c>
      <c r="AF329" s="4" t="b">
        <f aca="false">TRUE()</f>
        <v>1</v>
      </c>
      <c r="AG329" s="4" t="b">
        <f aca="false">TRUE()</f>
        <v>1</v>
      </c>
      <c r="AH329" s="4" t="b">
        <f aca="false">FALSE()</f>
        <v>0</v>
      </c>
      <c r="AI329" s="4" t="b">
        <f aca="false">FALSE()</f>
        <v>0</v>
      </c>
      <c r="AJ329" s="0" t="n">
        <v>1</v>
      </c>
      <c r="AK329" s="0" t="n">
        <v>0</v>
      </c>
      <c r="AL329" s="0" t="n">
        <v>585</v>
      </c>
      <c r="AM329" s="0" t="n">
        <v>0</v>
      </c>
      <c r="BF329" s="0" t="s">
        <v>117</v>
      </c>
      <c r="BH329" s="0" t="s">
        <v>117</v>
      </c>
      <c r="BJ329" s="0" t="s">
        <v>117</v>
      </c>
      <c r="BL329" s="0" t="s">
        <v>117</v>
      </c>
      <c r="BN329" s="0" t="s">
        <v>117</v>
      </c>
      <c r="BO329" s="4" t="b">
        <f aca="false">FALSE()</f>
        <v>0</v>
      </c>
      <c r="CK329" s="0" t="s">
        <v>156</v>
      </c>
      <c r="CL329" s="4" t="b">
        <f aca="false">FALSE()</f>
        <v>0</v>
      </c>
      <c r="CM329" s="4" t="b">
        <f aca="false">FALSE()</f>
        <v>0</v>
      </c>
      <c r="CN329" s="4" t="b">
        <f aca="false">FALSE()</f>
        <v>0</v>
      </c>
      <c r="CO329" s="0" t="s">
        <v>117</v>
      </c>
      <c r="CP329" s="0" t="n">
        <v>1</v>
      </c>
      <c r="CQ329" s="0" t="n">
        <v>1</v>
      </c>
      <c r="CT329" s="0" t="b">
        <f aca="false">TRUE()</f>
        <v>1</v>
      </c>
      <c r="CU329" s="0" t="s">
        <v>3657</v>
      </c>
      <c r="CV329" s="4" t="b">
        <f aca="false">TRUE()</f>
        <v>1</v>
      </c>
      <c r="CW329" s="0" t="s">
        <v>3658</v>
      </c>
      <c r="CX329" s="0" t="s">
        <v>3659</v>
      </c>
      <c r="CY329" s="0" t="n">
        <v>7</v>
      </c>
      <c r="CZ329" s="0" t="n">
        <v>47</v>
      </c>
    </row>
    <row r="330" customFormat="false" ht="13.8" hidden="false" customHeight="false" outlineLevel="0" collapsed="false">
      <c r="A330" s="0" t="n">
        <v>1045</v>
      </c>
      <c r="C330" s="0" t="n">
        <v>30</v>
      </c>
      <c r="D330" s="0" t="s">
        <v>3660</v>
      </c>
      <c r="E330" s="0" t="s">
        <v>3660</v>
      </c>
      <c r="F330" s="0" t="s">
        <v>105</v>
      </c>
      <c r="G330" s="0" t="s">
        <v>106</v>
      </c>
      <c r="J330" s="0" t="s">
        <v>3661</v>
      </c>
      <c r="Z330" s="0" t="n">
        <v>0</v>
      </c>
      <c r="AD330" s="2" t="n">
        <v>45259.7358863138</v>
      </c>
      <c r="AF330" s="4" t="b">
        <f aca="false">TRUE()</f>
        <v>1</v>
      </c>
      <c r="AG330" s="4" t="b">
        <f aca="false">TRUE()</f>
        <v>1</v>
      </c>
      <c r="AH330" s="4" t="b">
        <f aca="false">FALSE()</f>
        <v>0</v>
      </c>
      <c r="AI330" s="4" t="b">
        <f aca="false">FALSE()</f>
        <v>0</v>
      </c>
      <c r="AJ330" s="0" t="n">
        <v>1</v>
      </c>
      <c r="AK330" s="0" t="n">
        <v>0</v>
      </c>
      <c r="AL330" s="0" t="n">
        <v>250</v>
      </c>
      <c r="AM330" s="0" t="n">
        <v>0</v>
      </c>
      <c r="BF330" s="0" t="s">
        <v>117</v>
      </c>
      <c r="BH330" s="0" t="s">
        <v>117</v>
      </c>
      <c r="BJ330" s="0" t="s">
        <v>117</v>
      </c>
      <c r="BL330" s="0" t="s">
        <v>117</v>
      </c>
      <c r="BN330" s="0" t="s">
        <v>117</v>
      </c>
      <c r="BO330" s="4" t="b">
        <f aca="false">FALSE()</f>
        <v>0</v>
      </c>
      <c r="CK330" s="0" t="s">
        <v>156</v>
      </c>
      <c r="CL330" s="4" t="b">
        <f aca="false">FALSE()</f>
        <v>0</v>
      </c>
      <c r="CM330" s="4" t="b">
        <f aca="false">FALSE()</f>
        <v>0</v>
      </c>
      <c r="CN330" s="4" t="b">
        <f aca="false">FALSE()</f>
        <v>0</v>
      </c>
      <c r="CO330" s="0" t="s">
        <v>117</v>
      </c>
      <c r="CP330" s="0" t="n">
        <v>1</v>
      </c>
      <c r="CQ330" s="0" t="n">
        <v>1</v>
      </c>
      <c r="CT330" s="0" t="b">
        <f aca="false">TRUE()</f>
        <v>1</v>
      </c>
      <c r="CU330" s="0" t="s">
        <v>3662</v>
      </c>
      <c r="CV330" s="4" t="b">
        <f aca="false">TRUE()</f>
        <v>1</v>
      </c>
      <c r="CW330" s="0" t="s">
        <v>3663</v>
      </c>
      <c r="CX330" s="0" t="s">
        <v>3664</v>
      </c>
      <c r="CY330" s="0" t="n">
        <v>7</v>
      </c>
      <c r="CZ330" s="0" t="n">
        <v>47</v>
      </c>
    </row>
    <row r="331" customFormat="false" ht="13.8" hidden="false" customHeight="false" outlineLevel="0" collapsed="false">
      <c r="A331" s="0" t="n">
        <v>898</v>
      </c>
      <c r="C331" s="0" t="n">
        <v>21</v>
      </c>
      <c r="D331" s="0" t="s">
        <v>3665</v>
      </c>
      <c r="E331" s="0" t="s">
        <v>3665</v>
      </c>
      <c r="F331" s="0" t="s">
        <v>124</v>
      </c>
      <c r="G331" s="0" t="s">
        <v>125</v>
      </c>
      <c r="J331" s="0" t="s">
        <v>3666</v>
      </c>
      <c r="K331" s="0" t="s">
        <v>3667</v>
      </c>
      <c r="L331" s="0" t="s">
        <v>3668</v>
      </c>
      <c r="M331" s="0" t="s">
        <v>3669</v>
      </c>
      <c r="N331" s="0" t="s">
        <v>3670</v>
      </c>
      <c r="W331" s="0" t="s">
        <v>2186</v>
      </c>
      <c r="X331" s="0" t="s">
        <v>572</v>
      </c>
      <c r="Y331" s="0" t="s">
        <v>1930</v>
      </c>
      <c r="Z331" s="0" t="n">
        <v>0</v>
      </c>
      <c r="AC331" s="0" t="s">
        <v>354</v>
      </c>
      <c r="AD331" s="2" t="n">
        <v>45259.4841123524</v>
      </c>
      <c r="AF331" s="4" t="b">
        <f aca="false">TRUE()</f>
        <v>1</v>
      </c>
      <c r="AG331" s="4" t="b">
        <f aca="false">TRUE()</f>
        <v>1</v>
      </c>
      <c r="AH331" s="4" t="b">
        <f aca="false">FALSE()</f>
        <v>0</v>
      </c>
      <c r="AI331" s="4" t="b">
        <f aca="false">FALSE()</f>
        <v>0</v>
      </c>
      <c r="AJ331" s="0" t="n">
        <v>1</v>
      </c>
      <c r="AK331" s="0" t="n">
        <v>0</v>
      </c>
      <c r="AL331" s="0" t="n">
        <v>558</v>
      </c>
      <c r="AM331" s="0" t="n">
        <v>0</v>
      </c>
      <c r="BF331" s="0" t="s">
        <v>117</v>
      </c>
      <c r="BH331" s="0" t="s">
        <v>117</v>
      </c>
      <c r="BJ331" s="0" t="s">
        <v>117</v>
      </c>
      <c r="BL331" s="0" t="s">
        <v>117</v>
      </c>
      <c r="BN331" s="0" t="s">
        <v>117</v>
      </c>
      <c r="BO331" s="4" t="b">
        <f aca="false">FALSE()</f>
        <v>0</v>
      </c>
      <c r="CA331" s="0" t="s">
        <v>258</v>
      </c>
      <c r="CK331" s="0" t="s">
        <v>259</v>
      </c>
      <c r="CL331" s="4" t="b">
        <f aca="false">FALSE()</f>
        <v>0</v>
      </c>
      <c r="CM331" s="4" t="b">
        <f aca="false">FALSE()</f>
        <v>0</v>
      </c>
      <c r="CN331" s="4" t="b">
        <f aca="false">FALSE()</f>
        <v>0</v>
      </c>
      <c r="CO331" s="0" t="s">
        <v>117</v>
      </c>
      <c r="CP331" s="0" t="n">
        <v>1</v>
      </c>
      <c r="CQ331" s="0" t="n">
        <v>1</v>
      </c>
      <c r="CT331" s="0" t="b">
        <f aca="false">TRUE()</f>
        <v>1</v>
      </c>
      <c r="CU331" s="0" t="s">
        <v>3671</v>
      </c>
      <c r="CV331" s="4" t="b">
        <f aca="false">TRUE()</f>
        <v>1</v>
      </c>
      <c r="CW331" s="0" t="s">
        <v>3672</v>
      </c>
      <c r="CX331" s="0" t="s">
        <v>3673</v>
      </c>
      <c r="CY331" s="0" t="n">
        <v>9</v>
      </c>
      <c r="CZ331" s="0" t="n">
        <v>67</v>
      </c>
    </row>
    <row r="332" customFormat="false" ht="13.8" hidden="false" customHeight="false" outlineLevel="0" collapsed="false">
      <c r="A332" s="0" t="n">
        <v>827</v>
      </c>
      <c r="C332" s="0" t="n">
        <v>21</v>
      </c>
      <c r="D332" s="0" t="s">
        <v>3674</v>
      </c>
      <c r="E332" s="0" t="s">
        <v>3674</v>
      </c>
      <c r="F332" s="0" t="s">
        <v>124</v>
      </c>
      <c r="G332" s="0" t="s">
        <v>125</v>
      </c>
      <c r="J332" s="0" t="s">
        <v>3675</v>
      </c>
      <c r="K332" s="0" t="s">
        <v>3676</v>
      </c>
      <c r="L332" s="0" t="s">
        <v>3677</v>
      </c>
      <c r="M332" s="0" t="s">
        <v>3678</v>
      </c>
      <c r="N332" s="0" t="s">
        <v>3679</v>
      </c>
      <c r="O332" s="0" t="s">
        <v>3680</v>
      </c>
      <c r="W332" s="0" t="s">
        <v>700</v>
      </c>
      <c r="X332" s="0" t="s">
        <v>573</v>
      </c>
      <c r="Y332" s="0" t="s">
        <v>257</v>
      </c>
      <c r="Z332" s="0" t="n">
        <v>0</v>
      </c>
      <c r="AD332" s="2" t="n">
        <v>45259.484083856</v>
      </c>
      <c r="AF332" s="4" t="b">
        <f aca="false">TRUE()</f>
        <v>1</v>
      </c>
      <c r="AG332" s="4" t="b">
        <f aca="false">TRUE()</f>
        <v>1</v>
      </c>
      <c r="AH332" s="4" t="b">
        <f aca="false">FALSE()</f>
        <v>0</v>
      </c>
      <c r="AI332" s="4" t="b">
        <f aca="false">FALSE()</f>
        <v>0</v>
      </c>
      <c r="AJ332" s="0" t="n">
        <v>1</v>
      </c>
      <c r="AK332" s="0" t="n">
        <v>0</v>
      </c>
      <c r="AL332" s="0" t="n">
        <v>255</v>
      </c>
      <c r="AM332" s="0" t="n">
        <v>0</v>
      </c>
      <c r="BF332" s="0" t="s">
        <v>117</v>
      </c>
      <c r="BH332" s="0" t="s">
        <v>117</v>
      </c>
      <c r="BJ332" s="0" t="s">
        <v>117</v>
      </c>
      <c r="BL332" s="0" t="s">
        <v>117</v>
      </c>
      <c r="BN332" s="0" t="s">
        <v>117</v>
      </c>
      <c r="BO332" s="4" t="b">
        <f aca="false">FALSE()</f>
        <v>0</v>
      </c>
      <c r="CA332" s="0" t="s">
        <v>258</v>
      </c>
      <c r="CK332" s="0" t="s">
        <v>259</v>
      </c>
      <c r="CL332" s="4" t="b">
        <f aca="false">FALSE()</f>
        <v>0</v>
      </c>
      <c r="CM332" s="4" t="b">
        <f aca="false">FALSE()</f>
        <v>0</v>
      </c>
      <c r="CN332" s="4" t="b">
        <f aca="false">FALSE()</f>
        <v>0</v>
      </c>
      <c r="CO332" s="0" t="s">
        <v>117</v>
      </c>
      <c r="CP332" s="0" t="n">
        <v>1</v>
      </c>
      <c r="CQ332" s="0" t="n">
        <v>1</v>
      </c>
      <c r="CT332" s="0" t="b">
        <f aca="false">TRUE()</f>
        <v>1</v>
      </c>
      <c r="CU332" s="0" t="s">
        <v>3681</v>
      </c>
      <c r="CV332" s="4" t="b">
        <f aca="false">TRUE()</f>
        <v>1</v>
      </c>
      <c r="CW332" s="0" t="s">
        <v>3682</v>
      </c>
      <c r="CX332" s="0" t="s">
        <v>3683</v>
      </c>
      <c r="CY332" s="0" t="n">
        <v>9</v>
      </c>
      <c r="CZ332" s="0" t="n">
        <v>67</v>
      </c>
    </row>
    <row r="333" customFormat="false" ht="13.8" hidden="false" customHeight="false" outlineLevel="0" collapsed="false">
      <c r="A333" s="0" t="n">
        <v>1075</v>
      </c>
      <c r="C333" s="0" t="n">
        <v>30</v>
      </c>
      <c r="D333" s="0" t="s">
        <v>3684</v>
      </c>
      <c r="F333" s="0" t="s">
        <v>105</v>
      </c>
      <c r="G333" s="0" t="s">
        <v>106</v>
      </c>
      <c r="J333" s="0" t="s">
        <v>3685</v>
      </c>
      <c r="K333" s="0" t="s">
        <v>3686</v>
      </c>
      <c r="L333" s="0" t="s">
        <v>3687</v>
      </c>
      <c r="M333" s="0" t="s">
        <v>3688</v>
      </c>
      <c r="N333" s="0" t="s">
        <v>3689</v>
      </c>
      <c r="O333" s="0" t="s">
        <v>3690</v>
      </c>
      <c r="Z333" s="0" t="n">
        <v>0</v>
      </c>
      <c r="AD333" s="2" t="n">
        <v>45259.7359018042</v>
      </c>
      <c r="AF333" s="4" t="b">
        <f aca="false">TRUE()</f>
        <v>1</v>
      </c>
      <c r="AG333" s="4" t="b">
        <f aca="false">TRUE()</f>
        <v>1</v>
      </c>
      <c r="AH333" s="4" t="b">
        <f aca="false">FALSE()</f>
        <v>0</v>
      </c>
      <c r="AI333" s="4" t="b">
        <f aca="false">FALSE()</f>
        <v>0</v>
      </c>
      <c r="AJ333" s="0" t="n">
        <v>1</v>
      </c>
      <c r="AK333" s="0" t="n">
        <v>0</v>
      </c>
      <c r="AL333" s="0" t="n">
        <v>299</v>
      </c>
      <c r="AM333" s="0" t="n">
        <v>0</v>
      </c>
      <c r="BF333" s="0" t="s">
        <v>117</v>
      </c>
      <c r="BH333" s="0" t="s">
        <v>117</v>
      </c>
      <c r="BJ333" s="0" t="s">
        <v>117</v>
      </c>
      <c r="BL333" s="0" t="s">
        <v>117</v>
      </c>
      <c r="BN333" s="0" t="s">
        <v>117</v>
      </c>
      <c r="BO333" s="4" t="b">
        <f aca="false">FALSE()</f>
        <v>0</v>
      </c>
      <c r="CK333" s="0" t="s">
        <v>156</v>
      </c>
      <c r="CL333" s="4" t="b">
        <f aca="false">FALSE()</f>
        <v>0</v>
      </c>
      <c r="CM333" s="4" t="b">
        <f aca="false">FALSE()</f>
        <v>0</v>
      </c>
      <c r="CN333" s="4" t="b">
        <f aca="false">FALSE()</f>
        <v>0</v>
      </c>
      <c r="CO333" s="0" t="s">
        <v>117</v>
      </c>
      <c r="CP333" s="0" t="n">
        <v>1</v>
      </c>
      <c r="CQ333" s="0" t="n">
        <v>1</v>
      </c>
      <c r="CT333" s="0" t="b">
        <f aca="false">TRUE()</f>
        <v>1</v>
      </c>
      <c r="CU333" s="0" t="s">
        <v>3691</v>
      </c>
      <c r="CV333" s="4" t="b">
        <f aca="false">TRUE()</f>
        <v>1</v>
      </c>
      <c r="CW333" s="0" t="s">
        <v>3692</v>
      </c>
      <c r="CX333" s="0" t="s">
        <v>3693</v>
      </c>
      <c r="CY333" s="0" t="n">
        <v>7</v>
      </c>
      <c r="CZ333" s="0" t="n">
        <v>47</v>
      </c>
    </row>
    <row r="334" customFormat="false" ht="13.8" hidden="false" customHeight="false" outlineLevel="0" collapsed="false">
      <c r="A334" s="0" t="n">
        <v>1098</v>
      </c>
      <c r="C334" s="0" t="n">
        <v>30</v>
      </c>
      <c r="D334" s="0" t="s">
        <v>3694</v>
      </c>
      <c r="F334" s="0" t="s">
        <v>105</v>
      </c>
      <c r="G334" s="0" t="s">
        <v>106</v>
      </c>
      <c r="J334" s="0" t="s">
        <v>3695</v>
      </c>
      <c r="K334" s="0" t="s">
        <v>3696</v>
      </c>
      <c r="L334" s="0" t="s">
        <v>3697</v>
      </c>
      <c r="M334" s="0" t="s">
        <v>3698</v>
      </c>
      <c r="N334" s="0" t="s">
        <v>3699</v>
      </c>
      <c r="Z334" s="0" t="n">
        <v>0</v>
      </c>
      <c r="AD334" s="2" t="n">
        <v>45259.7359118773</v>
      </c>
      <c r="AF334" s="4" t="b">
        <f aca="false">TRUE()</f>
        <v>1</v>
      </c>
      <c r="AG334" s="4" t="b">
        <f aca="false">TRUE()</f>
        <v>1</v>
      </c>
      <c r="AH334" s="4" t="b">
        <f aca="false">FALSE()</f>
        <v>0</v>
      </c>
      <c r="AI334" s="4" t="b">
        <f aca="false">FALSE()</f>
        <v>0</v>
      </c>
      <c r="AJ334" s="0" t="n">
        <v>1</v>
      </c>
      <c r="AK334" s="0" t="n">
        <v>0</v>
      </c>
      <c r="AL334" s="0" t="n">
        <v>589</v>
      </c>
      <c r="AM334" s="0" t="n">
        <v>0</v>
      </c>
      <c r="BF334" s="0" t="s">
        <v>117</v>
      </c>
      <c r="BH334" s="0" t="s">
        <v>117</v>
      </c>
      <c r="BJ334" s="0" t="s">
        <v>117</v>
      </c>
      <c r="BL334" s="0" t="s">
        <v>117</v>
      </c>
      <c r="BN334" s="0" t="s">
        <v>117</v>
      </c>
      <c r="BO334" s="4" t="b">
        <f aca="false">FALSE()</f>
        <v>0</v>
      </c>
      <c r="CK334" s="0" t="s">
        <v>156</v>
      </c>
      <c r="CL334" s="4" t="b">
        <f aca="false">FALSE()</f>
        <v>0</v>
      </c>
      <c r="CM334" s="4" t="b">
        <f aca="false">FALSE()</f>
        <v>0</v>
      </c>
      <c r="CN334" s="4" t="b">
        <f aca="false">FALSE()</f>
        <v>0</v>
      </c>
      <c r="CO334" s="0" t="s">
        <v>117</v>
      </c>
      <c r="CP334" s="0" t="n">
        <v>1</v>
      </c>
      <c r="CQ334" s="0" t="n">
        <v>1</v>
      </c>
      <c r="CT334" s="0" t="b">
        <f aca="false">TRUE()</f>
        <v>1</v>
      </c>
      <c r="CU334" s="0" t="s">
        <v>3700</v>
      </c>
      <c r="CV334" s="4" t="b">
        <f aca="false">TRUE()</f>
        <v>1</v>
      </c>
      <c r="CW334" s="0" t="s">
        <v>3701</v>
      </c>
      <c r="CX334" s="0" t="s">
        <v>3702</v>
      </c>
      <c r="CY334" s="0" t="n">
        <v>7</v>
      </c>
      <c r="CZ334" s="0" t="n">
        <v>47</v>
      </c>
    </row>
    <row r="335" customFormat="false" ht="13.8" hidden="false" customHeight="false" outlineLevel="0" collapsed="false">
      <c r="A335" s="0" t="n">
        <v>753</v>
      </c>
      <c r="C335" s="0" t="n">
        <v>21</v>
      </c>
      <c r="D335" s="0" t="s">
        <v>3703</v>
      </c>
      <c r="E335" s="0" t="s">
        <v>3703</v>
      </c>
      <c r="F335" s="0" t="s">
        <v>124</v>
      </c>
      <c r="G335" s="0" t="s">
        <v>125</v>
      </c>
      <c r="J335" s="0" t="s">
        <v>3704</v>
      </c>
      <c r="K335" s="0" t="s">
        <v>3705</v>
      </c>
      <c r="L335" s="0" t="s">
        <v>3706</v>
      </c>
      <c r="M335" s="0" t="s">
        <v>3707</v>
      </c>
      <c r="N335" s="0" t="s">
        <v>3708</v>
      </c>
      <c r="O335" s="0" t="s">
        <v>3709</v>
      </c>
      <c r="P335" s="0" t="s">
        <v>3710</v>
      </c>
      <c r="W335" s="0" t="s">
        <v>3185</v>
      </c>
      <c r="X335" s="0" t="s">
        <v>573</v>
      </c>
      <c r="Y335" s="0" t="s">
        <v>257</v>
      </c>
      <c r="Z335" s="0" t="n">
        <v>0</v>
      </c>
      <c r="AC335" s="0" t="s">
        <v>1011</v>
      </c>
      <c r="AD335" s="2" t="n">
        <v>45259.4840547482</v>
      </c>
      <c r="AF335" s="4" t="b">
        <f aca="false">TRUE()</f>
        <v>1</v>
      </c>
      <c r="AG335" s="4" t="b">
        <f aca="false">TRUE()</f>
        <v>1</v>
      </c>
      <c r="AH335" s="4" t="b">
        <f aca="false">FALSE()</f>
        <v>0</v>
      </c>
      <c r="AI335" s="4" t="b">
        <f aca="false">FALSE()</f>
        <v>0</v>
      </c>
      <c r="AJ335" s="0" t="n">
        <v>1</v>
      </c>
      <c r="AK335" s="0" t="n">
        <v>0</v>
      </c>
      <c r="AL335" s="0" t="n">
        <v>650</v>
      </c>
      <c r="AM335" s="0" t="n">
        <v>0</v>
      </c>
      <c r="BF335" s="0" t="s">
        <v>117</v>
      </c>
      <c r="BH335" s="0" t="s">
        <v>117</v>
      </c>
      <c r="BJ335" s="0" t="s">
        <v>117</v>
      </c>
      <c r="BL335" s="0" t="s">
        <v>117</v>
      </c>
      <c r="BN335" s="0" t="s">
        <v>117</v>
      </c>
      <c r="BO335" s="4" t="b">
        <f aca="false">FALSE()</f>
        <v>0</v>
      </c>
      <c r="CA335" s="0" t="s">
        <v>258</v>
      </c>
      <c r="CK335" s="0" t="s">
        <v>259</v>
      </c>
      <c r="CL335" s="4" t="b">
        <f aca="false">FALSE()</f>
        <v>0</v>
      </c>
      <c r="CM335" s="4" t="b">
        <f aca="false">FALSE()</f>
        <v>0</v>
      </c>
      <c r="CN335" s="4" t="b">
        <f aca="false">FALSE()</f>
        <v>0</v>
      </c>
      <c r="CO335" s="0" t="s">
        <v>117</v>
      </c>
      <c r="CP335" s="0" t="n">
        <v>1</v>
      </c>
      <c r="CQ335" s="0" t="n">
        <v>1</v>
      </c>
      <c r="CT335" s="0" t="b">
        <f aca="false">TRUE()</f>
        <v>1</v>
      </c>
      <c r="CU335" s="0" t="s">
        <v>3711</v>
      </c>
      <c r="CV335" s="4" t="b">
        <f aca="false">TRUE()</f>
        <v>1</v>
      </c>
      <c r="CW335" s="0" t="s">
        <v>3712</v>
      </c>
      <c r="CX335" s="0" t="s">
        <v>3713</v>
      </c>
      <c r="CY335" s="0" t="n">
        <v>9</v>
      </c>
      <c r="CZ335" s="0" t="n">
        <v>67</v>
      </c>
    </row>
    <row r="336" customFormat="false" ht="13.8" hidden="false" customHeight="false" outlineLevel="0" collapsed="false">
      <c r="A336" s="0" t="n">
        <v>1076</v>
      </c>
      <c r="C336" s="0" t="n">
        <v>30</v>
      </c>
      <c r="D336" s="0" t="s">
        <v>3714</v>
      </c>
      <c r="E336" s="0" t="s">
        <v>3714</v>
      </c>
      <c r="F336" s="0" t="s">
        <v>105</v>
      </c>
      <c r="G336" s="0" t="s">
        <v>106</v>
      </c>
      <c r="Z336" s="0" t="n">
        <v>0</v>
      </c>
      <c r="AC336" s="0" t="s">
        <v>155</v>
      </c>
      <c r="AD336" s="2" t="n">
        <v>45259.7359022845</v>
      </c>
      <c r="AF336" s="4" t="b">
        <f aca="false">TRUE()</f>
        <v>1</v>
      </c>
      <c r="AG336" s="4" t="b">
        <f aca="false">TRUE()</f>
        <v>1</v>
      </c>
      <c r="AH336" s="4" t="b">
        <f aca="false">FALSE()</f>
        <v>0</v>
      </c>
      <c r="AI336" s="4" t="b">
        <f aca="false">FALSE()</f>
        <v>0</v>
      </c>
      <c r="AJ336" s="0" t="n">
        <v>1</v>
      </c>
      <c r="AK336" s="0" t="n">
        <v>0</v>
      </c>
      <c r="AL336" s="0" t="n">
        <v>421</v>
      </c>
      <c r="AM336" s="0" t="n">
        <v>0</v>
      </c>
      <c r="BF336" s="0" t="s">
        <v>117</v>
      </c>
      <c r="BH336" s="0" t="s">
        <v>117</v>
      </c>
      <c r="BJ336" s="0" t="s">
        <v>117</v>
      </c>
      <c r="BL336" s="0" t="s">
        <v>117</v>
      </c>
      <c r="BN336" s="0" t="s">
        <v>117</v>
      </c>
      <c r="BO336" s="4" t="b">
        <f aca="false">FALSE()</f>
        <v>0</v>
      </c>
      <c r="CK336" s="0" t="s">
        <v>156</v>
      </c>
      <c r="CL336" s="4" t="b">
        <f aca="false">FALSE()</f>
        <v>0</v>
      </c>
      <c r="CM336" s="4" t="b">
        <f aca="false">FALSE()</f>
        <v>0</v>
      </c>
      <c r="CN336" s="4" t="b">
        <f aca="false">FALSE()</f>
        <v>0</v>
      </c>
      <c r="CO336" s="0" t="s">
        <v>117</v>
      </c>
      <c r="CP336" s="0" t="n">
        <v>1</v>
      </c>
      <c r="CQ336" s="0" t="n">
        <v>1</v>
      </c>
      <c r="CT336" s="0" t="b">
        <f aca="false">TRUE()</f>
        <v>1</v>
      </c>
      <c r="CU336" s="0" t="s">
        <v>3715</v>
      </c>
      <c r="CV336" s="4" t="b">
        <f aca="false">TRUE()</f>
        <v>1</v>
      </c>
      <c r="CW336" s="0" t="s">
        <v>3716</v>
      </c>
      <c r="CX336" s="0" t="s">
        <v>3717</v>
      </c>
      <c r="CY336" s="0" t="n">
        <v>7</v>
      </c>
      <c r="CZ336" s="0" t="n">
        <v>47</v>
      </c>
    </row>
    <row r="337" customFormat="false" ht="13.8" hidden="false" customHeight="false" outlineLevel="0" collapsed="false">
      <c r="A337" s="0" t="n">
        <v>1218</v>
      </c>
      <c r="C337" s="0" t="n">
        <v>30</v>
      </c>
      <c r="D337" s="0" t="s">
        <v>3718</v>
      </c>
      <c r="F337" s="0" t="s">
        <v>105</v>
      </c>
      <c r="G337" s="0" t="s">
        <v>106</v>
      </c>
      <c r="J337" s="0" t="s">
        <v>3719</v>
      </c>
      <c r="K337" s="0" t="s">
        <v>3720</v>
      </c>
      <c r="L337" s="0" t="s">
        <v>3721</v>
      </c>
      <c r="M337" s="0" t="s">
        <v>3722</v>
      </c>
      <c r="Z337" s="0" t="n">
        <v>0</v>
      </c>
      <c r="AD337" s="2" t="n">
        <v>45259.7359748954</v>
      </c>
      <c r="AF337" s="4" t="b">
        <f aca="false">TRUE()</f>
        <v>1</v>
      </c>
      <c r="AG337" s="4" t="b">
        <f aca="false">TRUE()</f>
        <v>1</v>
      </c>
      <c r="AH337" s="4" t="b">
        <f aca="false">FALSE()</f>
        <v>0</v>
      </c>
      <c r="AI337" s="4" t="b">
        <f aca="false">FALSE()</f>
        <v>0</v>
      </c>
      <c r="AJ337" s="0" t="n">
        <v>1</v>
      </c>
      <c r="AK337" s="0" t="n">
        <v>0</v>
      </c>
      <c r="AL337" s="0" t="n">
        <v>860</v>
      </c>
      <c r="AM337" s="0" t="n">
        <v>0</v>
      </c>
      <c r="BF337" s="0" t="s">
        <v>117</v>
      </c>
      <c r="BH337" s="0" t="s">
        <v>117</v>
      </c>
      <c r="BJ337" s="0" t="s">
        <v>117</v>
      </c>
      <c r="BL337" s="0" t="s">
        <v>117</v>
      </c>
      <c r="BN337" s="0" t="s">
        <v>117</v>
      </c>
      <c r="BO337" s="4" t="b">
        <f aca="false">FALSE()</f>
        <v>0</v>
      </c>
      <c r="CK337" s="0" t="s">
        <v>156</v>
      </c>
      <c r="CL337" s="4" t="b">
        <f aca="false">FALSE()</f>
        <v>0</v>
      </c>
      <c r="CM337" s="4" t="b">
        <f aca="false">FALSE()</f>
        <v>0</v>
      </c>
      <c r="CN337" s="4" t="b">
        <f aca="false">FALSE()</f>
        <v>0</v>
      </c>
      <c r="CO337" s="0" t="s">
        <v>117</v>
      </c>
      <c r="CP337" s="0" t="n">
        <v>1</v>
      </c>
      <c r="CQ337" s="0" t="n">
        <v>1</v>
      </c>
      <c r="CT337" s="0" t="b">
        <f aca="false">TRUE()</f>
        <v>1</v>
      </c>
      <c r="CU337" s="0" t="s">
        <v>3723</v>
      </c>
      <c r="CV337" s="4" t="b">
        <f aca="false">TRUE()</f>
        <v>1</v>
      </c>
      <c r="CW337" s="0" t="s">
        <v>3724</v>
      </c>
      <c r="CX337" s="0" t="s">
        <v>3725</v>
      </c>
      <c r="CY337" s="0" t="n">
        <v>7</v>
      </c>
      <c r="CZ337" s="0" t="n">
        <v>47</v>
      </c>
    </row>
    <row r="338" customFormat="false" ht="13.8" hidden="false" customHeight="false" outlineLevel="0" collapsed="false">
      <c r="A338" s="0" t="n">
        <v>1692</v>
      </c>
      <c r="C338" s="0" t="n">
        <v>22</v>
      </c>
      <c r="D338" s="0" t="s">
        <v>3726</v>
      </c>
      <c r="F338" s="0" t="s">
        <v>124</v>
      </c>
      <c r="G338" s="0" t="s">
        <v>125</v>
      </c>
      <c r="J338" s="0" t="s">
        <v>3727</v>
      </c>
      <c r="K338" s="0" t="s">
        <v>3728</v>
      </c>
      <c r="L338" s="0" t="s">
        <v>3729</v>
      </c>
      <c r="M338" s="0" t="s">
        <v>3730</v>
      </c>
      <c r="N338" s="0" t="s">
        <v>3731</v>
      </c>
      <c r="O338" s="0" t="s">
        <v>3732</v>
      </c>
      <c r="P338" s="0" t="s">
        <v>3733</v>
      </c>
      <c r="Q338" s="0" t="s">
        <v>3734</v>
      </c>
      <c r="Z338" s="0" t="n">
        <v>0</v>
      </c>
      <c r="AC338" s="0" t="s">
        <v>3735</v>
      </c>
      <c r="AD338" s="2" t="n">
        <v>45278.4644786724</v>
      </c>
      <c r="AF338" s="4" t="b">
        <f aca="false">TRUE()</f>
        <v>1</v>
      </c>
      <c r="AG338" s="4" t="b">
        <f aca="false">TRUE()</f>
        <v>1</v>
      </c>
      <c r="AH338" s="4" t="b">
        <f aca="false">FALSE()</f>
        <v>0</v>
      </c>
      <c r="AI338" s="4" t="b">
        <f aca="false">FALSE()</f>
        <v>0</v>
      </c>
      <c r="AJ338" s="0" t="n">
        <v>1</v>
      </c>
      <c r="AK338" s="0" t="n">
        <v>0</v>
      </c>
      <c r="AL338" s="0" t="n">
        <v>4495</v>
      </c>
      <c r="AM338" s="0" t="n">
        <v>0</v>
      </c>
      <c r="BF338" s="0" t="s">
        <v>117</v>
      </c>
      <c r="BH338" s="0" t="s">
        <v>117</v>
      </c>
      <c r="BJ338" s="0" t="s">
        <v>117</v>
      </c>
      <c r="BL338" s="0" t="s">
        <v>117</v>
      </c>
      <c r="BN338" s="0" t="s">
        <v>117</v>
      </c>
      <c r="BO338" s="4" t="b">
        <f aca="false">FALSE()</f>
        <v>0</v>
      </c>
      <c r="CK338" s="0" t="s">
        <v>119</v>
      </c>
      <c r="CL338" s="4" t="b">
        <f aca="false">FALSE()</f>
        <v>0</v>
      </c>
      <c r="CM338" s="4" t="b">
        <f aca="false">FALSE()</f>
        <v>0</v>
      </c>
      <c r="CN338" s="4" t="b">
        <f aca="false">FALSE()</f>
        <v>0</v>
      </c>
      <c r="CO338" s="0" t="s">
        <v>117</v>
      </c>
      <c r="CP338" s="0" t="n">
        <v>1</v>
      </c>
      <c r="CQ338" s="0" t="n">
        <v>1</v>
      </c>
      <c r="CT338" s="0" t="b">
        <f aca="false">TRUE()</f>
        <v>1</v>
      </c>
      <c r="CU338" s="0" t="s">
        <v>3736</v>
      </c>
      <c r="CV338" s="4" t="b">
        <f aca="false">TRUE()</f>
        <v>1</v>
      </c>
      <c r="CW338" s="0" t="s">
        <v>3737</v>
      </c>
      <c r="CX338" s="0" t="s">
        <v>3738</v>
      </c>
      <c r="CY338" s="0" t="n">
        <v>9</v>
      </c>
      <c r="CZ338" s="0" t="n">
        <v>67</v>
      </c>
    </row>
    <row r="339" customFormat="false" ht="13.8" hidden="false" customHeight="false" outlineLevel="0" collapsed="false">
      <c r="A339" s="0" t="n">
        <v>2044</v>
      </c>
      <c r="C339" s="0" t="n">
        <v>66</v>
      </c>
      <c r="D339" s="0" t="s">
        <v>3739</v>
      </c>
      <c r="F339" s="0" t="s">
        <v>105</v>
      </c>
      <c r="G339" s="0" t="s">
        <v>106</v>
      </c>
      <c r="J339" s="0" t="s">
        <v>3740</v>
      </c>
      <c r="K339" s="0" t="s">
        <v>3741</v>
      </c>
      <c r="L339" s="0" t="s">
        <v>3742</v>
      </c>
      <c r="M339" s="0" t="s">
        <v>3743</v>
      </c>
      <c r="N339" s="0" t="s">
        <v>3744</v>
      </c>
      <c r="O339" s="0" t="s">
        <v>3745</v>
      </c>
      <c r="P339" s="0" t="s">
        <v>3746</v>
      </c>
      <c r="Q339" s="0" t="s">
        <v>3747</v>
      </c>
      <c r="W339" s="0" t="s">
        <v>789</v>
      </c>
      <c r="X339" s="0" t="s">
        <v>790</v>
      </c>
      <c r="Y339" s="0" t="s">
        <v>791</v>
      </c>
      <c r="Z339" s="0" t="n">
        <v>0</v>
      </c>
      <c r="AC339" s="0" t="s">
        <v>116</v>
      </c>
      <c r="AD339" s="2" t="n">
        <v>45306.8631272448</v>
      </c>
      <c r="AF339" s="4" t="b">
        <f aca="false">TRUE()</f>
        <v>1</v>
      </c>
      <c r="AG339" s="4" t="b">
        <f aca="false">TRUE()</f>
        <v>1</v>
      </c>
      <c r="AH339" s="4" t="b">
        <f aca="false">FALSE()</f>
        <v>0</v>
      </c>
      <c r="AI339" s="4" t="b">
        <f aca="false">FALSE()</f>
        <v>0</v>
      </c>
      <c r="AJ339" s="0" t="n">
        <v>1</v>
      </c>
      <c r="AK339" s="0" t="n">
        <v>0</v>
      </c>
      <c r="AL339" s="0" t="n">
        <v>2359</v>
      </c>
      <c r="AM339" s="0" t="n">
        <v>0</v>
      </c>
      <c r="BF339" s="0" t="s">
        <v>117</v>
      </c>
      <c r="BH339" s="0" t="s">
        <v>117</v>
      </c>
      <c r="BJ339" s="0" t="s">
        <v>117</v>
      </c>
      <c r="BL339" s="0" t="s">
        <v>117</v>
      </c>
      <c r="BN339" s="0" t="s">
        <v>117</v>
      </c>
      <c r="BO339" s="4" t="b">
        <f aca="false">FALSE()</f>
        <v>0</v>
      </c>
      <c r="CA339" s="0" t="s">
        <v>118</v>
      </c>
      <c r="CK339" s="0" t="s">
        <v>119</v>
      </c>
      <c r="CL339" s="4" t="b">
        <f aca="false">FALSE()</f>
        <v>0</v>
      </c>
      <c r="CM339" s="4" t="b">
        <f aca="false">FALSE()</f>
        <v>0</v>
      </c>
      <c r="CN339" s="4" t="b">
        <f aca="false">FALSE()</f>
        <v>0</v>
      </c>
      <c r="CO339" s="0" t="s">
        <v>117</v>
      </c>
      <c r="CP339" s="0" t="n">
        <v>1</v>
      </c>
      <c r="CQ339" s="0" t="n">
        <v>1</v>
      </c>
      <c r="CT339" s="0" t="b">
        <f aca="false">TRUE()</f>
        <v>1</v>
      </c>
      <c r="CU339" s="0" t="s">
        <v>3748</v>
      </c>
      <c r="CV339" s="4" t="b">
        <f aca="false">TRUE()</f>
        <v>1</v>
      </c>
      <c r="CW339" s="0" t="s">
        <v>3749</v>
      </c>
      <c r="CX339" s="0" t="s">
        <v>3750</v>
      </c>
      <c r="CY339" s="0" t="n">
        <v>7</v>
      </c>
      <c r="CZ339" s="0" t="n">
        <v>47</v>
      </c>
    </row>
    <row r="340" customFormat="false" ht="13.8" hidden="false" customHeight="false" outlineLevel="0" collapsed="false">
      <c r="A340" s="0" t="n">
        <v>786</v>
      </c>
      <c r="C340" s="0" t="n">
        <v>21</v>
      </c>
      <c r="D340" s="0" t="s">
        <v>3751</v>
      </c>
      <c r="E340" s="0" t="s">
        <v>3751</v>
      </c>
      <c r="F340" s="0" t="s">
        <v>124</v>
      </c>
      <c r="G340" s="0" t="s">
        <v>366</v>
      </c>
      <c r="J340" s="0" t="s">
        <v>3752</v>
      </c>
      <c r="K340" s="0" t="s">
        <v>3753</v>
      </c>
      <c r="L340" s="0" t="s">
        <v>3754</v>
      </c>
      <c r="M340" s="0" t="s">
        <v>3755</v>
      </c>
      <c r="N340" s="0" t="s">
        <v>3756</v>
      </c>
      <c r="O340" s="0" t="s">
        <v>3757</v>
      </c>
      <c r="W340" s="0" t="s">
        <v>2816</v>
      </c>
      <c r="X340" s="0" t="s">
        <v>654</v>
      </c>
      <c r="Y340" s="0" t="s">
        <v>645</v>
      </c>
      <c r="Z340" s="0" t="n">
        <v>0</v>
      </c>
      <c r="AC340" s="0" t="s">
        <v>1080</v>
      </c>
      <c r="AD340" s="2" t="n">
        <v>45259.4840683745</v>
      </c>
      <c r="AF340" s="4" t="b">
        <f aca="false">TRUE()</f>
        <v>1</v>
      </c>
      <c r="AG340" s="4" t="b">
        <f aca="false">TRUE()</f>
        <v>1</v>
      </c>
      <c r="AH340" s="4" t="b">
        <f aca="false">FALSE()</f>
        <v>0</v>
      </c>
      <c r="AI340" s="4" t="b">
        <f aca="false">FALSE()</f>
        <v>0</v>
      </c>
      <c r="AJ340" s="0" t="n">
        <v>1</v>
      </c>
      <c r="AK340" s="0" t="n">
        <v>0</v>
      </c>
      <c r="AL340" s="0" t="n">
        <v>325</v>
      </c>
      <c r="AM340" s="0" t="n">
        <v>0</v>
      </c>
      <c r="AZ340" s="0" t="s">
        <v>355</v>
      </c>
      <c r="BF340" s="0" t="s">
        <v>117</v>
      </c>
      <c r="BH340" s="0" t="s">
        <v>117</v>
      </c>
      <c r="BJ340" s="0" t="s">
        <v>117</v>
      </c>
      <c r="BL340" s="0" t="s">
        <v>117</v>
      </c>
      <c r="BN340" s="0" t="s">
        <v>117</v>
      </c>
      <c r="BO340" s="4" t="b">
        <f aca="false">FALSE()</f>
        <v>0</v>
      </c>
      <c r="CA340" s="0" t="s">
        <v>1682</v>
      </c>
      <c r="CK340" s="0" t="s">
        <v>259</v>
      </c>
      <c r="CL340" s="4" t="b">
        <f aca="false">FALSE()</f>
        <v>0</v>
      </c>
      <c r="CM340" s="4" t="b">
        <f aca="false">FALSE()</f>
        <v>0</v>
      </c>
      <c r="CN340" s="4" t="b">
        <f aca="false">FALSE()</f>
        <v>0</v>
      </c>
      <c r="CO340" s="0" t="s">
        <v>117</v>
      </c>
      <c r="CP340" s="0" t="n">
        <v>1</v>
      </c>
      <c r="CQ340" s="0" t="n">
        <v>1</v>
      </c>
      <c r="CT340" s="0" t="b">
        <f aca="false">TRUE()</f>
        <v>1</v>
      </c>
      <c r="CU340" s="0" t="s">
        <v>3758</v>
      </c>
      <c r="CV340" s="4" t="b">
        <f aca="false">TRUE()</f>
        <v>1</v>
      </c>
      <c r="CW340" s="0" t="s">
        <v>3759</v>
      </c>
      <c r="CX340" s="0" t="s">
        <v>3760</v>
      </c>
      <c r="CY340" s="0" t="n">
        <v>9</v>
      </c>
      <c r="CZ340" s="0" t="n">
        <v>58</v>
      </c>
    </row>
    <row r="341" customFormat="false" ht="13.8" hidden="false" customHeight="false" outlineLevel="0" collapsed="false">
      <c r="A341" s="0" t="n">
        <v>1193</v>
      </c>
      <c r="C341" s="0" t="n">
        <v>30</v>
      </c>
      <c r="D341" s="0" t="s">
        <v>3761</v>
      </c>
      <c r="E341" s="0" t="s">
        <v>3761</v>
      </c>
      <c r="F341" s="0" t="s">
        <v>105</v>
      </c>
      <c r="G341" s="0" t="s">
        <v>106</v>
      </c>
      <c r="Z341" s="0" t="n">
        <v>0</v>
      </c>
      <c r="AC341" s="0" t="s">
        <v>155</v>
      </c>
      <c r="AD341" s="2" t="n">
        <v>45259.7359615388</v>
      </c>
      <c r="AF341" s="4" t="b">
        <f aca="false">TRUE()</f>
        <v>1</v>
      </c>
      <c r="AG341" s="4" t="b">
        <f aca="false">TRUE()</f>
        <v>1</v>
      </c>
      <c r="AH341" s="4" t="b">
        <f aca="false">FALSE()</f>
        <v>0</v>
      </c>
      <c r="AI341" s="4" t="b">
        <f aca="false">FALSE()</f>
        <v>0</v>
      </c>
      <c r="AJ341" s="0" t="n">
        <v>1</v>
      </c>
      <c r="AK341" s="0" t="n">
        <v>0</v>
      </c>
      <c r="AL341" s="0" t="n">
        <v>297</v>
      </c>
      <c r="AM341" s="0" t="n">
        <v>0</v>
      </c>
      <c r="BF341" s="0" t="s">
        <v>117</v>
      </c>
      <c r="BH341" s="0" t="s">
        <v>117</v>
      </c>
      <c r="BJ341" s="0" t="s">
        <v>117</v>
      </c>
      <c r="BL341" s="0" t="s">
        <v>117</v>
      </c>
      <c r="BN341" s="0" t="s">
        <v>117</v>
      </c>
      <c r="BO341" s="4" t="b">
        <f aca="false">FALSE()</f>
        <v>0</v>
      </c>
      <c r="CK341" s="0" t="s">
        <v>156</v>
      </c>
      <c r="CL341" s="4" t="b">
        <f aca="false">FALSE()</f>
        <v>0</v>
      </c>
      <c r="CM341" s="4" t="b">
        <f aca="false">FALSE()</f>
        <v>0</v>
      </c>
      <c r="CN341" s="4" t="b">
        <f aca="false">FALSE()</f>
        <v>0</v>
      </c>
      <c r="CO341" s="0" t="s">
        <v>117</v>
      </c>
      <c r="CP341" s="0" t="n">
        <v>1</v>
      </c>
      <c r="CQ341" s="0" t="n">
        <v>1</v>
      </c>
      <c r="CT341" s="0" t="b">
        <f aca="false">TRUE()</f>
        <v>1</v>
      </c>
      <c r="CU341" s="0" t="s">
        <v>3762</v>
      </c>
      <c r="CV341" s="4" t="b">
        <f aca="false">TRUE()</f>
        <v>1</v>
      </c>
      <c r="CW341" s="0" t="s">
        <v>3763</v>
      </c>
      <c r="CX341" s="0" t="s">
        <v>3764</v>
      </c>
      <c r="CY341" s="0" t="n">
        <v>7</v>
      </c>
      <c r="CZ341" s="0" t="n">
        <v>47</v>
      </c>
    </row>
    <row r="342" customFormat="false" ht="13.8" hidden="false" customHeight="false" outlineLevel="0" collapsed="false">
      <c r="A342" s="0" t="n">
        <v>790</v>
      </c>
      <c r="C342" s="0" t="n">
        <v>21</v>
      </c>
      <c r="D342" s="0" t="s">
        <v>3665</v>
      </c>
      <c r="E342" s="0" t="s">
        <v>3665</v>
      </c>
      <c r="F342" s="0" t="s">
        <v>124</v>
      </c>
      <c r="G342" s="0" t="s">
        <v>125</v>
      </c>
      <c r="J342" s="0" t="s">
        <v>3765</v>
      </c>
      <c r="K342" s="0" t="s">
        <v>3766</v>
      </c>
      <c r="L342" s="0" t="s">
        <v>3767</v>
      </c>
      <c r="M342" s="0" t="s">
        <v>3768</v>
      </c>
      <c r="N342" s="0" t="s">
        <v>3769</v>
      </c>
      <c r="W342" s="0" t="s">
        <v>2186</v>
      </c>
      <c r="X342" s="0" t="s">
        <v>572</v>
      </c>
      <c r="Y342" s="0" t="s">
        <v>1930</v>
      </c>
      <c r="Z342" s="0" t="n">
        <v>0</v>
      </c>
      <c r="AC342" s="0" t="s">
        <v>354</v>
      </c>
      <c r="AD342" s="2" t="n">
        <v>45259.4840699801</v>
      </c>
      <c r="AF342" s="4" t="b">
        <f aca="false">TRUE()</f>
        <v>1</v>
      </c>
      <c r="AG342" s="4" t="b">
        <f aca="false">TRUE()</f>
        <v>1</v>
      </c>
      <c r="AH342" s="4" t="b">
        <f aca="false">FALSE()</f>
        <v>0</v>
      </c>
      <c r="AI342" s="4" t="b">
        <f aca="false">FALSE()</f>
        <v>0</v>
      </c>
      <c r="AJ342" s="0" t="n">
        <v>1</v>
      </c>
      <c r="AK342" s="0" t="n">
        <v>0</v>
      </c>
      <c r="AL342" s="0" t="n">
        <v>805</v>
      </c>
      <c r="AM342" s="0" t="n">
        <v>0</v>
      </c>
      <c r="BF342" s="0" t="s">
        <v>117</v>
      </c>
      <c r="BH342" s="0" t="s">
        <v>117</v>
      </c>
      <c r="BJ342" s="0" t="s">
        <v>117</v>
      </c>
      <c r="BL342" s="0" t="s">
        <v>117</v>
      </c>
      <c r="BN342" s="0" t="s">
        <v>117</v>
      </c>
      <c r="BO342" s="4" t="b">
        <f aca="false">FALSE()</f>
        <v>0</v>
      </c>
      <c r="CA342" s="0" t="s">
        <v>258</v>
      </c>
      <c r="CK342" s="0" t="s">
        <v>259</v>
      </c>
      <c r="CL342" s="4" t="b">
        <f aca="false">FALSE()</f>
        <v>0</v>
      </c>
      <c r="CM342" s="4" t="b">
        <f aca="false">FALSE()</f>
        <v>0</v>
      </c>
      <c r="CN342" s="4" t="b">
        <f aca="false">FALSE()</f>
        <v>0</v>
      </c>
      <c r="CO342" s="0" t="s">
        <v>117</v>
      </c>
      <c r="CP342" s="0" t="n">
        <v>1</v>
      </c>
      <c r="CQ342" s="0" t="n">
        <v>1</v>
      </c>
      <c r="CT342" s="0" t="b">
        <f aca="false">TRUE()</f>
        <v>1</v>
      </c>
      <c r="CU342" s="0" t="s">
        <v>3770</v>
      </c>
      <c r="CV342" s="4" t="b">
        <f aca="false">TRUE()</f>
        <v>1</v>
      </c>
      <c r="CW342" s="0" t="s">
        <v>3771</v>
      </c>
      <c r="CX342" s="0" t="s">
        <v>3772</v>
      </c>
      <c r="CY342" s="0" t="n">
        <v>9</v>
      </c>
      <c r="CZ342" s="0" t="n">
        <v>67</v>
      </c>
    </row>
    <row r="343" customFormat="false" ht="13.8" hidden="false" customHeight="false" outlineLevel="0" collapsed="false">
      <c r="A343" s="0" t="n">
        <v>824</v>
      </c>
      <c r="C343" s="0" t="n">
        <v>21</v>
      </c>
      <c r="D343" s="0" t="s">
        <v>3773</v>
      </c>
      <c r="E343" s="0" t="s">
        <v>3773</v>
      </c>
      <c r="F343" s="0" t="s">
        <v>124</v>
      </c>
      <c r="G343" s="0" t="s">
        <v>366</v>
      </c>
      <c r="J343" s="0" t="s">
        <v>3774</v>
      </c>
      <c r="K343" s="0" t="s">
        <v>3775</v>
      </c>
      <c r="L343" s="0" t="s">
        <v>3776</v>
      </c>
      <c r="M343" s="0" t="s">
        <v>3777</v>
      </c>
      <c r="N343" s="0" t="s">
        <v>3778</v>
      </c>
      <c r="W343" s="0" t="s">
        <v>1622</v>
      </c>
      <c r="X343" s="0" t="s">
        <v>255</v>
      </c>
      <c r="Y343" s="0" t="s">
        <v>699</v>
      </c>
      <c r="Z343" s="0" t="n">
        <v>0</v>
      </c>
      <c r="AD343" s="2" t="n">
        <v>45259.4840823942</v>
      </c>
      <c r="AF343" s="4" t="b">
        <f aca="false">TRUE()</f>
        <v>1</v>
      </c>
      <c r="AG343" s="4" t="b">
        <f aca="false">TRUE()</f>
        <v>1</v>
      </c>
      <c r="AH343" s="4" t="b">
        <f aca="false">FALSE()</f>
        <v>0</v>
      </c>
      <c r="AI343" s="4" t="b">
        <f aca="false">FALSE()</f>
        <v>0</v>
      </c>
      <c r="AJ343" s="0" t="n">
        <v>1</v>
      </c>
      <c r="AK343" s="0" t="n">
        <v>0</v>
      </c>
      <c r="AL343" s="0" t="n">
        <v>150</v>
      </c>
      <c r="AM343" s="0" t="n">
        <v>0</v>
      </c>
      <c r="BF343" s="0" t="s">
        <v>117</v>
      </c>
      <c r="BH343" s="0" t="s">
        <v>117</v>
      </c>
      <c r="BJ343" s="0" t="s">
        <v>117</v>
      </c>
      <c r="BL343" s="0" t="s">
        <v>117</v>
      </c>
      <c r="BN343" s="0" t="s">
        <v>117</v>
      </c>
      <c r="BO343" s="4" t="b">
        <f aca="false">FALSE()</f>
        <v>0</v>
      </c>
      <c r="CA343" s="0" t="s">
        <v>258</v>
      </c>
      <c r="CK343" s="0" t="s">
        <v>259</v>
      </c>
      <c r="CL343" s="4" t="b">
        <f aca="false">FALSE()</f>
        <v>0</v>
      </c>
      <c r="CM343" s="4" t="b">
        <f aca="false">FALSE()</f>
        <v>0</v>
      </c>
      <c r="CN343" s="4" t="b">
        <f aca="false">FALSE()</f>
        <v>0</v>
      </c>
      <c r="CO343" s="0" t="s">
        <v>117</v>
      </c>
      <c r="CP343" s="0" t="n">
        <v>1</v>
      </c>
      <c r="CQ343" s="0" t="n">
        <v>1</v>
      </c>
      <c r="CT343" s="0" t="b">
        <f aca="false">TRUE()</f>
        <v>1</v>
      </c>
      <c r="CU343" s="0" t="s">
        <v>3779</v>
      </c>
      <c r="CV343" s="4" t="b">
        <f aca="false">TRUE()</f>
        <v>1</v>
      </c>
      <c r="CW343" s="0" t="s">
        <v>3780</v>
      </c>
      <c r="CX343" s="0" t="s">
        <v>3781</v>
      </c>
      <c r="CY343" s="0" t="n">
        <v>9</v>
      </c>
      <c r="CZ343" s="0" t="n">
        <v>58</v>
      </c>
    </row>
    <row r="344" customFormat="false" ht="28.45" hidden="false" customHeight="false" outlineLevel="0" collapsed="false">
      <c r="A344" s="0" t="n">
        <v>836</v>
      </c>
      <c r="C344" s="0" t="n">
        <v>21</v>
      </c>
      <c r="D344" s="0" t="s">
        <v>3782</v>
      </c>
      <c r="E344" s="0" t="s">
        <v>3782</v>
      </c>
      <c r="F344" s="0" t="s">
        <v>124</v>
      </c>
      <c r="G344" s="0" t="s">
        <v>125</v>
      </c>
      <c r="H344" s="0" t="s">
        <v>264</v>
      </c>
      <c r="I344" s="0" t="s">
        <v>367</v>
      </c>
      <c r="J344" s="0" t="s">
        <v>3783</v>
      </c>
      <c r="K344" s="0" t="s">
        <v>3784</v>
      </c>
      <c r="L344" s="0" t="s">
        <v>3785</v>
      </c>
      <c r="M344" s="0" t="s">
        <v>3786</v>
      </c>
      <c r="T344" s="3" t="s">
        <v>272</v>
      </c>
      <c r="W344" s="0" t="s">
        <v>1213</v>
      </c>
      <c r="X344" s="0" t="s">
        <v>1125</v>
      </c>
      <c r="Y344" s="0" t="s">
        <v>913</v>
      </c>
      <c r="Z344" s="0" t="n">
        <v>0</v>
      </c>
      <c r="AC344" s="0" t="s">
        <v>914</v>
      </c>
      <c r="AD344" s="2" t="n">
        <v>45259.4840870789</v>
      </c>
      <c r="AF344" s="4" t="b">
        <f aca="false">TRUE()</f>
        <v>1</v>
      </c>
      <c r="AG344" s="4" t="b">
        <f aca="false">TRUE()</f>
        <v>1</v>
      </c>
      <c r="AH344" s="4" t="b">
        <f aca="false">FALSE()</f>
        <v>0</v>
      </c>
      <c r="AI344" s="4" t="b">
        <f aca="false">FALSE()</f>
        <v>0</v>
      </c>
      <c r="AJ344" s="0" t="n">
        <v>1</v>
      </c>
      <c r="AK344" s="0" t="n">
        <v>962</v>
      </c>
      <c r="AL344" s="0" t="n">
        <v>789</v>
      </c>
      <c r="AM344" s="0" t="n">
        <v>0</v>
      </c>
      <c r="AN344" s="0" t="n">
        <v>22.6</v>
      </c>
      <c r="AO344" s="0" t="s">
        <v>275</v>
      </c>
      <c r="AR344" s="0" t="s">
        <v>276</v>
      </c>
      <c r="AV344" s="0" t="s">
        <v>277</v>
      </c>
      <c r="AW344" s="0" t="s">
        <v>278</v>
      </c>
      <c r="AX344" s="0" t="s">
        <v>3787</v>
      </c>
      <c r="AZ344" s="0" t="s">
        <v>3460</v>
      </c>
      <c r="BA344" s="0" t="s">
        <v>1213</v>
      </c>
      <c r="BB344" s="0" t="s">
        <v>1125</v>
      </c>
      <c r="BC344" s="0" t="s">
        <v>913</v>
      </c>
      <c r="BF344" s="0" t="s">
        <v>117</v>
      </c>
      <c r="BH344" s="0" t="s">
        <v>117</v>
      </c>
      <c r="BJ344" s="0" t="s">
        <v>117</v>
      </c>
      <c r="BL344" s="0" t="s">
        <v>117</v>
      </c>
      <c r="BN344" s="0" t="s">
        <v>117</v>
      </c>
      <c r="BO344" s="4" t="b">
        <f aca="false">TRUE()</f>
        <v>1</v>
      </c>
      <c r="BP344" s="0" t="s">
        <v>3788</v>
      </c>
      <c r="BQ344" s="0" t="s">
        <v>3789</v>
      </c>
      <c r="BR344" s="0" t="s">
        <v>3790</v>
      </c>
      <c r="BS344" s="0" t="s">
        <v>283</v>
      </c>
      <c r="BT344" s="0" t="s">
        <v>284</v>
      </c>
      <c r="BV344" s="0" t="s">
        <v>3791</v>
      </c>
      <c r="CA344" s="0" t="s">
        <v>118</v>
      </c>
      <c r="CI344" s="0" t="s">
        <v>287</v>
      </c>
      <c r="CK344" s="0" t="s">
        <v>259</v>
      </c>
      <c r="CL344" s="4" t="b">
        <f aca="false">FALSE()</f>
        <v>0</v>
      </c>
      <c r="CM344" s="4" t="b">
        <f aca="false">TRUE()</f>
        <v>1</v>
      </c>
      <c r="CN344" s="4" t="b">
        <f aca="false">TRUE()</f>
        <v>1</v>
      </c>
      <c r="CO344" s="0" t="s">
        <v>117</v>
      </c>
      <c r="CP344" s="0" t="n">
        <v>1</v>
      </c>
      <c r="CQ344" s="0" t="n">
        <v>1</v>
      </c>
      <c r="CT344" s="0" t="b">
        <f aca="false">TRUE()</f>
        <v>1</v>
      </c>
      <c r="CU344" s="0" t="s">
        <v>3792</v>
      </c>
      <c r="CV344" s="4" t="b">
        <f aca="false">TRUE()</f>
        <v>1</v>
      </c>
      <c r="CW344" s="0" t="s">
        <v>3793</v>
      </c>
      <c r="CX344" s="0" t="s">
        <v>3794</v>
      </c>
      <c r="CY344" s="0" t="n">
        <v>9</v>
      </c>
      <c r="CZ344" s="0" t="n">
        <v>67</v>
      </c>
    </row>
    <row r="345" customFormat="false" ht="13.8" hidden="false" customHeight="false" outlineLevel="0" collapsed="false">
      <c r="A345" s="0" t="n">
        <v>759</v>
      </c>
      <c r="C345" s="0" t="n">
        <v>21</v>
      </c>
      <c r="D345" s="0" t="s">
        <v>3795</v>
      </c>
      <c r="E345" s="0" t="s">
        <v>3795</v>
      </c>
      <c r="F345" s="0" t="s">
        <v>124</v>
      </c>
      <c r="G345" s="0" t="s">
        <v>366</v>
      </c>
      <c r="J345" s="0" t="s">
        <v>3796</v>
      </c>
      <c r="K345" s="0" t="s">
        <v>3797</v>
      </c>
      <c r="L345" s="0" t="s">
        <v>3798</v>
      </c>
      <c r="M345" s="0" t="s">
        <v>3799</v>
      </c>
      <c r="N345" s="0" t="s">
        <v>3800</v>
      </c>
      <c r="O345" s="0" t="s">
        <v>3801</v>
      </c>
      <c r="P345" s="0" t="s">
        <v>3802</v>
      </c>
      <c r="W345" s="0" t="s">
        <v>3803</v>
      </c>
      <c r="X345" s="0" t="s">
        <v>3804</v>
      </c>
      <c r="Y345" s="0" t="s">
        <v>700</v>
      </c>
      <c r="Z345" s="0" t="n">
        <v>0</v>
      </c>
      <c r="AC345" s="0" t="s">
        <v>1011</v>
      </c>
      <c r="AD345" s="2" t="n">
        <v>45259.4840575783</v>
      </c>
      <c r="AF345" s="4" t="b">
        <f aca="false">TRUE()</f>
        <v>1</v>
      </c>
      <c r="AG345" s="4" t="b">
        <f aca="false">TRUE()</f>
        <v>1</v>
      </c>
      <c r="AH345" s="4" t="b">
        <f aca="false">FALSE()</f>
        <v>0</v>
      </c>
      <c r="AI345" s="4" t="b">
        <f aca="false">FALSE()</f>
        <v>0</v>
      </c>
      <c r="AJ345" s="0" t="n">
        <v>1</v>
      </c>
      <c r="AK345" s="0" t="n">
        <v>0</v>
      </c>
      <c r="AL345" s="0" t="n">
        <v>3560</v>
      </c>
      <c r="AM345" s="0" t="n">
        <v>0</v>
      </c>
      <c r="BF345" s="0" t="s">
        <v>117</v>
      </c>
      <c r="BH345" s="0" t="s">
        <v>117</v>
      </c>
      <c r="BJ345" s="0" t="s">
        <v>117</v>
      </c>
      <c r="BL345" s="0" t="s">
        <v>117</v>
      </c>
      <c r="BN345" s="0" t="s">
        <v>117</v>
      </c>
      <c r="BO345" s="4" t="b">
        <f aca="false">FALSE()</f>
        <v>0</v>
      </c>
      <c r="CA345" s="0" t="s">
        <v>258</v>
      </c>
      <c r="CK345" s="0" t="s">
        <v>259</v>
      </c>
      <c r="CL345" s="4" t="b">
        <f aca="false">FALSE()</f>
        <v>0</v>
      </c>
      <c r="CM345" s="4" t="b">
        <f aca="false">FALSE()</f>
        <v>0</v>
      </c>
      <c r="CN345" s="4" t="b">
        <f aca="false">FALSE()</f>
        <v>0</v>
      </c>
      <c r="CO345" s="0" t="s">
        <v>117</v>
      </c>
      <c r="CP345" s="0" t="n">
        <v>1</v>
      </c>
      <c r="CQ345" s="0" t="n">
        <v>1</v>
      </c>
      <c r="CT345" s="0" t="b">
        <f aca="false">TRUE()</f>
        <v>1</v>
      </c>
      <c r="CU345" s="0" t="s">
        <v>3805</v>
      </c>
      <c r="CV345" s="4" t="b">
        <f aca="false">TRUE()</f>
        <v>1</v>
      </c>
      <c r="CW345" s="0" t="s">
        <v>3806</v>
      </c>
      <c r="CX345" s="0" t="s">
        <v>3807</v>
      </c>
      <c r="CY345" s="0" t="n">
        <v>9</v>
      </c>
      <c r="CZ345" s="0" t="n">
        <v>58</v>
      </c>
    </row>
    <row r="346" customFormat="false" ht="13.8" hidden="false" customHeight="false" outlineLevel="0" collapsed="false">
      <c r="A346" s="0" t="n">
        <v>920</v>
      </c>
      <c r="C346" s="0" t="n">
        <v>21</v>
      </c>
      <c r="D346" s="0" t="s">
        <v>3808</v>
      </c>
      <c r="E346" s="0" t="s">
        <v>3808</v>
      </c>
      <c r="F346" s="0" t="s">
        <v>124</v>
      </c>
      <c r="G346" s="0" t="s">
        <v>366</v>
      </c>
      <c r="J346" s="0" t="s">
        <v>3809</v>
      </c>
      <c r="K346" s="0" t="s">
        <v>3810</v>
      </c>
      <c r="L346" s="0" t="s">
        <v>3811</v>
      </c>
      <c r="M346" s="0" t="s">
        <v>3812</v>
      </c>
      <c r="W346" s="0" t="s">
        <v>1622</v>
      </c>
      <c r="X346" s="0" t="s">
        <v>573</v>
      </c>
      <c r="Y346" s="0" t="s">
        <v>2025</v>
      </c>
      <c r="Z346" s="0" t="n">
        <v>0</v>
      </c>
      <c r="AC346" s="0" t="s">
        <v>354</v>
      </c>
      <c r="AD346" s="2" t="n">
        <v>45259.4841200946</v>
      </c>
      <c r="AF346" s="4" t="b">
        <f aca="false">TRUE()</f>
        <v>1</v>
      </c>
      <c r="AG346" s="4" t="b">
        <f aca="false">TRUE()</f>
        <v>1</v>
      </c>
      <c r="AH346" s="4" t="b">
        <f aca="false">FALSE()</f>
        <v>0</v>
      </c>
      <c r="AI346" s="4" t="b">
        <f aca="false">FALSE()</f>
        <v>0</v>
      </c>
      <c r="AJ346" s="0" t="n">
        <v>1</v>
      </c>
      <c r="AK346" s="0" t="n">
        <v>0</v>
      </c>
      <c r="AL346" s="0" t="n">
        <v>497</v>
      </c>
      <c r="AM346" s="0" t="n">
        <v>0</v>
      </c>
      <c r="BF346" s="0" t="s">
        <v>117</v>
      </c>
      <c r="BH346" s="0" t="s">
        <v>117</v>
      </c>
      <c r="BJ346" s="0" t="s">
        <v>117</v>
      </c>
      <c r="BL346" s="0" t="s">
        <v>117</v>
      </c>
      <c r="BN346" s="0" t="s">
        <v>117</v>
      </c>
      <c r="BO346" s="4" t="b">
        <f aca="false">FALSE()</f>
        <v>0</v>
      </c>
      <c r="CA346" s="0" t="s">
        <v>258</v>
      </c>
      <c r="CK346" s="0" t="s">
        <v>259</v>
      </c>
      <c r="CL346" s="4" t="b">
        <f aca="false">FALSE()</f>
        <v>0</v>
      </c>
      <c r="CM346" s="4" t="b">
        <f aca="false">FALSE()</f>
        <v>0</v>
      </c>
      <c r="CN346" s="4" t="b">
        <f aca="false">FALSE()</f>
        <v>0</v>
      </c>
      <c r="CO346" s="0" t="s">
        <v>117</v>
      </c>
      <c r="CP346" s="0" t="n">
        <v>1</v>
      </c>
      <c r="CQ346" s="0" t="n">
        <v>1</v>
      </c>
      <c r="CT346" s="0" t="b">
        <f aca="false">TRUE()</f>
        <v>1</v>
      </c>
      <c r="CU346" s="0" t="s">
        <v>3813</v>
      </c>
      <c r="CV346" s="4" t="b">
        <f aca="false">TRUE()</f>
        <v>1</v>
      </c>
      <c r="CW346" s="0" t="s">
        <v>3814</v>
      </c>
      <c r="CX346" s="0" t="s">
        <v>3815</v>
      </c>
      <c r="CY346" s="0" t="n">
        <v>9</v>
      </c>
      <c r="CZ346" s="0" t="n">
        <v>58</v>
      </c>
    </row>
    <row r="347" customFormat="false" ht="13.8" hidden="false" customHeight="false" outlineLevel="0" collapsed="false">
      <c r="A347" s="0" t="n">
        <v>1000</v>
      </c>
      <c r="C347" s="0" t="n">
        <v>30</v>
      </c>
      <c r="D347" s="0" t="s">
        <v>3816</v>
      </c>
      <c r="E347" s="0" t="s">
        <v>3816</v>
      </c>
      <c r="F347" s="0" t="s">
        <v>105</v>
      </c>
      <c r="G347" s="0" t="s">
        <v>106</v>
      </c>
      <c r="J347" s="0" t="s">
        <v>3817</v>
      </c>
      <c r="K347" s="0" t="s">
        <v>3818</v>
      </c>
      <c r="L347" s="0" t="s">
        <v>3819</v>
      </c>
      <c r="M347" s="0" t="s">
        <v>3820</v>
      </c>
      <c r="N347" s="0" t="s">
        <v>3821</v>
      </c>
      <c r="O347" s="0" t="s">
        <v>3822</v>
      </c>
      <c r="Z347" s="0" t="n">
        <v>0</v>
      </c>
      <c r="AD347" s="2" t="n">
        <v>45259.7358631738</v>
      </c>
      <c r="AF347" s="4" t="b">
        <f aca="false">TRUE()</f>
        <v>1</v>
      </c>
      <c r="AG347" s="4" t="b">
        <f aca="false">TRUE()</f>
        <v>1</v>
      </c>
      <c r="AH347" s="4" t="b">
        <f aca="false">FALSE()</f>
        <v>0</v>
      </c>
      <c r="AI347" s="4" t="b">
        <f aca="false">FALSE()</f>
        <v>0</v>
      </c>
      <c r="AJ347" s="0" t="n">
        <v>1</v>
      </c>
      <c r="AK347" s="0" t="n">
        <v>0</v>
      </c>
      <c r="AL347" s="0" t="n">
        <v>1949</v>
      </c>
      <c r="AM347" s="0" t="n">
        <v>0</v>
      </c>
      <c r="BF347" s="0" t="s">
        <v>117</v>
      </c>
      <c r="BH347" s="0" t="s">
        <v>117</v>
      </c>
      <c r="BJ347" s="0" t="s">
        <v>117</v>
      </c>
      <c r="BL347" s="0" t="s">
        <v>117</v>
      </c>
      <c r="BN347" s="0" t="s">
        <v>117</v>
      </c>
      <c r="BO347" s="4" t="b">
        <f aca="false">FALSE()</f>
        <v>0</v>
      </c>
      <c r="CK347" s="0" t="s">
        <v>156</v>
      </c>
      <c r="CL347" s="4" t="b">
        <f aca="false">FALSE()</f>
        <v>0</v>
      </c>
      <c r="CM347" s="4" t="b">
        <f aca="false">FALSE()</f>
        <v>0</v>
      </c>
      <c r="CN347" s="4" t="b">
        <f aca="false">FALSE()</f>
        <v>0</v>
      </c>
      <c r="CO347" s="0" t="s">
        <v>117</v>
      </c>
      <c r="CP347" s="0" t="n">
        <v>1</v>
      </c>
      <c r="CQ347" s="0" t="n">
        <v>1</v>
      </c>
      <c r="CT347" s="0" t="b">
        <f aca="false">TRUE()</f>
        <v>1</v>
      </c>
      <c r="CU347" s="0" t="s">
        <v>3823</v>
      </c>
      <c r="CV347" s="4" t="b">
        <f aca="false">TRUE()</f>
        <v>1</v>
      </c>
      <c r="CW347" s="0" t="s">
        <v>3824</v>
      </c>
      <c r="CX347" s="0" t="s">
        <v>3825</v>
      </c>
      <c r="CY347" s="0" t="n">
        <v>7</v>
      </c>
      <c r="CZ347" s="0" t="n">
        <v>47</v>
      </c>
    </row>
    <row r="348" customFormat="false" ht="13.8" hidden="false" customHeight="false" outlineLevel="0" collapsed="false">
      <c r="A348" s="0" t="n">
        <v>1001</v>
      </c>
      <c r="C348" s="0" t="n">
        <v>30</v>
      </c>
      <c r="D348" s="0" t="s">
        <v>3826</v>
      </c>
      <c r="E348" s="0" t="s">
        <v>3826</v>
      </c>
      <c r="F348" s="0" t="s">
        <v>105</v>
      </c>
      <c r="G348" s="0" t="s">
        <v>106</v>
      </c>
      <c r="J348" s="0" t="s">
        <v>3827</v>
      </c>
      <c r="K348" s="0" t="s">
        <v>3828</v>
      </c>
      <c r="Z348" s="0" t="n">
        <v>0</v>
      </c>
      <c r="AD348" s="2" t="n">
        <v>45259.7358636958</v>
      </c>
      <c r="AF348" s="4" t="b">
        <f aca="false">TRUE()</f>
        <v>1</v>
      </c>
      <c r="AG348" s="4" t="b">
        <f aca="false">TRUE()</f>
        <v>1</v>
      </c>
      <c r="AH348" s="4" t="b">
        <f aca="false">FALSE()</f>
        <v>0</v>
      </c>
      <c r="AI348" s="4" t="b">
        <f aca="false">FALSE()</f>
        <v>0</v>
      </c>
      <c r="AJ348" s="0" t="n">
        <v>1</v>
      </c>
      <c r="AK348" s="0" t="n">
        <v>0</v>
      </c>
      <c r="AL348" s="0" t="n">
        <v>240</v>
      </c>
      <c r="AM348" s="0" t="n">
        <v>0</v>
      </c>
      <c r="BF348" s="0" t="s">
        <v>117</v>
      </c>
      <c r="BH348" s="0" t="s">
        <v>117</v>
      </c>
      <c r="BJ348" s="0" t="s">
        <v>117</v>
      </c>
      <c r="BL348" s="0" t="s">
        <v>117</v>
      </c>
      <c r="BN348" s="0" t="s">
        <v>117</v>
      </c>
      <c r="BO348" s="4" t="b">
        <f aca="false">FALSE()</f>
        <v>0</v>
      </c>
      <c r="CK348" s="0" t="s">
        <v>156</v>
      </c>
      <c r="CL348" s="4" t="b">
        <f aca="false">FALSE()</f>
        <v>0</v>
      </c>
      <c r="CM348" s="4" t="b">
        <f aca="false">FALSE()</f>
        <v>0</v>
      </c>
      <c r="CN348" s="4" t="b">
        <f aca="false">FALSE()</f>
        <v>0</v>
      </c>
      <c r="CO348" s="0" t="s">
        <v>117</v>
      </c>
      <c r="CP348" s="0" t="n">
        <v>1</v>
      </c>
      <c r="CQ348" s="0" t="n">
        <v>1</v>
      </c>
      <c r="CT348" s="0" t="b">
        <f aca="false">TRUE()</f>
        <v>1</v>
      </c>
      <c r="CU348" s="0" t="s">
        <v>3829</v>
      </c>
      <c r="CV348" s="4" t="b">
        <f aca="false">TRUE()</f>
        <v>1</v>
      </c>
      <c r="CW348" s="0" t="s">
        <v>3830</v>
      </c>
      <c r="CX348" s="0" t="s">
        <v>3831</v>
      </c>
      <c r="CY348" s="0" t="n">
        <v>7</v>
      </c>
      <c r="CZ348" s="0" t="n">
        <v>47</v>
      </c>
    </row>
    <row r="349" customFormat="false" ht="13.8" hidden="false" customHeight="false" outlineLevel="0" collapsed="false">
      <c r="A349" s="0" t="n">
        <v>1077</v>
      </c>
      <c r="C349" s="0" t="n">
        <v>30</v>
      </c>
      <c r="D349" s="0" t="s">
        <v>1348</v>
      </c>
      <c r="E349" s="0" t="s">
        <v>1348</v>
      </c>
      <c r="F349" s="0" t="s">
        <v>105</v>
      </c>
      <c r="G349" s="0" t="s">
        <v>106</v>
      </c>
      <c r="J349" s="0" t="s">
        <v>3832</v>
      </c>
      <c r="K349" s="0" t="s">
        <v>3833</v>
      </c>
      <c r="L349" s="0" t="s">
        <v>3834</v>
      </c>
      <c r="Z349" s="0" t="n">
        <v>0</v>
      </c>
      <c r="AD349" s="2" t="n">
        <v>45259.7359028413</v>
      </c>
      <c r="AF349" s="4" t="b">
        <f aca="false">TRUE()</f>
        <v>1</v>
      </c>
      <c r="AG349" s="4" t="b">
        <f aca="false">TRUE()</f>
        <v>1</v>
      </c>
      <c r="AH349" s="4" t="b">
        <f aca="false">FALSE()</f>
        <v>0</v>
      </c>
      <c r="AI349" s="4" t="b">
        <f aca="false">FALSE()</f>
        <v>0</v>
      </c>
      <c r="AJ349" s="0" t="n">
        <v>1</v>
      </c>
      <c r="AK349" s="0" t="n">
        <v>0</v>
      </c>
      <c r="AL349" s="0" t="n">
        <v>1399</v>
      </c>
      <c r="AM349" s="0" t="n">
        <v>0</v>
      </c>
      <c r="BF349" s="0" t="s">
        <v>117</v>
      </c>
      <c r="BH349" s="0" t="s">
        <v>117</v>
      </c>
      <c r="BJ349" s="0" t="s">
        <v>117</v>
      </c>
      <c r="BL349" s="0" t="s">
        <v>117</v>
      </c>
      <c r="BN349" s="0" t="s">
        <v>117</v>
      </c>
      <c r="BO349" s="4" t="b">
        <f aca="false">FALSE()</f>
        <v>0</v>
      </c>
      <c r="CK349" s="0" t="s">
        <v>156</v>
      </c>
      <c r="CL349" s="4" t="b">
        <f aca="false">FALSE()</f>
        <v>0</v>
      </c>
      <c r="CM349" s="4" t="b">
        <f aca="false">FALSE()</f>
        <v>0</v>
      </c>
      <c r="CN349" s="4" t="b">
        <f aca="false">FALSE()</f>
        <v>0</v>
      </c>
      <c r="CO349" s="0" t="s">
        <v>117</v>
      </c>
      <c r="CP349" s="0" t="n">
        <v>1</v>
      </c>
      <c r="CQ349" s="0" t="n">
        <v>1</v>
      </c>
      <c r="CT349" s="0" t="b">
        <f aca="false">TRUE()</f>
        <v>1</v>
      </c>
      <c r="CU349" s="0" t="s">
        <v>3835</v>
      </c>
      <c r="CV349" s="4" t="b">
        <f aca="false">TRUE()</f>
        <v>1</v>
      </c>
      <c r="CW349" s="0" t="s">
        <v>3836</v>
      </c>
      <c r="CX349" s="0" t="s">
        <v>3837</v>
      </c>
      <c r="CY349" s="0" t="n">
        <v>7</v>
      </c>
      <c r="CZ349" s="0" t="n">
        <v>47</v>
      </c>
    </row>
    <row r="350" customFormat="false" ht="13.8" hidden="false" customHeight="false" outlineLevel="0" collapsed="false">
      <c r="A350" s="0" t="n">
        <v>939</v>
      </c>
      <c r="C350" s="0" t="n">
        <v>21</v>
      </c>
      <c r="D350" s="0" t="s">
        <v>3838</v>
      </c>
      <c r="E350" s="0" t="s">
        <v>3838</v>
      </c>
      <c r="F350" s="0" t="s">
        <v>124</v>
      </c>
      <c r="G350" s="0" t="s">
        <v>366</v>
      </c>
      <c r="J350" s="0" t="s">
        <v>3839</v>
      </c>
      <c r="K350" s="0" t="s">
        <v>3840</v>
      </c>
      <c r="L350" s="0" t="s">
        <v>3841</v>
      </c>
      <c r="M350" s="0" t="s">
        <v>3842</v>
      </c>
      <c r="N350" s="0" t="s">
        <v>3843</v>
      </c>
      <c r="O350" s="0" t="s">
        <v>3844</v>
      </c>
      <c r="P350" s="0" t="s">
        <v>3845</v>
      </c>
      <c r="W350" s="0" t="s">
        <v>3192</v>
      </c>
      <c r="X350" s="0" t="s">
        <v>646</v>
      </c>
      <c r="Y350" s="0" t="s">
        <v>1214</v>
      </c>
      <c r="Z350" s="0" t="n">
        <v>0</v>
      </c>
      <c r="AC350" s="0" t="s">
        <v>1080</v>
      </c>
      <c r="AD350" s="2" t="n">
        <v>45259.4841268632</v>
      </c>
      <c r="AF350" s="4" t="b">
        <f aca="false">TRUE()</f>
        <v>1</v>
      </c>
      <c r="AG350" s="4" t="b">
        <f aca="false">TRUE()</f>
        <v>1</v>
      </c>
      <c r="AH350" s="4" t="b">
        <f aca="false">FALSE()</f>
        <v>0</v>
      </c>
      <c r="AI350" s="4" t="b">
        <f aca="false">FALSE()</f>
        <v>0</v>
      </c>
      <c r="AJ350" s="0" t="n">
        <v>1</v>
      </c>
      <c r="AK350" s="0" t="n">
        <v>0</v>
      </c>
      <c r="AL350" s="0" t="n">
        <v>418</v>
      </c>
      <c r="AM350" s="0" t="n">
        <v>0</v>
      </c>
      <c r="AZ350" s="0" t="s">
        <v>1402</v>
      </c>
      <c r="BF350" s="0" t="s">
        <v>117</v>
      </c>
      <c r="BH350" s="0" t="s">
        <v>117</v>
      </c>
      <c r="BJ350" s="0" t="s">
        <v>117</v>
      </c>
      <c r="BL350" s="0" t="s">
        <v>117</v>
      </c>
      <c r="BN350" s="0" t="s">
        <v>117</v>
      </c>
      <c r="BO350" s="4" t="b">
        <f aca="false">FALSE()</f>
        <v>0</v>
      </c>
      <c r="CA350" s="0" t="s">
        <v>118</v>
      </c>
      <c r="CK350" s="0" t="s">
        <v>259</v>
      </c>
      <c r="CL350" s="4" t="b">
        <f aca="false">FALSE()</f>
        <v>0</v>
      </c>
      <c r="CM350" s="4" t="b">
        <f aca="false">FALSE()</f>
        <v>0</v>
      </c>
      <c r="CN350" s="4" t="b">
        <f aca="false">FALSE()</f>
        <v>0</v>
      </c>
      <c r="CO350" s="0" t="s">
        <v>117</v>
      </c>
      <c r="CP350" s="0" t="n">
        <v>1</v>
      </c>
      <c r="CQ350" s="0" t="n">
        <v>1</v>
      </c>
      <c r="CT350" s="0" t="b">
        <f aca="false">TRUE()</f>
        <v>1</v>
      </c>
      <c r="CU350" s="0" t="s">
        <v>3846</v>
      </c>
      <c r="CV350" s="4" t="b">
        <f aca="false">TRUE()</f>
        <v>1</v>
      </c>
      <c r="CW350" s="0" t="s">
        <v>3847</v>
      </c>
      <c r="CX350" s="0" t="s">
        <v>3848</v>
      </c>
      <c r="CY350" s="0" t="n">
        <v>9</v>
      </c>
      <c r="CZ350" s="0" t="n">
        <v>58</v>
      </c>
    </row>
    <row r="351" customFormat="false" ht="13.8" hidden="false" customHeight="false" outlineLevel="0" collapsed="false">
      <c r="A351" s="0" t="n">
        <v>1696</v>
      </c>
      <c r="C351" s="0" t="n">
        <v>22</v>
      </c>
      <c r="D351" s="0" t="s">
        <v>3849</v>
      </c>
      <c r="F351" s="0" t="s">
        <v>124</v>
      </c>
      <c r="G351" s="0" t="s">
        <v>125</v>
      </c>
      <c r="J351" s="0" t="s">
        <v>3850</v>
      </c>
      <c r="K351" s="0" t="s">
        <v>3851</v>
      </c>
      <c r="L351" s="0" t="s">
        <v>3852</v>
      </c>
      <c r="M351" s="0" t="s">
        <v>3853</v>
      </c>
      <c r="N351" s="0" t="s">
        <v>3854</v>
      </c>
      <c r="O351" s="0" t="s">
        <v>3855</v>
      </c>
      <c r="P351" s="0" t="s">
        <v>3856</v>
      </c>
      <c r="Q351" s="0" t="s">
        <v>3857</v>
      </c>
      <c r="Z351" s="0" t="n">
        <v>0</v>
      </c>
      <c r="AC351" s="0" t="s">
        <v>329</v>
      </c>
      <c r="AD351" s="2" t="n">
        <v>45278.4645007469</v>
      </c>
      <c r="AF351" s="4" t="b">
        <f aca="false">TRUE()</f>
        <v>1</v>
      </c>
      <c r="AG351" s="4" t="b">
        <f aca="false">TRUE()</f>
        <v>1</v>
      </c>
      <c r="AH351" s="4" t="b">
        <f aca="false">FALSE()</f>
        <v>0</v>
      </c>
      <c r="AI351" s="4" t="b">
        <f aca="false">FALSE()</f>
        <v>0</v>
      </c>
      <c r="AJ351" s="0" t="n">
        <v>1</v>
      </c>
      <c r="AK351" s="0" t="n">
        <v>0</v>
      </c>
      <c r="AL351" s="0" t="n">
        <v>4495</v>
      </c>
      <c r="AM351" s="0" t="n">
        <v>0</v>
      </c>
      <c r="AZ351" s="0" t="s">
        <v>3858</v>
      </c>
      <c r="BF351" s="0" t="s">
        <v>117</v>
      </c>
      <c r="BH351" s="0" t="s">
        <v>117</v>
      </c>
      <c r="BJ351" s="0" t="s">
        <v>117</v>
      </c>
      <c r="BL351" s="0" t="s">
        <v>117</v>
      </c>
      <c r="BN351" s="0" t="s">
        <v>117</v>
      </c>
      <c r="BO351" s="4" t="b">
        <f aca="false">FALSE()</f>
        <v>0</v>
      </c>
      <c r="CK351" s="0" t="s">
        <v>119</v>
      </c>
      <c r="CL351" s="4" t="b">
        <f aca="false">FALSE()</f>
        <v>0</v>
      </c>
      <c r="CM351" s="4" t="b">
        <f aca="false">FALSE()</f>
        <v>0</v>
      </c>
      <c r="CN351" s="4" t="b">
        <f aca="false">FALSE()</f>
        <v>0</v>
      </c>
      <c r="CO351" s="0" t="s">
        <v>117</v>
      </c>
      <c r="CP351" s="0" t="n">
        <v>1</v>
      </c>
      <c r="CQ351" s="0" t="n">
        <v>1</v>
      </c>
      <c r="CT351" s="0" t="b">
        <f aca="false">TRUE()</f>
        <v>1</v>
      </c>
      <c r="CU351" s="0" t="s">
        <v>3859</v>
      </c>
      <c r="CV351" s="4" t="b">
        <f aca="false">TRUE()</f>
        <v>1</v>
      </c>
      <c r="CW351" s="0" t="s">
        <v>3860</v>
      </c>
      <c r="CX351" s="0" t="s">
        <v>3861</v>
      </c>
      <c r="CY351" s="0" t="n">
        <v>9</v>
      </c>
      <c r="CZ351" s="0" t="n">
        <v>67</v>
      </c>
    </row>
    <row r="352" customFormat="false" ht="13.8" hidden="false" customHeight="false" outlineLevel="0" collapsed="false">
      <c r="A352" s="0" t="n">
        <v>752</v>
      </c>
      <c r="C352" s="0" t="n">
        <v>21</v>
      </c>
      <c r="D352" s="0" t="s">
        <v>3862</v>
      </c>
      <c r="E352" s="0" t="s">
        <v>3862</v>
      </c>
      <c r="F352" s="0" t="s">
        <v>124</v>
      </c>
      <c r="G352" s="0" t="s">
        <v>366</v>
      </c>
      <c r="J352" s="0" t="s">
        <v>3863</v>
      </c>
      <c r="K352" s="0" t="s">
        <v>3864</v>
      </c>
      <c r="L352" s="0" t="s">
        <v>3865</v>
      </c>
      <c r="M352" s="0" t="s">
        <v>3866</v>
      </c>
      <c r="N352" s="0" t="s">
        <v>3867</v>
      </c>
      <c r="O352" s="0" t="s">
        <v>3868</v>
      </c>
      <c r="P352" s="0" t="s">
        <v>3869</v>
      </c>
      <c r="W352" s="0" t="s">
        <v>3870</v>
      </c>
      <c r="X352" s="0" t="s">
        <v>3871</v>
      </c>
      <c r="Y352" s="0" t="s">
        <v>698</v>
      </c>
      <c r="Z352" s="0" t="n">
        <v>0</v>
      </c>
      <c r="AC352" s="0" t="s">
        <v>1011</v>
      </c>
      <c r="AD352" s="2" t="n">
        <v>45259.4840543445</v>
      </c>
      <c r="AF352" s="4" t="b">
        <f aca="false">TRUE()</f>
        <v>1</v>
      </c>
      <c r="AG352" s="4" t="b">
        <f aca="false">TRUE()</f>
        <v>1</v>
      </c>
      <c r="AH352" s="4" t="b">
        <f aca="false">FALSE()</f>
        <v>0</v>
      </c>
      <c r="AI352" s="4" t="b">
        <f aca="false">FALSE()</f>
        <v>0</v>
      </c>
      <c r="AJ352" s="0" t="n">
        <v>1</v>
      </c>
      <c r="AK352" s="0" t="n">
        <v>0</v>
      </c>
      <c r="AL352" s="0" t="n">
        <v>4037</v>
      </c>
      <c r="AM352" s="0" t="n">
        <v>0</v>
      </c>
      <c r="BF352" s="0" t="s">
        <v>117</v>
      </c>
      <c r="BH352" s="0" t="s">
        <v>117</v>
      </c>
      <c r="BJ352" s="0" t="s">
        <v>117</v>
      </c>
      <c r="BL352" s="0" t="s">
        <v>117</v>
      </c>
      <c r="BN352" s="0" t="s">
        <v>117</v>
      </c>
      <c r="BO352" s="4" t="b">
        <f aca="false">FALSE()</f>
        <v>0</v>
      </c>
      <c r="CA352" s="0" t="s">
        <v>258</v>
      </c>
      <c r="CK352" s="0" t="s">
        <v>259</v>
      </c>
      <c r="CL352" s="4" t="b">
        <f aca="false">FALSE()</f>
        <v>0</v>
      </c>
      <c r="CM352" s="4" t="b">
        <f aca="false">FALSE()</f>
        <v>0</v>
      </c>
      <c r="CN352" s="4" t="b">
        <f aca="false">FALSE()</f>
        <v>0</v>
      </c>
      <c r="CO352" s="0" t="s">
        <v>117</v>
      </c>
      <c r="CP352" s="0" t="n">
        <v>1</v>
      </c>
      <c r="CQ352" s="0" t="n">
        <v>1</v>
      </c>
      <c r="CT352" s="0" t="b">
        <f aca="false">TRUE()</f>
        <v>1</v>
      </c>
      <c r="CU352" s="0" t="s">
        <v>3872</v>
      </c>
      <c r="CV352" s="4" t="b">
        <f aca="false">TRUE()</f>
        <v>1</v>
      </c>
      <c r="CW352" s="0" t="s">
        <v>3873</v>
      </c>
      <c r="CX352" s="0" t="s">
        <v>3874</v>
      </c>
      <c r="CY352" s="0" t="n">
        <v>9</v>
      </c>
      <c r="CZ352" s="0" t="n">
        <v>58</v>
      </c>
    </row>
    <row r="353" customFormat="false" ht="13.8" hidden="false" customHeight="false" outlineLevel="0" collapsed="false">
      <c r="A353" s="0" t="n">
        <v>816</v>
      </c>
      <c r="C353" s="0" t="n">
        <v>21</v>
      </c>
      <c r="D353" s="0" t="s">
        <v>3875</v>
      </c>
      <c r="E353" s="0" t="s">
        <v>3875</v>
      </c>
      <c r="F353" s="0" t="s">
        <v>124</v>
      </c>
      <c r="G353" s="0" t="s">
        <v>366</v>
      </c>
      <c r="J353" s="0" t="s">
        <v>3876</v>
      </c>
      <c r="K353" s="0" t="s">
        <v>3877</v>
      </c>
      <c r="L353" s="0" t="s">
        <v>3878</v>
      </c>
      <c r="W353" s="0" t="s">
        <v>1621</v>
      </c>
      <c r="X353" s="0" t="s">
        <v>1622</v>
      </c>
      <c r="Y353" s="0" t="s">
        <v>1623</v>
      </c>
      <c r="Z353" s="0" t="n">
        <v>0</v>
      </c>
      <c r="AD353" s="2" t="n">
        <v>45259.484079417</v>
      </c>
      <c r="AF353" s="4" t="b">
        <f aca="false">TRUE()</f>
        <v>1</v>
      </c>
      <c r="AG353" s="4" t="b">
        <f aca="false">TRUE()</f>
        <v>1</v>
      </c>
      <c r="AH353" s="4" t="b">
        <f aca="false">FALSE()</f>
        <v>0</v>
      </c>
      <c r="AI353" s="4" t="b">
        <f aca="false">FALSE()</f>
        <v>0</v>
      </c>
      <c r="AJ353" s="0" t="n">
        <v>1</v>
      </c>
      <c r="AK353" s="0" t="n">
        <v>0</v>
      </c>
      <c r="AL353" s="0" t="n">
        <v>1576</v>
      </c>
      <c r="AM353" s="0" t="n">
        <v>0</v>
      </c>
      <c r="BF353" s="0" t="s">
        <v>117</v>
      </c>
      <c r="BH353" s="0" t="s">
        <v>117</v>
      </c>
      <c r="BJ353" s="0" t="s">
        <v>117</v>
      </c>
      <c r="BL353" s="0" t="s">
        <v>117</v>
      </c>
      <c r="BN353" s="0" t="s">
        <v>117</v>
      </c>
      <c r="BO353" s="4" t="b">
        <f aca="false">FALSE()</f>
        <v>0</v>
      </c>
      <c r="CA353" s="0" t="s">
        <v>258</v>
      </c>
      <c r="CK353" s="0" t="s">
        <v>259</v>
      </c>
      <c r="CL353" s="4" t="b">
        <f aca="false">FALSE()</f>
        <v>0</v>
      </c>
      <c r="CM353" s="4" t="b">
        <f aca="false">FALSE()</f>
        <v>0</v>
      </c>
      <c r="CN353" s="4" t="b">
        <f aca="false">FALSE()</f>
        <v>0</v>
      </c>
      <c r="CO353" s="0" t="s">
        <v>117</v>
      </c>
      <c r="CP353" s="0" t="n">
        <v>1</v>
      </c>
      <c r="CQ353" s="0" t="n">
        <v>1</v>
      </c>
      <c r="CT353" s="0" t="b">
        <f aca="false">TRUE()</f>
        <v>1</v>
      </c>
      <c r="CU353" s="0" t="s">
        <v>3879</v>
      </c>
      <c r="CV353" s="4" t="b">
        <f aca="false">TRUE()</f>
        <v>1</v>
      </c>
      <c r="CW353" s="0" t="s">
        <v>3880</v>
      </c>
      <c r="CX353" s="0" t="s">
        <v>3881</v>
      </c>
      <c r="CY353" s="0" t="n">
        <v>9</v>
      </c>
      <c r="CZ353" s="0" t="n">
        <v>58</v>
      </c>
    </row>
    <row r="354" customFormat="false" ht="13.8" hidden="false" customHeight="false" outlineLevel="0" collapsed="false">
      <c r="A354" s="0" t="n">
        <v>928</v>
      </c>
      <c r="C354" s="0" t="n">
        <v>21</v>
      </c>
      <c r="D354" s="0" t="s">
        <v>3882</v>
      </c>
      <c r="E354" s="0" t="s">
        <v>3882</v>
      </c>
      <c r="F354" s="0" t="s">
        <v>124</v>
      </c>
      <c r="G354" s="0" t="s">
        <v>366</v>
      </c>
      <c r="J354" s="0" t="s">
        <v>3883</v>
      </c>
      <c r="K354" s="0" t="s">
        <v>3884</v>
      </c>
      <c r="L354" s="0" t="s">
        <v>3885</v>
      </c>
      <c r="M354" s="0" t="s">
        <v>3886</v>
      </c>
      <c r="W354" s="0" t="s">
        <v>1623</v>
      </c>
      <c r="X354" s="0" t="s">
        <v>2025</v>
      </c>
      <c r="Y354" s="0" t="s">
        <v>257</v>
      </c>
      <c r="Z354" s="0" t="n">
        <v>0</v>
      </c>
      <c r="AC354" s="0" t="s">
        <v>354</v>
      </c>
      <c r="AD354" s="2" t="n">
        <v>45259.4841228318</v>
      </c>
      <c r="AF354" s="4" t="b">
        <f aca="false">TRUE()</f>
        <v>1</v>
      </c>
      <c r="AG354" s="4" t="b">
        <f aca="false">TRUE()</f>
        <v>1</v>
      </c>
      <c r="AH354" s="4" t="b">
        <f aca="false">FALSE()</f>
        <v>0</v>
      </c>
      <c r="AI354" s="4" t="b">
        <f aca="false">FALSE()</f>
        <v>0</v>
      </c>
      <c r="AJ354" s="0" t="n">
        <v>1</v>
      </c>
      <c r="AK354" s="0" t="n">
        <v>0</v>
      </c>
      <c r="AL354" s="0" t="n">
        <v>290</v>
      </c>
      <c r="AM354" s="0" t="n">
        <v>0</v>
      </c>
      <c r="BF354" s="0" t="s">
        <v>117</v>
      </c>
      <c r="BH354" s="0" t="s">
        <v>117</v>
      </c>
      <c r="BJ354" s="0" t="s">
        <v>117</v>
      </c>
      <c r="BL354" s="0" t="s">
        <v>117</v>
      </c>
      <c r="BN354" s="0" t="s">
        <v>117</v>
      </c>
      <c r="BO354" s="4" t="b">
        <f aca="false">FALSE()</f>
        <v>0</v>
      </c>
      <c r="CA354" s="0" t="s">
        <v>258</v>
      </c>
      <c r="CK354" s="0" t="s">
        <v>259</v>
      </c>
      <c r="CL354" s="4" t="b">
        <f aca="false">FALSE()</f>
        <v>0</v>
      </c>
      <c r="CM354" s="4" t="b">
        <f aca="false">FALSE()</f>
        <v>0</v>
      </c>
      <c r="CN354" s="4" t="b">
        <f aca="false">FALSE()</f>
        <v>0</v>
      </c>
      <c r="CO354" s="0" t="s">
        <v>117</v>
      </c>
      <c r="CP354" s="0" t="n">
        <v>1</v>
      </c>
      <c r="CQ354" s="0" t="n">
        <v>1</v>
      </c>
      <c r="CT354" s="0" t="b">
        <f aca="false">TRUE()</f>
        <v>1</v>
      </c>
      <c r="CU354" s="0" t="s">
        <v>3887</v>
      </c>
      <c r="CV354" s="4" t="b">
        <f aca="false">TRUE()</f>
        <v>1</v>
      </c>
      <c r="CW354" s="0" t="s">
        <v>3888</v>
      </c>
      <c r="CX354" s="0" t="s">
        <v>3889</v>
      </c>
      <c r="CY354" s="0" t="n">
        <v>9</v>
      </c>
      <c r="CZ354" s="0" t="n">
        <v>58</v>
      </c>
    </row>
    <row r="355" customFormat="false" ht="28.45" hidden="false" customHeight="false" outlineLevel="0" collapsed="false">
      <c r="A355" s="0" t="n">
        <v>1078</v>
      </c>
      <c r="C355" s="0" t="n">
        <v>30</v>
      </c>
      <c r="D355" s="0" t="s">
        <v>3890</v>
      </c>
      <c r="E355" s="0" t="s">
        <v>3890</v>
      </c>
      <c r="F355" s="0" t="s">
        <v>105</v>
      </c>
      <c r="G355" s="0" t="s">
        <v>106</v>
      </c>
      <c r="H355" s="0" t="s">
        <v>264</v>
      </c>
      <c r="I355" s="0" t="s">
        <v>265</v>
      </c>
      <c r="J355" s="0" t="s">
        <v>3891</v>
      </c>
      <c r="T355" s="3" t="s">
        <v>272</v>
      </c>
      <c r="W355" s="0" t="s">
        <v>273</v>
      </c>
      <c r="X355" s="0" t="s">
        <v>273</v>
      </c>
      <c r="Y355" s="0" t="s">
        <v>273</v>
      </c>
      <c r="Z355" s="0" t="n">
        <v>0</v>
      </c>
      <c r="AD355" s="2" t="n">
        <v>45259.7359031848</v>
      </c>
      <c r="AE355" s="0" t="s">
        <v>274</v>
      </c>
      <c r="AF355" s="4" t="b">
        <f aca="false">TRUE()</f>
        <v>1</v>
      </c>
      <c r="AG355" s="4" t="b">
        <f aca="false">TRUE()</f>
        <v>1</v>
      </c>
      <c r="AH355" s="4" t="b">
        <f aca="false">FALSE()</f>
        <v>0</v>
      </c>
      <c r="AI355" s="4" t="b">
        <f aca="false">FALSE()</f>
        <v>0</v>
      </c>
      <c r="AJ355" s="0" t="n">
        <v>1</v>
      </c>
      <c r="AK355" s="0" t="n">
        <v>500</v>
      </c>
      <c r="AL355" s="0" t="n">
        <v>421</v>
      </c>
      <c r="AM355" s="0" t="n">
        <v>0</v>
      </c>
      <c r="AN355" s="0" t="n">
        <v>27.52</v>
      </c>
      <c r="AO355" s="0" t="s">
        <v>275</v>
      </c>
      <c r="AR355" s="0" t="s">
        <v>276</v>
      </c>
      <c r="AV355" s="0" t="s">
        <v>277</v>
      </c>
      <c r="AW355" s="0" t="s">
        <v>278</v>
      </c>
      <c r="AX355" s="0" t="s">
        <v>3892</v>
      </c>
      <c r="BA355" s="0" t="s">
        <v>273</v>
      </c>
      <c r="BB355" s="0" t="s">
        <v>273</v>
      </c>
      <c r="BC355" s="0" t="s">
        <v>273</v>
      </c>
      <c r="BF355" s="0" t="s">
        <v>117</v>
      </c>
      <c r="BH355" s="0" t="s">
        <v>117</v>
      </c>
      <c r="BJ355" s="0" t="s">
        <v>117</v>
      </c>
      <c r="BL355" s="0" t="s">
        <v>117</v>
      </c>
      <c r="BN355" s="0" t="s">
        <v>117</v>
      </c>
      <c r="BO355" s="4" t="b">
        <f aca="false">TRUE()</f>
        <v>1</v>
      </c>
      <c r="BP355" s="0" t="s">
        <v>3893</v>
      </c>
      <c r="BQ355" s="0" t="s">
        <v>3894</v>
      </c>
      <c r="BR355" s="0" t="s">
        <v>3895</v>
      </c>
      <c r="BS355" s="0" t="s">
        <v>283</v>
      </c>
      <c r="BT355" s="0" t="s">
        <v>284</v>
      </c>
      <c r="BV355" s="0" t="s">
        <v>3896</v>
      </c>
      <c r="CA355" s="0" t="s">
        <v>286</v>
      </c>
      <c r="CI355" s="0" t="s">
        <v>287</v>
      </c>
      <c r="CK355" s="0" t="s">
        <v>156</v>
      </c>
      <c r="CL355" s="4" t="b">
        <f aca="false">FALSE()</f>
        <v>0</v>
      </c>
      <c r="CM355" s="4" t="b">
        <f aca="false">TRUE()</f>
        <v>1</v>
      </c>
      <c r="CN355" s="4" t="b">
        <f aca="false">TRUE()</f>
        <v>1</v>
      </c>
      <c r="CO355" s="0" t="s">
        <v>117</v>
      </c>
      <c r="CP355" s="0" t="n">
        <v>1</v>
      </c>
      <c r="CQ355" s="0" t="n">
        <v>1</v>
      </c>
      <c r="CT355" s="0" t="b">
        <f aca="false">TRUE()</f>
        <v>1</v>
      </c>
      <c r="CU355" s="0" t="s">
        <v>3897</v>
      </c>
      <c r="CV355" s="4" t="b">
        <f aca="false">TRUE()</f>
        <v>1</v>
      </c>
      <c r="CW355" s="0" t="s">
        <v>3898</v>
      </c>
      <c r="CX355" s="0" t="s">
        <v>3899</v>
      </c>
      <c r="CY355" s="0" t="n">
        <v>7</v>
      </c>
      <c r="CZ355" s="0" t="n">
        <v>47</v>
      </c>
    </row>
    <row r="356" customFormat="false" ht="13.8" hidden="false" customHeight="false" outlineLevel="0" collapsed="false">
      <c r="A356" s="0" t="n">
        <v>2038</v>
      </c>
      <c r="C356" s="0" t="n">
        <v>66</v>
      </c>
      <c r="D356" s="0" t="s">
        <v>3900</v>
      </c>
      <c r="E356" s="0" t="s">
        <v>529</v>
      </c>
      <c r="F356" s="0" t="s">
        <v>105</v>
      </c>
      <c r="G356" s="0" t="s">
        <v>106</v>
      </c>
      <c r="J356" s="0" t="s">
        <v>3901</v>
      </c>
      <c r="K356" s="0" t="s">
        <v>3902</v>
      </c>
      <c r="L356" s="0" t="s">
        <v>3903</v>
      </c>
      <c r="M356" s="0" t="s">
        <v>3904</v>
      </c>
      <c r="N356" s="0" t="s">
        <v>3905</v>
      </c>
      <c r="O356" s="0" t="s">
        <v>3906</v>
      </c>
      <c r="W356" s="0" t="s">
        <v>424</v>
      </c>
      <c r="X356" s="0" t="s">
        <v>3907</v>
      </c>
      <c r="Y356" s="0" t="s">
        <v>3908</v>
      </c>
      <c r="Z356" s="0" t="n">
        <v>0</v>
      </c>
      <c r="AC356" s="0" t="s">
        <v>116</v>
      </c>
      <c r="AD356" s="2" t="n">
        <v>45306.8630847453</v>
      </c>
      <c r="AF356" s="4" t="b">
        <f aca="false">TRUE()</f>
        <v>1</v>
      </c>
      <c r="AG356" s="4" t="b">
        <f aca="false">TRUE()</f>
        <v>1</v>
      </c>
      <c r="AH356" s="4" t="b">
        <f aca="false">FALSE()</f>
        <v>0</v>
      </c>
      <c r="AI356" s="4" t="b">
        <f aca="false">FALSE()</f>
        <v>0</v>
      </c>
      <c r="AJ356" s="0" t="n">
        <v>1</v>
      </c>
      <c r="AK356" s="0" t="n">
        <v>0</v>
      </c>
      <c r="AL356" s="0" t="n">
        <v>8499</v>
      </c>
      <c r="AM356" s="0" t="n">
        <v>0</v>
      </c>
      <c r="BF356" s="0" t="s">
        <v>117</v>
      </c>
      <c r="BH356" s="0" t="s">
        <v>117</v>
      </c>
      <c r="BJ356" s="0" t="s">
        <v>117</v>
      </c>
      <c r="BL356" s="0" t="s">
        <v>117</v>
      </c>
      <c r="BN356" s="0" t="s">
        <v>117</v>
      </c>
      <c r="BO356" s="4" t="b">
        <f aca="false">FALSE()</f>
        <v>0</v>
      </c>
      <c r="CA356" s="0" t="s">
        <v>118</v>
      </c>
      <c r="CK356" s="0" t="s">
        <v>119</v>
      </c>
      <c r="CL356" s="4" t="b">
        <f aca="false">FALSE()</f>
        <v>0</v>
      </c>
      <c r="CM356" s="4" t="b">
        <f aca="false">FALSE()</f>
        <v>0</v>
      </c>
      <c r="CN356" s="4" t="b">
        <f aca="false">FALSE()</f>
        <v>0</v>
      </c>
      <c r="CO356" s="0" t="s">
        <v>117</v>
      </c>
      <c r="CP356" s="0" t="n">
        <v>1</v>
      </c>
      <c r="CQ356" s="0" t="n">
        <v>1</v>
      </c>
      <c r="CT356" s="0" t="b">
        <f aca="false">TRUE()</f>
        <v>1</v>
      </c>
      <c r="CU356" s="0" t="s">
        <v>3909</v>
      </c>
      <c r="CV356" s="4" t="b">
        <f aca="false">TRUE()</f>
        <v>1</v>
      </c>
      <c r="CW356" s="0" t="s">
        <v>3910</v>
      </c>
      <c r="CX356" s="0" t="s">
        <v>3911</v>
      </c>
      <c r="CY356" s="0" t="n">
        <v>7</v>
      </c>
      <c r="CZ356" s="0" t="n">
        <v>47</v>
      </c>
    </row>
    <row r="357" customFormat="false" ht="13.8" hidden="false" customHeight="false" outlineLevel="0" collapsed="false">
      <c r="A357" s="0" t="n">
        <v>1697</v>
      </c>
      <c r="C357" s="0" t="n">
        <v>22</v>
      </c>
      <c r="D357" s="0" t="s">
        <v>3912</v>
      </c>
      <c r="F357" s="0" t="s">
        <v>124</v>
      </c>
      <c r="G357" s="0" t="s">
        <v>125</v>
      </c>
      <c r="J357" s="0" t="s">
        <v>3913</v>
      </c>
      <c r="K357" s="0" t="s">
        <v>3914</v>
      </c>
      <c r="L357" s="0" t="s">
        <v>3915</v>
      </c>
      <c r="M357" s="0" t="s">
        <v>3916</v>
      </c>
      <c r="N357" s="0" t="s">
        <v>3917</v>
      </c>
      <c r="O357" s="0" t="s">
        <v>3918</v>
      </c>
      <c r="Z357" s="0" t="n">
        <v>0</v>
      </c>
      <c r="AC357" s="0" t="s">
        <v>329</v>
      </c>
      <c r="AD357" s="2" t="n">
        <v>45278.4645052467</v>
      </c>
      <c r="AF357" s="4" t="b">
        <f aca="false">TRUE()</f>
        <v>1</v>
      </c>
      <c r="AG357" s="4" t="b">
        <f aca="false">TRUE()</f>
        <v>1</v>
      </c>
      <c r="AH357" s="4" t="b">
        <f aca="false">FALSE()</f>
        <v>0</v>
      </c>
      <c r="AI357" s="4" t="b">
        <f aca="false">FALSE()</f>
        <v>0</v>
      </c>
      <c r="AJ357" s="0" t="n">
        <v>1</v>
      </c>
      <c r="AK357" s="0" t="n">
        <v>0</v>
      </c>
      <c r="AL357" s="0" t="n">
        <v>5995</v>
      </c>
      <c r="AM357" s="0" t="n">
        <v>0</v>
      </c>
      <c r="AZ357" s="0" t="s">
        <v>3858</v>
      </c>
      <c r="BF357" s="0" t="s">
        <v>117</v>
      </c>
      <c r="BH357" s="0" t="s">
        <v>117</v>
      </c>
      <c r="BJ357" s="0" t="s">
        <v>117</v>
      </c>
      <c r="BL357" s="0" t="s">
        <v>117</v>
      </c>
      <c r="BN357" s="0" t="s">
        <v>117</v>
      </c>
      <c r="BO357" s="4" t="b">
        <f aca="false">FALSE()</f>
        <v>0</v>
      </c>
      <c r="CK357" s="0" t="s">
        <v>119</v>
      </c>
      <c r="CL357" s="4" t="b">
        <f aca="false">FALSE()</f>
        <v>0</v>
      </c>
      <c r="CM357" s="4" t="b">
        <f aca="false">FALSE()</f>
        <v>0</v>
      </c>
      <c r="CN357" s="4" t="b">
        <f aca="false">FALSE()</f>
        <v>0</v>
      </c>
      <c r="CO357" s="0" t="s">
        <v>117</v>
      </c>
      <c r="CP357" s="0" t="n">
        <v>1</v>
      </c>
      <c r="CQ357" s="0" t="n">
        <v>1</v>
      </c>
      <c r="CT357" s="0" t="b">
        <f aca="false">TRUE()</f>
        <v>1</v>
      </c>
      <c r="CU357" s="0" t="s">
        <v>3919</v>
      </c>
      <c r="CV357" s="4" t="b">
        <f aca="false">TRUE()</f>
        <v>1</v>
      </c>
      <c r="CW357" s="0" t="s">
        <v>3920</v>
      </c>
      <c r="CX357" s="0" t="s">
        <v>3921</v>
      </c>
      <c r="CY357" s="0" t="n">
        <v>9</v>
      </c>
      <c r="CZ357" s="0" t="n">
        <v>67</v>
      </c>
    </row>
    <row r="358" customFormat="false" ht="13.8" hidden="false" customHeight="false" outlineLevel="0" collapsed="false">
      <c r="A358" s="0" t="n">
        <v>784</v>
      </c>
      <c r="C358" s="0" t="n">
        <v>21</v>
      </c>
      <c r="D358" s="0" t="s">
        <v>3922</v>
      </c>
      <c r="E358" s="0" t="s">
        <v>3922</v>
      </c>
      <c r="F358" s="0" t="s">
        <v>124</v>
      </c>
      <c r="G358" s="0" t="s">
        <v>366</v>
      </c>
      <c r="J358" s="0" t="s">
        <v>3923</v>
      </c>
      <c r="K358" s="0" t="s">
        <v>3924</v>
      </c>
      <c r="L358" s="0" t="s">
        <v>3925</v>
      </c>
      <c r="M358" s="0" t="s">
        <v>3926</v>
      </c>
      <c r="N358" s="0" t="s">
        <v>3927</v>
      </c>
      <c r="W358" s="0" t="s">
        <v>2024</v>
      </c>
      <c r="X358" s="0" t="s">
        <v>573</v>
      </c>
      <c r="Y358" s="0" t="s">
        <v>2423</v>
      </c>
      <c r="Z358" s="0" t="n">
        <v>0</v>
      </c>
      <c r="AC358" s="0" t="s">
        <v>914</v>
      </c>
      <c r="AD358" s="2" t="n">
        <v>45259.4840675361</v>
      </c>
      <c r="AF358" s="4" t="b">
        <f aca="false">TRUE()</f>
        <v>1</v>
      </c>
      <c r="AG358" s="4" t="b">
        <f aca="false">TRUE()</f>
        <v>1</v>
      </c>
      <c r="AH358" s="4" t="b">
        <f aca="false">FALSE()</f>
        <v>0</v>
      </c>
      <c r="AI358" s="4" t="b">
        <f aca="false">FALSE()</f>
        <v>0</v>
      </c>
      <c r="AJ358" s="0" t="n">
        <v>1</v>
      </c>
      <c r="AK358" s="0" t="n">
        <v>0</v>
      </c>
      <c r="AL358" s="0" t="n">
        <v>1499</v>
      </c>
      <c r="AM358" s="0" t="n">
        <v>0</v>
      </c>
      <c r="BF358" s="0" t="s">
        <v>117</v>
      </c>
      <c r="BH358" s="0" t="s">
        <v>117</v>
      </c>
      <c r="BJ358" s="0" t="s">
        <v>117</v>
      </c>
      <c r="BL358" s="0" t="s">
        <v>117</v>
      </c>
      <c r="BN358" s="0" t="s">
        <v>117</v>
      </c>
      <c r="BO358" s="4" t="b">
        <f aca="false">FALSE()</f>
        <v>0</v>
      </c>
      <c r="CA358" s="0" t="s">
        <v>258</v>
      </c>
      <c r="CK358" s="0" t="s">
        <v>259</v>
      </c>
      <c r="CL358" s="4" t="b">
        <f aca="false">FALSE()</f>
        <v>0</v>
      </c>
      <c r="CM358" s="4" t="b">
        <f aca="false">FALSE()</f>
        <v>0</v>
      </c>
      <c r="CN358" s="4" t="b">
        <f aca="false">FALSE()</f>
        <v>0</v>
      </c>
      <c r="CO358" s="0" t="s">
        <v>117</v>
      </c>
      <c r="CP358" s="0" t="n">
        <v>1</v>
      </c>
      <c r="CQ358" s="0" t="n">
        <v>1</v>
      </c>
      <c r="CT358" s="0" t="b">
        <f aca="false">TRUE()</f>
        <v>1</v>
      </c>
      <c r="CU358" s="0" t="s">
        <v>3928</v>
      </c>
      <c r="CV358" s="4" t="b">
        <f aca="false">TRUE()</f>
        <v>1</v>
      </c>
      <c r="CW358" s="0" t="s">
        <v>3929</v>
      </c>
      <c r="CX358" s="0" t="s">
        <v>3930</v>
      </c>
      <c r="CY358" s="0" t="n">
        <v>9</v>
      </c>
      <c r="CZ358" s="0" t="n">
        <v>58</v>
      </c>
    </row>
    <row r="359" customFormat="false" ht="13.8" hidden="false" customHeight="false" outlineLevel="0" collapsed="false">
      <c r="A359" s="0" t="n">
        <v>945</v>
      </c>
      <c r="C359" s="0" t="n">
        <v>21</v>
      </c>
      <c r="D359" s="0" t="s">
        <v>3931</v>
      </c>
      <c r="E359" s="0" t="s">
        <v>3931</v>
      </c>
      <c r="F359" s="0" t="s">
        <v>124</v>
      </c>
      <c r="G359" s="0" t="s">
        <v>366</v>
      </c>
      <c r="J359" s="0" t="s">
        <v>3932</v>
      </c>
      <c r="K359" s="0" t="s">
        <v>3933</v>
      </c>
      <c r="L359" s="0" t="s">
        <v>3934</v>
      </c>
      <c r="M359" s="0" t="s">
        <v>3935</v>
      </c>
      <c r="N359" s="0" t="s">
        <v>3936</v>
      </c>
      <c r="O359" s="0" t="s">
        <v>3937</v>
      </c>
      <c r="W359" s="0" t="s">
        <v>699</v>
      </c>
      <c r="X359" s="0" t="s">
        <v>572</v>
      </c>
      <c r="Y359" s="0" t="s">
        <v>2025</v>
      </c>
      <c r="Z359" s="0" t="n">
        <v>0</v>
      </c>
      <c r="AC359" s="0" t="s">
        <v>1011</v>
      </c>
      <c r="AD359" s="2" t="n">
        <v>45259.4841291931</v>
      </c>
      <c r="AF359" s="4" t="b">
        <f aca="false">TRUE()</f>
        <v>1</v>
      </c>
      <c r="AG359" s="4" t="b">
        <f aca="false">TRUE()</f>
        <v>1</v>
      </c>
      <c r="AH359" s="4" t="b">
        <f aca="false">FALSE()</f>
        <v>0</v>
      </c>
      <c r="AI359" s="4" t="b">
        <f aca="false">FALSE()</f>
        <v>0</v>
      </c>
      <c r="AJ359" s="0" t="n">
        <v>1</v>
      </c>
      <c r="AK359" s="0" t="n">
        <v>0</v>
      </c>
      <c r="AL359" s="0" t="n">
        <v>422</v>
      </c>
      <c r="AM359" s="0" t="n">
        <v>0</v>
      </c>
      <c r="BF359" s="0" t="s">
        <v>117</v>
      </c>
      <c r="BH359" s="0" t="s">
        <v>117</v>
      </c>
      <c r="BJ359" s="0" t="s">
        <v>117</v>
      </c>
      <c r="BL359" s="0" t="s">
        <v>117</v>
      </c>
      <c r="BN359" s="0" t="s">
        <v>117</v>
      </c>
      <c r="BO359" s="4" t="b">
        <f aca="false">FALSE()</f>
        <v>0</v>
      </c>
      <c r="CA359" s="0" t="s">
        <v>258</v>
      </c>
      <c r="CK359" s="0" t="s">
        <v>259</v>
      </c>
      <c r="CL359" s="4" t="b">
        <f aca="false">FALSE()</f>
        <v>0</v>
      </c>
      <c r="CM359" s="4" t="b">
        <f aca="false">FALSE()</f>
        <v>0</v>
      </c>
      <c r="CN359" s="4" t="b">
        <f aca="false">FALSE()</f>
        <v>0</v>
      </c>
      <c r="CO359" s="0" t="s">
        <v>117</v>
      </c>
      <c r="CP359" s="0" t="n">
        <v>1</v>
      </c>
      <c r="CQ359" s="0" t="n">
        <v>1</v>
      </c>
      <c r="CT359" s="0" t="b">
        <f aca="false">TRUE()</f>
        <v>1</v>
      </c>
      <c r="CU359" s="0" t="s">
        <v>3938</v>
      </c>
      <c r="CV359" s="4" t="b">
        <f aca="false">TRUE()</f>
        <v>1</v>
      </c>
      <c r="CW359" s="0" t="s">
        <v>3939</v>
      </c>
      <c r="CX359" s="0" t="s">
        <v>3940</v>
      </c>
      <c r="CY359" s="0" t="n">
        <v>9</v>
      </c>
      <c r="CZ359" s="0" t="n">
        <v>58</v>
      </c>
    </row>
    <row r="360" customFormat="false" ht="13.8" hidden="false" customHeight="false" outlineLevel="0" collapsed="false">
      <c r="A360" s="0" t="n">
        <v>924</v>
      </c>
      <c r="C360" s="0" t="n">
        <v>21</v>
      </c>
      <c r="D360" s="0" t="s">
        <v>3941</v>
      </c>
      <c r="E360" s="0" t="s">
        <v>3941</v>
      </c>
      <c r="F360" s="0" t="s">
        <v>124</v>
      </c>
      <c r="G360" s="0" t="s">
        <v>366</v>
      </c>
      <c r="J360" s="0" t="s">
        <v>3942</v>
      </c>
      <c r="K360" s="0" t="s">
        <v>3943</v>
      </c>
      <c r="L360" s="0" t="s">
        <v>3944</v>
      </c>
      <c r="M360" s="0" t="s">
        <v>3945</v>
      </c>
      <c r="N360" s="0" t="s">
        <v>3946</v>
      </c>
      <c r="O360" s="0" t="s">
        <v>3947</v>
      </c>
      <c r="P360" s="0" t="s">
        <v>3948</v>
      </c>
      <c r="W360" s="0" t="s">
        <v>1622</v>
      </c>
      <c r="X360" s="0" t="s">
        <v>1010</v>
      </c>
      <c r="Y360" s="0" t="s">
        <v>2423</v>
      </c>
      <c r="Z360" s="0" t="n">
        <v>0</v>
      </c>
      <c r="AC360" s="0" t="s">
        <v>1080</v>
      </c>
      <c r="AD360" s="2" t="n">
        <v>45259.4841215179</v>
      </c>
      <c r="AF360" s="4" t="b">
        <f aca="false">TRUE()</f>
        <v>1</v>
      </c>
      <c r="AG360" s="4" t="b">
        <f aca="false">TRUE()</f>
        <v>1</v>
      </c>
      <c r="AH360" s="4" t="b">
        <f aca="false">FALSE()</f>
        <v>0</v>
      </c>
      <c r="AI360" s="4" t="b">
        <f aca="false">FALSE()</f>
        <v>0</v>
      </c>
      <c r="AJ360" s="0" t="n">
        <v>1</v>
      </c>
      <c r="AK360" s="0" t="n">
        <v>0</v>
      </c>
      <c r="AL360" s="0" t="n">
        <v>2241</v>
      </c>
      <c r="AM360" s="0" t="n">
        <v>0</v>
      </c>
      <c r="BF360" s="0" t="s">
        <v>117</v>
      </c>
      <c r="BH360" s="0" t="s">
        <v>117</v>
      </c>
      <c r="BJ360" s="0" t="s">
        <v>117</v>
      </c>
      <c r="BL360" s="0" t="s">
        <v>117</v>
      </c>
      <c r="BN360" s="0" t="s">
        <v>117</v>
      </c>
      <c r="BO360" s="4" t="b">
        <f aca="false">FALSE()</f>
        <v>0</v>
      </c>
      <c r="CA360" s="0" t="s">
        <v>258</v>
      </c>
      <c r="CK360" s="0" t="s">
        <v>259</v>
      </c>
      <c r="CL360" s="4" t="b">
        <f aca="false">FALSE()</f>
        <v>0</v>
      </c>
      <c r="CM360" s="4" t="b">
        <f aca="false">FALSE()</f>
        <v>0</v>
      </c>
      <c r="CN360" s="4" t="b">
        <f aca="false">FALSE()</f>
        <v>0</v>
      </c>
      <c r="CO360" s="0" t="s">
        <v>117</v>
      </c>
      <c r="CP360" s="0" t="n">
        <v>1</v>
      </c>
      <c r="CQ360" s="0" t="n">
        <v>1</v>
      </c>
      <c r="CT360" s="0" t="b">
        <f aca="false">TRUE()</f>
        <v>1</v>
      </c>
      <c r="CU360" s="0" t="s">
        <v>3949</v>
      </c>
      <c r="CV360" s="4" t="b">
        <f aca="false">TRUE()</f>
        <v>1</v>
      </c>
      <c r="CW360" s="0" t="s">
        <v>3950</v>
      </c>
      <c r="CX360" s="0" t="s">
        <v>3951</v>
      </c>
      <c r="CY360" s="0" t="n">
        <v>9</v>
      </c>
      <c r="CZ360" s="0" t="n">
        <v>58</v>
      </c>
    </row>
    <row r="361" customFormat="false" ht="13.8" hidden="false" customHeight="false" outlineLevel="0" collapsed="false">
      <c r="A361" s="0" t="n">
        <v>2040</v>
      </c>
      <c r="C361" s="0" t="n">
        <v>66</v>
      </c>
      <c r="D361" s="0" t="s">
        <v>3952</v>
      </c>
      <c r="F361" s="0" t="s">
        <v>105</v>
      </c>
      <c r="G361" s="0" t="s">
        <v>106</v>
      </c>
      <c r="J361" s="0" t="s">
        <v>3953</v>
      </c>
      <c r="K361" s="0" t="s">
        <v>3954</v>
      </c>
      <c r="L361" s="0" t="s">
        <v>3955</v>
      </c>
      <c r="M361" s="0" t="s">
        <v>3956</v>
      </c>
      <c r="N361" s="0" t="s">
        <v>3957</v>
      </c>
      <c r="O361" s="0" t="s">
        <v>3958</v>
      </c>
      <c r="P361" s="0" t="s">
        <v>3959</v>
      </c>
      <c r="Q361" s="0" t="s">
        <v>3960</v>
      </c>
      <c r="Z361" s="0" t="n">
        <v>0</v>
      </c>
      <c r="AC361" s="0" t="s">
        <v>3961</v>
      </c>
      <c r="AD361" s="2" t="n">
        <v>45306.8630970274</v>
      </c>
      <c r="AF361" s="4" t="b">
        <f aca="false">TRUE()</f>
        <v>1</v>
      </c>
      <c r="AG361" s="4" t="b">
        <f aca="false">TRUE()</f>
        <v>1</v>
      </c>
      <c r="AH361" s="4" t="b">
        <f aca="false">FALSE()</f>
        <v>0</v>
      </c>
      <c r="AI361" s="4" t="b">
        <f aca="false">FALSE()</f>
        <v>0</v>
      </c>
      <c r="AJ361" s="0" t="n">
        <v>1</v>
      </c>
      <c r="AK361" s="0" t="n">
        <v>0</v>
      </c>
      <c r="AL361" s="0" t="n">
        <v>1549</v>
      </c>
      <c r="AM361" s="0" t="n">
        <v>0</v>
      </c>
      <c r="BF361" s="0" t="s">
        <v>117</v>
      </c>
      <c r="BH361" s="0" t="s">
        <v>117</v>
      </c>
      <c r="BJ361" s="0" t="s">
        <v>117</v>
      </c>
      <c r="BL361" s="0" t="s">
        <v>117</v>
      </c>
      <c r="BN361" s="0" t="s">
        <v>117</v>
      </c>
      <c r="BO361" s="4" t="b">
        <f aca="false">FALSE()</f>
        <v>0</v>
      </c>
      <c r="CK361" s="0" t="s">
        <v>119</v>
      </c>
      <c r="CL361" s="4" t="b">
        <f aca="false">FALSE()</f>
        <v>0</v>
      </c>
      <c r="CM361" s="4" t="b">
        <f aca="false">FALSE()</f>
        <v>0</v>
      </c>
      <c r="CN361" s="4" t="b">
        <f aca="false">FALSE()</f>
        <v>0</v>
      </c>
      <c r="CO361" s="0" t="s">
        <v>117</v>
      </c>
      <c r="CP361" s="0" t="n">
        <v>1</v>
      </c>
      <c r="CQ361" s="0" t="n">
        <v>1</v>
      </c>
      <c r="CT361" s="0" t="b">
        <f aca="false">TRUE()</f>
        <v>1</v>
      </c>
      <c r="CU361" s="0" t="s">
        <v>3962</v>
      </c>
      <c r="CV361" s="4" t="b">
        <f aca="false">TRUE()</f>
        <v>1</v>
      </c>
      <c r="CW361" s="0" t="s">
        <v>3963</v>
      </c>
      <c r="CX361" s="0" t="s">
        <v>3964</v>
      </c>
      <c r="CY361" s="0" t="n">
        <v>7</v>
      </c>
      <c r="CZ361" s="0" t="n">
        <v>47</v>
      </c>
    </row>
    <row r="362" customFormat="false" ht="13.8" hidden="false" customHeight="false" outlineLevel="0" collapsed="false">
      <c r="A362" s="0" t="n">
        <v>1006</v>
      </c>
      <c r="C362" s="0" t="n">
        <v>30</v>
      </c>
      <c r="D362" s="0" t="s">
        <v>3965</v>
      </c>
      <c r="E362" s="0" t="s">
        <v>3965</v>
      </c>
      <c r="F362" s="0" t="s">
        <v>105</v>
      </c>
      <c r="G362" s="0" t="s">
        <v>106</v>
      </c>
      <c r="J362" s="0" t="s">
        <v>3966</v>
      </c>
      <c r="K362" s="0" t="s">
        <v>3967</v>
      </c>
      <c r="Z362" s="0" t="n">
        <v>0</v>
      </c>
      <c r="AD362" s="2" t="n">
        <v>45259.7358658229</v>
      </c>
      <c r="AF362" s="4" t="b">
        <f aca="false">TRUE()</f>
        <v>1</v>
      </c>
      <c r="AG362" s="4" t="b">
        <f aca="false">TRUE()</f>
        <v>1</v>
      </c>
      <c r="AH362" s="4" t="b">
        <f aca="false">FALSE()</f>
        <v>0</v>
      </c>
      <c r="AI362" s="4" t="b">
        <f aca="false">FALSE()</f>
        <v>0</v>
      </c>
      <c r="AJ362" s="0" t="n">
        <v>1</v>
      </c>
      <c r="AK362" s="0" t="n">
        <v>0</v>
      </c>
      <c r="AL362" s="0" t="n">
        <v>689</v>
      </c>
      <c r="AM362" s="0" t="n">
        <v>0</v>
      </c>
      <c r="BF362" s="0" t="s">
        <v>117</v>
      </c>
      <c r="BH362" s="0" t="s">
        <v>117</v>
      </c>
      <c r="BJ362" s="0" t="s">
        <v>117</v>
      </c>
      <c r="BL362" s="0" t="s">
        <v>117</v>
      </c>
      <c r="BN362" s="0" t="s">
        <v>117</v>
      </c>
      <c r="BO362" s="4" t="b">
        <f aca="false">FALSE()</f>
        <v>0</v>
      </c>
      <c r="CK362" s="0" t="s">
        <v>201</v>
      </c>
      <c r="CL362" s="4" t="b">
        <f aca="false">FALSE()</f>
        <v>0</v>
      </c>
      <c r="CM362" s="4" t="b">
        <f aca="false">FALSE()</f>
        <v>0</v>
      </c>
      <c r="CN362" s="4" t="b">
        <f aca="false">FALSE()</f>
        <v>0</v>
      </c>
      <c r="CO362" s="0" t="s">
        <v>117</v>
      </c>
      <c r="CP362" s="0" t="n">
        <v>1</v>
      </c>
      <c r="CQ362" s="0" t="n">
        <v>1</v>
      </c>
      <c r="CT362" s="0" t="b">
        <f aca="false">TRUE()</f>
        <v>1</v>
      </c>
      <c r="CU362" s="0" t="s">
        <v>3968</v>
      </c>
      <c r="CV362" s="4" t="b">
        <f aca="false">TRUE()</f>
        <v>1</v>
      </c>
      <c r="CW362" s="0" t="s">
        <v>3969</v>
      </c>
      <c r="CX362" s="0" t="s">
        <v>3970</v>
      </c>
      <c r="CY362" s="0" t="n">
        <v>7</v>
      </c>
      <c r="CZ362" s="0" t="n">
        <v>47</v>
      </c>
    </row>
    <row r="363" customFormat="false" ht="13.8" hidden="false" customHeight="false" outlineLevel="0" collapsed="false">
      <c r="A363" s="0" t="n">
        <v>893</v>
      </c>
      <c r="C363" s="0" t="n">
        <v>21</v>
      </c>
      <c r="D363" s="0" t="s">
        <v>3971</v>
      </c>
      <c r="E363" s="0" t="s">
        <v>3971</v>
      </c>
      <c r="F363" s="0" t="s">
        <v>124</v>
      </c>
      <c r="G363" s="0" t="s">
        <v>366</v>
      </c>
      <c r="J363" s="0" t="s">
        <v>3972</v>
      </c>
      <c r="K363" s="0" t="s">
        <v>3973</v>
      </c>
      <c r="L363" s="0" t="s">
        <v>3974</v>
      </c>
      <c r="M363" s="0" t="s">
        <v>3975</v>
      </c>
      <c r="N363" s="0" t="s">
        <v>3976</v>
      </c>
      <c r="O363" s="0" t="s">
        <v>3977</v>
      </c>
      <c r="P363" s="0" t="s">
        <v>3978</v>
      </c>
      <c r="Q363" s="0" t="s">
        <v>3979</v>
      </c>
      <c r="W363" s="0" t="s">
        <v>3136</v>
      </c>
      <c r="X363" s="0" t="s">
        <v>1623</v>
      </c>
      <c r="Y363" s="0" t="s">
        <v>1010</v>
      </c>
      <c r="Z363" s="0" t="n">
        <v>0</v>
      </c>
      <c r="AC363" s="0" t="s">
        <v>1011</v>
      </c>
      <c r="AD363" s="2" t="n">
        <v>45259.4841100218</v>
      </c>
      <c r="AF363" s="4" t="b">
        <f aca="false">TRUE()</f>
        <v>1</v>
      </c>
      <c r="AG363" s="4" t="b">
        <f aca="false">TRUE()</f>
        <v>1</v>
      </c>
      <c r="AH363" s="4" t="b">
        <f aca="false">FALSE()</f>
        <v>0</v>
      </c>
      <c r="AI363" s="4" t="b">
        <f aca="false">FALSE()</f>
        <v>0</v>
      </c>
      <c r="AJ363" s="0" t="n">
        <v>1</v>
      </c>
      <c r="AK363" s="0" t="n">
        <v>0</v>
      </c>
      <c r="AL363" s="0" t="n">
        <v>2660</v>
      </c>
      <c r="AM363" s="0" t="n">
        <v>0</v>
      </c>
      <c r="BF363" s="0" t="s">
        <v>117</v>
      </c>
      <c r="BH363" s="0" t="s">
        <v>117</v>
      </c>
      <c r="BJ363" s="0" t="s">
        <v>117</v>
      </c>
      <c r="BL363" s="0" t="s">
        <v>117</v>
      </c>
      <c r="BN363" s="0" t="s">
        <v>117</v>
      </c>
      <c r="BO363" s="4" t="b">
        <f aca="false">FALSE()</f>
        <v>0</v>
      </c>
      <c r="CA363" s="0" t="s">
        <v>258</v>
      </c>
      <c r="CK363" s="0" t="s">
        <v>259</v>
      </c>
      <c r="CL363" s="4" t="b">
        <f aca="false">FALSE()</f>
        <v>0</v>
      </c>
      <c r="CM363" s="4" t="b">
        <f aca="false">FALSE()</f>
        <v>0</v>
      </c>
      <c r="CN363" s="4" t="b">
        <f aca="false">FALSE()</f>
        <v>0</v>
      </c>
      <c r="CO363" s="0" t="s">
        <v>117</v>
      </c>
      <c r="CP363" s="0" t="n">
        <v>1</v>
      </c>
      <c r="CQ363" s="0" t="n">
        <v>1</v>
      </c>
      <c r="CT363" s="0" t="b">
        <f aca="false">TRUE()</f>
        <v>1</v>
      </c>
      <c r="CU363" s="0" t="s">
        <v>3980</v>
      </c>
      <c r="CV363" s="4" t="b">
        <f aca="false">TRUE()</f>
        <v>1</v>
      </c>
      <c r="CW363" s="0" t="s">
        <v>3981</v>
      </c>
      <c r="CX363" s="0" t="s">
        <v>3982</v>
      </c>
      <c r="CY363" s="0" t="n">
        <v>9</v>
      </c>
      <c r="CZ363" s="0" t="n">
        <v>58</v>
      </c>
    </row>
    <row r="364" customFormat="false" ht="13.8" hidden="false" customHeight="false" outlineLevel="0" collapsed="false">
      <c r="A364" s="0" t="n">
        <v>2047</v>
      </c>
      <c r="C364" s="0" t="n">
        <v>66</v>
      </c>
      <c r="D364" s="0" t="s">
        <v>3983</v>
      </c>
      <c r="F364" s="0" t="s">
        <v>105</v>
      </c>
      <c r="G364" s="0" t="s">
        <v>106</v>
      </c>
      <c r="J364" s="0" t="s">
        <v>3984</v>
      </c>
      <c r="K364" s="0" t="s">
        <v>3985</v>
      </c>
      <c r="L364" s="0" t="s">
        <v>3986</v>
      </c>
      <c r="M364" s="0" t="s">
        <v>3987</v>
      </c>
      <c r="N364" s="0" t="s">
        <v>3988</v>
      </c>
      <c r="O364" s="0" t="s">
        <v>3989</v>
      </c>
      <c r="P364" s="0" t="s">
        <v>3990</v>
      </c>
      <c r="W364" s="0" t="s">
        <v>495</v>
      </c>
      <c r="X364" s="0" t="s">
        <v>1720</v>
      </c>
      <c r="Y364" s="0" t="s">
        <v>179</v>
      </c>
      <c r="Z364" s="0" t="n">
        <v>0</v>
      </c>
      <c r="AC364" s="0" t="s">
        <v>116</v>
      </c>
      <c r="AD364" s="2" t="n">
        <v>45306.863144132</v>
      </c>
      <c r="AF364" s="4" t="b">
        <f aca="false">TRUE()</f>
        <v>1</v>
      </c>
      <c r="AG364" s="4" t="b">
        <f aca="false">TRUE()</f>
        <v>1</v>
      </c>
      <c r="AH364" s="4" t="b">
        <f aca="false">FALSE()</f>
        <v>0</v>
      </c>
      <c r="AI364" s="4" t="b">
        <f aca="false">FALSE()</f>
        <v>0</v>
      </c>
      <c r="AJ364" s="0" t="n">
        <v>1</v>
      </c>
      <c r="AK364" s="0" t="n">
        <v>0</v>
      </c>
      <c r="AL364" s="0" t="n">
        <v>2790</v>
      </c>
      <c r="AM364" s="0" t="n">
        <v>0</v>
      </c>
      <c r="BF364" s="0" t="s">
        <v>117</v>
      </c>
      <c r="BH364" s="0" t="s">
        <v>117</v>
      </c>
      <c r="BJ364" s="0" t="s">
        <v>117</v>
      </c>
      <c r="BL364" s="0" t="s">
        <v>117</v>
      </c>
      <c r="BN364" s="0" t="s">
        <v>117</v>
      </c>
      <c r="BO364" s="4" t="b">
        <f aca="false">FALSE()</f>
        <v>0</v>
      </c>
      <c r="CA364" s="0" t="s">
        <v>118</v>
      </c>
      <c r="CK364" s="0" t="s">
        <v>119</v>
      </c>
      <c r="CL364" s="4" t="b">
        <f aca="false">FALSE()</f>
        <v>0</v>
      </c>
      <c r="CM364" s="4" t="b">
        <f aca="false">FALSE()</f>
        <v>0</v>
      </c>
      <c r="CN364" s="4" t="b">
        <f aca="false">FALSE()</f>
        <v>0</v>
      </c>
      <c r="CO364" s="0" t="s">
        <v>117</v>
      </c>
      <c r="CP364" s="0" t="n">
        <v>1</v>
      </c>
      <c r="CQ364" s="0" t="n">
        <v>1</v>
      </c>
      <c r="CT364" s="0" t="b">
        <f aca="false">TRUE()</f>
        <v>1</v>
      </c>
      <c r="CU364" s="0" t="s">
        <v>3991</v>
      </c>
      <c r="CV364" s="4" t="b">
        <f aca="false">TRUE()</f>
        <v>1</v>
      </c>
      <c r="CW364" s="0" t="s">
        <v>3992</v>
      </c>
      <c r="CX364" s="0" t="s">
        <v>3993</v>
      </c>
      <c r="CY364" s="0" t="n">
        <v>7</v>
      </c>
      <c r="CZ364" s="0" t="n">
        <v>47</v>
      </c>
    </row>
    <row r="365" customFormat="false" ht="13.8" hidden="false" customHeight="false" outlineLevel="0" collapsed="false">
      <c r="A365" s="0" t="n">
        <v>886</v>
      </c>
      <c r="C365" s="0" t="n">
        <v>21</v>
      </c>
      <c r="D365" s="0" t="s">
        <v>3994</v>
      </c>
      <c r="E365" s="0" t="s">
        <v>3994</v>
      </c>
      <c r="F365" s="0" t="s">
        <v>124</v>
      </c>
      <c r="G365" s="0" t="s">
        <v>366</v>
      </c>
      <c r="J365" s="0" t="s">
        <v>3995</v>
      </c>
      <c r="K365" s="0" t="s">
        <v>3996</v>
      </c>
      <c r="L365" s="0" t="s">
        <v>3997</v>
      </c>
      <c r="M365" s="0" t="s">
        <v>3998</v>
      </c>
      <c r="N365" s="0" t="s">
        <v>3999</v>
      </c>
      <c r="O365" s="0" t="s">
        <v>4000</v>
      </c>
      <c r="P365" s="0" t="s">
        <v>4001</v>
      </c>
      <c r="Q365" s="0" t="s">
        <v>4002</v>
      </c>
      <c r="W365" s="0" t="s">
        <v>699</v>
      </c>
      <c r="X365" s="0" t="s">
        <v>572</v>
      </c>
      <c r="Y365" s="0" t="s">
        <v>2025</v>
      </c>
      <c r="Z365" s="0" t="n">
        <v>0</v>
      </c>
      <c r="AC365" s="0" t="s">
        <v>914</v>
      </c>
      <c r="AD365" s="2" t="n">
        <v>45259.4841072013</v>
      </c>
      <c r="AF365" s="4" t="b">
        <f aca="false">TRUE()</f>
        <v>1</v>
      </c>
      <c r="AG365" s="4" t="b">
        <f aca="false">TRUE()</f>
        <v>1</v>
      </c>
      <c r="AH365" s="4" t="b">
        <f aca="false">FALSE()</f>
        <v>0</v>
      </c>
      <c r="AI365" s="4" t="b">
        <f aca="false">FALSE()</f>
        <v>0</v>
      </c>
      <c r="AJ365" s="0" t="n">
        <v>1</v>
      </c>
      <c r="AK365" s="0" t="n">
        <v>0</v>
      </c>
      <c r="AL365" s="0" t="n">
        <v>1972</v>
      </c>
      <c r="AM365" s="0" t="n">
        <v>0</v>
      </c>
      <c r="BF365" s="0" t="s">
        <v>117</v>
      </c>
      <c r="BH365" s="0" t="s">
        <v>117</v>
      </c>
      <c r="BJ365" s="0" t="s">
        <v>117</v>
      </c>
      <c r="BL365" s="0" t="s">
        <v>117</v>
      </c>
      <c r="BN365" s="0" t="s">
        <v>117</v>
      </c>
      <c r="BO365" s="4" t="b">
        <f aca="false">FALSE()</f>
        <v>0</v>
      </c>
      <c r="CA365" s="0" t="s">
        <v>258</v>
      </c>
      <c r="CK365" s="0" t="s">
        <v>259</v>
      </c>
      <c r="CL365" s="4" t="b">
        <f aca="false">FALSE()</f>
        <v>0</v>
      </c>
      <c r="CM365" s="4" t="b">
        <f aca="false">FALSE()</f>
        <v>0</v>
      </c>
      <c r="CN365" s="4" t="b">
        <f aca="false">FALSE()</f>
        <v>0</v>
      </c>
      <c r="CO365" s="0" t="s">
        <v>117</v>
      </c>
      <c r="CP365" s="0" t="n">
        <v>1</v>
      </c>
      <c r="CQ365" s="0" t="n">
        <v>1</v>
      </c>
      <c r="CT365" s="0" t="b">
        <f aca="false">TRUE()</f>
        <v>1</v>
      </c>
      <c r="CU365" s="0" t="s">
        <v>4003</v>
      </c>
      <c r="CV365" s="4" t="b">
        <f aca="false">TRUE()</f>
        <v>1</v>
      </c>
      <c r="CW365" s="0" t="s">
        <v>4004</v>
      </c>
      <c r="CX365" s="0" t="s">
        <v>4005</v>
      </c>
      <c r="CY365" s="0" t="n">
        <v>9</v>
      </c>
      <c r="CZ365" s="0" t="n">
        <v>58</v>
      </c>
    </row>
    <row r="366" customFormat="false" ht="13.8" hidden="false" customHeight="false" outlineLevel="0" collapsed="false">
      <c r="A366" s="0" t="n">
        <v>913</v>
      </c>
      <c r="C366" s="0" t="n">
        <v>21</v>
      </c>
      <c r="D366" s="0" t="s">
        <v>4006</v>
      </c>
      <c r="E366" s="0" t="s">
        <v>4006</v>
      </c>
      <c r="F366" s="0" t="s">
        <v>124</v>
      </c>
      <c r="G366" s="0" t="s">
        <v>366</v>
      </c>
      <c r="J366" s="0" t="s">
        <v>4007</v>
      </c>
      <c r="K366" s="0" t="s">
        <v>4008</v>
      </c>
      <c r="L366" s="0" t="s">
        <v>4009</v>
      </c>
      <c r="M366" s="0" t="s">
        <v>4010</v>
      </c>
      <c r="N366" s="0" t="s">
        <v>4011</v>
      </c>
      <c r="W366" s="0" t="s">
        <v>273</v>
      </c>
      <c r="X366" s="0" t="s">
        <v>4012</v>
      </c>
      <c r="Y366" s="0" t="s">
        <v>645</v>
      </c>
      <c r="Z366" s="0" t="n">
        <v>0</v>
      </c>
      <c r="AC366" s="0" t="s">
        <v>1080</v>
      </c>
      <c r="AD366" s="2" t="n">
        <v>45259.4841174282</v>
      </c>
      <c r="AF366" s="4" t="b">
        <f aca="false">TRUE()</f>
        <v>1</v>
      </c>
      <c r="AG366" s="4" t="b">
        <f aca="false">TRUE()</f>
        <v>1</v>
      </c>
      <c r="AH366" s="4" t="b">
        <f aca="false">FALSE()</f>
        <v>0</v>
      </c>
      <c r="AI366" s="4" t="b">
        <f aca="false">FALSE()</f>
        <v>0</v>
      </c>
      <c r="AJ366" s="0" t="n">
        <v>1</v>
      </c>
      <c r="AK366" s="0" t="n">
        <v>0</v>
      </c>
      <c r="AL366" s="0" t="n">
        <v>586</v>
      </c>
      <c r="AM366" s="0" t="n">
        <v>0</v>
      </c>
      <c r="AZ366" s="0" t="s">
        <v>915</v>
      </c>
      <c r="BF366" s="0" t="s">
        <v>117</v>
      </c>
      <c r="BH366" s="0" t="s">
        <v>117</v>
      </c>
      <c r="BJ366" s="0" t="s">
        <v>117</v>
      </c>
      <c r="BL366" s="0" t="s">
        <v>117</v>
      </c>
      <c r="BN366" s="0" t="s">
        <v>117</v>
      </c>
      <c r="BO366" s="4" t="b">
        <f aca="false">FALSE()</f>
        <v>0</v>
      </c>
      <c r="CA366" s="0" t="s">
        <v>1682</v>
      </c>
      <c r="CK366" s="0" t="s">
        <v>259</v>
      </c>
      <c r="CL366" s="4" t="b">
        <f aca="false">FALSE()</f>
        <v>0</v>
      </c>
      <c r="CM366" s="4" t="b">
        <f aca="false">FALSE()</f>
        <v>0</v>
      </c>
      <c r="CN366" s="4" t="b">
        <f aca="false">FALSE()</f>
        <v>0</v>
      </c>
      <c r="CO366" s="0" t="s">
        <v>117</v>
      </c>
      <c r="CP366" s="0" t="n">
        <v>1</v>
      </c>
      <c r="CQ366" s="0" t="n">
        <v>1</v>
      </c>
      <c r="CT366" s="0" t="b">
        <f aca="false">TRUE()</f>
        <v>1</v>
      </c>
      <c r="CU366" s="0" t="s">
        <v>4013</v>
      </c>
      <c r="CV366" s="4" t="b">
        <f aca="false">TRUE()</f>
        <v>1</v>
      </c>
      <c r="CW366" s="0" t="s">
        <v>4014</v>
      </c>
      <c r="CX366" s="0" t="s">
        <v>4015</v>
      </c>
      <c r="CY366" s="0" t="n">
        <v>9</v>
      </c>
      <c r="CZ366" s="0" t="n">
        <v>58</v>
      </c>
    </row>
    <row r="367" customFormat="false" ht="13.8" hidden="false" customHeight="false" outlineLevel="0" collapsed="false">
      <c r="A367" s="0" t="n">
        <v>751</v>
      </c>
      <c r="C367" s="0" t="n">
        <v>21</v>
      </c>
      <c r="D367" s="0" t="s">
        <v>4016</v>
      </c>
      <c r="E367" s="0" t="s">
        <v>4016</v>
      </c>
      <c r="F367" s="0" t="s">
        <v>124</v>
      </c>
      <c r="G367" s="0" t="s">
        <v>366</v>
      </c>
      <c r="J367" s="0" t="s">
        <v>4017</v>
      </c>
      <c r="K367" s="0" t="s">
        <v>4018</v>
      </c>
      <c r="L367" s="0" t="s">
        <v>4019</v>
      </c>
      <c r="M367" s="0" t="s">
        <v>4020</v>
      </c>
      <c r="N367" s="0" t="s">
        <v>4021</v>
      </c>
      <c r="O367" s="0" t="s">
        <v>4022</v>
      </c>
      <c r="P367" s="0" t="s">
        <v>4023</v>
      </c>
      <c r="W367" s="0" t="s">
        <v>699</v>
      </c>
      <c r="X367" s="0" t="s">
        <v>572</v>
      </c>
      <c r="Y367" s="0" t="s">
        <v>2025</v>
      </c>
      <c r="Z367" s="0" t="n">
        <v>0</v>
      </c>
      <c r="AC367" s="0" t="s">
        <v>1011</v>
      </c>
      <c r="AD367" s="2" t="n">
        <v>45259.4840539459</v>
      </c>
      <c r="AF367" s="4" t="b">
        <f aca="false">TRUE()</f>
        <v>1</v>
      </c>
      <c r="AG367" s="4" t="b">
        <f aca="false">TRUE()</f>
        <v>1</v>
      </c>
      <c r="AH367" s="4" t="b">
        <f aca="false">FALSE()</f>
        <v>0</v>
      </c>
      <c r="AI367" s="4" t="b">
        <f aca="false">FALSE()</f>
        <v>0</v>
      </c>
      <c r="AJ367" s="0" t="n">
        <v>1</v>
      </c>
      <c r="AK367" s="0" t="n">
        <v>0</v>
      </c>
      <c r="AL367" s="0" t="n">
        <v>2188</v>
      </c>
      <c r="AM367" s="0" t="n">
        <v>0</v>
      </c>
      <c r="BF367" s="0" t="s">
        <v>117</v>
      </c>
      <c r="BH367" s="0" t="s">
        <v>117</v>
      </c>
      <c r="BJ367" s="0" t="s">
        <v>117</v>
      </c>
      <c r="BL367" s="0" t="s">
        <v>117</v>
      </c>
      <c r="BN367" s="0" t="s">
        <v>117</v>
      </c>
      <c r="BO367" s="4" t="b">
        <f aca="false">FALSE()</f>
        <v>0</v>
      </c>
      <c r="CA367" s="0" t="s">
        <v>258</v>
      </c>
      <c r="CK367" s="0" t="s">
        <v>259</v>
      </c>
      <c r="CL367" s="4" t="b">
        <f aca="false">FALSE()</f>
        <v>0</v>
      </c>
      <c r="CM367" s="4" t="b">
        <f aca="false">FALSE()</f>
        <v>0</v>
      </c>
      <c r="CN367" s="4" t="b">
        <f aca="false">FALSE()</f>
        <v>0</v>
      </c>
      <c r="CO367" s="0" t="s">
        <v>117</v>
      </c>
      <c r="CP367" s="0" t="n">
        <v>1</v>
      </c>
      <c r="CQ367" s="0" t="n">
        <v>1</v>
      </c>
      <c r="CT367" s="0" t="b">
        <f aca="false">TRUE()</f>
        <v>1</v>
      </c>
      <c r="CU367" s="0" t="s">
        <v>4024</v>
      </c>
      <c r="CV367" s="4" t="b">
        <f aca="false">TRUE()</f>
        <v>1</v>
      </c>
      <c r="CW367" s="0" t="s">
        <v>4025</v>
      </c>
      <c r="CX367" s="0" t="s">
        <v>4026</v>
      </c>
      <c r="CY367" s="0" t="n">
        <v>9</v>
      </c>
      <c r="CZ367" s="0" t="n">
        <v>58</v>
      </c>
    </row>
    <row r="368" customFormat="false" ht="13.8" hidden="false" customHeight="false" outlineLevel="0" collapsed="false">
      <c r="A368" s="0" t="n">
        <v>1005</v>
      </c>
      <c r="C368" s="0" t="n">
        <v>30</v>
      </c>
      <c r="D368" s="0" t="s">
        <v>4027</v>
      </c>
      <c r="E368" s="0" t="s">
        <v>4027</v>
      </c>
      <c r="F368" s="0" t="s">
        <v>105</v>
      </c>
      <c r="G368" s="0" t="s">
        <v>106</v>
      </c>
      <c r="J368" s="0" t="s">
        <v>4028</v>
      </c>
      <c r="K368" s="0" t="s">
        <v>4029</v>
      </c>
      <c r="Z368" s="0" t="n">
        <v>0</v>
      </c>
      <c r="AD368" s="2" t="n">
        <v>45259.7358654287</v>
      </c>
      <c r="AF368" s="4" t="b">
        <f aca="false">TRUE()</f>
        <v>1</v>
      </c>
      <c r="AG368" s="4" t="b">
        <f aca="false">TRUE()</f>
        <v>1</v>
      </c>
      <c r="AH368" s="4" t="b">
        <f aca="false">FALSE()</f>
        <v>0</v>
      </c>
      <c r="AI368" s="4" t="b">
        <f aca="false">FALSE()</f>
        <v>0</v>
      </c>
      <c r="AJ368" s="0" t="n">
        <v>1</v>
      </c>
      <c r="AK368" s="0" t="n">
        <v>0</v>
      </c>
      <c r="AL368" s="0" t="n">
        <v>995</v>
      </c>
      <c r="AM368" s="0" t="n">
        <v>0</v>
      </c>
      <c r="BF368" s="0" t="s">
        <v>117</v>
      </c>
      <c r="BH368" s="0" t="s">
        <v>117</v>
      </c>
      <c r="BJ368" s="0" t="s">
        <v>117</v>
      </c>
      <c r="BL368" s="0" t="s">
        <v>117</v>
      </c>
      <c r="BN368" s="0" t="s">
        <v>117</v>
      </c>
      <c r="BO368" s="4" t="b">
        <f aca="false">FALSE()</f>
        <v>0</v>
      </c>
      <c r="CK368" s="0" t="s">
        <v>156</v>
      </c>
      <c r="CL368" s="4" t="b">
        <f aca="false">FALSE()</f>
        <v>0</v>
      </c>
      <c r="CM368" s="4" t="b">
        <f aca="false">FALSE()</f>
        <v>0</v>
      </c>
      <c r="CN368" s="4" t="b">
        <f aca="false">FALSE()</f>
        <v>0</v>
      </c>
      <c r="CO368" s="0" t="s">
        <v>117</v>
      </c>
      <c r="CP368" s="0" t="n">
        <v>1</v>
      </c>
      <c r="CQ368" s="0" t="n">
        <v>1</v>
      </c>
      <c r="CT368" s="0" t="b">
        <f aca="false">TRUE()</f>
        <v>1</v>
      </c>
      <c r="CU368" s="0" t="s">
        <v>4030</v>
      </c>
      <c r="CV368" s="4" t="b">
        <f aca="false">TRUE()</f>
        <v>1</v>
      </c>
      <c r="CW368" s="0" t="s">
        <v>4031</v>
      </c>
      <c r="CX368" s="0" t="s">
        <v>4032</v>
      </c>
      <c r="CY368" s="0" t="n">
        <v>7</v>
      </c>
      <c r="CZ368" s="0" t="n">
        <v>47</v>
      </c>
    </row>
    <row r="369" customFormat="false" ht="13.8" hidden="false" customHeight="false" outlineLevel="0" collapsed="false">
      <c r="A369" s="0" t="n">
        <v>2050</v>
      </c>
      <c r="C369" s="0" t="n">
        <v>66</v>
      </c>
      <c r="D369" s="0" t="s">
        <v>4033</v>
      </c>
      <c r="F369" s="0" t="s">
        <v>105</v>
      </c>
      <c r="G369" s="0" t="s">
        <v>106</v>
      </c>
      <c r="J369" s="0" t="s">
        <v>4034</v>
      </c>
      <c r="K369" s="0" t="s">
        <v>4035</v>
      </c>
      <c r="L369" s="0" t="s">
        <v>4036</v>
      </c>
      <c r="M369" s="0" t="s">
        <v>4037</v>
      </c>
      <c r="N369" s="0" t="s">
        <v>4038</v>
      </c>
      <c r="O369" s="0" t="s">
        <v>4039</v>
      </c>
      <c r="P369" s="0" t="s">
        <v>4040</v>
      </c>
      <c r="Q369" s="0" t="s">
        <v>4041</v>
      </c>
      <c r="Z369" s="0" t="n">
        <v>0</v>
      </c>
      <c r="AC369" s="0" t="s">
        <v>116</v>
      </c>
      <c r="AD369" s="2" t="n">
        <v>45306.8631625297</v>
      </c>
      <c r="AF369" s="4" t="b">
        <f aca="false">TRUE()</f>
        <v>1</v>
      </c>
      <c r="AG369" s="4" t="b">
        <f aca="false">TRUE()</f>
        <v>1</v>
      </c>
      <c r="AH369" s="4" t="b">
        <f aca="false">FALSE()</f>
        <v>0</v>
      </c>
      <c r="AI369" s="4" t="b">
        <f aca="false">FALSE()</f>
        <v>0</v>
      </c>
      <c r="AJ369" s="0" t="n">
        <v>1</v>
      </c>
      <c r="AK369" s="0" t="n">
        <v>0</v>
      </c>
      <c r="AL369" s="0" t="n">
        <v>4929</v>
      </c>
      <c r="AM369" s="0" t="n">
        <v>0</v>
      </c>
      <c r="BF369" s="0" t="s">
        <v>117</v>
      </c>
      <c r="BH369" s="0" t="s">
        <v>117</v>
      </c>
      <c r="BJ369" s="0" t="s">
        <v>117</v>
      </c>
      <c r="BL369" s="0" t="s">
        <v>117</v>
      </c>
      <c r="BN369" s="0" t="s">
        <v>117</v>
      </c>
      <c r="BO369" s="4" t="b">
        <f aca="false">FALSE()</f>
        <v>0</v>
      </c>
      <c r="CK369" s="0" t="s">
        <v>119</v>
      </c>
      <c r="CL369" s="4" t="b">
        <f aca="false">FALSE()</f>
        <v>0</v>
      </c>
      <c r="CM369" s="4" t="b">
        <f aca="false">FALSE()</f>
        <v>0</v>
      </c>
      <c r="CN369" s="4" t="b">
        <f aca="false">FALSE()</f>
        <v>0</v>
      </c>
      <c r="CO369" s="0" t="s">
        <v>117</v>
      </c>
      <c r="CP369" s="0" t="n">
        <v>1</v>
      </c>
      <c r="CQ369" s="0" t="n">
        <v>1</v>
      </c>
      <c r="CT369" s="0" t="b">
        <f aca="false">TRUE()</f>
        <v>1</v>
      </c>
      <c r="CU369" s="0" t="s">
        <v>4042</v>
      </c>
      <c r="CV369" s="4" t="b">
        <f aca="false">TRUE()</f>
        <v>1</v>
      </c>
      <c r="CW369" s="0" t="s">
        <v>4043</v>
      </c>
      <c r="CX369" s="0" t="s">
        <v>4044</v>
      </c>
      <c r="CY369" s="0" t="n">
        <v>7</v>
      </c>
      <c r="CZ369" s="0" t="n">
        <v>47</v>
      </c>
    </row>
    <row r="370" customFormat="false" ht="13.8" hidden="false" customHeight="false" outlineLevel="0" collapsed="false">
      <c r="A370" s="0" t="n">
        <v>938</v>
      </c>
      <c r="C370" s="0" t="n">
        <v>21</v>
      </c>
      <c r="D370" s="0" t="s">
        <v>4045</v>
      </c>
      <c r="E370" s="0" t="s">
        <v>4045</v>
      </c>
      <c r="F370" s="0" t="s">
        <v>124</v>
      </c>
      <c r="G370" s="0" t="s">
        <v>366</v>
      </c>
      <c r="J370" s="0" t="s">
        <v>4046</v>
      </c>
      <c r="K370" s="0" t="s">
        <v>4047</v>
      </c>
      <c r="L370" s="0" t="s">
        <v>4048</v>
      </c>
      <c r="M370" s="0" t="s">
        <v>4049</v>
      </c>
      <c r="N370" s="0" t="s">
        <v>4050</v>
      </c>
      <c r="O370" s="0" t="s">
        <v>4051</v>
      </c>
      <c r="W370" s="0" t="s">
        <v>654</v>
      </c>
      <c r="X370" s="0" t="s">
        <v>352</v>
      </c>
      <c r="Y370" s="0" t="s">
        <v>646</v>
      </c>
      <c r="Z370" s="0" t="n">
        <v>0</v>
      </c>
      <c r="AC370" s="0" t="s">
        <v>4052</v>
      </c>
      <c r="AD370" s="2" t="n">
        <v>45259.4841265076</v>
      </c>
      <c r="AF370" s="4" t="b">
        <f aca="false">TRUE()</f>
        <v>1</v>
      </c>
      <c r="AG370" s="4" t="b">
        <f aca="false">TRUE()</f>
        <v>1</v>
      </c>
      <c r="AH370" s="4" t="b">
        <f aca="false">FALSE()</f>
        <v>0</v>
      </c>
      <c r="AI370" s="4" t="b">
        <f aca="false">FALSE()</f>
        <v>0</v>
      </c>
      <c r="AJ370" s="0" t="n">
        <v>1</v>
      </c>
      <c r="AK370" s="0" t="n">
        <v>0</v>
      </c>
      <c r="AL370" s="0" t="n">
        <v>615</v>
      </c>
      <c r="AM370" s="0" t="n">
        <v>0</v>
      </c>
      <c r="AZ370" s="0" t="s">
        <v>4053</v>
      </c>
      <c r="BF370" s="0" t="s">
        <v>117</v>
      </c>
      <c r="BH370" s="0" t="s">
        <v>117</v>
      </c>
      <c r="BJ370" s="0" t="s">
        <v>117</v>
      </c>
      <c r="BL370" s="0" t="s">
        <v>117</v>
      </c>
      <c r="BN370" s="0" t="s">
        <v>117</v>
      </c>
      <c r="BO370" s="4" t="b">
        <f aca="false">FALSE()</f>
        <v>0</v>
      </c>
      <c r="CA370" s="0" t="s">
        <v>1682</v>
      </c>
      <c r="CK370" s="0" t="s">
        <v>259</v>
      </c>
      <c r="CL370" s="4" t="b">
        <f aca="false">FALSE()</f>
        <v>0</v>
      </c>
      <c r="CM370" s="4" t="b">
        <f aca="false">FALSE()</f>
        <v>0</v>
      </c>
      <c r="CN370" s="4" t="b">
        <f aca="false">FALSE()</f>
        <v>0</v>
      </c>
      <c r="CO370" s="0" t="s">
        <v>117</v>
      </c>
      <c r="CP370" s="0" t="n">
        <v>1</v>
      </c>
      <c r="CQ370" s="0" t="n">
        <v>1</v>
      </c>
      <c r="CT370" s="0" t="b">
        <f aca="false">TRUE()</f>
        <v>1</v>
      </c>
      <c r="CU370" s="0" t="s">
        <v>4054</v>
      </c>
      <c r="CV370" s="4" t="b">
        <f aca="false">TRUE()</f>
        <v>1</v>
      </c>
      <c r="CW370" s="0" t="s">
        <v>4055</v>
      </c>
      <c r="CX370" s="0" t="s">
        <v>4056</v>
      </c>
      <c r="CY370" s="0" t="n">
        <v>9</v>
      </c>
      <c r="CZ370" s="0" t="n">
        <v>58</v>
      </c>
    </row>
    <row r="371" customFormat="false" ht="13.8" hidden="false" customHeight="false" outlineLevel="0" collapsed="false">
      <c r="A371" s="0" t="n">
        <v>793</v>
      </c>
      <c r="C371" s="0" t="n">
        <v>21</v>
      </c>
      <c r="D371" s="0" t="s">
        <v>4057</v>
      </c>
      <c r="E371" s="0" t="s">
        <v>4057</v>
      </c>
      <c r="F371" s="0" t="s">
        <v>124</v>
      </c>
      <c r="G371" s="0" t="s">
        <v>366</v>
      </c>
      <c r="J371" s="0" t="s">
        <v>4058</v>
      </c>
      <c r="K371" s="0" t="s">
        <v>4059</v>
      </c>
      <c r="L371" s="0" t="s">
        <v>4060</v>
      </c>
      <c r="M371" s="0" t="s">
        <v>4061</v>
      </c>
      <c r="N371" s="0" t="s">
        <v>4062</v>
      </c>
      <c r="O371" s="0" t="s">
        <v>4063</v>
      </c>
      <c r="W371" s="0" t="s">
        <v>352</v>
      </c>
      <c r="X371" s="0" t="s">
        <v>1750</v>
      </c>
      <c r="Y371" s="0" t="s">
        <v>1214</v>
      </c>
      <c r="Z371" s="0" t="n">
        <v>0</v>
      </c>
      <c r="AC371" s="0" t="s">
        <v>914</v>
      </c>
      <c r="AD371" s="2" t="n">
        <v>45259.4840712158</v>
      </c>
      <c r="AF371" s="4" t="b">
        <f aca="false">TRUE()</f>
        <v>1</v>
      </c>
      <c r="AG371" s="4" t="b">
        <f aca="false">TRUE()</f>
        <v>1</v>
      </c>
      <c r="AH371" s="4" t="b">
        <f aca="false">FALSE()</f>
        <v>0</v>
      </c>
      <c r="AI371" s="4" t="b">
        <f aca="false">FALSE()</f>
        <v>0</v>
      </c>
      <c r="AJ371" s="0" t="n">
        <v>1</v>
      </c>
      <c r="AK371" s="0" t="n">
        <v>0</v>
      </c>
      <c r="AL371" s="0" t="n">
        <v>652</v>
      </c>
      <c r="AM371" s="0" t="n">
        <v>0</v>
      </c>
      <c r="AZ371" s="0" t="s">
        <v>2547</v>
      </c>
      <c r="BF371" s="0" t="s">
        <v>117</v>
      </c>
      <c r="BH371" s="0" t="s">
        <v>117</v>
      </c>
      <c r="BJ371" s="0" t="s">
        <v>117</v>
      </c>
      <c r="BL371" s="0" t="s">
        <v>117</v>
      </c>
      <c r="BN371" s="0" t="s">
        <v>117</v>
      </c>
      <c r="BO371" s="4" t="b">
        <f aca="false">FALSE()</f>
        <v>0</v>
      </c>
      <c r="CA371" s="0" t="s">
        <v>118</v>
      </c>
      <c r="CK371" s="0" t="s">
        <v>259</v>
      </c>
      <c r="CL371" s="4" t="b">
        <f aca="false">FALSE()</f>
        <v>0</v>
      </c>
      <c r="CM371" s="4" t="b">
        <f aca="false">FALSE()</f>
        <v>0</v>
      </c>
      <c r="CN371" s="4" t="b">
        <f aca="false">FALSE()</f>
        <v>0</v>
      </c>
      <c r="CO371" s="0" t="s">
        <v>117</v>
      </c>
      <c r="CP371" s="0" t="n">
        <v>1</v>
      </c>
      <c r="CQ371" s="0" t="n">
        <v>1</v>
      </c>
      <c r="CT371" s="0" t="b">
        <f aca="false">TRUE()</f>
        <v>1</v>
      </c>
      <c r="CU371" s="0" t="s">
        <v>4064</v>
      </c>
      <c r="CV371" s="4" t="b">
        <f aca="false">TRUE()</f>
        <v>1</v>
      </c>
      <c r="CW371" s="0" t="s">
        <v>4065</v>
      </c>
      <c r="CX371" s="0" t="s">
        <v>4066</v>
      </c>
      <c r="CY371" s="0" t="n">
        <v>9</v>
      </c>
      <c r="CZ371" s="0" t="n">
        <v>58</v>
      </c>
    </row>
    <row r="372" customFormat="false" ht="13.8" hidden="false" customHeight="false" outlineLevel="0" collapsed="false">
      <c r="A372" s="0" t="n">
        <v>870</v>
      </c>
      <c r="C372" s="0" t="n">
        <v>21</v>
      </c>
      <c r="D372" s="0" t="s">
        <v>4067</v>
      </c>
      <c r="E372" s="0" t="s">
        <v>4067</v>
      </c>
      <c r="F372" s="0" t="s">
        <v>124</v>
      </c>
      <c r="G372" s="0" t="s">
        <v>555</v>
      </c>
      <c r="J372" s="0" t="s">
        <v>4068</v>
      </c>
      <c r="K372" s="0" t="s">
        <v>4069</v>
      </c>
      <c r="L372" s="0" t="s">
        <v>4070</v>
      </c>
      <c r="M372" s="0" t="s">
        <v>4071</v>
      </c>
      <c r="N372" s="0" t="s">
        <v>4072</v>
      </c>
      <c r="Z372" s="0" t="n">
        <v>0</v>
      </c>
      <c r="AC372" s="0" t="s">
        <v>562</v>
      </c>
      <c r="AD372" s="2" t="n">
        <v>45259.4841003651</v>
      </c>
      <c r="AF372" s="4" t="b">
        <f aca="false">TRUE()</f>
        <v>1</v>
      </c>
      <c r="AG372" s="4" t="b">
        <f aca="false">TRUE()</f>
        <v>1</v>
      </c>
      <c r="AH372" s="4" t="b">
        <f aca="false">FALSE()</f>
        <v>0</v>
      </c>
      <c r="AI372" s="4" t="b">
        <f aca="false">FALSE()</f>
        <v>0</v>
      </c>
      <c r="AJ372" s="0" t="n">
        <v>1</v>
      </c>
      <c r="AK372" s="0" t="n">
        <v>0</v>
      </c>
      <c r="AL372" s="0" t="n">
        <v>529</v>
      </c>
      <c r="AM372" s="0" t="n">
        <v>0</v>
      </c>
      <c r="BF372" s="0" t="s">
        <v>117</v>
      </c>
      <c r="BH372" s="0" t="s">
        <v>117</v>
      </c>
      <c r="BJ372" s="0" t="s">
        <v>117</v>
      </c>
      <c r="BL372" s="0" t="s">
        <v>117</v>
      </c>
      <c r="BN372" s="0" t="s">
        <v>117</v>
      </c>
      <c r="BO372" s="4" t="b">
        <f aca="false">FALSE()</f>
        <v>0</v>
      </c>
      <c r="CK372" s="0" t="s">
        <v>259</v>
      </c>
      <c r="CL372" s="4" t="b">
        <f aca="false">FALSE()</f>
        <v>0</v>
      </c>
      <c r="CM372" s="4" t="b">
        <f aca="false">FALSE()</f>
        <v>0</v>
      </c>
      <c r="CN372" s="4" t="b">
        <f aca="false">FALSE()</f>
        <v>0</v>
      </c>
      <c r="CO372" s="0" t="s">
        <v>117</v>
      </c>
      <c r="CP372" s="0" t="n">
        <v>1</v>
      </c>
      <c r="CQ372" s="0" t="n">
        <v>1</v>
      </c>
      <c r="CT372" s="0" t="b">
        <f aca="false">TRUE()</f>
        <v>1</v>
      </c>
      <c r="CU372" s="0" t="s">
        <v>4073</v>
      </c>
      <c r="CV372" s="4" t="b">
        <f aca="false">TRUE()</f>
        <v>1</v>
      </c>
      <c r="CW372" s="0" t="s">
        <v>4074</v>
      </c>
      <c r="CX372" s="0" t="s">
        <v>4075</v>
      </c>
      <c r="CY372" s="0" t="n">
        <v>9</v>
      </c>
      <c r="CZ372" s="0" t="n">
        <v>66</v>
      </c>
    </row>
    <row r="373" customFormat="false" ht="13.8" hidden="false" customHeight="false" outlineLevel="0" collapsed="false">
      <c r="A373" s="0" t="n">
        <v>798</v>
      </c>
      <c r="C373" s="0" t="n">
        <v>21</v>
      </c>
      <c r="D373" s="0" t="s">
        <v>4076</v>
      </c>
      <c r="E373" s="0" t="s">
        <v>4076</v>
      </c>
      <c r="F373" s="0" t="s">
        <v>124</v>
      </c>
      <c r="G373" s="0" t="s">
        <v>366</v>
      </c>
      <c r="J373" s="0" t="s">
        <v>4077</v>
      </c>
      <c r="K373" s="0" t="s">
        <v>4078</v>
      </c>
      <c r="L373" s="0" t="s">
        <v>4079</v>
      </c>
      <c r="M373" s="0" t="s">
        <v>4080</v>
      </c>
      <c r="N373" s="0" t="s">
        <v>4081</v>
      </c>
      <c r="O373" s="0" t="s">
        <v>4082</v>
      </c>
      <c r="P373" s="0" t="s">
        <v>4083</v>
      </c>
      <c r="W373" s="0" t="s">
        <v>2886</v>
      </c>
      <c r="X373" s="0" t="s">
        <v>1623</v>
      </c>
      <c r="Y373" s="0" t="s">
        <v>2423</v>
      </c>
      <c r="Z373" s="0" t="n">
        <v>0</v>
      </c>
      <c r="AC373" s="0" t="s">
        <v>3573</v>
      </c>
      <c r="AD373" s="2" t="n">
        <v>45259.4840729782</v>
      </c>
      <c r="AF373" s="4" t="b">
        <f aca="false">TRUE()</f>
        <v>1</v>
      </c>
      <c r="AG373" s="4" t="b">
        <f aca="false">TRUE()</f>
        <v>1</v>
      </c>
      <c r="AH373" s="4" t="b">
        <f aca="false">FALSE()</f>
        <v>0</v>
      </c>
      <c r="AI373" s="4" t="b">
        <f aca="false">FALSE()</f>
        <v>0</v>
      </c>
      <c r="AJ373" s="0" t="n">
        <v>1</v>
      </c>
      <c r="AK373" s="0" t="n">
        <v>0</v>
      </c>
      <c r="AL373" s="0" t="n">
        <v>682</v>
      </c>
      <c r="AM373" s="0" t="n">
        <v>0</v>
      </c>
      <c r="BF373" s="0" t="s">
        <v>117</v>
      </c>
      <c r="BH373" s="0" t="s">
        <v>117</v>
      </c>
      <c r="BJ373" s="0" t="s">
        <v>117</v>
      </c>
      <c r="BL373" s="0" t="s">
        <v>117</v>
      </c>
      <c r="BN373" s="0" t="s">
        <v>117</v>
      </c>
      <c r="BO373" s="4" t="b">
        <f aca="false">FALSE()</f>
        <v>0</v>
      </c>
      <c r="CA373" s="0" t="s">
        <v>258</v>
      </c>
      <c r="CK373" s="0" t="s">
        <v>259</v>
      </c>
      <c r="CL373" s="4" t="b">
        <f aca="false">FALSE()</f>
        <v>0</v>
      </c>
      <c r="CM373" s="4" t="b">
        <f aca="false">FALSE()</f>
        <v>0</v>
      </c>
      <c r="CN373" s="4" t="b">
        <f aca="false">FALSE()</f>
        <v>0</v>
      </c>
      <c r="CO373" s="0" t="s">
        <v>117</v>
      </c>
      <c r="CP373" s="0" t="n">
        <v>1</v>
      </c>
      <c r="CQ373" s="0" t="n">
        <v>1</v>
      </c>
      <c r="CT373" s="0" t="b">
        <f aca="false">TRUE()</f>
        <v>1</v>
      </c>
      <c r="CU373" s="0" t="s">
        <v>4084</v>
      </c>
      <c r="CV373" s="4" t="b">
        <f aca="false">TRUE()</f>
        <v>1</v>
      </c>
      <c r="CW373" s="0" t="s">
        <v>4085</v>
      </c>
      <c r="CX373" s="0" t="s">
        <v>4086</v>
      </c>
      <c r="CY373" s="0" t="n">
        <v>9</v>
      </c>
      <c r="CZ373" s="0" t="n">
        <v>58</v>
      </c>
    </row>
    <row r="374" customFormat="false" ht="13.8" hidden="false" customHeight="false" outlineLevel="0" collapsed="false">
      <c r="A374" s="0" t="n">
        <v>1105</v>
      </c>
      <c r="C374" s="0" t="n">
        <v>30</v>
      </c>
      <c r="D374" s="0" t="s">
        <v>4087</v>
      </c>
      <c r="E374" s="0" t="s">
        <v>4087</v>
      </c>
      <c r="F374" s="0" t="s">
        <v>105</v>
      </c>
      <c r="G374" s="0" t="s">
        <v>106</v>
      </c>
      <c r="J374" s="0" t="s">
        <v>4088</v>
      </c>
      <c r="K374" s="0" t="s">
        <v>4089</v>
      </c>
      <c r="L374" s="0" t="s">
        <v>4090</v>
      </c>
      <c r="M374" s="0" t="s">
        <v>4091</v>
      </c>
      <c r="Z374" s="0" t="n">
        <v>0</v>
      </c>
      <c r="AC374" s="0" t="s">
        <v>155</v>
      </c>
      <c r="AD374" s="2" t="n">
        <v>45259.7359158302</v>
      </c>
      <c r="AF374" s="4" t="b">
        <f aca="false">TRUE()</f>
        <v>1</v>
      </c>
      <c r="AG374" s="4" t="b">
        <f aca="false">TRUE()</f>
        <v>1</v>
      </c>
      <c r="AH374" s="4" t="b">
        <f aca="false">FALSE()</f>
        <v>0</v>
      </c>
      <c r="AI374" s="4" t="b">
        <f aca="false">FALSE()</f>
        <v>0</v>
      </c>
      <c r="AJ374" s="0" t="n">
        <v>1</v>
      </c>
      <c r="AK374" s="0" t="n">
        <v>0</v>
      </c>
      <c r="AL374" s="0" t="n">
        <v>1262</v>
      </c>
      <c r="AM374" s="0" t="n">
        <v>0</v>
      </c>
      <c r="BF374" s="0" t="s">
        <v>117</v>
      </c>
      <c r="BH374" s="0" t="s">
        <v>117</v>
      </c>
      <c r="BJ374" s="0" t="s">
        <v>117</v>
      </c>
      <c r="BL374" s="0" t="s">
        <v>117</v>
      </c>
      <c r="BN374" s="0" t="s">
        <v>117</v>
      </c>
      <c r="BO374" s="4" t="b">
        <f aca="false">FALSE()</f>
        <v>0</v>
      </c>
      <c r="CK374" s="0" t="s">
        <v>156</v>
      </c>
      <c r="CL374" s="4" t="b">
        <f aca="false">FALSE()</f>
        <v>0</v>
      </c>
      <c r="CM374" s="4" t="b">
        <f aca="false">FALSE()</f>
        <v>0</v>
      </c>
      <c r="CN374" s="4" t="b">
        <f aca="false">FALSE()</f>
        <v>0</v>
      </c>
      <c r="CO374" s="0" t="s">
        <v>117</v>
      </c>
      <c r="CP374" s="0" t="n">
        <v>1</v>
      </c>
      <c r="CQ374" s="0" t="n">
        <v>1</v>
      </c>
      <c r="CT374" s="0" t="b">
        <f aca="false">TRUE()</f>
        <v>1</v>
      </c>
      <c r="CU374" s="0" t="s">
        <v>4092</v>
      </c>
      <c r="CV374" s="4" t="b">
        <f aca="false">TRUE()</f>
        <v>1</v>
      </c>
      <c r="CW374" s="0" t="s">
        <v>4093</v>
      </c>
      <c r="CX374" s="0" t="s">
        <v>4094</v>
      </c>
      <c r="CY374" s="0" t="n">
        <v>7</v>
      </c>
      <c r="CZ374" s="0" t="n">
        <v>47</v>
      </c>
    </row>
    <row r="375" customFormat="false" ht="13.8" hidden="false" customHeight="false" outlineLevel="0" collapsed="false">
      <c r="A375" s="0" t="n">
        <v>1983</v>
      </c>
      <c r="C375" s="0" t="n">
        <v>66</v>
      </c>
      <c r="D375" s="0" t="s">
        <v>4095</v>
      </c>
      <c r="F375" s="0" t="s">
        <v>105</v>
      </c>
      <c r="G375" s="0" t="s">
        <v>106</v>
      </c>
      <c r="J375" s="0" t="s">
        <v>4096</v>
      </c>
      <c r="K375" s="0" t="s">
        <v>4097</v>
      </c>
      <c r="L375" s="0" t="s">
        <v>4098</v>
      </c>
      <c r="M375" s="0" t="s">
        <v>4099</v>
      </c>
      <c r="N375" s="0" t="s">
        <v>4100</v>
      </c>
      <c r="O375" s="0" t="s">
        <v>4101</v>
      </c>
      <c r="P375" s="0" t="s">
        <v>4102</v>
      </c>
      <c r="Q375" s="0" t="s">
        <v>4103</v>
      </c>
      <c r="Z375" s="0" t="n">
        <v>0</v>
      </c>
      <c r="AC375" s="0" t="s">
        <v>3961</v>
      </c>
      <c r="AD375" s="2" t="n">
        <v>45306.8627601153</v>
      </c>
      <c r="AF375" s="4" t="b">
        <f aca="false">TRUE()</f>
        <v>1</v>
      </c>
      <c r="AG375" s="4" t="b">
        <f aca="false">TRUE()</f>
        <v>1</v>
      </c>
      <c r="AH375" s="4" t="b">
        <f aca="false">FALSE()</f>
        <v>0</v>
      </c>
      <c r="AI375" s="4" t="b">
        <f aca="false">FALSE()</f>
        <v>0</v>
      </c>
      <c r="AJ375" s="0" t="n">
        <v>1</v>
      </c>
      <c r="AK375" s="0" t="n">
        <v>0</v>
      </c>
      <c r="AL375" s="0" t="n">
        <v>1440</v>
      </c>
      <c r="AM375" s="0" t="n">
        <v>0</v>
      </c>
      <c r="BF375" s="0" t="s">
        <v>117</v>
      </c>
      <c r="BH375" s="0" t="s">
        <v>117</v>
      </c>
      <c r="BJ375" s="0" t="s">
        <v>117</v>
      </c>
      <c r="BL375" s="0" t="s">
        <v>117</v>
      </c>
      <c r="BN375" s="0" t="s">
        <v>117</v>
      </c>
      <c r="BO375" s="4" t="b">
        <f aca="false">FALSE()</f>
        <v>0</v>
      </c>
      <c r="CK375" s="0" t="s">
        <v>119</v>
      </c>
      <c r="CL375" s="4" t="b">
        <f aca="false">FALSE()</f>
        <v>0</v>
      </c>
      <c r="CM375" s="4" t="b">
        <f aca="false">FALSE()</f>
        <v>0</v>
      </c>
      <c r="CN375" s="4" t="b">
        <f aca="false">FALSE()</f>
        <v>0</v>
      </c>
      <c r="CO375" s="0" t="s">
        <v>117</v>
      </c>
      <c r="CP375" s="0" t="n">
        <v>1</v>
      </c>
      <c r="CQ375" s="0" t="n">
        <v>1</v>
      </c>
      <c r="CT375" s="0" t="b">
        <f aca="false">TRUE()</f>
        <v>1</v>
      </c>
      <c r="CU375" s="0" t="s">
        <v>4104</v>
      </c>
      <c r="CV375" s="4" t="b">
        <f aca="false">TRUE()</f>
        <v>1</v>
      </c>
      <c r="CW375" s="0" t="s">
        <v>4105</v>
      </c>
      <c r="CX375" s="0" t="s">
        <v>4106</v>
      </c>
      <c r="CY375" s="0" t="n">
        <v>7</v>
      </c>
      <c r="CZ375" s="0" t="n">
        <v>47</v>
      </c>
    </row>
    <row r="376" customFormat="false" ht="13.8" hidden="false" customHeight="false" outlineLevel="0" collapsed="false">
      <c r="A376" s="0" t="n">
        <v>885</v>
      </c>
      <c r="C376" s="0" t="n">
        <v>21</v>
      </c>
      <c r="D376" s="0" t="s">
        <v>4107</v>
      </c>
      <c r="E376" s="0" t="s">
        <v>4107</v>
      </c>
      <c r="F376" s="0" t="s">
        <v>124</v>
      </c>
      <c r="G376" s="0" t="s">
        <v>366</v>
      </c>
      <c r="J376" s="0" t="s">
        <v>4108</v>
      </c>
      <c r="K376" s="0" t="s">
        <v>4109</v>
      </c>
      <c r="L376" s="0" t="s">
        <v>4110</v>
      </c>
      <c r="M376" s="0" t="s">
        <v>4111</v>
      </c>
      <c r="W376" s="0" t="s">
        <v>3185</v>
      </c>
      <c r="X376" s="0" t="s">
        <v>1622</v>
      </c>
      <c r="Y376" s="0" t="s">
        <v>1930</v>
      </c>
      <c r="Z376" s="0" t="n">
        <v>0</v>
      </c>
      <c r="AC376" s="0" t="s">
        <v>354</v>
      </c>
      <c r="AD376" s="2" t="n">
        <v>45259.4841068126</v>
      </c>
      <c r="AF376" s="4" t="b">
        <f aca="false">TRUE()</f>
        <v>1</v>
      </c>
      <c r="AG376" s="4" t="b">
        <f aca="false">TRUE()</f>
        <v>1</v>
      </c>
      <c r="AH376" s="4" t="b">
        <f aca="false">FALSE()</f>
        <v>0</v>
      </c>
      <c r="AI376" s="4" t="b">
        <f aca="false">FALSE()</f>
        <v>0</v>
      </c>
      <c r="AJ376" s="0" t="n">
        <v>1</v>
      </c>
      <c r="AK376" s="0" t="n">
        <v>0</v>
      </c>
      <c r="AL376" s="0" t="n">
        <v>2440</v>
      </c>
      <c r="AM376" s="0" t="n">
        <v>0</v>
      </c>
      <c r="BF376" s="0" t="s">
        <v>117</v>
      </c>
      <c r="BH376" s="0" t="s">
        <v>117</v>
      </c>
      <c r="BJ376" s="0" t="s">
        <v>117</v>
      </c>
      <c r="BL376" s="0" t="s">
        <v>117</v>
      </c>
      <c r="BN376" s="0" t="s">
        <v>117</v>
      </c>
      <c r="BO376" s="4" t="b">
        <f aca="false">FALSE()</f>
        <v>0</v>
      </c>
      <c r="CA376" s="0" t="s">
        <v>258</v>
      </c>
      <c r="CK376" s="0" t="s">
        <v>259</v>
      </c>
      <c r="CL376" s="4" t="b">
        <f aca="false">FALSE()</f>
        <v>0</v>
      </c>
      <c r="CM376" s="4" t="b">
        <f aca="false">FALSE()</f>
        <v>0</v>
      </c>
      <c r="CN376" s="4" t="b">
        <f aca="false">FALSE()</f>
        <v>0</v>
      </c>
      <c r="CO376" s="0" t="s">
        <v>117</v>
      </c>
      <c r="CP376" s="0" t="n">
        <v>1</v>
      </c>
      <c r="CQ376" s="0" t="n">
        <v>1</v>
      </c>
      <c r="CT376" s="0" t="b">
        <f aca="false">TRUE()</f>
        <v>1</v>
      </c>
      <c r="CU376" s="0" t="s">
        <v>4112</v>
      </c>
      <c r="CV376" s="4" t="b">
        <f aca="false">TRUE()</f>
        <v>1</v>
      </c>
      <c r="CW376" s="0" t="s">
        <v>4113</v>
      </c>
      <c r="CX376" s="0" t="s">
        <v>4114</v>
      </c>
      <c r="CY376" s="0" t="n">
        <v>9</v>
      </c>
      <c r="CZ376" s="0" t="n">
        <v>58</v>
      </c>
    </row>
    <row r="377" customFormat="false" ht="13.8" hidden="false" customHeight="false" outlineLevel="0" collapsed="false">
      <c r="A377" s="0" t="n">
        <v>785</v>
      </c>
      <c r="C377" s="0" t="n">
        <v>21</v>
      </c>
      <c r="D377" s="0" t="s">
        <v>4115</v>
      </c>
      <c r="E377" s="0" t="s">
        <v>4115</v>
      </c>
      <c r="F377" s="0" t="s">
        <v>124</v>
      </c>
      <c r="G377" s="0" t="s">
        <v>366</v>
      </c>
      <c r="J377" s="0" t="s">
        <v>4116</v>
      </c>
      <c r="K377" s="0" t="s">
        <v>4117</v>
      </c>
      <c r="L377" s="0" t="s">
        <v>4118</v>
      </c>
      <c r="M377" s="0" t="s">
        <v>4119</v>
      </c>
      <c r="N377" s="0" t="s">
        <v>4120</v>
      </c>
      <c r="W377" s="0" t="s">
        <v>646</v>
      </c>
      <c r="X377" s="0" t="s">
        <v>1750</v>
      </c>
      <c r="Y377" s="0" t="s">
        <v>1126</v>
      </c>
      <c r="Z377" s="0" t="n">
        <v>0</v>
      </c>
      <c r="AC377" s="0" t="s">
        <v>354</v>
      </c>
      <c r="AD377" s="2" t="n">
        <v>45259.4840679869</v>
      </c>
      <c r="AF377" s="4" t="b">
        <f aca="false">TRUE()</f>
        <v>1</v>
      </c>
      <c r="AG377" s="4" t="b">
        <f aca="false">TRUE()</f>
        <v>1</v>
      </c>
      <c r="AH377" s="4" t="b">
        <f aca="false">FALSE()</f>
        <v>0</v>
      </c>
      <c r="AI377" s="4" t="b">
        <f aca="false">FALSE()</f>
        <v>0</v>
      </c>
      <c r="AJ377" s="0" t="n">
        <v>1</v>
      </c>
      <c r="AK377" s="0" t="n">
        <v>0</v>
      </c>
      <c r="AL377" s="0" t="n">
        <v>419</v>
      </c>
      <c r="AM377" s="0" t="n">
        <v>0</v>
      </c>
      <c r="BF377" s="0" t="s">
        <v>117</v>
      </c>
      <c r="BH377" s="0" t="s">
        <v>117</v>
      </c>
      <c r="BJ377" s="0" t="s">
        <v>117</v>
      </c>
      <c r="BL377" s="0" t="s">
        <v>117</v>
      </c>
      <c r="BN377" s="0" t="s">
        <v>117</v>
      </c>
      <c r="BO377" s="4" t="b">
        <f aca="false">FALSE()</f>
        <v>0</v>
      </c>
      <c r="CA377" s="0" t="s">
        <v>118</v>
      </c>
      <c r="CK377" s="0" t="s">
        <v>259</v>
      </c>
      <c r="CL377" s="4" t="b">
        <f aca="false">FALSE()</f>
        <v>0</v>
      </c>
      <c r="CM377" s="4" t="b">
        <f aca="false">FALSE()</f>
        <v>0</v>
      </c>
      <c r="CN377" s="4" t="b">
        <f aca="false">FALSE()</f>
        <v>0</v>
      </c>
      <c r="CO377" s="0" t="s">
        <v>117</v>
      </c>
      <c r="CP377" s="0" t="n">
        <v>1</v>
      </c>
      <c r="CQ377" s="0" t="n">
        <v>1</v>
      </c>
      <c r="CT377" s="0" t="b">
        <f aca="false">TRUE()</f>
        <v>1</v>
      </c>
      <c r="CU377" s="0" t="s">
        <v>4121</v>
      </c>
      <c r="CV377" s="4" t="b">
        <f aca="false">TRUE()</f>
        <v>1</v>
      </c>
      <c r="CW377" s="0" t="s">
        <v>4122</v>
      </c>
      <c r="CX377" s="0" t="s">
        <v>4123</v>
      </c>
      <c r="CY377" s="0" t="n">
        <v>9</v>
      </c>
      <c r="CZ377" s="0" t="n">
        <v>58</v>
      </c>
    </row>
    <row r="378" customFormat="false" ht="13.8" hidden="false" customHeight="false" outlineLevel="0" collapsed="false">
      <c r="A378" s="0" t="n">
        <v>763</v>
      </c>
      <c r="C378" s="0" t="n">
        <v>21</v>
      </c>
      <c r="D378" s="0" t="s">
        <v>4124</v>
      </c>
      <c r="E378" s="0" t="s">
        <v>4124</v>
      </c>
      <c r="F378" s="0" t="s">
        <v>124</v>
      </c>
      <c r="G378" s="0" t="s">
        <v>366</v>
      </c>
      <c r="J378" s="0" t="s">
        <v>4125</v>
      </c>
      <c r="K378" s="0" t="s">
        <v>4126</v>
      </c>
      <c r="W378" s="0" t="s">
        <v>654</v>
      </c>
      <c r="X378" s="0" t="s">
        <v>277</v>
      </c>
      <c r="Y378" s="0" t="s">
        <v>1213</v>
      </c>
      <c r="Z378" s="0" t="n">
        <v>0</v>
      </c>
      <c r="AC378" s="0" t="s">
        <v>354</v>
      </c>
      <c r="AD378" s="2" t="n">
        <v>45259.4840594541</v>
      </c>
      <c r="AF378" s="4" t="b">
        <f aca="false">TRUE()</f>
        <v>1</v>
      </c>
      <c r="AG378" s="4" t="b">
        <f aca="false">TRUE()</f>
        <v>1</v>
      </c>
      <c r="AH378" s="4" t="b">
        <f aca="false">FALSE()</f>
        <v>0</v>
      </c>
      <c r="AI378" s="4" t="b">
        <f aca="false">FALSE()</f>
        <v>0</v>
      </c>
      <c r="AJ378" s="0" t="n">
        <v>1</v>
      </c>
      <c r="AK378" s="0" t="n">
        <v>0</v>
      </c>
      <c r="AL378" s="0" t="n">
        <v>1867</v>
      </c>
      <c r="AM378" s="0" t="n">
        <v>0</v>
      </c>
      <c r="AZ378" s="0" t="s">
        <v>4127</v>
      </c>
      <c r="BF378" s="0" t="s">
        <v>117</v>
      </c>
      <c r="BH378" s="0" t="s">
        <v>117</v>
      </c>
      <c r="BJ378" s="0" t="s">
        <v>117</v>
      </c>
      <c r="BL378" s="0" t="s">
        <v>117</v>
      </c>
      <c r="BN378" s="0" t="s">
        <v>117</v>
      </c>
      <c r="BO378" s="4" t="b">
        <f aca="false">FALSE()</f>
        <v>0</v>
      </c>
      <c r="CA378" s="0" t="s">
        <v>118</v>
      </c>
      <c r="CK378" s="0" t="s">
        <v>259</v>
      </c>
      <c r="CL378" s="4" t="b">
        <f aca="false">FALSE()</f>
        <v>0</v>
      </c>
      <c r="CM378" s="4" t="b">
        <f aca="false">FALSE()</f>
        <v>0</v>
      </c>
      <c r="CN378" s="4" t="b">
        <f aca="false">FALSE()</f>
        <v>0</v>
      </c>
      <c r="CO378" s="0" t="s">
        <v>117</v>
      </c>
      <c r="CP378" s="0" t="n">
        <v>1</v>
      </c>
      <c r="CQ378" s="0" t="n">
        <v>1</v>
      </c>
      <c r="CT378" s="0" t="b">
        <f aca="false">TRUE()</f>
        <v>1</v>
      </c>
      <c r="CU378" s="0" t="s">
        <v>4128</v>
      </c>
      <c r="CV378" s="4" t="b">
        <f aca="false">TRUE()</f>
        <v>1</v>
      </c>
      <c r="CW378" s="0" t="s">
        <v>4129</v>
      </c>
      <c r="CX378" s="0" t="s">
        <v>4130</v>
      </c>
      <c r="CY378" s="0" t="n">
        <v>9</v>
      </c>
      <c r="CZ378" s="0" t="n">
        <v>58</v>
      </c>
    </row>
    <row r="379" customFormat="false" ht="13.8" hidden="false" customHeight="false" outlineLevel="0" collapsed="false">
      <c r="A379" s="0" t="n">
        <v>1691</v>
      </c>
      <c r="C379" s="0" t="n">
        <v>22</v>
      </c>
      <c r="D379" s="0" t="s">
        <v>4131</v>
      </c>
      <c r="F379" s="0" t="s">
        <v>124</v>
      </c>
      <c r="G379" s="0" t="s">
        <v>125</v>
      </c>
      <c r="J379" s="0" t="s">
        <v>4132</v>
      </c>
      <c r="K379" s="0" t="s">
        <v>4133</v>
      </c>
      <c r="L379" s="0" t="s">
        <v>4134</v>
      </c>
      <c r="M379" s="0" t="s">
        <v>4135</v>
      </c>
      <c r="N379" s="0" t="s">
        <v>4136</v>
      </c>
      <c r="O379" s="0" t="s">
        <v>4137</v>
      </c>
      <c r="Z379" s="0" t="n">
        <v>0</v>
      </c>
      <c r="AC379" s="0" t="s">
        <v>329</v>
      </c>
      <c r="AD379" s="2" t="n">
        <v>45278.464474225</v>
      </c>
      <c r="AF379" s="4" t="b">
        <f aca="false">TRUE()</f>
        <v>1</v>
      </c>
      <c r="AG379" s="4" t="b">
        <f aca="false">TRUE()</f>
        <v>1</v>
      </c>
      <c r="AH379" s="4" t="b">
        <f aca="false">FALSE()</f>
        <v>0</v>
      </c>
      <c r="AI379" s="4" t="b">
        <f aca="false">FALSE()</f>
        <v>0</v>
      </c>
      <c r="AJ379" s="0" t="n">
        <v>1</v>
      </c>
      <c r="AK379" s="0" t="n">
        <v>0</v>
      </c>
      <c r="AL379" s="0" t="n">
        <v>1995</v>
      </c>
      <c r="AM379" s="0" t="n">
        <v>0</v>
      </c>
      <c r="BF379" s="0" t="s">
        <v>117</v>
      </c>
      <c r="BH379" s="0" t="s">
        <v>117</v>
      </c>
      <c r="BJ379" s="0" t="s">
        <v>117</v>
      </c>
      <c r="BL379" s="0" t="s">
        <v>117</v>
      </c>
      <c r="BN379" s="0" t="s">
        <v>117</v>
      </c>
      <c r="BO379" s="4" t="b">
        <f aca="false">FALSE()</f>
        <v>0</v>
      </c>
      <c r="CK379" s="0" t="s">
        <v>119</v>
      </c>
      <c r="CL379" s="4" t="b">
        <f aca="false">FALSE()</f>
        <v>0</v>
      </c>
      <c r="CM379" s="4" t="b">
        <f aca="false">FALSE()</f>
        <v>0</v>
      </c>
      <c r="CN379" s="4" t="b">
        <f aca="false">FALSE()</f>
        <v>0</v>
      </c>
      <c r="CO379" s="0" t="s">
        <v>117</v>
      </c>
      <c r="CP379" s="0" t="n">
        <v>1</v>
      </c>
      <c r="CQ379" s="0" t="n">
        <v>1</v>
      </c>
      <c r="CT379" s="0" t="b">
        <f aca="false">TRUE()</f>
        <v>1</v>
      </c>
      <c r="CU379" s="0" t="s">
        <v>4138</v>
      </c>
      <c r="CV379" s="4" t="b">
        <f aca="false">TRUE()</f>
        <v>1</v>
      </c>
      <c r="CW379" s="0" t="s">
        <v>4139</v>
      </c>
      <c r="CX379" s="0" t="s">
        <v>4140</v>
      </c>
      <c r="CY379" s="0" t="n">
        <v>9</v>
      </c>
      <c r="CZ379" s="0" t="n">
        <v>67</v>
      </c>
    </row>
    <row r="380" customFormat="false" ht="13.8" hidden="false" customHeight="false" outlineLevel="0" collapsed="false">
      <c r="A380" s="0" t="n">
        <v>1116</v>
      </c>
      <c r="C380" s="0" t="n">
        <v>30</v>
      </c>
      <c r="D380" s="0" t="s">
        <v>4141</v>
      </c>
      <c r="E380" s="0" t="s">
        <v>4141</v>
      </c>
      <c r="F380" s="0" t="s">
        <v>105</v>
      </c>
      <c r="G380" s="0" t="s">
        <v>106</v>
      </c>
      <c r="J380" s="0" t="s">
        <v>4142</v>
      </c>
      <c r="K380" s="0" t="s">
        <v>4143</v>
      </c>
      <c r="L380" s="0" t="s">
        <v>4144</v>
      </c>
      <c r="M380" s="0" t="s">
        <v>4145</v>
      </c>
      <c r="Z380" s="0" t="n">
        <v>0</v>
      </c>
      <c r="AC380" s="0" t="s">
        <v>155</v>
      </c>
      <c r="AD380" s="2" t="n">
        <v>45259.7359214969</v>
      </c>
      <c r="AF380" s="4" t="b">
        <f aca="false">TRUE()</f>
        <v>1</v>
      </c>
      <c r="AG380" s="4" t="b">
        <f aca="false">TRUE()</f>
        <v>1</v>
      </c>
      <c r="AH380" s="4" t="b">
        <f aca="false">FALSE()</f>
        <v>0</v>
      </c>
      <c r="AI380" s="4" t="b">
        <f aca="false">FALSE()</f>
        <v>0</v>
      </c>
      <c r="AJ380" s="0" t="n">
        <v>1</v>
      </c>
      <c r="AK380" s="0" t="n">
        <v>0</v>
      </c>
      <c r="AL380" s="0" t="n">
        <v>2199</v>
      </c>
      <c r="AM380" s="0" t="n">
        <v>0</v>
      </c>
      <c r="BF380" s="0" t="s">
        <v>117</v>
      </c>
      <c r="BH380" s="0" t="s">
        <v>117</v>
      </c>
      <c r="BJ380" s="0" t="s">
        <v>117</v>
      </c>
      <c r="BL380" s="0" t="s">
        <v>117</v>
      </c>
      <c r="BN380" s="0" t="s">
        <v>117</v>
      </c>
      <c r="BO380" s="4" t="b">
        <f aca="false">FALSE()</f>
        <v>0</v>
      </c>
      <c r="CK380" s="0" t="s">
        <v>156</v>
      </c>
      <c r="CL380" s="4" t="b">
        <f aca="false">FALSE()</f>
        <v>0</v>
      </c>
      <c r="CM380" s="4" t="b">
        <f aca="false">FALSE()</f>
        <v>0</v>
      </c>
      <c r="CN380" s="4" t="b">
        <f aca="false">FALSE()</f>
        <v>0</v>
      </c>
      <c r="CO380" s="0" t="s">
        <v>117</v>
      </c>
      <c r="CP380" s="0" t="n">
        <v>1</v>
      </c>
      <c r="CQ380" s="0" t="n">
        <v>1</v>
      </c>
      <c r="CT380" s="0" t="b">
        <f aca="false">TRUE()</f>
        <v>1</v>
      </c>
      <c r="CU380" s="0" t="s">
        <v>4146</v>
      </c>
      <c r="CV380" s="4" t="b">
        <f aca="false">TRUE()</f>
        <v>1</v>
      </c>
      <c r="CW380" s="0" t="s">
        <v>4147</v>
      </c>
      <c r="CX380" s="0" t="s">
        <v>4148</v>
      </c>
      <c r="CY380" s="0" t="n">
        <v>7</v>
      </c>
      <c r="CZ380" s="0" t="n">
        <v>47</v>
      </c>
    </row>
    <row r="381" customFormat="false" ht="28.45" hidden="false" customHeight="false" outlineLevel="0" collapsed="false">
      <c r="A381" s="0" t="n">
        <v>911</v>
      </c>
      <c r="C381" s="0" t="n">
        <v>21</v>
      </c>
      <c r="D381" s="0" t="s">
        <v>4149</v>
      </c>
      <c r="E381" s="0" t="s">
        <v>4149</v>
      </c>
      <c r="F381" s="0" t="s">
        <v>124</v>
      </c>
      <c r="G381" s="0" t="s">
        <v>366</v>
      </c>
      <c r="H381" s="0" t="s">
        <v>264</v>
      </c>
      <c r="I381" s="0" t="s">
        <v>367</v>
      </c>
      <c r="J381" s="0" t="s">
        <v>4150</v>
      </c>
      <c r="K381" s="0" t="s">
        <v>4151</v>
      </c>
      <c r="L381" s="0" t="s">
        <v>4152</v>
      </c>
      <c r="M381" s="0" t="s">
        <v>4153</v>
      </c>
      <c r="T381" s="3" t="s">
        <v>272</v>
      </c>
      <c r="W381" s="0" t="s">
        <v>352</v>
      </c>
      <c r="X381" s="0" t="s">
        <v>353</v>
      </c>
      <c r="Y381" s="0" t="s">
        <v>273</v>
      </c>
      <c r="Z381" s="0" t="n">
        <v>0</v>
      </c>
      <c r="AC381" s="0" t="s">
        <v>1011</v>
      </c>
      <c r="AD381" s="2" t="n">
        <v>45259.4841167051</v>
      </c>
      <c r="AF381" s="4" t="b">
        <f aca="false">TRUE()</f>
        <v>1</v>
      </c>
      <c r="AG381" s="4" t="b">
        <f aca="false">TRUE()</f>
        <v>1</v>
      </c>
      <c r="AH381" s="4" t="b">
        <f aca="false">FALSE()</f>
        <v>0</v>
      </c>
      <c r="AI381" s="4" t="b">
        <f aca="false">FALSE()</f>
        <v>0</v>
      </c>
      <c r="AJ381" s="0" t="n">
        <v>1</v>
      </c>
      <c r="AK381" s="0" t="n">
        <v>4390</v>
      </c>
      <c r="AL381" s="0" t="n">
        <v>3079</v>
      </c>
      <c r="AM381" s="0" t="n">
        <v>0</v>
      </c>
      <c r="AN381" s="0" t="n">
        <v>39.63</v>
      </c>
      <c r="AO381" s="0" t="s">
        <v>275</v>
      </c>
      <c r="AR381" s="0" t="s">
        <v>276</v>
      </c>
      <c r="AV381" s="0" t="s">
        <v>277</v>
      </c>
      <c r="AW381" s="0" t="s">
        <v>278</v>
      </c>
      <c r="AX381" s="0" t="s">
        <v>4154</v>
      </c>
      <c r="AZ381" s="0" t="s">
        <v>355</v>
      </c>
      <c r="BA381" s="0" t="s">
        <v>352</v>
      </c>
      <c r="BB381" s="0" t="s">
        <v>353</v>
      </c>
      <c r="BC381" s="0" t="s">
        <v>273</v>
      </c>
      <c r="BF381" s="0" t="s">
        <v>117</v>
      </c>
      <c r="BH381" s="0" t="s">
        <v>117</v>
      </c>
      <c r="BJ381" s="0" t="s">
        <v>117</v>
      </c>
      <c r="BL381" s="0" t="s">
        <v>117</v>
      </c>
      <c r="BN381" s="0" t="s">
        <v>117</v>
      </c>
      <c r="BO381" s="4" t="b">
        <f aca="false">TRUE()</f>
        <v>1</v>
      </c>
      <c r="BP381" s="0" t="s">
        <v>4155</v>
      </c>
      <c r="BQ381" s="0" t="s">
        <v>4156</v>
      </c>
      <c r="BR381" s="0" t="s">
        <v>4157</v>
      </c>
      <c r="BS381" s="0" t="s">
        <v>283</v>
      </c>
      <c r="BT381" s="0" t="s">
        <v>284</v>
      </c>
      <c r="BV381" s="0" t="s">
        <v>4158</v>
      </c>
      <c r="CA381" s="0" t="s">
        <v>118</v>
      </c>
      <c r="CI381" s="0" t="s">
        <v>287</v>
      </c>
      <c r="CK381" s="0" t="s">
        <v>259</v>
      </c>
      <c r="CL381" s="4" t="b">
        <f aca="false">FALSE()</f>
        <v>0</v>
      </c>
      <c r="CM381" s="4" t="b">
        <f aca="false">TRUE()</f>
        <v>1</v>
      </c>
      <c r="CN381" s="4" t="b">
        <f aca="false">TRUE()</f>
        <v>1</v>
      </c>
      <c r="CO381" s="0" t="s">
        <v>117</v>
      </c>
      <c r="CP381" s="0" t="n">
        <v>1</v>
      </c>
      <c r="CQ381" s="0" t="n">
        <v>1</v>
      </c>
      <c r="CT381" s="0" t="b">
        <f aca="false">TRUE()</f>
        <v>1</v>
      </c>
      <c r="CU381" s="0" t="s">
        <v>4159</v>
      </c>
      <c r="CV381" s="4" t="b">
        <f aca="false">TRUE()</f>
        <v>1</v>
      </c>
      <c r="CW381" s="0" t="s">
        <v>4160</v>
      </c>
      <c r="CX381" s="0" t="s">
        <v>4161</v>
      </c>
      <c r="CY381" s="0" t="n">
        <v>9</v>
      </c>
      <c r="CZ381" s="0" t="n">
        <v>58</v>
      </c>
    </row>
    <row r="382" customFormat="false" ht="13.8" hidden="false" customHeight="false" outlineLevel="0" collapsed="false">
      <c r="A382" s="0" t="n">
        <v>838</v>
      </c>
      <c r="C382" s="0" t="n">
        <v>21</v>
      </c>
      <c r="D382" s="0" t="s">
        <v>4162</v>
      </c>
      <c r="E382" s="0" t="s">
        <v>4162</v>
      </c>
      <c r="F382" s="0" t="s">
        <v>124</v>
      </c>
      <c r="G382" s="0" t="s">
        <v>366</v>
      </c>
      <c r="J382" s="0" t="s">
        <v>4163</v>
      </c>
      <c r="K382" s="0" t="s">
        <v>4164</v>
      </c>
      <c r="Z382" s="0" t="n">
        <v>0</v>
      </c>
      <c r="AC382" s="0" t="s">
        <v>354</v>
      </c>
      <c r="AD382" s="2" t="n">
        <v>45259.4840877949</v>
      </c>
      <c r="AF382" s="4" t="b">
        <f aca="false">TRUE()</f>
        <v>1</v>
      </c>
      <c r="AG382" s="4" t="b">
        <f aca="false">TRUE()</f>
        <v>1</v>
      </c>
      <c r="AH382" s="4" t="b">
        <f aca="false">FALSE()</f>
        <v>0</v>
      </c>
      <c r="AI382" s="4" t="b">
        <f aca="false">FALSE()</f>
        <v>0</v>
      </c>
      <c r="AJ382" s="0" t="n">
        <v>1</v>
      </c>
      <c r="AK382" s="0" t="n">
        <v>0</v>
      </c>
      <c r="AL382" s="0" t="n">
        <v>977</v>
      </c>
      <c r="AM382" s="0" t="n">
        <v>0</v>
      </c>
      <c r="BF382" s="0" t="s">
        <v>117</v>
      </c>
      <c r="BH382" s="0" t="s">
        <v>117</v>
      </c>
      <c r="BJ382" s="0" t="s">
        <v>117</v>
      </c>
      <c r="BL382" s="0" t="s">
        <v>117</v>
      </c>
      <c r="BN382" s="0" t="s">
        <v>117</v>
      </c>
      <c r="BO382" s="4" t="b">
        <f aca="false">FALSE()</f>
        <v>0</v>
      </c>
      <c r="CK382" s="0" t="s">
        <v>259</v>
      </c>
      <c r="CL382" s="4" t="b">
        <f aca="false">FALSE()</f>
        <v>0</v>
      </c>
      <c r="CM382" s="4" t="b">
        <f aca="false">FALSE()</f>
        <v>0</v>
      </c>
      <c r="CN382" s="4" t="b">
        <f aca="false">FALSE()</f>
        <v>0</v>
      </c>
      <c r="CO382" s="0" t="s">
        <v>117</v>
      </c>
      <c r="CP382" s="0" t="n">
        <v>1</v>
      </c>
      <c r="CQ382" s="0" t="n">
        <v>1</v>
      </c>
      <c r="CT382" s="0" t="b">
        <f aca="false">TRUE()</f>
        <v>1</v>
      </c>
      <c r="CU382" s="0" t="s">
        <v>4165</v>
      </c>
      <c r="CV382" s="4" t="b">
        <f aca="false">TRUE()</f>
        <v>1</v>
      </c>
      <c r="CW382" s="0" t="s">
        <v>4166</v>
      </c>
      <c r="CX382" s="0" t="s">
        <v>4167</v>
      </c>
      <c r="CY382" s="0" t="n">
        <v>9</v>
      </c>
      <c r="CZ382" s="0" t="n">
        <v>58</v>
      </c>
    </row>
    <row r="383" customFormat="false" ht="13.8" hidden="false" customHeight="false" outlineLevel="0" collapsed="false">
      <c r="A383" s="0" t="n">
        <v>1020</v>
      </c>
      <c r="C383" s="0" t="n">
        <v>30</v>
      </c>
      <c r="D383" s="0" t="s">
        <v>4168</v>
      </c>
      <c r="E383" s="0" t="s">
        <v>4168</v>
      </c>
      <c r="F383" s="0" t="s">
        <v>105</v>
      </c>
      <c r="G383" s="0" t="s">
        <v>106</v>
      </c>
      <c r="J383" s="0" t="s">
        <v>4169</v>
      </c>
      <c r="K383" s="0" t="s">
        <v>4170</v>
      </c>
      <c r="L383" s="0" t="s">
        <v>4171</v>
      </c>
      <c r="M383" s="0" t="s">
        <v>4172</v>
      </c>
      <c r="N383" s="0" t="s">
        <v>4173</v>
      </c>
      <c r="O383" s="0" t="s">
        <v>4174</v>
      </c>
      <c r="Z383" s="0" t="n">
        <v>0</v>
      </c>
      <c r="AD383" s="2" t="n">
        <v>45259.7358732488</v>
      </c>
      <c r="AF383" s="4" t="b">
        <f aca="false">TRUE()</f>
        <v>1</v>
      </c>
      <c r="AG383" s="4" t="b">
        <f aca="false">TRUE()</f>
        <v>1</v>
      </c>
      <c r="AH383" s="4" t="b">
        <f aca="false">FALSE()</f>
        <v>0</v>
      </c>
      <c r="AI383" s="4" t="b">
        <f aca="false">FALSE()</f>
        <v>0</v>
      </c>
      <c r="AJ383" s="0" t="n">
        <v>1</v>
      </c>
      <c r="AK383" s="0" t="n">
        <v>0</v>
      </c>
      <c r="AL383" s="0" t="n">
        <v>771</v>
      </c>
      <c r="AM383" s="0" t="n">
        <v>0</v>
      </c>
      <c r="BF383" s="0" t="s">
        <v>117</v>
      </c>
      <c r="BH383" s="0" t="s">
        <v>117</v>
      </c>
      <c r="BJ383" s="0" t="s">
        <v>117</v>
      </c>
      <c r="BL383" s="0" t="s">
        <v>117</v>
      </c>
      <c r="BN383" s="0" t="s">
        <v>117</v>
      </c>
      <c r="BO383" s="4" t="b">
        <f aca="false">FALSE()</f>
        <v>0</v>
      </c>
      <c r="CK383" s="0" t="s">
        <v>201</v>
      </c>
      <c r="CL383" s="4" t="b">
        <f aca="false">FALSE()</f>
        <v>0</v>
      </c>
      <c r="CM383" s="4" t="b">
        <f aca="false">FALSE()</f>
        <v>0</v>
      </c>
      <c r="CN383" s="4" t="b">
        <f aca="false">FALSE()</f>
        <v>0</v>
      </c>
      <c r="CO383" s="0" t="s">
        <v>117</v>
      </c>
      <c r="CP383" s="0" t="n">
        <v>1</v>
      </c>
      <c r="CQ383" s="0" t="n">
        <v>1</v>
      </c>
      <c r="CT383" s="0" t="b">
        <f aca="false">TRUE()</f>
        <v>1</v>
      </c>
      <c r="CU383" s="0" t="s">
        <v>4175</v>
      </c>
      <c r="CV383" s="4" t="b">
        <f aca="false">TRUE()</f>
        <v>1</v>
      </c>
      <c r="CW383" s="0" t="s">
        <v>4176</v>
      </c>
      <c r="CX383" s="0" t="s">
        <v>4177</v>
      </c>
      <c r="CY383" s="0" t="n">
        <v>7</v>
      </c>
      <c r="CZ383" s="0" t="n">
        <v>47</v>
      </c>
    </row>
    <row r="384" customFormat="false" ht="13.8" hidden="false" customHeight="false" outlineLevel="0" collapsed="false">
      <c r="A384" s="0" t="n">
        <v>819</v>
      </c>
      <c r="C384" s="0" t="n">
        <v>21</v>
      </c>
      <c r="D384" s="0" t="s">
        <v>4076</v>
      </c>
      <c r="E384" s="0" t="s">
        <v>4076</v>
      </c>
      <c r="F384" s="0" t="s">
        <v>124</v>
      </c>
      <c r="G384" s="0" t="s">
        <v>125</v>
      </c>
      <c r="J384" s="0" t="s">
        <v>4178</v>
      </c>
      <c r="K384" s="0" t="s">
        <v>4179</v>
      </c>
      <c r="L384" s="0" t="s">
        <v>4180</v>
      </c>
      <c r="M384" s="0" t="s">
        <v>4181</v>
      </c>
      <c r="N384" s="0" t="s">
        <v>4182</v>
      </c>
      <c r="O384" s="0" t="s">
        <v>4183</v>
      </c>
      <c r="P384" s="0" t="s">
        <v>4184</v>
      </c>
      <c r="W384" s="0" t="s">
        <v>2886</v>
      </c>
      <c r="X384" s="0" t="s">
        <v>1623</v>
      </c>
      <c r="Y384" s="0" t="s">
        <v>2423</v>
      </c>
      <c r="Z384" s="0" t="n">
        <v>0</v>
      </c>
      <c r="AC384" s="0" t="s">
        <v>3573</v>
      </c>
      <c r="AD384" s="2" t="n">
        <v>45259.4840805036</v>
      </c>
      <c r="AF384" s="4" t="b">
        <f aca="false">TRUE()</f>
        <v>1</v>
      </c>
      <c r="AG384" s="4" t="b">
        <f aca="false">TRUE()</f>
        <v>1</v>
      </c>
      <c r="AH384" s="4" t="b">
        <f aca="false">FALSE()</f>
        <v>0</v>
      </c>
      <c r="AI384" s="4" t="b">
        <f aca="false">FALSE()</f>
        <v>0</v>
      </c>
      <c r="AJ384" s="0" t="n">
        <v>1</v>
      </c>
      <c r="AK384" s="0" t="n">
        <v>0</v>
      </c>
      <c r="AL384" s="0" t="n">
        <v>932</v>
      </c>
      <c r="AM384" s="0" t="n">
        <v>0</v>
      </c>
      <c r="BF384" s="0" t="s">
        <v>117</v>
      </c>
      <c r="BH384" s="0" t="s">
        <v>117</v>
      </c>
      <c r="BJ384" s="0" t="s">
        <v>117</v>
      </c>
      <c r="BL384" s="0" t="s">
        <v>117</v>
      </c>
      <c r="BN384" s="0" t="s">
        <v>117</v>
      </c>
      <c r="BO384" s="4" t="b">
        <f aca="false">FALSE()</f>
        <v>0</v>
      </c>
      <c r="CA384" s="0" t="s">
        <v>258</v>
      </c>
      <c r="CK384" s="0" t="s">
        <v>259</v>
      </c>
      <c r="CL384" s="4" t="b">
        <f aca="false">FALSE()</f>
        <v>0</v>
      </c>
      <c r="CM384" s="4" t="b">
        <f aca="false">FALSE()</f>
        <v>0</v>
      </c>
      <c r="CN384" s="4" t="b">
        <f aca="false">FALSE()</f>
        <v>0</v>
      </c>
      <c r="CO384" s="0" t="s">
        <v>117</v>
      </c>
      <c r="CP384" s="0" t="n">
        <v>1</v>
      </c>
      <c r="CQ384" s="0" t="n">
        <v>1</v>
      </c>
      <c r="CT384" s="0" t="b">
        <f aca="false">TRUE()</f>
        <v>1</v>
      </c>
      <c r="CU384" s="0" t="s">
        <v>4185</v>
      </c>
      <c r="CV384" s="4" t="b">
        <f aca="false">TRUE()</f>
        <v>1</v>
      </c>
      <c r="CW384" s="0" t="s">
        <v>4186</v>
      </c>
      <c r="CX384" s="0" t="s">
        <v>4187</v>
      </c>
      <c r="CY384" s="0" t="n">
        <v>9</v>
      </c>
      <c r="CZ384" s="0" t="n">
        <v>67</v>
      </c>
    </row>
    <row r="385" customFormat="false" ht="13.8" hidden="false" customHeight="false" outlineLevel="0" collapsed="false">
      <c r="A385" s="0" t="n">
        <v>1025</v>
      </c>
      <c r="C385" s="0" t="n">
        <v>30</v>
      </c>
      <c r="D385" s="0" t="s">
        <v>4188</v>
      </c>
      <c r="E385" s="0" t="s">
        <v>4188</v>
      </c>
      <c r="F385" s="0" t="s">
        <v>105</v>
      </c>
      <c r="G385" s="0" t="s">
        <v>106</v>
      </c>
      <c r="J385" s="0" t="s">
        <v>4189</v>
      </c>
      <c r="K385" s="0" t="s">
        <v>4190</v>
      </c>
      <c r="L385" s="0" t="s">
        <v>4191</v>
      </c>
      <c r="M385" s="0" t="s">
        <v>4192</v>
      </c>
      <c r="N385" s="0" t="s">
        <v>4193</v>
      </c>
      <c r="O385" s="0" t="s">
        <v>4194</v>
      </c>
      <c r="Z385" s="0" t="n">
        <v>0</v>
      </c>
      <c r="AD385" s="2" t="n">
        <v>45259.7358758405</v>
      </c>
      <c r="AF385" s="4" t="b">
        <f aca="false">TRUE()</f>
        <v>1</v>
      </c>
      <c r="AG385" s="4" t="b">
        <f aca="false">TRUE()</f>
        <v>1</v>
      </c>
      <c r="AH385" s="4" t="b">
        <f aca="false">FALSE()</f>
        <v>0</v>
      </c>
      <c r="AI385" s="4" t="b">
        <f aca="false">FALSE()</f>
        <v>0</v>
      </c>
      <c r="AJ385" s="0" t="n">
        <v>1</v>
      </c>
      <c r="AK385" s="0" t="n">
        <v>0</v>
      </c>
      <c r="AL385" s="0" t="n">
        <v>267</v>
      </c>
      <c r="AM385" s="0" t="n">
        <v>0</v>
      </c>
      <c r="BF385" s="0" t="s">
        <v>117</v>
      </c>
      <c r="BH385" s="0" t="s">
        <v>117</v>
      </c>
      <c r="BJ385" s="0" t="s">
        <v>117</v>
      </c>
      <c r="BL385" s="0" t="s">
        <v>117</v>
      </c>
      <c r="BN385" s="0" t="s">
        <v>117</v>
      </c>
      <c r="BO385" s="4" t="b">
        <f aca="false">FALSE()</f>
        <v>0</v>
      </c>
      <c r="CK385" s="0" t="s">
        <v>156</v>
      </c>
      <c r="CL385" s="4" t="b">
        <f aca="false">FALSE()</f>
        <v>0</v>
      </c>
      <c r="CM385" s="4" t="b">
        <f aca="false">FALSE()</f>
        <v>0</v>
      </c>
      <c r="CN385" s="4" t="b">
        <f aca="false">FALSE()</f>
        <v>0</v>
      </c>
      <c r="CO385" s="0" t="s">
        <v>117</v>
      </c>
      <c r="CP385" s="0" t="n">
        <v>1</v>
      </c>
      <c r="CQ385" s="0" t="n">
        <v>1</v>
      </c>
      <c r="CT385" s="0" t="b">
        <f aca="false">TRUE()</f>
        <v>1</v>
      </c>
      <c r="CU385" s="0" t="s">
        <v>4195</v>
      </c>
      <c r="CV385" s="4" t="b">
        <f aca="false">TRUE()</f>
        <v>1</v>
      </c>
      <c r="CW385" s="0" t="s">
        <v>4196</v>
      </c>
      <c r="CX385" s="0" t="s">
        <v>4197</v>
      </c>
      <c r="CY385" s="0" t="n">
        <v>7</v>
      </c>
      <c r="CZ385" s="0" t="n">
        <v>47</v>
      </c>
    </row>
    <row r="386" customFormat="false" ht="13.8" hidden="false" customHeight="false" outlineLevel="0" collapsed="false">
      <c r="A386" s="0" t="n">
        <v>755</v>
      </c>
      <c r="C386" s="0" t="n">
        <v>21</v>
      </c>
      <c r="D386" s="0" t="s">
        <v>4198</v>
      </c>
      <c r="E386" s="0" t="s">
        <v>4198</v>
      </c>
      <c r="F386" s="0" t="s">
        <v>124</v>
      </c>
      <c r="G386" s="0" t="s">
        <v>366</v>
      </c>
      <c r="J386" s="0" t="s">
        <v>4199</v>
      </c>
      <c r="K386" s="0" t="s">
        <v>4200</v>
      </c>
      <c r="L386" s="0" t="s">
        <v>4201</v>
      </c>
      <c r="M386" s="0" t="s">
        <v>4202</v>
      </c>
      <c r="N386" s="0" t="s">
        <v>4203</v>
      </c>
      <c r="O386" s="0" t="s">
        <v>4204</v>
      </c>
      <c r="P386" s="0" t="s">
        <v>4205</v>
      </c>
      <c r="Q386" s="0" t="s">
        <v>4206</v>
      </c>
      <c r="W386" s="0" t="s">
        <v>683</v>
      </c>
      <c r="X386" s="0" t="s">
        <v>1401</v>
      </c>
      <c r="Y386" s="0" t="s">
        <v>1157</v>
      </c>
      <c r="Z386" s="0" t="n">
        <v>0</v>
      </c>
      <c r="AC386" s="0" t="s">
        <v>354</v>
      </c>
      <c r="AD386" s="2" t="n">
        <v>45259.4840560148</v>
      </c>
      <c r="AF386" s="4" t="b">
        <f aca="false">TRUE()</f>
        <v>1</v>
      </c>
      <c r="AG386" s="4" t="b">
        <f aca="false">TRUE()</f>
        <v>1</v>
      </c>
      <c r="AH386" s="4" t="b">
        <f aca="false">FALSE()</f>
        <v>0</v>
      </c>
      <c r="AI386" s="4" t="b">
        <f aca="false">FALSE()</f>
        <v>0</v>
      </c>
      <c r="AJ386" s="0" t="n">
        <v>1</v>
      </c>
      <c r="AK386" s="0" t="n">
        <v>0</v>
      </c>
      <c r="AL386" s="0" t="n">
        <v>6328</v>
      </c>
      <c r="AM386" s="0" t="n">
        <v>0</v>
      </c>
      <c r="BF386" s="0" t="s">
        <v>117</v>
      </c>
      <c r="BH386" s="0" t="s">
        <v>117</v>
      </c>
      <c r="BJ386" s="0" t="s">
        <v>117</v>
      </c>
      <c r="BL386" s="0" t="s">
        <v>117</v>
      </c>
      <c r="BN386" s="0" t="s">
        <v>117</v>
      </c>
      <c r="BO386" s="4" t="b">
        <f aca="false">FALSE()</f>
        <v>0</v>
      </c>
      <c r="CA386" s="0" t="s">
        <v>118</v>
      </c>
      <c r="CK386" s="0" t="s">
        <v>259</v>
      </c>
      <c r="CL386" s="4" t="b">
        <f aca="false">FALSE()</f>
        <v>0</v>
      </c>
      <c r="CM386" s="4" t="b">
        <f aca="false">FALSE()</f>
        <v>0</v>
      </c>
      <c r="CN386" s="4" t="b">
        <f aca="false">FALSE()</f>
        <v>0</v>
      </c>
      <c r="CO386" s="0" t="s">
        <v>117</v>
      </c>
      <c r="CP386" s="0" t="n">
        <v>1</v>
      </c>
      <c r="CQ386" s="0" t="n">
        <v>1</v>
      </c>
      <c r="CT386" s="0" t="b">
        <f aca="false">TRUE()</f>
        <v>1</v>
      </c>
      <c r="CU386" s="0" t="s">
        <v>4207</v>
      </c>
      <c r="CV386" s="4" t="b">
        <f aca="false">TRUE()</f>
        <v>1</v>
      </c>
      <c r="CW386" s="0" t="s">
        <v>4208</v>
      </c>
      <c r="CX386" s="0" t="s">
        <v>4209</v>
      </c>
      <c r="CY386" s="0" t="n">
        <v>9</v>
      </c>
      <c r="CZ386" s="0" t="n">
        <v>58</v>
      </c>
    </row>
    <row r="387" customFormat="false" ht="13.8" hidden="false" customHeight="false" outlineLevel="0" collapsed="false">
      <c r="A387" s="0" t="n">
        <v>876</v>
      </c>
      <c r="C387" s="0" t="n">
        <v>21</v>
      </c>
      <c r="D387" s="0" t="s">
        <v>4210</v>
      </c>
      <c r="E387" s="0" t="s">
        <v>4210</v>
      </c>
      <c r="F387" s="0" t="s">
        <v>124</v>
      </c>
      <c r="G387" s="0" t="s">
        <v>555</v>
      </c>
      <c r="J387" s="0" t="s">
        <v>4211</v>
      </c>
      <c r="K387" s="0" t="s">
        <v>4212</v>
      </c>
      <c r="L387" s="0" t="s">
        <v>4213</v>
      </c>
      <c r="M387" s="0" t="s">
        <v>4214</v>
      </c>
      <c r="N387" s="0" t="s">
        <v>4215</v>
      </c>
      <c r="O387" s="0" t="s">
        <v>4216</v>
      </c>
      <c r="Z387" s="0" t="n">
        <v>0</v>
      </c>
      <c r="AC387" s="0" t="s">
        <v>562</v>
      </c>
      <c r="AD387" s="2" t="n">
        <v>45259.4841035616</v>
      </c>
      <c r="AF387" s="4" t="b">
        <f aca="false">TRUE()</f>
        <v>1</v>
      </c>
      <c r="AG387" s="4" t="b">
        <f aca="false">TRUE()</f>
        <v>1</v>
      </c>
      <c r="AH387" s="4" t="b">
        <f aca="false">FALSE()</f>
        <v>0</v>
      </c>
      <c r="AI387" s="4" t="b">
        <f aca="false">FALSE()</f>
        <v>0</v>
      </c>
      <c r="AJ387" s="0" t="n">
        <v>1</v>
      </c>
      <c r="AK387" s="0" t="n">
        <v>0</v>
      </c>
      <c r="AL387" s="0" t="n">
        <v>369</v>
      </c>
      <c r="AM387" s="0" t="n">
        <v>0</v>
      </c>
      <c r="AZ387" s="0" t="s">
        <v>1052</v>
      </c>
      <c r="BF387" s="0" t="s">
        <v>117</v>
      </c>
      <c r="BH387" s="0" t="s">
        <v>117</v>
      </c>
      <c r="BJ387" s="0" t="s">
        <v>117</v>
      </c>
      <c r="BL387" s="0" t="s">
        <v>117</v>
      </c>
      <c r="BN387" s="0" t="s">
        <v>117</v>
      </c>
      <c r="BO387" s="4" t="b">
        <f aca="false">FALSE()</f>
        <v>0</v>
      </c>
      <c r="CK387" s="0" t="s">
        <v>259</v>
      </c>
      <c r="CL387" s="4" t="b">
        <f aca="false">FALSE()</f>
        <v>0</v>
      </c>
      <c r="CM387" s="4" t="b">
        <f aca="false">FALSE()</f>
        <v>0</v>
      </c>
      <c r="CN387" s="4" t="b">
        <f aca="false">FALSE()</f>
        <v>0</v>
      </c>
      <c r="CO387" s="0" t="s">
        <v>117</v>
      </c>
      <c r="CP387" s="0" t="n">
        <v>1</v>
      </c>
      <c r="CQ387" s="0" t="n">
        <v>1</v>
      </c>
      <c r="CT387" s="0" t="b">
        <f aca="false">TRUE()</f>
        <v>1</v>
      </c>
      <c r="CU387" s="0" t="s">
        <v>4217</v>
      </c>
      <c r="CV387" s="4" t="b">
        <f aca="false">TRUE()</f>
        <v>1</v>
      </c>
      <c r="CW387" s="0" t="s">
        <v>4218</v>
      </c>
      <c r="CX387" s="0" t="s">
        <v>4219</v>
      </c>
      <c r="CY387" s="0" t="n">
        <v>9</v>
      </c>
      <c r="CZ387" s="0" t="n">
        <v>66</v>
      </c>
    </row>
    <row r="388" customFormat="false" ht="13.8" hidden="false" customHeight="false" outlineLevel="0" collapsed="false">
      <c r="A388" s="0" t="n">
        <v>914</v>
      </c>
      <c r="C388" s="0" t="n">
        <v>21</v>
      </c>
      <c r="D388" s="0" t="s">
        <v>4220</v>
      </c>
      <c r="E388" s="0" t="s">
        <v>4220</v>
      </c>
      <c r="F388" s="0" t="s">
        <v>124</v>
      </c>
      <c r="G388" s="0" t="s">
        <v>555</v>
      </c>
      <c r="J388" s="0" t="s">
        <v>4221</v>
      </c>
      <c r="K388" s="0" t="s">
        <v>4222</v>
      </c>
      <c r="L388" s="0" t="s">
        <v>4223</v>
      </c>
      <c r="M388" s="0" t="s">
        <v>4224</v>
      </c>
      <c r="N388" s="0" t="s">
        <v>4225</v>
      </c>
      <c r="O388" s="0" t="s">
        <v>4226</v>
      </c>
      <c r="Z388" s="0" t="n">
        <v>0</v>
      </c>
      <c r="AC388" s="0" t="s">
        <v>562</v>
      </c>
      <c r="AD388" s="2" t="n">
        <v>45259.484117858</v>
      </c>
      <c r="AF388" s="4" t="b">
        <f aca="false">TRUE()</f>
        <v>1</v>
      </c>
      <c r="AG388" s="4" t="b">
        <f aca="false">TRUE()</f>
        <v>1</v>
      </c>
      <c r="AH388" s="4" t="b">
        <f aca="false">FALSE()</f>
        <v>0</v>
      </c>
      <c r="AI388" s="4" t="b">
        <f aca="false">FALSE()</f>
        <v>0</v>
      </c>
      <c r="AJ388" s="0" t="n">
        <v>1</v>
      </c>
      <c r="AK388" s="0" t="n">
        <v>0</v>
      </c>
      <c r="AL388" s="0" t="n">
        <v>381</v>
      </c>
      <c r="AM388" s="0" t="n">
        <v>0</v>
      </c>
      <c r="BF388" s="0" t="s">
        <v>117</v>
      </c>
      <c r="BH388" s="0" t="s">
        <v>117</v>
      </c>
      <c r="BJ388" s="0" t="s">
        <v>117</v>
      </c>
      <c r="BL388" s="0" t="s">
        <v>117</v>
      </c>
      <c r="BN388" s="0" t="s">
        <v>117</v>
      </c>
      <c r="BO388" s="4" t="b">
        <f aca="false">FALSE()</f>
        <v>0</v>
      </c>
      <c r="CK388" s="0" t="s">
        <v>259</v>
      </c>
      <c r="CL388" s="4" t="b">
        <f aca="false">FALSE()</f>
        <v>0</v>
      </c>
      <c r="CM388" s="4" t="b">
        <f aca="false">FALSE()</f>
        <v>0</v>
      </c>
      <c r="CN388" s="4" t="b">
        <f aca="false">FALSE()</f>
        <v>0</v>
      </c>
      <c r="CO388" s="0" t="s">
        <v>117</v>
      </c>
      <c r="CP388" s="0" t="n">
        <v>1</v>
      </c>
      <c r="CQ388" s="0" t="n">
        <v>1</v>
      </c>
      <c r="CT388" s="0" t="b">
        <f aca="false">TRUE()</f>
        <v>1</v>
      </c>
      <c r="CU388" s="0" t="s">
        <v>4227</v>
      </c>
      <c r="CV388" s="4" t="b">
        <f aca="false">TRUE()</f>
        <v>1</v>
      </c>
      <c r="CW388" s="0" t="s">
        <v>4228</v>
      </c>
      <c r="CX388" s="0" t="s">
        <v>4229</v>
      </c>
      <c r="CY388" s="0" t="n">
        <v>9</v>
      </c>
      <c r="CZ388" s="0" t="n">
        <v>66</v>
      </c>
    </row>
    <row r="389" customFormat="false" ht="13.8" hidden="false" customHeight="false" outlineLevel="0" collapsed="false">
      <c r="A389" s="0" t="n">
        <v>2045</v>
      </c>
      <c r="C389" s="0" t="n">
        <v>66</v>
      </c>
      <c r="D389" s="0" t="s">
        <v>4230</v>
      </c>
      <c r="F389" s="0" t="s">
        <v>105</v>
      </c>
      <c r="G389" s="0" t="s">
        <v>106</v>
      </c>
      <c r="J389" s="0" t="s">
        <v>4231</v>
      </c>
      <c r="K389" s="0" t="s">
        <v>4232</v>
      </c>
      <c r="L389" s="0" t="s">
        <v>4233</v>
      </c>
      <c r="M389" s="0" t="s">
        <v>4234</v>
      </c>
      <c r="N389" s="0" t="s">
        <v>4235</v>
      </c>
      <c r="O389" s="0" t="s">
        <v>4236</v>
      </c>
      <c r="P389" s="0" t="s">
        <v>4237</v>
      </c>
      <c r="W389" s="0" t="s">
        <v>4238</v>
      </c>
      <c r="X389" s="0" t="s">
        <v>178</v>
      </c>
      <c r="Y389" s="0" t="s">
        <v>4239</v>
      </c>
      <c r="Z389" s="0" t="n">
        <v>0</v>
      </c>
      <c r="AC389" s="0" t="s">
        <v>180</v>
      </c>
      <c r="AD389" s="2" t="n">
        <v>45306.8631325472</v>
      </c>
      <c r="AF389" s="4" t="b">
        <f aca="false">TRUE()</f>
        <v>1</v>
      </c>
      <c r="AG389" s="4" t="b">
        <f aca="false">TRUE()</f>
        <v>1</v>
      </c>
      <c r="AH389" s="4" t="b">
        <f aca="false">FALSE()</f>
        <v>0</v>
      </c>
      <c r="AI389" s="4" t="b">
        <f aca="false">FALSE()</f>
        <v>0</v>
      </c>
      <c r="AJ389" s="0" t="n">
        <v>1</v>
      </c>
      <c r="AK389" s="0" t="n">
        <v>0</v>
      </c>
      <c r="AL389" s="0" t="n">
        <v>1920</v>
      </c>
      <c r="AM389" s="0" t="n">
        <v>0</v>
      </c>
      <c r="BF389" s="0" t="s">
        <v>117</v>
      </c>
      <c r="BH389" s="0" t="s">
        <v>117</v>
      </c>
      <c r="BJ389" s="0" t="s">
        <v>117</v>
      </c>
      <c r="BL389" s="0" t="s">
        <v>117</v>
      </c>
      <c r="BN389" s="0" t="s">
        <v>117</v>
      </c>
      <c r="BO389" s="4" t="b">
        <f aca="false">FALSE()</f>
        <v>0</v>
      </c>
      <c r="CA389" s="0" t="s">
        <v>118</v>
      </c>
      <c r="CK389" s="0" t="s">
        <v>119</v>
      </c>
      <c r="CL389" s="4" t="b">
        <f aca="false">FALSE()</f>
        <v>0</v>
      </c>
      <c r="CM389" s="4" t="b">
        <f aca="false">FALSE()</f>
        <v>0</v>
      </c>
      <c r="CN389" s="4" t="b">
        <f aca="false">FALSE()</f>
        <v>0</v>
      </c>
      <c r="CO389" s="0" t="s">
        <v>117</v>
      </c>
      <c r="CP389" s="0" t="n">
        <v>1</v>
      </c>
      <c r="CQ389" s="0" t="n">
        <v>1</v>
      </c>
      <c r="CT389" s="0" t="b">
        <f aca="false">TRUE()</f>
        <v>1</v>
      </c>
      <c r="CU389" s="0" t="s">
        <v>4240</v>
      </c>
      <c r="CV389" s="4" t="b">
        <f aca="false">TRUE()</f>
        <v>1</v>
      </c>
      <c r="CW389" s="0" t="s">
        <v>4241</v>
      </c>
      <c r="CX389" s="0" t="s">
        <v>4242</v>
      </c>
      <c r="CY389" s="0" t="n">
        <v>7</v>
      </c>
      <c r="CZ389" s="0" t="n">
        <v>47</v>
      </c>
    </row>
    <row r="390" customFormat="false" ht="13.8" hidden="false" customHeight="false" outlineLevel="0" collapsed="false">
      <c r="A390" s="0" t="n">
        <v>1050</v>
      </c>
      <c r="C390" s="0" t="n">
        <v>30</v>
      </c>
      <c r="D390" s="0" t="s">
        <v>4243</v>
      </c>
      <c r="F390" s="0" t="s">
        <v>105</v>
      </c>
      <c r="G390" s="0" t="s">
        <v>106</v>
      </c>
      <c r="J390" s="0" t="s">
        <v>4244</v>
      </c>
      <c r="K390" s="0" t="s">
        <v>4245</v>
      </c>
      <c r="L390" s="0" t="s">
        <v>4246</v>
      </c>
      <c r="M390" s="0" t="s">
        <v>4247</v>
      </c>
      <c r="N390" s="0" t="s">
        <v>4248</v>
      </c>
      <c r="Z390" s="0" t="n">
        <v>0</v>
      </c>
      <c r="AD390" s="2" t="n">
        <v>45259.735889216</v>
      </c>
      <c r="AF390" s="4" t="b">
        <f aca="false">TRUE()</f>
        <v>1</v>
      </c>
      <c r="AG390" s="4" t="b">
        <f aca="false">TRUE()</f>
        <v>1</v>
      </c>
      <c r="AH390" s="4" t="b">
        <f aca="false">FALSE()</f>
        <v>0</v>
      </c>
      <c r="AI390" s="4" t="b">
        <f aca="false">FALSE()</f>
        <v>0</v>
      </c>
      <c r="AJ390" s="0" t="n">
        <v>1</v>
      </c>
      <c r="AK390" s="0" t="n">
        <v>0</v>
      </c>
      <c r="AL390" s="0" t="n">
        <v>139</v>
      </c>
      <c r="AM390" s="0" t="n">
        <v>0</v>
      </c>
      <c r="BF390" s="0" t="s">
        <v>117</v>
      </c>
      <c r="BH390" s="0" t="s">
        <v>117</v>
      </c>
      <c r="BJ390" s="0" t="s">
        <v>117</v>
      </c>
      <c r="BL390" s="0" t="s">
        <v>117</v>
      </c>
      <c r="BN390" s="0" t="s">
        <v>117</v>
      </c>
      <c r="BO390" s="4" t="b">
        <f aca="false">FALSE()</f>
        <v>0</v>
      </c>
      <c r="CK390" s="0" t="s">
        <v>156</v>
      </c>
      <c r="CL390" s="4" t="b">
        <f aca="false">FALSE()</f>
        <v>0</v>
      </c>
      <c r="CM390" s="4" t="b">
        <f aca="false">FALSE()</f>
        <v>0</v>
      </c>
      <c r="CN390" s="4" t="b">
        <f aca="false">FALSE()</f>
        <v>0</v>
      </c>
      <c r="CO390" s="0" t="s">
        <v>117</v>
      </c>
      <c r="CP390" s="0" t="n">
        <v>1</v>
      </c>
      <c r="CQ390" s="0" t="n">
        <v>1</v>
      </c>
      <c r="CT390" s="0" t="b">
        <f aca="false">TRUE()</f>
        <v>1</v>
      </c>
      <c r="CU390" s="0" t="s">
        <v>4249</v>
      </c>
      <c r="CV390" s="4" t="b">
        <f aca="false">TRUE()</f>
        <v>1</v>
      </c>
      <c r="CW390" s="0" t="s">
        <v>4250</v>
      </c>
      <c r="CX390" s="0" t="s">
        <v>4251</v>
      </c>
      <c r="CY390" s="0" t="n">
        <v>7</v>
      </c>
      <c r="CZ390" s="0" t="n">
        <v>47</v>
      </c>
    </row>
    <row r="391" customFormat="false" ht="13.8" hidden="false" customHeight="false" outlineLevel="0" collapsed="false">
      <c r="A391" s="0" t="n">
        <v>1013</v>
      </c>
      <c r="C391" s="0" t="n">
        <v>30</v>
      </c>
      <c r="D391" s="0" t="s">
        <v>4252</v>
      </c>
      <c r="E391" s="0" t="s">
        <v>4252</v>
      </c>
      <c r="F391" s="0" t="s">
        <v>105</v>
      </c>
      <c r="G391" s="0" t="s">
        <v>106</v>
      </c>
      <c r="J391" s="0" t="s">
        <v>4253</v>
      </c>
      <c r="K391" s="0" t="s">
        <v>4254</v>
      </c>
      <c r="L391" s="0" t="s">
        <v>4255</v>
      </c>
      <c r="M391" s="0" t="s">
        <v>4256</v>
      </c>
      <c r="N391" s="0" t="s">
        <v>4257</v>
      </c>
      <c r="O391" s="0" t="s">
        <v>4258</v>
      </c>
      <c r="Z391" s="0" t="n">
        <v>0</v>
      </c>
      <c r="AD391" s="2" t="n">
        <v>45259.7358695872</v>
      </c>
      <c r="AF391" s="4" t="b">
        <f aca="false">TRUE()</f>
        <v>1</v>
      </c>
      <c r="AG391" s="4" t="b">
        <f aca="false">TRUE()</f>
        <v>1</v>
      </c>
      <c r="AH391" s="4" t="b">
        <f aca="false">FALSE()</f>
        <v>0</v>
      </c>
      <c r="AI391" s="4" t="b">
        <f aca="false">FALSE()</f>
        <v>0</v>
      </c>
      <c r="AJ391" s="0" t="n">
        <v>1</v>
      </c>
      <c r="AK391" s="0" t="n">
        <v>0</v>
      </c>
      <c r="AL391" s="0" t="n">
        <v>432</v>
      </c>
      <c r="AM391" s="0" t="n">
        <v>0</v>
      </c>
      <c r="BF391" s="0" t="s">
        <v>117</v>
      </c>
      <c r="BH391" s="0" t="s">
        <v>117</v>
      </c>
      <c r="BJ391" s="0" t="s">
        <v>117</v>
      </c>
      <c r="BL391" s="0" t="s">
        <v>117</v>
      </c>
      <c r="BN391" s="0" t="s">
        <v>117</v>
      </c>
      <c r="BO391" s="4" t="b">
        <f aca="false">FALSE()</f>
        <v>0</v>
      </c>
      <c r="CK391" s="0" t="s">
        <v>201</v>
      </c>
      <c r="CL391" s="4" t="b">
        <f aca="false">FALSE()</f>
        <v>0</v>
      </c>
      <c r="CM391" s="4" t="b">
        <f aca="false">FALSE()</f>
        <v>0</v>
      </c>
      <c r="CN391" s="4" t="b">
        <f aca="false">FALSE()</f>
        <v>0</v>
      </c>
      <c r="CO391" s="0" t="s">
        <v>117</v>
      </c>
      <c r="CP391" s="0" t="n">
        <v>1</v>
      </c>
      <c r="CQ391" s="0" t="n">
        <v>1</v>
      </c>
      <c r="CT391" s="0" t="b">
        <f aca="false">TRUE()</f>
        <v>1</v>
      </c>
      <c r="CU391" s="0" t="s">
        <v>4259</v>
      </c>
      <c r="CV391" s="4" t="b">
        <f aca="false">TRUE()</f>
        <v>1</v>
      </c>
      <c r="CW391" s="0" t="s">
        <v>4260</v>
      </c>
      <c r="CX391" s="0" t="s">
        <v>4261</v>
      </c>
      <c r="CY391" s="0" t="n">
        <v>7</v>
      </c>
      <c r="CZ391" s="0" t="n">
        <v>47</v>
      </c>
    </row>
    <row r="392" customFormat="false" ht="13.8" hidden="false" customHeight="false" outlineLevel="0" collapsed="false">
      <c r="A392" s="0" t="n">
        <v>1120</v>
      </c>
      <c r="C392" s="0" t="n">
        <v>30</v>
      </c>
      <c r="D392" s="0" t="s">
        <v>4262</v>
      </c>
      <c r="E392" s="0" t="s">
        <v>4262</v>
      </c>
      <c r="F392" s="0" t="s">
        <v>105</v>
      </c>
      <c r="G392" s="0" t="s">
        <v>106</v>
      </c>
      <c r="J392" s="0" t="s">
        <v>4263</v>
      </c>
      <c r="K392" s="0" t="s">
        <v>4264</v>
      </c>
      <c r="L392" s="0" t="s">
        <v>4265</v>
      </c>
      <c r="M392" s="0" t="s">
        <v>4266</v>
      </c>
      <c r="N392" s="0" t="s">
        <v>4267</v>
      </c>
      <c r="Z392" s="0" t="n">
        <v>0</v>
      </c>
      <c r="AC392" s="0" t="s">
        <v>155</v>
      </c>
      <c r="AD392" s="2" t="n">
        <v>45259.7359231293</v>
      </c>
      <c r="AF392" s="4" t="b">
        <f aca="false">TRUE()</f>
        <v>1</v>
      </c>
      <c r="AG392" s="4" t="b">
        <f aca="false">TRUE()</f>
        <v>1</v>
      </c>
      <c r="AH392" s="4" t="b">
        <f aca="false">FALSE()</f>
        <v>0</v>
      </c>
      <c r="AI392" s="4" t="b">
        <f aca="false">FALSE()</f>
        <v>0</v>
      </c>
      <c r="AJ392" s="0" t="n">
        <v>1</v>
      </c>
      <c r="AK392" s="0" t="n">
        <v>0</v>
      </c>
      <c r="AL392" s="0" t="n">
        <v>910</v>
      </c>
      <c r="AM392" s="0" t="n">
        <v>0</v>
      </c>
      <c r="BF392" s="0" t="s">
        <v>117</v>
      </c>
      <c r="BH392" s="0" t="s">
        <v>117</v>
      </c>
      <c r="BJ392" s="0" t="s">
        <v>117</v>
      </c>
      <c r="BL392" s="0" t="s">
        <v>117</v>
      </c>
      <c r="BN392" s="0" t="s">
        <v>117</v>
      </c>
      <c r="BO392" s="4" t="b">
        <f aca="false">FALSE()</f>
        <v>0</v>
      </c>
      <c r="CK392" s="0" t="s">
        <v>156</v>
      </c>
      <c r="CL392" s="4" t="b">
        <f aca="false">FALSE()</f>
        <v>0</v>
      </c>
      <c r="CM392" s="4" t="b">
        <f aca="false">FALSE()</f>
        <v>0</v>
      </c>
      <c r="CN392" s="4" t="b">
        <f aca="false">FALSE()</f>
        <v>0</v>
      </c>
      <c r="CO392" s="0" t="s">
        <v>117</v>
      </c>
      <c r="CP392" s="0" t="n">
        <v>1</v>
      </c>
      <c r="CQ392" s="0" t="n">
        <v>1</v>
      </c>
      <c r="CT392" s="0" t="b">
        <f aca="false">TRUE()</f>
        <v>1</v>
      </c>
      <c r="CU392" s="0" t="s">
        <v>4268</v>
      </c>
      <c r="CV392" s="4" t="b">
        <f aca="false">TRUE()</f>
        <v>1</v>
      </c>
      <c r="CW392" s="0" t="s">
        <v>4269</v>
      </c>
      <c r="CX392" s="0" t="s">
        <v>4270</v>
      </c>
      <c r="CY392" s="0" t="n">
        <v>7</v>
      </c>
      <c r="CZ392" s="0" t="n">
        <v>47</v>
      </c>
    </row>
    <row r="393" customFormat="false" ht="13.8" hidden="false" customHeight="false" outlineLevel="0" collapsed="false">
      <c r="A393" s="0" t="n">
        <v>901</v>
      </c>
      <c r="C393" s="0" t="n">
        <v>21</v>
      </c>
      <c r="D393" s="0" t="s">
        <v>4271</v>
      </c>
      <c r="E393" s="0" t="s">
        <v>4271</v>
      </c>
      <c r="F393" s="0" t="s">
        <v>124</v>
      </c>
      <c r="G393" s="0" t="s">
        <v>125</v>
      </c>
      <c r="J393" s="0" t="s">
        <v>4272</v>
      </c>
      <c r="K393" s="0" t="s">
        <v>4273</v>
      </c>
      <c r="L393" s="0" t="s">
        <v>4274</v>
      </c>
      <c r="M393" s="0" t="s">
        <v>4275</v>
      </c>
      <c r="W393" s="0" t="s">
        <v>255</v>
      </c>
      <c r="X393" s="0" t="s">
        <v>699</v>
      </c>
      <c r="Y393" s="0" t="s">
        <v>257</v>
      </c>
      <c r="Z393" s="0" t="n">
        <v>0</v>
      </c>
      <c r="AD393" s="2" t="n">
        <v>45259.4841134478</v>
      </c>
      <c r="AF393" s="4" t="b">
        <f aca="false">TRUE()</f>
        <v>1</v>
      </c>
      <c r="AG393" s="4" t="b">
        <f aca="false">TRUE()</f>
        <v>1</v>
      </c>
      <c r="AH393" s="4" t="b">
        <f aca="false">FALSE()</f>
        <v>0</v>
      </c>
      <c r="AI393" s="4" t="b">
        <f aca="false">FALSE()</f>
        <v>0</v>
      </c>
      <c r="AJ393" s="0" t="n">
        <v>1</v>
      </c>
      <c r="AK393" s="0" t="n">
        <v>0</v>
      </c>
      <c r="AL393" s="0" t="n">
        <v>162</v>
      </c>
      <c r="AM393" s="0" t="n">
        <v>0</v>
      </c>
      <c r="BF393" s="0" t="s">
        <v>117</v>
      </c>
      <c r="BH393" s="0" t="s">
        <v>117</v>
      </c>
      <c r="BJ393" s="0" t="s">
        <v>117</v>
      </c>
      <c r="BL393" s="0" t="s">
        <v>117</v>
      </c>
      <c r="BN393" s="0" t="s">
        <v>117</v>
      </c>
      <c r="BO393" s="4" t="b">
        <f aca="false">FALSE()</f>
        <v>0</v>
      </c>
      <c r="CA393" s="0" t="s">
        <v>258</v>
      </c>
      <c r="CK393" s="0" t="s">
        <v>259</v>
      </c>
      <c r="CL393" s="4" t="b">
        <f aca="false">FALSE()</f>
        <v>0</v>
      </c>
      <c r="CM393" s="4" t="b">
        <f aca="false">FALSE()</f>
        <v>0</v>
      </c>
      <c r="CN393" s="4" t="b">
        <f aca="false">FALSE()</f>
        <v>0</v>
      </c>
      <c r="CO393" s="0" t="s">
        <v>117</v>
      </c>
      <c r="CP393" s="0" t="n">
        <v>1</v>
      </c>
      <c r="CQ393" s="0" t="n">
        <v>1</v>
      </c>
      <c r="CT393" s="0" t="b">
        <f aca="false">TRUE()</f>
        <v>1</v>
      </c>
      <c r="CU393" s="0" t="s">
        <v>4276</v>
      </c>
      <c r="CV393" s="4" t="b">
        <f aca="false">TRUE()</f>
        <v>1</v>
      </c>
      <c r="CW393" s="0" t="s">
        <v>4277</v>
      </c>
      <c r="CX393" s="0" t="s">
        <v>4278</v>
      </c>
      <c r="CY393" s="0" t="n">
        <v>9</v>
      </c>
      <c r="CZ393" s="0" t="n">
        <v>67</v>
      </c>
    </row>
    <row r="394" customFormat="false" ht="13.8" hidden="false" customHeight="false" outlineLevel="0" collapsed="false">
      <c r="A394" s="0" t="n">
        <v>817</v>
      </c>
      <c r="C394" s="0" t="n">
        <v>21</v>
      </c>
      <c r="D394" s="0" t="s">
        <v>4279</v>
      </c>
      <c r="E394" s="0" t="s">
        <v>4279</v>
      </c>
      <c r="F394" s="0" t="s">
        <v>124</v>
      </c>
      <c r="G394" s="0" t="s">
        <v>366</v>
      </c>
      <c r="J394" s="0" t="s">
        <v>4280</v>
      </c>
      <c r="Z394" s="0" t="n">
        <v>0</v>
      </c>
      <c r="AD394" s="2" t="n">
        <v>45259.4840798194</v>
      </c>
      <c r="AF394" s="4" t="b">
        <f aca="false">TRUE()</f>
        <v>1</v>
      </c>
      <c r="AG394" s="4" t="b">
        <f aca="false">TRUE()</f>
        <v>1</v>
      </c>
      <c r="AH394" s="4" t="b">
        <f aca="false">FALSE()</f>
        <v>0</v>
      </c>
      <c r="AI394" s="4" t="b">
        <f aca="false">FALSE()</f>
        <v>0</v>
      </c>
      <c r="AJ394" s="0" t="n">
        <v>1</v>
      </c>
      <c r="AK394" s="0" t="n">
        <v>0</v>
      </c>
      <c r="AL394" s="0" t="n">
        <v>334</v>
      </c>
      <c r="AM394" s="0" t="n">
        <v>0</v>
      </c>
      <c r="BF394" s="0" t="s">
        <v>117</v>
      </c>
      <c r="BH394" s="0" t="s">
        <v>117</v>
      </c>
      <c r="BJ394" s="0" t="s">
        <v>117</v>
      </c>
      <c r="BL394" s="0" t="s">
        <v>117</v>
      </c>
      <c r="BN394" s="0" t="s">
        <v>117</v>
      </c>
      <c r="BO394" s="4" t="b">
        <f aca="false">FALSE()</f>
        <v>0</v>
      </c>
      <c r="CK394" s="0" t="s">
        <v>259</v>
      </c>
      <c r="CL394" s="4" t="b">
        <f aca="false">FALSE()</f>
        <v>0</v>
      </c>
      <c r="CM394" s="4" t="b">
        <f aca="false">FALSE()</f>
        <v>0</v>
      </c>
      <c r="CN394" s="4" t="b">
        <f aca="false">FALSE()</f>
        <v>0</v>
      </c>
      <c r="CO394" s="0" t="s">
        <v>117</v>
      </c>
      <c r="CP394" s="0" t="n">
        <v>1</v>
      </c>
      <c r="CQ394" s="0" t="n">
        <v>1</v>
      </c>
      <c r="CT394" s="0" t="b">
        <f aca="false">TRUE()</f>
        <v>1</v>
      </c>
      <c r="CU394" s="0" t="s">
        <v>4281</v>
      </c>
      <c r="CV394" s="4" t="b">
        <f aca="false">TRUE()</f>
        <v>1</v>
      </c>
      <c r="CW394" s="0" t="s">
        <v>4282</v>
      </c>
      <c r="CX394" s="0" t="s">
        <v>4283</v>
      </c>
      <c r="CY394" s="0" t="n">
        <v>9</v>
      </c>
      <c r="CZ394" s="0" t="n">
        <v>58</v>
      </c>
    </row>
    <row r="395" customFormat="false" ht="13.8" hidden="false" customHeight="false" outlineLevel="0" collapsed="false">
      <c r="A395" s="0" t="n">
        <v>1988</v>
      </c>
      <c r="C395" s="0" t="n">
        <v>66</v>
      </c>
      <c r="D395" s="0" t="s">
        <v>4284</v>
      </c>
      <c r="F395" s="0" t="s">
        <v>105</v>
      </c>
      <c r="G395" s="0" t="s">
        <v>106</v>
      </c>
      <c r="J395" s="0" t="s">
        <v>4285</v>
      </c>
      <c r="K395" s="0" t="s">
        <v>4286</v>
      </c>
      <c r="L395" s="0" t="s">
        <v>4287</v>
      </c>
      <c r="M395" s="0" t="s">
        <v>4288</v>
      </c>
      <c r="N395" s="0" t="s">
        <v>4289</v>
      </c>
      <c r="O395" s="0" t="s">
        <v>4290</v>
      </c>
      <c r="P395" s="0" t="s">
        <v>4291</v>
      </c>
      <c r="Q395" s="0" t="s">
        <v>4292</v>
      </c>
      <c r="W395" s="0" t="s">
        <v>789</v>
      </c>
      <c r="X395" s="0" t="s">
        <v>790</v>
      </c>
      <c r="Y395" s="0" t="s">
        <v>4293</v>
      </c>
      <c r="Z395" s="0" t="n">
        <v>0</v>
      </c>
      <c r="AC395" s="0" t="s">
        <v>116</v>
      </c>
      <c r="AD395" s="2" t="n">
        <v>45306.8627885967</v>
      </c>
      <c r="AF395" s="4" t="b">
        <f aca="false">TRUE()</f>
        <v>1</v>
      </c>
      <c r="AG395" s="4" t="b">
        <f aca="false">TRUE()</f>
        <v>1</v>
      </c>
      <c r="AH395" s="4" t="b">
        <f aca="false">FALSE()</f>
        <v>0</v>
      </c>
      <c r="AI395" s="4" t="b">
        <f aca="false">FALSE()</f>
        <v>0</v>
      </c>
      <c r="AJ395" s="0" t="n">
        <v>1</v>
      </c>
      <c r="AK395" s="0" t="n">
        <v>0</v>
      </c>
      <c r="AL395" s="0" t="n">
        <v>5689</v>
      </c>
      <c r="AM395" s="0" t="n">
        <v>0</v>
      </c>
      <c r="BF395" s="0" t="s">
        <v>117</v>
      </c>
      <c r="BH395" s="0" t="s">
        <v>117</v>
      </c>
      <c r="BJ395" s="0" t="s">
        <v>117</v>
      </c>
      <c r="BL395" s="0" t="s">
        <v>117</v>
      </c>
      <c r="BN395" s="0" t="s">
        <v>117</v>
      </c>
      <c r="BO395" s="4" t="b">
        <f aca="false">FALSE()</f>
        <v>0</v>
      </c>
      <c r="CA395" s="0" t="s">
        <v>118</v>
      </c>
      <c r="CK395" s="0" t="s">
        <v>119</v>
      </c>
      <c r="CL395" s="4" t="b">
        <f aca="false">FALSE()</f>
        <v>0</v>
      </c>
      <c r="CM395" s="4" t="b">
        <f aca="false">FALSE()</f>
        <v>0</v>
      </c>
      <c r="CN395" s="4" t="b">
        <f aca="false">FALSE()</f>
        <v>0</v>
      </c>
      <c r="CO395" s="0" t="s">
        <v>117</v>
      </c>
      <c r="CP395" s="0" t="n">
        <v>1</v>
      </c>
      <c r="CQ395" s="0" t="n">
        <v>1</v>
      </c>
      <c r="CT395" s="0" t="b">
        <f aca="false">TRUE()</f>
        <v>1</v>
      </c>
      <c r="CU395" s="0" t="s">
        <v>4294</v>
      </c>
      <c r="CV395" s="4" t="b">
        <f aca="false">TRUE()</f>
        <v>1</v>
      </c>
      <c r="CW395" s="0" t="s">
        <v>4295</v>
      </c>
      <c r="CX395" s="0" t="s">
        <v>4296</v>
      </c>
      <c r="CY395" s="0" t="n">
        <v>7</v>
      </c>
      <c r="CZ395" s="0" t="n">
        <v>47</v>
      </c>
    </row>
    <row r="396" customFormat="false" ht="13.8" hidden="false" customHeight="false" outlineLevel="0" collapsed="false">
      <c r="A396" s="0" t="n">
        <v>2046</v>
      </c>
      <c r="C396" s="0" t="n">
        <v>66</v>
      </c>
      <c r="D396" s="0" t="s">
        <v>4297</v>
      </c>
      <c r="F396" s="0" t="s">
        <v>105</v>
      </c>
      <c r="G396" s="0" t="s">
        <v>106</v>
      </c>
      <c r="J396" s="0" t="s">
        <v>4298</v>
      </c>
      <c r="K396" s="0" t="s">
        <v>4299</v>
      </c>
      <c r="L396" s="0" t="s">
        <v>4300</v>
      </c>
      <c r="M396" s="0" t="s">
        <v>4301</v>
      </c>
      <c r="W396" s="0" t="s">
        <v>595</v>
      </c>
      <c r="X396" s="0" t="s">
        <v>596</v>
      </c>
      <c r="Y396" s="0" t="s">
        <v>597</v>
      </c>
      <c r="Z396" s="0" t="n">
        <v>0</v>
      </c>
      <c r="AC396" s="0" t="s">
        <v>116</v>
      </c>
      <c r="AD396" s="2" t="n">
        <v>45306.8631383271</v>
      </c>
      <c r="AF396" s="4" t="b">
        <f aca="false">TRUE()</f>
        <v>1</v>
      </c>
      <c r="AG396" s="4" t="b">
        <f aca="false">TRUE()</f>
        <v>1</v>
      </c>
      <c r="AH396" s="4" t="b">
        <f aca="false">FALSE()</f>
        <v>0</v>
      </c>
      <c r="AI396" s="4" t="b">
        <f aca="false">FALSE()</f>
        <v>0</v>
      </c>
      <c r="AJ396" s="0" t="n">
        <v>1</v>
      </c>
      <c r="AK396" s="0" t="n">
        <v>0</v>
      </c>
      <c r="AL396" s="0" t="n">
        <v>4490</v>
      </c>
      <c r="AM396" s="0" t="n">
        <v>0</v>
      </c>
      <c r="BF396" s="0" t="s">
        <v>117</v>
      </c>
      <c r="BH396" s="0" t="s">
        <v>117</v>
      </c>
      <c r="BJ396" s="0" t="s">
        <v>117</v>
      </c>
      <c r="BL396" s="0" t="s">
        <v>117</v>
      </c>
      <c r="BN396" s="0" t="s">
        <v>117</v>
      </c>
      <c r="BO396" s="4" t="b">
        <f aca="false">FALSE()</f>
        <v>0</v>
      </c>
      <c r="CA396" s="0" t="s">
        <v>118</v>
      </c>
      <c r="CK396" s="0" t="s">
        <v>119</v>
      </c>
      <c r="CL396" s="4" t="b">
        <f aca="false">FALSE()</f>
        <v>0</v>
      </c>
      <c r="CM396" s="4" t="b">
        <f aca="false">FALSE()</f>
        <v>0</v>
      </c>
      <c r="CN396" s="4" t="b">
        <f aca="false">FALSE()</f>
        <v>0</v>
      </c>
      <c r="CO396" s="0" t="s">
        <v>117</v>
      </c>
      <c r="CP396" s="0" t="n">
        <v>1</v>
      </c>
      <c r="CQ396" s="0" t="n">
        <v>1</v>
      </c>
      <c r="CT396" s="0" t="b">
        <f aca="false">TRUE()</f>
        <v>1</v>
      </c>
      <c r="CU396" s="0" t="s">
        <v>4302</v>
      </c>
      <c r="CV396" s="4" t="b">
        <f aca="false">TRUE()</f>
        <v>1</v>
      </c>
      <c r="CW396" s="0" t="s">
        <v>4303</v>
      </c>
      <c r="CX396" s="0" t="s">
        <v>4304</v>
      </c>
      <c r="CY396" s="0" t="n">
        <v>7</v>
      </c>
      <c r="CZ396" s="0" t="n">
        <v>47</v>
      </c>
    </row>
    <row r="397" customFormat="false" ht="28.45" hidden="false" customHeight="false" outlineLevel="0" collapsed="false">
      <c r="A397" s="0" t="n">
        <v>76</v>
      </c>
      <c r="C397" s="0" t="n">
        <v>20</v>
      </c>
      <c r="D397" s="0" t="s">
        <v>4305</v>
      </c>
      <c r="E397" s="0" t="s">
        <v>4306</v>
      </c>
      <c r="F397" s="0" t="s">
        <v>1784</v>
      </c>
      <c r="G397" s="0" t="s">
        <v>1785</v>
      </c>
      <c r="H397" s="0" t="s">
        <v>264</v>
      </c>
      <c r="I397" s="0" t="s">
        <v>1786</v>
      </c>
      <c r="J397" s="0" t="s">
        <v>4307</v>
      </c>
      <c r="K397" s="0" t="s">
        <v>4308</v>
      </c>
      <c r="L397" s="0" t="s">
        <v>4309</v>
      </c>
      <c r="M397" s="0" t="s">
        <v>4310</v>
      </c>
      <c r="N397" s="0" t="s">
        <v>4311</v>
      </c>
      <c r="O397" s="0" t="s">
        <v>4312</v>
      </c>
      <c r="P397" s="0" t="s">
        <v>4313</v>
      </c>
      <c r="Q397" s="0" t="s">
        <v>4314</v>
      </c>
      <c r="R397" s="0" t="s">
        <v>4315</v>
      </c>
      <c r="S397" s="0" t="s">
        <v>4316</v>
      </c>
      <c r="T397" s="3" t="s">
        <v>644</v>
      </c>
      <c r="W397" s="0" t="s">
        <v>645</v>
      </c>
      <c r="X397" s="0" t="s">
        <v>1797</v>
      </c>
      <c r="Y397" s="0" t="s">
        <v>647</v>
      </c>
      <c r="Z397" s="0" t="n">
        <v>0</v>
      </c>
      <c r="AC397" s="0" t="s">
        <v>1995</v>
      </c>
      <c r="AD397" s="2" t="n">
        <v>45227.5403769543</v>
      </c>
      <c r="AE397" s="0" t="s">
        <v>648</v>
      </c>
      <c r="AF397" s="4" t="b">
        <f aca="false">TRUE()</f>
        <v>1</v>
      </c>
      <c r="AG397" s="4" t="b">
        <f aca="false">TRUE()</f>
        <v>1</v>
      </c>
      <c r="AH397" s="4" t="b">
        <f aca="false">FALSE()</f>
        <v>0</v>
      </c>
      <c r="AI397" s="4" t="b">
        <f aca="false">FALSE()</f>
        <v>0</v>
      </c>
      <c r="AJ397" s="0" t="n">
        <v>1</v>
      </c>
      <c r="AK397" s="0" t="n">
        <v>4071</v>
      </c>
      <c r="AL397" s="0" t="n">
        <v>4071</v>
      </c>
      <c r="AM397" s="0" t="n">
        <v>0</v>
      </c>
      <c r="AN397" s="0" t="n">
        <v>0</v>
      </c>
      <c r="AO397" s="0" t="s">
        <v>649</v>
      </c>
      <c r="AQ397" s="3" t="s">
        <v>1996</v>
      </c>
      <c r="AR397" s="0" t="s">
        <v>276</v>
      </c>
      <c r="AS397" s="3" t="s">
        <v>4317</v>
      </c>
      <c r="AT397" s="3" t="s">
        <v>4318</v>
      </c>
      <c r="AV397" s="0" t="s">
        <v>277</v>
      </c>
      <c r="AW397" s="0" t="s">
        <v>278</v>
      </c>
      <c r="AX397" s="0" t="s">
        <v>4319</v>
      </c>
      <c r="AY397" s="0" t="s">
        <v>4320</v>
      </c>
      <c r="BA397" s="0" t="s">
        <v>647</v>
      </c>
      <c r="BB397" s="0" t="s">
        <v>1802</v>
      </c>
      <c r="BC397" s="0" t="s">
        <v>1706</v>
      </c>
      <c r="BF397" s="0" t="s">
        <v>117</v>
      </c>
      <c r="BH397" s="0" t="s">
        <v>117</v>
      </c>
      <c r="BJ397" s="0" t="s">
        <v>117</v>
      </c>
      <c r="BL397" s="0" t="s">
        <v>117</v>
      </c>
      <c r="BN397" s="0" t="s">
        <v>117</v>
      </c>
      <c r="BO397" s="4" t="b">
        <f aca="false">TRUE()</f>
        <v>1</v>
      </c>
      <c r="BP397" s="0" t="s">
        <v>4321</v>
      </c>
      <c r="BQ397" s="0" t="s">
        <v>4322</v>
      </c>
      <c r="BR397" s="0" t="s">
        <v>4323</v>
      </c>
      <c r="BS397" s="0" t="s">
        <v>4324</v>
      </c>
      <c r="BT397" s="0" t="s">
        <v>284</v>
      </c>
      <c r="BV397" s="0" t="s">
        <v>4325</v>
      </c>
      <c r="CA397" s="0" t="s">
        <v>286</v>
      </c>
      <c r="CI397" s="0" t="s">
        <v>287</v>
      </c>
      <c r="CK397" s="0" t="s">
        <v>661</v>
      </c>
      <c r="CL397" s="4" t="b">
        <f aca="false">FALSE()</f>
        <v>0</v>
      </c>
      <c r="CM397" s="4" t="b">
        <f aca="false">TRUE()</f>
        <v>1</v>
      </c>
      <c r="CN397" s="4" t="b">
        <f aca="false">FALSE()</f>
        <v>0</v>
      </c>
      <c r="CP397" s="0" t="n">
        <v>1</v>
      </c>
      <c r="CQ397" s="0" t="n">
        <v>1</v>
      </c>
      <c r="CT397" s="0" t="b">
        <f aca="false">TRUE()</f>
        <v>1</v>
      </c>
      <c r="CU397" s="0" t="s">
        <v>4326</v>
      </c>
      <c r="CV397" s="4" t="b">
        <f aca="false">FALSE()</f>
        <v>0</v>
      </c>
      <c r="CX397" s="0" t="s">
        <v>312</v>
      </c>
      <c r="CY397" s="0" t="n">
        <v>15</v>
      </c>
      <c r="CZ397" s="0" t="n">
        <v>105</v>
      </c>
    </row>
    <row r="398" customFormat="false" ht="13.8" hidden="false" customHeight="false" outlineLevel="0" collapsed="false">
      <c r="A398" s="0" t="n">
        <v>874</v>
      </c>
      <c r="C398" s="0" t="n">
        <v>21</v>
      </c>
      <c r="D398" s="0" t="s">
        <v>4327</v>
      </c>
      <c r="E398" s="0" t="s">
        <v>4327</v>
      </c>
      <c r="F398" s="0" t="s">
        <v>124</v>
      </c>
      <c r="G398" s="0" t="s">
        <v>555</v>
      </c>
      <c r="J398" s="0" t="s">
        <v>4328</v>
      </c>
      <c r="K398" s="0" t="s">
        <v>4329</v>
      </c>
      <c r="L398" s="0" t="s">
        <v>4330</v>
      </c>
      <c r="M398" s="0" t="s">
        <v>4331</v>
      </c>
      <c r="N398" s="0" t="s">
        <v>4332</v>
      </c>
      <c r="O398" s="0" t="s">
        <v>4333</v>
      </c>
      <c r="Z398" s="0" t="n">
        <v>0</v>
      </c>
      <c r="AC398" s="0" t="s">
        <v>562</v>
      </c>
      <c r="AD398" s="2" t="n">
        <v>45259.4841027791</v>
      </c>
      <c r="AF398" s="4" t="b">
        <f aca="false">TRUE()</f>
        <v>1</v>
      </c>
      <c r="AG398" s="4" t="b">
        <f aca="false">TRUE()</f>
        <v>1</v>
      </c>
      <c r="AH398" s="4" t="b">
        <f aca="false">FALSE()</f>
        <v>0</v>
      </c>
      <c r="AI398" s="4" t="b">
        <f aca="false">FALSE()</f>
        <v>0</v>
      </c>
      <c r="AJ398" s="0" t="n">
        <v>1</v>
      </c>
      <c r="AK398" s="0" t="n">
        <v>0</v>
      </c>
      <c r="AL398" s="0" t="n">
        <v>570</v>
      </c>
      <c r="AM398" s="0" t="n">
        <v>0</v>
      </c>
      <c r="BF398" s="0" t="s">
        <v>117</v>
      </c>
      <c r="BH398" s="0" t="s">
        <v>117</v>
      </c>
      <c r="BJ398" s="0" t="s">
        <v>117</v>
      </c>
      <c r="BL398" s="0" t="s">
        <v>117</v>
      </c>
      <c r="BN398" s="0" t="s">
        <v>117</v>
      </c>
      <c r="BO398" s="4" t="b">
        <f aca="false">FALSE()</f>
        <v>0</v>
      </c>
      <c r="CK398" s="0" t="s">
        <v>259</v>
      </c>
      <c r="CL398" s="4" t="b">
        <f aca="false">FALSE()</f>
        <v>0</v>
      </c>
      <c r="CM398" s="4" t="b">
        <f aca="false">FALSE()</f>
        <v>0</v>
      </c>
      <c r="CN398" s="4" t="b">
        <f aca="false">FALSE()</f>
        <v>0</v>
      </c>
      <c r="CO398" s="0" t="s">
        <v>117</v>
      </c>
      <c r="CP398" s="0" t="n">
        <v>1</v>
      </c>
      <c r="CQ398" s="0" t="n">
        <v>1</v>
      </c>
      <c r="CT398" s="0" t="b">
        <f aca="false">TRUE()</f>
        <v>1</v>
      </c>
      <c r="CU398" s="0" t="s">
        <v>4334</v>
      </c>
      <c r="CV398" s="4" t="b">
        <f aca="false">TRUE()</f>
        <v>1</v>
      </c>
      <c r="CW398" s="0" t="s">
        <v>4335</v>
      </c>
      <c r="CX398" s="0" t="s">
        <v>4336</v>
      </c>
      <c r="CY398" s="0" t="n">
        <v>9</v>
      </c>
      <c r="CZ398" s="0" t="n">
        <v>66</v>
      </c>
    </row>
    <row r="399" customFormat="false" ht="13.8" hidden="false" customHeight="false" outlineLevel="0" collapsed="false">
      <c r="A399" s="0" t="n">
        <v>802</v>
      </c>
      <c r="C399" s="0" t="n">
        <v>21</v>
      </c>
      <c r="D399" s="0" t="s">
        <v>4076</v>
      </c>
      <c r="E399" s="0" t="s">
        <v>4076</v>
      </c>
      <c r="F399" s="0" t="s">
        <v>124</v>
      </c>
      <c r="G399" s="0" t="s">
        <v>125</v>
      </c>
      <c r="J399" s="0" t="s">
        <v>4337</v>
      </c>
      <c r="K399" s="0" t="s">
        <v>4338</v>
      </c>
      <c r="L399" s="0" t="s">
        <v>4339</v>
      </c>
      <c r="M399" s="0" t="s">
        <v>4340</v>
      </c>
      <c r="N399" s="0" t="s">
        <v>4341</v>
      </c>
      <c r="O399" s="0" t="s">
        <v>4342</v>
      </c>
      <c r="P399" s="0" t="s">
        <v>4343</v>
      </c>
      <c r="W399" s="0" t="s">
        <v>2886</v>
      </c>
      <c r="X399" s="0" t="s">
        <v>1623</v>
      </c>
      <c r="Y399" s="0" t="s">
        <v>2423</v>
      </c>
      <c r="Z399" s="0" t="n">
        <v>0</v>
      </c>
      <c r="AC399" s="0" t="s">
        <v>3573</v>
      </c>
      <c r="AD399" s="2" t="n">
        <v>45259.4840747288</v>
      </c>
      <c r="AF399" s="4" t="b">
        <f aca="false">TRUE()</f>
        <v>1</v>
      </c>
      <c r="AG399" s="4" t="b">
        <f aca="false">TRUE()</f>
        <v>1</v>
      </c>
      <c r="AH399" s="4" t="b">
        <f aca="false">FALSE()</f>
        <v>0</v>
      </c>
      <c r="AI399" s="4" t="b">
        <f aca="false">FALSE()</f>
        <v>0</v>
      </c>
      <c r="AJ399" s="0" t="n">
        <v>1</v>
      </c>
      <c r="AK399" s="0" t="n">
        <v>0</v>
      </c>
      <c r="AL399" s="0" t="n">
        <v>1139</v>
      </c>
      <c r="AM399" s="0" t="n">
        <v>0</v>
      </c>
      <c r="BF399" s="0" t="s">
        <v>117</v>
      </c>
      <c r="BH399" s="0" t="s">
        <v>117</v>
      </c>
      <c r="BJ399" s="0" t="s">
        <v>117</v>
      </c>
      <c r="BL399" s="0" t="s">
        <v>117</v>
      </c>
      <c r="BN399" s="0" t="s">
        <v>117</v>
      </c>
      <c r="BO399" s="4" t="b">
        <f aca="false">FALSE()</f>
        <v>0</v>
      </c>
      <c r="CA399" s="0" t="s">
        <v>258</v>
      </c>
      <c r="CK399" s="0" t="s">
        <v>259</v>
      </c>
      <c r="CL399" s="4" t="b">
        <f aca="false">FALSE()</f>
        <v>0</v>
      </c>
      <c r="CM399" s="4" t="b">
        <f aca="false">FALSE()</f>
        <v>0</v>
      </c>
      <c r="CN399" s="4" t="b">
        <f aca="false">FALSE()</f>
        <v>0</v>
      </c>
      <c r="CO399" s="0" t="s">
        <v>117</v>
      </c>
      <c r="CP399" s="0" t="n">
        <v>1</v>
      </c>
      <c r="CQ399" s="0" t="n">
        <v>1</v>
      </c>
      <c r="CT399" s="0" t="b">
        <f aca="false">TRUE()</f>
        <v>1</v>
      </c>
      <c r="CU399" s="0" t="s">
        <v>4344</v>
      </c>
      <c r="CV399" s="4" t="b">
        <f aca="false">TRUE()</f>
        <v>1</v>
      </c>
      <c r="CW399" s="0" t="s">
        <v>4345</v>
      </c>
      <c r="CX399" s="0" t="s">
        <v>4346</v>
      </c>
      <c r="CY399" s="0" t="n">
        <v>9</v>
      </c>
      <c r="CZ399" s="0" t="n">
        <v>67</v>
      </c>
    </row>
    <row r="400" customFormat="false" ht="13.8" hidden="false" customHeight="false" outlineLevel="0" collapsed="false">
      <c r="A400" s="0" t="n">
        <v>1015</v>
      </c>
      <c r="C400" s="0" t="n">
        <v>30</v>
      </c>
      <c r="D400" s="0" t="s">
        <v>4347</v>
      </c>
      <c r="E400" s="0" t="s">
        <v>4347</v>
      </c>
      <c r="F400" s="0" t="s">
        <v>105</v>
      </c>
      <c r="G400" s="0" t="s">
        <v>106</v>
      </c>
      <c r="J400" s="0" t="s">
        <v>4348</v>
      </c>
      <c r="K400" s="0" t="s">
        <v>4349</v>
      </c>
      <c r="L400" s="0" t="s">
        <v>4350</v>
      </c>
      <c r="M400" s="0" t="s">
        <v>4351</v>
      </c>
      <c r="N400" s="0" t="s">
        <v>4352</v>
      </c>
      <c r="Z400" s="0" t="n">
        <v>0</v>
      </c>
      <c r="AD400" s="2" t="n">
        <v>45259.7358707136</v>
      </c>
      <c r="AF400" s="4" t="b">
        <f aca="false">TRUE()</f>
        <v>1</v>
      </c>
      <c r="AG400" s="4" t="b">
        <f aca="false">TRUE()</f>
        <v>1</v>
      </c>
      <c r="AH400" s="4" t="b">
        <f aca="false">FALSE()</f>
        <v>0</v>
      </c>
      <c r="AI400" s="4" t="b">
        <f aca="false">FALSE()</f>
        <v>0</v>
      </c>
      <c r="AJ400" s="0" t="n">
        <v>1</v>
      </c>
      <c r="AK400" s="0" t="n">
        <v>0</v>
      </c>
      <c r="AL400" s="0" t="n">
        <v>141</v>
      </c>
      <c r="AM400" s="0" t="n">
        <v>0</v>
      </c>
      <c r="BF400" s="0" t="s">
        <v>117</v>
      </c>
      <c r="BH400" s="0" t="s">
        <v>117</v>
      </c>
      <c r="BJ400" s="0" t="s">
        <v>117</v>
      </c>
      <c r="BL400" s="0" t="s">
        <v>117</v>
      </c>
      <c r="BN400" s="0" t="s">
        <v>117</v>
      </c>
      <c r="BO400" s="4" t="b">
        <f aca="false">FALSE()</f>
        <v>0</v>
      </c>
      <c r="CK400" s="0" t="s">
        <v>201</v>
      </c>
      <c r="CL400" s="4" t="b">
        <f aca="false">FALSE()</f>
        <v>0</v>
      </c>
      <c r="CM400" s="4" t="b">
        <f aca="false">FALSE()</f>
        <v>0</v>
      </c>
      <c r="CN400" s="4" t="b">
        <f aca="false">FALSE()</f>
        <v>0</v>
      </c>
      <c r="CO400" s="0" t="s">
        <v>117</v>
      </c>
      <c r="CP400" s="0" t="n">
        <v>1</v>
      </c>
      <c r="CQ400" s="0" t="n">
        <v>1</v>
      </c>
      <c r="CT400" s="0" t="b">
        <f aca="false">TRUE()</f>
        <v>1</v>
      </c>
      <c r="CU400" s="0" t="s">
        <v>4353</v>
      </c>
      <c r="CV400" s="4" t="b">
        <f aca="false">TRUE()</f>
        <v>1</v>
      </c>
      <c r="CW400" s="0" t="s">
        <v>4354</v>
      </c>
      <c r="CX400" s="0" t="s">
        <v>4355</v>
      </c>
      <c r="CY400" s="0" t="n">
        <v>7</v>
      </c>
      <c r="CZ400" s="0" t="n">
        <v>47</v>
      </c>
    </row>
    <row r="401" customFormat="false" ht="13.8" hidden="false" customHeight="false" outlineLevel="0" collapsed="false">
      <c r="A401" s="0" t="n">
        <v>820</v>
      </c>
      <c r="C401" s="0" t="n">
        <v>21</v>
      </c>
      <c r="D401" s="0" t="s">
        <v>4356</v>
      </c>
      <c r="E401" s="0" t="s">
        <v>4356</v>
      </c>
      <c r="F401" s="0" t="s">
        <v>124</v>
      </c>
      <c r="G401" s="0" t="s">
        <v>366</v>
      </c>
      <c r="J401" s="0" t="s">
        <v>4357</v>
      </c>
      <c r="K401" s="0" t="s">
        <v>4358</v>
      </c>
      <c r="L401" s="0" t="s">
        <v>4359</v>
      </c>
      <c r="M401" s="0" t="s">
        <v>4360</v>
      </c>
      <c r="W401" s="0" t="s">
        <v>273</v>
      </c>
      <c r="X401" s="0" t="s">
        <v>1213</v>
      </c>
      <c r="Y401" s="0" t="s">
        <v>1126</v>
      </c>
      <c r="Z401" s="0" t="n">
        <v>0</v>
      </c>
      <c r="AC401" s="0" t="s">
        <v>914</v>
      </c>
      <c r="AD401" s="2" t="n">
        <v>45259.4840808819</v>
      </c>
      <c r="AF401" s="4" t="b">
        <f aca="false">TRUE()</f>
        <v>1</v>
      </c>
      <c r="AG401" s="4" t="b">
        <f aca="false">TRUE()</f>
        <v>1</v>
      </c>
      <c r="AH401" s="4" t="b">
        <f aca="false">FALSE()</f>
        <v>0</v>
      </c>
      <c r="AI401" s="4" t="b">
        <f aca="false">FALSE()</f>
        <v>0</v>
      </c>
      <c r="AJ401" s="0" t="n">
        <v>1</v>
      </c>
      <c r="AK401" s="0" t="n">
        <v>0</v>
      </c>
      <c r="AL401" s="0" t="n">
        <v>813</v>
      </c>
      <c r="AM401" s="0" t="n">
        <v>0</v>
      </c>
      <c r="BF401" s="0" t="s">
        <v>117</v>
      </c>
      <c r="BH401" s="0" t="s">
        <v>117</v>
      </c>
      <c r="BJ401" s="0" t="s">
        <v>117</v>
      </c>
      <c r="BL401" s="0" t="s">
        <v>117</v>
      </c>
      <c r="BN401" s="0" t="s">
        <v>117</v>
      </c>
      <c r="BO401" s="4" t="b">
        <f aca="false">FALSE()</f>
        <v>0</v>
      </c>
      <c r="CA401" s="0" t="s">
        <v>118</v>
      </c>
      <c r="CK401" s="0" t="s">
        <v>259</v>
      </c>
      <c r="CL401" s="4" t="b">
        <f aca="false">FALSE()</f>
        <v>0</v>
      </c>
      <c r="CM401" s="4" t="b">
        <f aca="false">FALSE()</f>
        <v>0</v>
      </c>
      <c r="CN401" s="4" t="b">
        <f aca="false">FALSE()</f>
        <v>0</v>
      </c>
      <c r="CO401" s="0" t="s">
        <v>117</v>
      </c>
      <c r="CP401" s="0" t="n">
        <v>1</v>
      </c>
      <c r="CQ401" s="0" t="n">
        <v>1</v>
      </c>
      <c r="CT401" s="0" t="b">
        <f aca="false">TRUE()</f>
        <v>1</v>
      </c>
      <c r="CU401" s="0" t="s">
        <v>4361</v>
      </c>
      <c r="CV401" s="4" t="b">
        <f aca="false">TRUE()</f>
        <v>1</v>
      </c>
      <c r="CW401" s="0" t="s">
        <v>4362</v>
      </c>
      <c r="CX401" s="0" t="s">
        <v>4363</v>
      </c>
      <c r="CY401" s="0" t="n">
        <v>9</v>
      </c>
      <c r="CZ401" s="0" t="n">
        <v>58</v>
      </c>
    </row>
    <row r="402" customFormat="false" ht="13.8" hidden="false" customHeight="false" outlineLevel="0" collapsed="false">
      <c r="A402" s="0" t="n">
        <v>1018</v>
      </c>
      <c r="C402" s="0" t="n">
        <v>30</v>
      </c>
      <c r="D402" s="0" t="s">
        <v>4364</v>
      </c>
      <c r="F402" s="0" t="s">
        <v>105</v>
      </c>
      <c r="G402" s="0" t="s">
        <v>106</v>
      </c>
      <c r="J402" s="0" t="s">
        <v>4365</v>
      </c>
      <c r="Z402" s="0" t="n">
        <v>0</v>
      </c>
      <c r="AD402" s="2" t="n">
        <v>45259.7358721558</v>
      </c>
      <c r="AF402" s="4" t="b">
        <f aca="false">TRUE()</f>
        <v>1</v>
      </c>
      <c r="AG402" s="4" t="b">
        <f aca="false">TRUE()</f>
        <v>1</v>
      </c>
      <c r="AH402" s="4" t="b">
        <f aca="false">FALSE()</f>
        <v>0</v>
      </c>
      <c r="AI402" s="4" t="b">
        <f aca="false">FALSE()</f>
        <v>0</v>
      </c>
      <c r="AJ402" s="0" t="n">
        <v>1</v>
      </c>
      <c r="AK402" s="0" t="n">
        <v>0</v>
      </c>
      <c r="AL402" s="0" t="n">
        <v>259</v>
      </c>
      <c r="AM402" s="0" t="n">
        <v>0</v>
      </c>
      <c r="BF402" s="0" t="s">
        <v>117</v>
      </c>
      <c r="BH402" s="0" t="s">
        <v>117</v>
      </c>
      <c r="BJ402" s="0" t="s">
        <v>117</v>
      </c>
      <c r="BL402" s="0" t="s">
        <v>117</v>
      </c>
      <c r="BN402" s="0" t="s">
        <v>117</v>
      </c>
      <c r="BO402" s="4" t="b">
        <f aca="false">FALSE()</f>
        <v>0</v>
      </c>
      <c r="CK402" s="0" t="s">
        <v>156</v>
      </c>
      <c r="CL402" s="4" t="b">
        <f aca="false">FALSE()</f>
        <v>0</v>
      </c>
      <c r="CM402" s="4" t="b">
        <f aca="false">FALSE()</f>
        <v>0</v>
      </c>
      <c r="CN402" s="4" t="b">
        <f aca="false">FALSE()</f>
        <v>0</v>
      </c>
      <c r="CO402" s="0" t="s">
        <v>117</v>
      </c>
      <c r="CP402" s="0" t="n">
        <v>1</v>
      </c>
      <c r="CQ402" s="0" t="n">
        <v>1</v>
      </c>
      <c r="CT402" s="0" t="b">
        <f aca="false">TRUE()</f>
        <v>1</v>
      </c>
      <c r="CU402" s="0" t="s">
        <v>4366</v>
      </c>
      <c r="CV402" s="4" t="b">
        <f aca="false">TRUE()</f>
        <v>1</v>
      </c>
      <c r="CW402" s="0" t="s">
        <v>4367</v>
      </c>
      <c r="CX402" s="0" t="s">
        <v>4368</v>
      </c>
      <c r="CY402" s="0" t="n">
        <v>7</v>
      </c>
      <c r="CZ402" s="0" t="n">
        <v>47</v>
      </c>
    </row>
    <row r="403" customFormat="false" ht="13.8" hidden="false" customHeight="false" outlineLevel="0" collapsed="false">
      <c r="A403" s="0" t="n">
        <v>999</v>
      </c>
      <c r="C403" s="0" t="n">
        <v>30</v>
      </c>
      <c r="D403" s="0" t="s">
        <v>4369</v>
      </c>
      <c r="E403" s="0" t="s">
        <v>4369</v>
      </c>
      <c r="F403" s="0" t="s">
        <v>105</v>
      </c>
      <c r="G403" s="0" t="s">
        <v>106</v>
      </c>
      <c r="J403" s="0" t="s">
        <v>4370</v>
      </c>
      <c r="K403" s="0" t="s">
        <v>4371</v>
      </c>
      <c r="L403" s="0" t="s">
        <v>4372</v>
      </c>
      <c r="M403" s="0" t="s">
        <v>4373</v>
      </c>
      <c r="N403" s="0" t="s">
        <v>4374</v>
      </c>
      <c r="Z403" s="0" t="n">
        <v>0</v>
      </c>
      <c r="AD403" s="2" t="n">
        <v>45259.735862502</v>
      </c>
      <c r="AF403" s="4" t="b">
        <f aca="false">TRUE()</f>
        <v>1</v>
      </c>
      <c r="AG403" s="4" t="b">
        <f aca="false">TRUE()</f>
        <v>1</v>
      </c>
      <c r="AH403" s="4" t="b">
        <f aca="false">FALSE()</f>
        <v>0</v>
      </c>
      <c r="AI403" s="4" t="b">
        <f aca="false">FALSE()</f>
        <v>0</v>
      </c>
      <c r="AJ403" s="0" t="n">
        <v>1</v>
      </c>
      <c r="AK403" s="0" t="n">
        <v>0</v>
      </c>
      <c r="AL403" s="0" t="n">
        <v>555</v>
      </c>
      <c r="AM403" s="0" t="n">
        <v>0</v>
      </c>
      <c r="BF403" s="0" t="s">
        <v>117</v>
      </c>
      <c r="BH403" s="0" t="s">
        <v>117</v>
      </c>
      <c r="BJ403" s="0" t="s">
        <v>117</v>
      </c>
      <c r="BL403" s="0" t="s">
        <v>117</v>
      </c>
      <c r="BN403" s="0" t="s">
        <v>117</v>
      </c>
      <c r="BO403" s="4" t="b">
        <f aca="false">FALSE()</f>
        <v>0</v>
      </c>
      <c r="CK403" s="0" t="s">
        <v>201</v>
      </c>
      <c r="CL403" s="4" t="b">
        <f aca="false">FALSE()</f>
        <v>0</v>
      </c>
      <c r="CM403" s="4" t="b">
        <f aca="false">FALSE()</f>
        <v>0</v>
      </c>
      <c r="CN403" s="4" t="b">
        <f aca="false">FALSE()</f>
        <v>0</v>
      </c>
      <c r="CO403" s="0" t="s">
        <v>117</v>
      </c>
      <c r="CP403" s="0" t="n">
        <v>1</v>
      </c>
      <c r="CQ403" s="0" t="n">
        <v>1</v>
      </c>
      <c r="CT403" s="0" t="b">
        <f aca="false">TRUE()</f>
        <v>1</v>
      </c>
      <c r="CU403" s="0" t="s">
        <v>4375</v>
      </c>
      <c r="CV403" s="4" t="b">
        <f aca="false">TRUE()</f>
        <v>1</v>
      </c>
      <c r="CW403" s="0" t="s">
        <v>4376</v>
      </c>
      <c r="CX403" s="0" t="s">
        <v>4377</v>
      </c>
      <c r="CY403" s="0" t="n">
        <v>7</v>
      </c>
      <c r="CZ403" s="0" t="n">
        <v>47</v>
      </c>
    </row>
    <row r="404" customFormat="false" ht="13.8" hidden="false" customHeight="false" outlineLevel="0" collapsed="false">
      <c r="A404" s="0" t="n">
        <v>754</v>
      </c>
      <c r="C404" s="0" t="n">
        <v>21</v>
      </c>
      <c r="D404" s="0" t="s">
        <v>4378</v>
      </c>
      <c r="E404" s="0" t="s">
        <v>4378</v>
      </c>
      <c r="F404" s="0" t="s">
        <v>124</v>
      </c>
      <c r="G404" s="0" t="s">
        <v>366</v>
      </c>
      <c r="J404" s="0" t="s">
        <v>4379</v>
      </c>
      <c r="K404" s="0" t="s">
        <v>4380</v>
      </c>
      <c r="L404" s="0" t="s">
        <v>4381</v>
      </c>
      <c r="M404" s="0" t="s">
        <v>4382</v>
      </c>
      <c r="N404" s="0" t="s">
        <v>4383</v>
      </c>
      <c r="O404" s="0" t="s">
        <v>4384</v>
      </c>
      <c r="P404" s="0" t="s">
        <v>4385</v>
      </c>
      <c r="Q404" s="0" t="s">
        <v>4386</v>
      </c>
      <c r="W404" s="0" t="s">
        <v>841</v>
      </c>
      <c r="X404" s="0" t="s">
        <v>1125</v>
      </c>
      <c r="Y404" s="0" t="s">
        <v>913</v>
      </c>
      <c r="Z404" s="0" t="n">
        <v>0</v>
      </c>
      <c r="AC404" s="0" t="s">
        <v>354</v>
      </c>
      <c r="AD404" s="2" t="n">
        <v>45259.4840556413</v>
      </c>
      <c r="AF404" s="4" t="b">
        <f aca="false">TRUE()</f>
        <v>1</v>
      </c>
      <c r="AG404" s="4" t="b">
        <f aca="false">TRUE()</f>
        <v>1</v>
      </c>
      <c r="AH404" s="4" t="b">
        <f aca="false">FALSE()</f>
        <v>0</v>
      </c>
      <c r="AI404" s="4" t="b">
        <f aca="false">FALSE()</f>
        <v>0</v>
      </c>
      <c r="AJ404" s="0" t="n">
        <v>1</v>
      </c>
      <c r="AK404" s="0" t="n">
        <v>0</v>
      </c>
      <c r="AL404" s="0" t="n">
        <v>5220</v>
      </c>
      <c r="AM404" s="0" t="n">
        <v>0</v>
      </c>
      <c r="AZ404" s="0" t="s">
        <v>2547</v>
      </c>
      <c r="BF404" s="0" t="s">
        <v>117</v>
      </c>
      <c r="BH404" s="0" t="s">
        <v>117</v>
      </c>
      <c r="BJ404" s="0" t="s">
        <v>117</v>
      </c>
      <c r="BL404" s="0" t="s">
        <v>117</v>
      </c>
      <c r="BN404" s="0" t="s">
        <v>117</v>
      </c>
      <c r="BO404" s="4" t="b">
        <f aca="false">FALSE()</f>
        <v>0</v>
      </c>
      <c r="CA404" s="0" t="s">
        <v>118</v>
      </c>
      <c r="CK404" s="0" t="s">
        <v>259</v>
      </c>
      <c r="CL404" s="4" t="b">
        <f aca="false">FALSE()</f>
        <v>0</v>
      </c>
      <c r="CM404" s="4" t="b">
        <f aca="false">FALSE()</f>
        <v>0</v>
      </c>
      <c r="CN404" s="4" t="b">
        <f aca="false">FALSE()</f>
        <v>0</v>
      </c>
      <c r="CO404" s="0" t="s">
        <v>117</v>
      </c>
      <c r="CP404" s="0" t="n">
        <v>1</v>
      </c>
      <c r="CQ404" s="0" t="n">
        <v>1</v>
      </c>
      <c r="CT404" s="0" t="b">
        <f aca="false">TRUE()</f>
        <v>1</v>
      </c>
      <c r="CU404" s="0" t="s">
        <v>4387</v>
      </c>
      <c r="CV404" s="4" t="b">
        <f aca="false">TRUE()</f>
        <v>1</v>
      </c>
      <c r="CW404" s="0" t="s">
        <v>4388</v>
      </c>
      <c r="CX404" s="0" t="s">
        <v>4389</v>
      </c>
      <c r="CY404" s="0" t="n">
        <v>9</v>
      </c>
      <c r="CZ404" s="0" t="n">
        <v>58</v>
      </c>
    </row>
    <row r="405" customFormat="false" ht="13.8" hidden="false" customHeight="false" outlineLevel="0" collapsed="false">
      <c r="A405" s="0" t="n">
        <v>1008</v>
      </c>
      <c r="C405" s="0" t="n">
        <v>30</v>
      </c>
      <c r="D405" s="0" t="s">
        <v>4390</v>
      </c>
      <c r="E405" s="0" t="s">
        <v>4390</v>
      </c>
      <c r="F405" s="0" t="s">
        <v>105</v>
      </c>
      <c r="G405" s="0" t="s">
        <v>106</v>
      </c>
      <c r="J405" s="0" t="s">
        <v>4391</v>
      </c>
      <c r="K405" s="0" t="s">
        <v>4392</v>
      </c>
      <c r="L405" s="0" t="s">
        <v>4393</v>
      </c>
      <c r="M405" s="0" t="s">
        <v>4394</v>
      </c>
      <c r="N405" s="0" t="s">
        <v>4395</v>
      </c>
      <c r="O405" s="0" t="s">
        <v>4396</v>
      </c>
      <c r="P405" s="0" t="s">
        <v>4397</v>
      </c>
      <c r="Q405" s="0" t="s">
        <v>4398</v>
      </c>
      <c r="Z405" s="0" t="n">
        <v>0</v>
      </c>
      <c r="AD405" s="2" t="n">
        <v>45259.7358670654</v>
      </c>
      <c r="AF405" s="4" t="b">
        <f aca="false">TRUE()</f>
        <v>1</v>
      </c>
      <c r="AG405" s="4" t="b">
        <f aca="false">TRUE()</f>
        <v>1</v>
      </c>
      <c r="AH405" s="4" t="b">
        <f aca="false">FALSE()</f>
        <v>0</v>
      </c>
      <c r="AI405" s="4" t="b">
        <f aca="false">FALSE()</f>
        <v>0</v>
      </c>
      <c r="AJ405" s="0" t="n">
        <v>1</v>
      </c>
      <c r="AK405" s="0" t="n">
        <v>0</v>
      </c>
      <c r="AL405" s="0" t="n">
        <v>881</v>
      </c>
      <c r="AM405" s="0" t="n">
        <v>0</v>
      </c>
      <c r="BF405" s="0" t="s">
        <v>117</v>
      </c>
      <c r="BH405" s="0" t="s">
        <v>117</v>
      </c>
      <c r="BJ405" s="0" t="s">
        <v>117</v>
      </c>
      <c r="BL405" s="0" t="s">
        <v>117</v>
      </c>
      <c r="BN405" s="0" t="s">
        <v>117</v>
      </c>
      <c r="BO405" s="4" t="b">
        <f aca="false">FALSE()</f>
        <v>0</v>
      </c>
      <c r="CK405" s="0" t="s">
        <v>201</v>
      </c>
      <c r="CL405" s="4" t="b">
        <f aca="false">FALSE()</f>
        <v>0</v>
      </c>
      <c r="CM405" s="4" t="b">
        <f aca="false">FALSE()</f>
        <v>0</v>
      </c>
      <c r="CN405" s="4" t="b">
        <f aca="false">FALSE()</f>
        <v>0</v>
      </c>
      <c r="CO405" s="0" t="s">
        <v>117</v>
      </c>
      <c r="CP405" s="0" t="n">
        <v>1</v>
      </c>
      <c r="CQ405" s="0" t="n">
        <v>1</v>
      </c>
      <c r="CT405" s="0" t="b">
        <f aca="false">TRUE()</f>
        <v>1</v>
      </c>
      <c r="CU405" s="0" t="s">
        <v>4399</v>
      </c>
      <c r="CV405" s="4" t="b">
        <f aca="false">TRUE()</f>
        <v>1</v>
      </c>
      <c r="CW405" s="0" t="s">
        <v>4400</v>
      </c>
      <c r="CX405" s="0" t="s">
        <v>4401</v>
      </c>
      <c r="CY405" s="0" t="n">
        <v>7</v>
      </c>
      <c r="CZ405" s="0" t="n">
        <v>47</v>
      </c>
    </row>
    <row r="406" customFormat="false" ht="13.8" hidden="false" customHeight="false" outlineLevel="0" collapsed="false">
      <c r="A406" s="0" t="n">
        <v>1016</v>
      </c>
      <c r="C406" s="0" t="n">
        <v>30</v>
      </c>
      <c r="D406" s="0" t="s">
        <v>4402</v>
      </c>
      <c r="E406" s="0" t="s">
        <v>4402</v>
      </c>
      <c r="F406" s="0" t="s">
        <v>105</v>
      </c>
      <c r="G406" s="0" t="s">
        <v>106</v>
      </c>
      <c r="J406" s="0" t="s">
        <v>4403</v>
      </c>
      <c r="Z406" s="0" t="n">
        <v>0</v>
      </c>
      <c r="AD406" s="2" t="n">
        <v>45259.7358711146</v>
      </c>
      <c r="AF406" s="4" t="b">
        <f aca="false">TRUE()</f>
        <v>1</v>
      </c>
      <c r="AG406" s="4" t="b">
        <f aca="false">TRUE()</f>
        <v>1</v>
      </c>
      <c r="AH406" s="4" t="b">
        <f aca="false">FALSE()</f>
        <v>0</v>
      </c>
      <c r="AI406" s="4" t="b">
        <f aca="false">FALSE()</f>
        <v>0</v>
      </c>
      <c r="AJ406" s="0" t="n">
        <v>1</v>
      </c>
      <c r="AK406" s="0" t="n">
        <v>0</v>
      </c>
      <c r="AL406" s="0" t="n">
        <v>259</v>
      </c>
      <c r="AM406" s="0" t="n">
        <v>0</v>
      </c>
      <c r="BF406" s="0" t="s">
        <v>117</v>
      </c>
      <c r="BH406" s="0" t="s">
        <v>117</v>
      </c>
      <c r="BJ406" s="0" t="s">
        <v>117</v>
      </c>
      <c r="BL406" s="0" t="s">
        <v>117</v>
      </c>
      <c r="BN406" s="0" t="s">
        <v>117</v>
      </c>
      <c r="BO406" s="4" t="b">
        <f aca="false">FALSE()</f>
        <v>0</v>
      </c>
      <c r="CK406" s="0" t="s">
        <v>156</v>
      </c>
      <c r="CL406" s="4" t="b">
        <f aca="false">FALSE()</f>
        <v>0</v>
      </c>
      <c r="CM406" s="4" t="b">
        <f aca="false">FALSE()</f>
        <v>0</v>
      </c>
      <c r="CN406" s="4" t="b">
        <f aca="false">FALSE()</f>
        <v>0</v>
      </c>
      <c r="CO406" s="0" t="s">
        <v>117</v>
      </c>
      <c r="CP406" s="0" t="n">
        <v>1</v>
      </c>
      <c r="CQ406" s="0" t="n">
        <v>1</v>
      </c>
      <c r="CT406" s="0" t="b">
        <f aca="false">TRUE()</f>
        <v>1</v>
      </c>
      <c r="CU406" s="0" t="s">
        <v>4404</v>
      </c>
      <c r="CV406" s="4" t="b">
        <f aca="false">TRUE()</f>
        <v>1</v>
      </c>
      <c r="CW406" s="0" t="s">
        <v>4405</v>
      </c>
      <c r="CX406" s="0" t="s">
        <v>4406</v>
      </c>
      <c r="CY406" s="0" t="n">
        <v>7</v>
      </c>
      <c r="CZ406" s="0" t="n">
        <v>47</v>
      </c>
    </row>
    <row r="407" customFormat="false" ht="13.8" hidden="false" customHeight="false" outlineLevel="0" collapsed="false">
      <c r="A407" s="0" t="n">
        <v>771</v>
      </c>
      <c r="C407" s="0" t="n">
        <v>21</v>
      </c>
      <c r="D407" s="0" t="s">
        <v>4407</v>
      </c>
      <c r="E407" s="0" t="s">
        <v>4408</v>
      </c>
      <c r="F407" s="0" t="s">
        <v>124</v>
      </c>
      <c r="G407" s="0" t="s">
        <v>366</v>
      </c>
      <c r="J407" s="0" t="s">
        <v>4409</v>
      </c>
      <c r="K407" s="0" t="s">
        <v>4410</v>
      </c>
      <c r="Z407" s="0" t="n">
        <v>0</v>
      </c>
      <c r="AD407" s="2" t="n">
        <v>45259.4840623478</v>
      </c>
      <c r="AF407" s="4" t="b">
        <f aca="false">TRUE()</f>
        <v>1</v>
      </c>
      <c r="AG407" s="4" t="b">
        <f aca="false">TRUE()</f>
        <v>1</v>
      </c>
      <c r="AH407" s="4" t="b">
        <f aca="false">FALSE()</f>
        <v>0</v>
      </c>
      <c r="AI407" s="4" t="b">
        <f aca="false">FALSE()</f>
        <v>0</v>
      </c>
      <c r="AJ407" s="0" t="n">
        <v>1</v>
      </c>
      <c r="AK407" s="0" t="n">
        <v>0</v>
      </c>
      <c r="AL407" s="0" t="n">
        <v>1491</v>
      </c>
      <c r="AM407" s="0" t="n">
        <v>0</v>
      </c>
      <c r="BF407" s="0" t="s">
        <v>117</v>
      </c>
      <c r="BH407" s="0" t="s">
        <v>117</v>
      </c>
      <c r="BJ407" s="0" t="s">
        <v>117</v>
      </c>
      <c r="BL407" s="0" t="s">
        <v>117</v>
      </c>
      <c r="BN407" s="0" t="s">
        <v>117</v>
      </c>
      <c r="BO407" s="4" t="b">
        <f aca="false">FALSE()</f>
        <v>0</v>
      </c>
      <c r="CK407" s="0" t="s">
        <v>398</v>
      </c>
      <c r="CL407" s="4" t="b">
        <f aca="false">FALSE()</f>
        <v>0</v>
      </c>
      <c r="CM407" s="4" t="b">
        <f aca="false">FALSE()</f>
        <v>0</v>
      </c>
      <c r="CN407" s="4" t="b">
        <f aca="false">FALSE()</f>
        <v>0</v>
      </c>
      <c r="CO407" s="0" t="s">
        <v>117</v>
      </c>
      <c r="CP407" s="0" t="n">
        <v>1</v>
      </c>
      <c r="CQ407" s="0" t="n">
        <v>1</v>
      </c>
      <c r="CT407" s="0" t="b">
        <f aca="false">TRUE()</f>
        <v>1</v>
      </c>
      <c r="CU407" s="0" t="s">
        <v>4411</v>
      </c>
      <c r="CV407" s="4" t="b">
        <f aca="false">TRUE()</f>
        <v>1</v>
      </c>
      <c r="CW407" s="0" t="s">
        <v>4412</v>
      </c>
      <c r="CX407" s="0" t="s">
        <v>4413</v>
      </c>
      <c r="CY407" s="0" t="n">
        <v>9</v>
      </c>
      <c r="CZ407" s="0" t="n">
        <v>58</v>
      </c>
    </row>
    <row r="408" customFormat="false" ht="13.8" hidden="false" customHeight="false" outlineLevel="0" collapsed="false">
      <c r="A408" s="0" t="n">
        <v>1017</v>
      </c>
      <c r="C408" s="0" t="n">
        <v>30</v>
      </c>
      <c r="D408" s="0" t="s">
        <v>4414</v>
      </c>
      <c r="E408" s="0" t="s">
        <v>4415</v>
      </c>
      <c r="F408" s="0" t="s">
        <v>105</v>
      </c>
      <c r="G408" s="0" t="s">
        <v>106</v>
      </c>
      <c r="J408" s="0" t="s">
        <v>4416</v>
      </c>
      <c r="K408" s="0" t="s">
        <v>4417</v>
      </c>
      <c r="L408" s="0" t="s">
        <v>4418</v>
      </c>
      <c r="Z408" s="0" t="n">
        <v>0</v>
      </c>
      <c r="AD408" s="2" t="n">
        <v>45259.7358715487</v>
      </c>
      <c r="AF408" s="4" t="b">
        <f aca="false">TRUE()</f>
        <v>1</v>
      </c>
      <c r="AG408" s="4" t="b">
        <f aca="false">TRUE()</f>
        <v>1</v>
      </c>
      <c r="AH408" s="4" t="b">
        <f aca="false">FALSE()</f>
        <v>0</v>
      </c>
      <c r="AI408" s="4" t="b">
        <f aca="false">FALSE()</f>
        <v>0</v>
      </c>
      <c r="AJ408" s="0" t="n">
        <v>1</v>
      </c>
      <c r="AK408" s="0" t="n">
        <v>0</v>
      </c>
      <c r="AL408" s="0" t="n">
        <v>996</v>
      </c>
      <c r="AM408" s="0" t="n">
        <v>0</v>
      </c>
      <c r="BF408" s="0" t="s">
        <v>117</v>
      </c>
      <c r="BH408" s="0" t="s">
        <v>117</v>
      </c>
      <c r="BJ408" s="0" t="s">
        <v>117</v>
      </c>
      <c r="BL408" s="0" t="s">
        <v>117</v>
      </c>
      <c r="BN408" s="0" t="s">
        <v>117</v>
      </c>
      <c r="BO408" s="4" t="b">
        <f aca="false">FALSE()</f>
        <v>0</v>
      </c>
      <c r="CK408" s="0" t="s">
        <v>398</v>
      </c>
      <c r="CL408" s="4" t="b">
        <f aca="false">FALSE()</f>
        <v>0</v>
      </c>
      <c r="CM408" s="4" t="b">
        <f aca="false">FALSE()</f>
        <v>0</v>
      </c>
      <c r="CN408" s="4" t="b">
        <f aca="false">FALSE()</f>
        <v>0</v>
      </c>
      <c r="CO408" s="0" t="s">
        <v>117</v>
      </c>
      <c r="CP408" s="0" t="n">
        <v>1</v>
      </c>
      <c r="CQ408" s="0" t="n">
        <v>1</v>
      </c>
      <c r="CT408" s="0" t="b">
        <f aca="false">TRUE()</f>
        <v>1</v>
      </c>
      <c r="CU408" s="0" t="s">
        <v>4419</v>
      </c>
      <c r="CV408" s="4" t="b">
        <f aca="false">TRUE()</f>
        <v>1</v>
      </c>
      <c r="CW408" s="0" t="s">
        <v>4420</v>
      </c>
      <c r="CX408" s="0" t="s">
        <v>4421</v>
      </c>
      <c r="CY408" s="0" t="n">
        <v>7</v>
      </c>
      <c r="CZ408" s="0" t="n">
        <v>47</v>
      </c>
    </row>
    <row r="409" customFormat="false" ht="13.8" hidden="false" customHeight="false" outlineLevel="0" collapsed="false">
      <c r="A409" s="0" t="n">
        <v>1990</v>
      </c>
      <c r="C409" s="0" t="n">
        <v>66</v>
      </c>
      <c r="D409" s="0" t="s">
        <v>4422</v>
      </c>
      <c r="F409" s="0" t="s">
        <v>105</v>
      </c>
      <c r="G409" s="0" t="s">
        <v>106</v>
      </c>
      <c r="J409" s="0" t="s">
        <v>4423</v>
      </c>
      <c r="K409" s="0" t="s">
        <v>4424</v>
      </c>
      <c r="L409" s="0" t="s">
        <v>4425</v>
      </c>
      <c r="M409" s="0" t="s">
        <v>4426</v>
      </c>
      <c r="Z409" s="0" t="n">
        <v>0</v>
      </c>
      <c r="AC409" s="0" t="s">
        <v>898</v>
      </c>
      <c r="AD409" s="2" t="n">
        <v>45306.8628000387</v>
      </c>
      <c r="AF409" s="4" t="b">
        <f aca="false">TRUE()</f>
        <v>1</v>
      </c>
      <c r="AG409" s="4" t="b">
        <f aca="false">TRUE()</f>
        <v>1</v>
      </c>
      <c r="AH409" s="4" t="b">
        <f aca="false">FALSE()</f>
        <v>0</v>
      </c>
      <c r="AI409" s="4" t="b">
        <f aca="false">FALSE()</f>
        <v>0</v>
      </c>
      <c r="AJ409" s="0" t="n">
        <v>1</v>
      </c>
      <c r="AK409" s="0" t="n">
        <v>0</v>
      </c>
      <c r="AL409" s="0" t="n">
        <v>499</v>
      </c>
      <c r="AM409" s="0" t="n">
        <v>0</v>
      </c>
      <c r="BF409" s="0" t="s">
        <v>117</v>
      </c>
      <c r="BH409" s="0" t="s">
        <v>117</v>
      </c>
      <c r="BJ409" s="0" t="s">
        <v>117</v>
      </c>
      <c r="BL409" s="0" t="s">
        <v>117</v>
      </c>
      <c r="BN409" s="0" t="s">
        <v>117</v>
      </c>
      <c r="BO409" s="4" t="b">
        <f aca="false">FALSE()</f>
        <v>0</v>
      </c>
      <c r="CK409" s="0" t="s">
        <v>119</v>
      </c>
      <c r="CL409" s="4" t="b">
        <f aca="false">FALSE()</f>
        <v>0</v>
      </c>
      <c r="CM409" s="4" t="b">
        <f aca="false">FALSE()</f>
        <v>0</v>
      </c>
      <c r="CN409" s="4" t="b">
        <f aca="false">FALSE()</f>
        <v>0</v>
      </c>
      <c r="CO409" s="0" t="s">
        <v>117</v>
      </c>
      <c r="CP409" s="0" t="n">
        <v>1</v>
      </c>
      <c r="CQ409" s="0" t="n">
        <v>1</v>
      </c>
      <c r="CT409" s="0" t="b">
        <f aca="false">TRUE()</f>
        <v>1</v>
      </c>
      <c r="CU409" s="0" t="s">
        <v>4427</v>
      </c>
      <c r="CV409" s="4" t="b">
        <f aca="false">TRUE()</f>
        <v>1</v>
      </c>
      <c r="CW409" s="0" t="s">
        <v>4428</v>
      </c>
      <c r="CX409" s="0" t="s">
        <v>4429</v>
      </c>
      <c r="CY409" s="0" t="n">
        <v>7</v>
      </c>
      <c r="CZ409" s="0" t="n">
        <v>47</v>
      </c>
    </row>
    <row r="410" customFormat="false" ht="13.8" hidden="false" customHeight="false" outlineLevel="0" collapsed="false">
      <c r="A410" s="0" t="n">
        <v>1021</v>
      </c>
      <c r="C410" s="0" t="n">
        <v>30</v>
      </c>
      <c r="D410" s="0" t="s">
        <v>4430</v>
      </c>
      <c r="E410" s="0" t="s">
        <v>4430</v>
      </c>
      <c r="F410" s="0" t="s">
        <v>105</v>
      </c>
      <c r="G410" s="0" t="s">
        <v>106</v>
      </c>
      <c r="J410" s="0" t="s">
        <v>4431</v>
      </c>
      <c r="K410" s="0" t="s">
        <v>4432</v>
      </c>
      <c r="L410" s="0" t="s">
        <v>4433</v>
      </c>
      <c r="M410" s="0" t="s">
        <v>4434</v>
      </c>
      <c r="N410" s="0" t="s">
        <v>4435</v>
      </c>
      <c r="O410" s="0" t="s">
        <v>4436</v>
      </c>
      <c r="Z410" s="0" t="n">
        <v>0</v>
      </c>
      <c r="AD410" s="2" t="n">
        <v>45259.7358737176</v>
      </c>
      <c r="AF410" s="4" t="b">
        <f aca="false">TRUE()</f>
        <v>1</v>
      </c>
      <c r="AG410" s="4" t="b">
        <f aca="false">TRUE()</f>
        <v>1</v>
      </c>
      <c r="AH410" s="4" t="b">
        <f aca="false">FALSE()</f>
        <v>0</v>
      </c>
      <c r="AI410" s="4" t="b">
        <f aca="false">FALSE()</f>
        <v>0</v>
      </c>
      <c r="AJ410" s="0" t="n">
        <v>1</v>
      </c>
      <c r="AK410" s="0" t="n">
        <v>0</v>
      </c>
      <c r="AL410" s="0" t="n">
        <v>777</v>
      </c>
      <c r="AM410" s="0" t="n">
        <v>0</v>
      </c>
      <c r="BF410" s="0" t="s">
        <v>117</v>
      </c>
      <c r="BH410" s="0" t="s">
        <v>117</v>
      </c>
      <c r="BJ410" s="0" t="s">
        <v>117</v>
      </c>
      <c r="BL410" s="0" t="s">
        <v>117</v>
      </c>
      <c r="BN410" s="0" t="s">
        <v>117</v>
      </c>
      <c r="BO410" s="4" t="b">
        <f aca="false">FALSE()</f>
        <v>0</v>
      </c>
      <c r="CK410" s="0" t="s">
        <v>201</v>
      </c>
      <c r="CL410" s="4" t="b">
        <f aca="false">FALSE()</f>
        <v>0</v>
      </c>
      <c r="CM410" s="4" t="b">
        <f aca="false">FALSE()</f>
        <v>0</v>
      </c>
      <c r="CN410" s="4" t="b">
        <f aca="false">FALSE()</f>
        <v>0</v>
      </c>
      <c r="CO410" s="0" t="s">
        <v>117</v>
      </c>
      <c r="CP410" s="0" t="n">
        <v>1</v>
      </c>
      <c r="CQ410" s="0" t="n">
        <v>1</v>
      </c>
      <c r="CT410" s="0" t="b">
        <f aca="false">TRUE()</f>
        <v>1</v>
      </c>
      <c r="CU410" s="0" t="s">
        <v>4437</v>
      </c>
      <c r="CV410" s="4" t="b">
        <f aca="false">TRUE()</f>
        <v>1</v>
      </c>
      <c r="CW410" s="0" t="s">
        <v>4438</v>
      </c>
      <c r="CX410" s="0" t="s">
        <v>4439</v>
      </c>
      <c r="CY410" s="0" t="n">
        <v>7</v>
      </c>
      <c r="CZ410" s="0" t="n">
        <v>47</v>
      </c>
    </row>
    <row r="411" customFormat="false" ht="28.45" hidden="false" customHeight="false" outlineLevel="0" collapsed="false">
      <c r="A411" s="0" t="n">
        <v>57</v>
      </c>
      <c r="C411" s="0" t="n">
        <v>20</v>
      </c>
      <c r="D411" s="0" t="s">
        <v>4440</v>
      </c>
      <c r="E411" s="0" t="s">
        <v>4306</v>
      </c>
      <c r="F411" s="0" t="s">
        <v>1784</v>
      </c>
      <c r="G411" s="0" t="s">
        <v>1785</v>
      </c>
      <c r="H411" s="0" t="s">
        <v>264</v>
      </c>
      <c r="I411" s="0" t="s">
        <v>1786</v>
      </c>
      <c r="J411" s="0" t="s">
        <v>4441</v>
      </c>
      <c r="K411" s="0" t="s">
        <v>4442</v>
      </c>
      <c r="L411" s="0" t="s">
        <v>4443</v>
      </c>
      <c r="M411" s="0" t="s">
        <v>4444</v>
      </c>
      <c r="N411" s="0" t="s">
        <v>4445</v>
      </c>
      <c r="O411" s="0" t="s">
        <v>4446</v>
      </c>
      <c r="P411" s="0" t="s">
        <v>4447</v>
      </c>
      <c r="Q411" s="0" t="s">
        <v>4448</v>
      </c>
      <c r="R411" s="0" t="s">
        <v>4449</v>
      </c>
      <c r="S411" s="0" t="s">
        <v>4450</v>
      </c>
      <c r="T411" s="3" t="s">
        <v>644</v>
      </c>
      <c r="W411" s="0" t="s">
        <v>645</v>
      </c>
      <c r="X411" s="0" t="s">
        <v>1797</v>
      </c>
      <c r="Y411" s="0" t="s">
        <v>647</v>
      </c>
      <c r="Z411" s="0" t="n">
        <v>0</v>
      </c>
      <c r="AC411" s="0" t="s">
        <v>1995</v>
      </c>
      <c r="AD411" s="2" t="n">
        <v>45227.4522801519</v>
      </c>
      <c r="AE411" s="0" t="s">
        <v>648</v>
      </c>
      <c r="AF411" s="4" t="b">
        <f aca="false">TRUE()</f>
        <v>1</v>
      </c>
      <c r="AG411" s="4" t="b">
        <f aca="false">TRUE()</f>
        <v>1</v>
      </c>
      <c r="AH411" s="4" t="b">
        <f aca="false">FALSE()</f>
        <v>0</v>
      </c>
      <c r="AI411" s="4" t="b">
        <f aca="false">FALSE()</f>
        <v>0</v>
      </c>
      <c r="AJ411" s="0" t="n">
        <v>1</v>
      </c>
      <c r="AK411" s="0" t="n">
        <v>11704</v>
      </c>
      <c r="AL411" s="0" t="n">
        <v>11704</v>
      </c>
      <c r="AM411" s="0" t="n">
        <v>0</v>
      </c>
      <c r="AN411" s="0" t="n">
        <v>0</v>
      </c>
      <c r="AO411" s="0" t="s">
        <v>649</v>
      </c>
      <c r="AQ411" s="0" t="s">
        <v>650</v>
      </c>
      <c r="AR411" s="0" t="s">
        <v>276</v>
      </c>
      <c r="AS411" s="0" t="s">
        <v>1798</v>
      </c>
      <c r="AT411" s="3" t="s">
        <v>4318</v>
      </c>
      <c r="AV411" s="0" t="s">
        <v>277</v>
      </c>
      <c r="AW411" s="0" t="s">
        <v>278</v>
      </c>
      <c r="AX411" s="0" t="s">
        <v>1800</v>
      </c>
      <c r="AY411" s="0" t="s">
        <v>4451</v>
      </c>
      <c r="BA411" s="0" t="s">
        <v>647</v>
      </c>
      <c r="BB411" s="0" t="s">
        <v>1802</v>
      </c>
      <c r="BC411" s="0" t="s">
        <v>1706</v>
      </c>
      <c r="BF411" s="0" t="s">
        <v>117</v>
      </c>
      <c r="BH411" s="0" t="s">
        <v>117</v>
      </c>
      <c r="BJ411" s="0" t="s">
        <v>117</v>
      </c>
      <c r="BL411" s="0" t="s">
        <v>117</v>
      </c>
      <c r="BN411" s="0" t="s">
        <v>117</v>
      </c>
      <c r="BO411" s="4" t="b">
        <f aca="false">TRUE()</f>
        <v>1</v>
      </c>
      <c r="BP411" s="0" t="s">
        <v>1803</v>
      </c>
      <c r="BQ411" s="0" t="s">
        <v>1804</v>
      </c>
      <c r="BR411" s="0" t="s">
        <v>1805</v>
      </c>
      <c r="BS411" s="0" t="s">
        <v>1806</v>
      </c>
      <c r="BT411" s="0" t="s">
        <v>2003</v>
      </c>
      <c r="BV411" s="0" t="s">
        <v>1807</v>
      </c>
      <c r="CA411" s="0" t="s">
        <v>286</v>
      </c>
      <c r="CI411" s="0" t="s">
        <v>287</v>
      </c>
      <c r="CK411" s="0" t="s">
        <v>661</v>
      </c>
      <c r="CL411" s="4" t="b">
        <f aca="false">FALSE()</f>
        <v>0</v>
      </c>
      <c r="CM411" s="4" t="b">
        <f aca="false">TRUE()</f>
        <v>1</v>
      </c>
      <c r="CN411" s="4" t="b">
        <f aca="false">FALSE()</f>
        <v>0</v>
      </c>
      <c r="CP411" s="0" t="n">
        <v>1</v>
      </c>
      <c r="CQ411" s="0" t="n">
        <v>1</v>
      </c>
      <c r="CT411" s="0" t="b">
        <f aca="false">TRUE()</f>
        <v>1</v>
      </c>
      <c r="CU411" s="0" t="s">
        <v>4452</v>
      </c>
      <c r="CV411" s="4" t="b">
        <f aca="false">FALSE()</f>
        <v>0</v>
      </c>
      <c r="CX411" s="0" t="s">
        <v>312</v>
      </c>
      <c r="CY411" s="0" t="n">
        <v>15</v>
      </c>
      <c r="CZ411" s="0" t="n">
        <v>105</v>
      </c>
    </row>
    <row r="412" customFormat="false" ht="13.8" hidden="false" customHeight="false" outlineLevel="0" collapsed="false">
      <c r="A412" s="0" t="n">
        <v>1022</v>
      </c>
      <c r="C412" s="0" t="n">
        <v>30</v>
      </c>
      <c r="D412" s="0" t="s">
        <v>4453</v>
      </c>
      <c r="F412" s="0" t="s">
        <v>105</v>
      </c>
      <c r="G412" s="0" t="s">
        <v>106</v>
      </c>
      <c r="Z412" s="0" t="n">
        <v>0</v>
      </c>
      <c r="AC412" s="0" t="s">
        <v>155</v>
      </c>
      <c r="AD412" s="2" t="n">
        <v>45259.7358741128</v>
      </c>
      <c r="AF412" s="4" t="b">
        <f aca="false">TRUE()</f>
        <v>1</v>
      </c>
      <c r="AG412" s="4" t="b">
        <f aca="false">TRUE()</f>
        <v>1</v>
      </c>
      <c r="AH412" s="4" t="b">
        <f aca="false">FALSE()</f>
        <v>0</v>
      </c>
      <c r="AI412" s="4" t="b">
        <f aca="false">FALSE()</f>
        <v>0</v>
      </c>
      <c r="AJ412" s="0" t="n">
        <v>1</v>
      </c>
      <c r="AK412" s="0" t="n">
        <v>0</v>
      </c>
      <c r="AL412" s="0" t="n">
        <v>189</v>
      </c>
      <c r="AM412" s="0" t="n">
        <v>0</v>
      </c>
      <c r="BF412" s="0" t="s">
        <v>117</v>
      </c>
      <c r="BH412" s="0" t="s">
        <v>117</v>
      </c>
      <c r="BJ412" s="0" t="s">
        <v>117</v>
      </c>
      <c r="BL412" s="0" t="s">
        <v>117</v>
      </c>
      <c r="BN412" s="0" t="s">
        <v>117</v>
      </c>
      <c r="BO412" s="4" t="b">
        <f aca="false">FALSE()</f>
        <v>0</v>
      </c>
      <c r="CK412" s="0" t="s">
        <v>156</v>
      </c>
      <c r="CL412" s="4" t="b">
        <f aca="false">FALSE()</f>
        <v>0</v>
      </c>
      <c r="CM412" s="4" t="b">
        <f aca="false">FALSE()</f>
        <v>0</v>
      </c>
      <c r="CN412" s="4" t="b">
        <f aca="false">FALSE()</f>
        <v>0</v>
      </c>
      <c r="CO412" s="0" t="s">
        <v>117</v>
      </c>
      <c r="CP412" s="0" t="n">
        <v>1</v>
      </c>
      <c r="CQ412" s="0" t="n">
        <v>1</v>
      </c>
      <c r="CT412" s="0" t="b">
        <f aca="false">TRUE()</f>
        <v>1</v>
      </c>
      <c r="CU412" s="0" t="s">
        <v>4454</v>
      </c>
      <c r="CV412" s="4" t="b">
        <f aca="false">TRUE()</f>
        <v>1</v>
      </c>
      <c r="CW412" s="0" t="s">
        <v>4455</v>
      </c>
      <c r="CX412" s="0" t="s">
        <v>4456</v>
      </c>
      <c r="CY412" s="0" t="n">
        <v>7</v>
      </c>
      <c r="CZ412" s="0" t="n">
        <v>47</v>
      </c>
    </row>
    <row r="413" customFormat="false" ht="13.8" hidden="false" customHeight="false" outlineLevel="0" collapsed="false">
      <c r="A413" s="0" t="n">
        <v>1023</v>
      </c>
      <c r="C413" s="0" t="n">
        <v>30</v>
      </c>
      <c r="D413" s="0" t="s">
        <v>4457</v>
      </c>
      <c r="E413" s="0" t="s">
        <v>4457</v>
      </c>
      <c r="F413" s="0" t="s">
        <v>105</v>
      </c>
      <c r="G413" s="0" t="s">
        <v>106</v>
      </c>
      <c r="Z413" s="0" t="n">
        <v>0</v>
      </c>
      <c r="AD413" s="2" t="n">
        <v>45259.735874639</v>
      </c>
      <c r="AF413" s="4" t="b">
        <f aca="false">TRUE()</f>
        <v>1</v>
      </c>
      <c r="AG413" s="4" t="b">
        <f aca="false">TRUE()</f>
        <v>1</v>
      </c>
      <c r="AH413" s="4" t="b">
        <f aca="false">FALSE()</f>
        <v>0</v>
      </c>
      <c r="AI413" s="4" t="b">
        <f aca="false">FALSE()</f>
        <v>0</v>
      </c>
      <c r="AJ413" s="0" t="n">
        <v>1</v>
      </c>
      <c r="AK413" s="0" t="n">
        <v>0</v>
      </c>
      <c r="AL413" s="0" t="n">
        <v>509.87</v>
      </c>
      <c r="AM413" s="0" t="n">
        <v>0</v>
      </c>
      <c r="BF413" s="0" t="s">
        <v>117</v>
      </c>
      <c r="BH413" s="0" t="s">
        <v>117</v>
      </c>
      <c r="BJ413" s="0" t="s">
        <v>117</v>
      </c>
      <c r="BL413" s="0" t="s">
        <v>117</v>
      </c>
      <c r="BN413" s="0" t="s">
        <v>117</v>
      </c>
      <c r="BO413" s="4" t="b">
        <f aca="false">FALSE()</f>
        <v>0</v>
      </c>
      <c r="CK413" s="0" t="s">
        <v>156</v>
      </c>
      <c r="CL413" s="4" t="b">
        <f aca="false">FALSE()</f>
        <v>0</v>
      </c>
      <c r="CM413" s="4" t="b">
        <f aca="false">FALSE()</f>
        <v>0</v>
      </c>
      <c r="CN413" s="4" t="b">
        <f aca="false">FALSE()</f>
        <v>0</v>
      </c>
      <c r="CO413" s="0" t="s">
        <v>117</v>
      </c>
      <c r="CP413" s="0" t="n">
        <v>1</v>
      </c>
      <c r="CQ413" s="0" t="n">
        <v>1</v>
      </c>
      <c r="CT413" s="0" t="b">
        <f aca="false">TRUE()</f>
        <v>1</v>
      </c>
      <c r="CU413" s="0" t="s">
        <v>4458</v>
      </c>
      <c r="CV413" s="4" t="b">
        <f aca="false">TRUE()</f>
        <v>1</v>
      </c>
      <c r="CW413" s="0" t="s">
        <v>4459</v>
      </c>
      <c r="CX413" s="0" t="s">
        <v>4460</v>
      </c>
      <c r="CY413" s="0" t="n">
        <v>7</v>
      </c>
      <c r="CZ413" s="0" t="n">
        <v>47</v>
      </c>
    </row>
    <row r="414" customFormat="false" ht="13.8" hidden="false" customHeight="false" outlineLevel="0" collapsed="false">
      <c r="A414" s="0" t="n">
        <v>1024</v>
      </c>
      <c r="C414" s="0" t="n">
        <v>30</v>
      </c>
      <c r="D414" s="0" t="s">
        <v>4461</v>
      </c>
      <c r="E414" s="0" t="s">
        <v>4461</v>
      </c>
      <c r="F414" s="0" t="s">
        <v>105</v>
      </c>
      <c r="G414" s="0" t="s">
        <v>106</v>
      </c>
      <c r="J414" s="0" t="s">
        <v>4462</v>
      </c>
      <c r="K414" s="0" t="s">
        <v>4463</v>
      </c>
      <c r="Z414" s="0" t="n">
        <v>0</v>
      </c>
      <c r="AD414" s="2" t="n">
        <v>45259.7358752375</v>
      </c>
      <c r="AF414" s="4" t="b">
        <f aca="false">TRUE()</f>
        <v>1</v>
      </c>
      <c r="AG414" s="4" t="b">
        <f aca="false">TRUE()</f>
        <v>1</v>
      </c>
      <c r="AH414" s="4" t="b">
        <f aca="false">FALSE()</f>
        <v>0</v>
      </c>
      <c r="AI414" s="4" t="b">
        <f aca="false">FALSE()</f>
        <v>0</v>
      </c>
      <c r="AJ414" s="0" t="n">
        <v>1</v>
      </c>
      <c r="AK414" s="0" t="n">
        <v>0</v>
      </c>
      <c r="AL414" s="0" t="n">
        <v>1196</v>
      </c>
      <c r="AM414" s="0" t="n">
        <v>0</v>
      </c>
      <c r="BF414" s="0" t="s">
        <v>117</v>
      </c>
      <c r="BH414" s="0" t="s">
        <v>117</v>
      </c>
      <c r="BJ414" s="0" t="s">
        <v>117</v>
      </c>
      <c r="BL414" s="0" t="s">
        <v>117</v>
      </c>
      <c r="BN414" s="0" t="s">
        <v>117</v>
      </c>
      <c r="BO414" s="4" t="b">
        <f aca="false">FALSE()</f>
        <v>0</v>
      </c>
      <c r="CK414" s="0" t="s">
        <v>156</v>
      </c>
      <c r="CL414" s="4" t="b">
        <f aca="false">FALSE()</f>
        <v>0</v>
      </c>
      <c r="CM414" s="4" t="b">
        <f aca="false">FALSE()</f>
        <v>0</v>
      </c>
      <c r="CN414" s="4" t="b">
        <f aca="false">FALSE()</f>
        <v>0</v>
      </c>
      <c r="CO414" s="0" t="s">
        <v>117</v>
      </c>
      <c r="CP414" s="0" t="n">
        <v>1</v>
      </c>
      <c r="CQ414" s="0" t="n">
        <v>1</v>
      </c>
      <c r="CT414" s="0" t="b">
        <f aca="false">TRUE()</f>
        <v>1</v>
      </c>
      <c r="CU414" s="0" t="s">
        <v>4464</v>
      </c>
      <c r="CV414" s="4" t="b">
        <f aca="false">TRUE()</f>
        <v>1</v>
      </c>
      <c r="CW414" s="0" t="s">
        <v>4465</v>
      </c>
      <c r="CX414" s="0" t="s">
        <v>4466</v>
      </c>
      <c r="CY414" s="0" t="n">
        <v>7</v>
      </c>
      <c r="CZ414" s="0" t="n">
        <v>47</v>
      </c>
    </row>
    <row r="415" customFormat="false" ht="13.8" hidden="false" customHeight="false" outlineLevel="0" collapsed="false">
      <c r="A415" s="0" t="n">
        <v>1026</v>
      </c>
      <c r="C415" s="0" t="n">
        <v>30</v>
      </c>
      <c r="D415" s="0" t="s">
        <v>4467</v>
      </c>
      <c r="E415" s="0" t="s">
        <v>4467</v>
      </c>
      <c r="F415" s="0" t="s">
        <v>105</v>
      </c>
      <c r="G415" s="0" t="s">
        <v>106</v>
      </c>
      <c r="J415" s="0" t="s">
        <v>4468</v>
      </c>
      <c r="K415" s="0" t="s">
        <v>4469</v>
      </c>
      <c r="L415" s="0" t="s">
        <v>4470</v>
      </c>
      <c r="M415" s="0" t="s">
        <v>4471</v>
      </c>
      <c r="N415" s="0" t="s">
        <v>4472</v>
      </c>
      <c r="O415" s="0" t="s">
        <v>4473</v>
      </c>
      <c r="Z415" s="0" t="n">
        <v>0</v>
      </c>
      <c r="AD415" s="2" t="n">
        <v>45259.7358765463</v>
      </c>
      <c r="AF415" s="4" t="b">
        <f aca="false">TRUE()</f>
        <v>1</v>
      </c>
      <c r="AG415" s="4" t="b">
        <f aca="false">TRUE()</f>
        <v>1</v>
      </c>
      <c r="AH415" s="4" t="b">
        <f aca="false">FALSE()</f>
        <v>0</v>
      </c>
      <c r="AI415" s="4" t="b">
        <f aca="false">FALSE()</f>
        <v>0</v>
      </c>
      <c r="AJ415" s="0" t="n">
        <v>1</v>
      </c>
      <c r="AK415" s="0" t="n">
        <v>0</v>
      </c>
      <c r="AL415" s="0" t="n">
        <v>1162</v>
      </c>
      <c r="AM415" s="0" t="n">
        <v>0</v>
      </c>
      <c r="BF415" s="0" t="s">
        <v>117</v>
      </c>
      <c r="BH415" s="0" t="s">
        <v>117</v>
      </c>
      <c r="BJ415" s="0" t="s">
        <v>117</v>
      </c>
      <c r="BL415" s="0" t="s">
        <v>117</v>
      </c>
      <c r="BN415" s="0" t="s">
        <v>117</v>
      </c>
      <c r="BO415" s="4" t="b">
        <f aca="false">FALSE()</f>
        <v>0</v>
      </c>
      <c r="CK415" s="0" t="s">
        <v>201</v>
      </c>
      <c r="CL415" s="4" t="b">
        <f aca="false">FALSE()</f>
        <v>0</v>
      </c>
      <c r="CM415" s="4" t="b">
        <f aca="false">FALSE()</f>
        <v>0</v>
      </c>
      <c r="CN415" s="4" t="b">
        <f aca="false">FALSE()</f>
        <v>0</v>
      </c>
      <c r="CO415" s="0" t="s">
        <v>117</v>
      </c>
      <c r="CP415" s="0" t="n">
        <v>1</v>
      </c>
      <c r="CQ415" s="0" t="n">
        <v>1</v>
      </c>
      <c r="CT415" s="0" t="b">
        <f aca="false">TRUE()</f>
        <v>1</v>
      </c>
      <c r="CU415" s="0" t="s">
        <v>4474</v>
      </c>
      <c r="CV415" s="4" t="b">
        <f aca="false">TRUE()</f>
        <v>1</v>
      </c>
      <c r="CW415" s="0" t="s">
        <v>4475</v>
      </c>
      <c r="CX415" s="0" t="s">
        <v>4476</v>
      </c>
      <c r="CY415" s="0" t="n">
        <v>7</v>
      </c>
      <c r="CZ415" s="0" t="n">
        <v>47</v>
      </c>
    </row>
    <row r="416" customFormat="false" ht="13.8" hidden="false" customHeight="false" outlineLevel="0" collapsed="false">
      <c r="A416" s="0" t="n">
        <v>1991</v>
      </c>
      <c r="C416" s="0" t="n">
        <v>66</v>
      </c>
      <c r="D416" s="0" t="s">
        <v>4477</v>
      </c>
      <c r="F416" s="0" t="s">
        <v>105</v>
      </c>
      <c r="G416" s="0" t="s">
        <v>106</v>
      </c>
      <c r="J416" s="0" t="s">
        <v>4478</v>
      </c>
      <c r="K416" s="0" t="s">
        <v>4479</v>
      </c>
      <c r="L416" s="0" t="s">
        <v>4480</v>
      </c>
      <c r="M416" s="0" t="s">
        <v>4481</v>
      </c>
      <c r="N416" s="0" t="s">
        <v>4482</v>
      </c>
      <c r="O416" s="0" t="s">
        <v>4483</v>
      </c>
      <c r="P416" s="0" t="s">
        <v>4484</v>
      </c>
      <c r="Q416" s="0" t="s">
        <v>4485</v>
      </c>
      <c r="W416" s="0" t="s">
        <v>789</v>
      </c>
      <c r="X416" s="0" t="s">
        <v>790</v>
      </c>
      <c r="Y416" s="0" t="s">
        <v>1845</v>
      </c>
      <c r="Z416" s="0" t="n">
        <v>0</v>
      </c>
      <c r="AC416" s="0" t="s">
        <v>116</v>
      </c>
      <c r="AD416" s="2" t="n">
        <v>45306.8628057847</v>
      </c>
      <c r="AF416" s="4" t="b">
        <f aca="false">TRUE()</f>
        <v>1</v>
      </c>
      <c r="AG416" s="4" t="b">
        <f aca="false">TRUE()</f>
        <v>1</v>
      </c>
      <c r="AH416" s="4" t="b">
        <f aca="false">FALSE()</f>
        <v>0</v>
      </c>
      <c r="AI416" s="4" t="b">
        <f aca="false">FALSE()</f>
        <v>0</v>
      </c>
      <c r="AJ416" s="0" t="n">
        <v>1</v>
      </c>
      <c r="AK416" s="0" t="n">
        <v>0</v>
      </c>
      <c r="AL416" s="0" t="n">
        <v>2695</v>
      </c>
      <c r="AM416" s="0" t="n">
        <v>0</v>
      </c>
      <c r="BF416" s="0" t="s">
        <v>117</v>
      </c>
      <c r="BH416" s="0" t="s">
        <v>117</v>
      </c>
      <c r="BJ416" s="0" t="s">
        <v>117</v>
      </c>
      <c r="BL416" s="0" t="s">
        <v>117</v>
      </c>
      <c r="BN416" s="0" t="s">
        <v>117</v>
      </c>
      <c r="BO416" s="4" t="b">
        <f aca="false">FALSE()</f>
        <v>0</v>
      </c>
      <c r="CA416" s="0" t="s">
        <v>118</v>
      </c>
      <c r="CK416" s="0" t="s">
        <v>119</v>
      </c>
      <c r="CL416" s="4" t="b">
        <f aca="false">FALSE()</f>
        <v>0</v>
      </c>
      <c r="CM416" s="4" t="b">
        <f aca="false">FALSE()</f>
        <v>0</v>
      </c>
      <c r="CN416" s="4" t="b">
        <f aca="false">FALSE()</f>
        <v>0</v>
      </c>
      <c r="CO416" s="0" t="s">
        <v>117</v>
      </c>
      <c r="CP416" s="0" t="n">
        <v>1</v>
      </c>
      <c r="CQ416" s="0" t="n">
        <v>1</v>
      </c>
      <c r="CT416" s="0" t="b">
        <f aca="false">TRUE()</f>
        <v>1</v>
      </c>
      <c r="CU416" s="0" t="s">
        <v>4486</v>
      </c>
      <c r="CV416" s="4" t="b">
        <f aca="false">TRUE()</f>
        <v>1</v>
      </c>
      <c r="CW416" s="0" t="s">
        <v>4487</v>
      </c>
      <c r="CX416" s="0" t="s">
        <v>4488</v>
      </c>
      <c r="CY416" s="0" t="n">
        <v>7</v>
      </c>
      <c r="CZ416" s="0" t="n">
        <v>47</v>
      </c>
    </row>
    <row r="417" customFormat="false" ht="13.8" hidden="false" customHeight="false" outlineLevel="0" collapsed="false">
      <c r="A417" s="0" t="n">
        <v>1027</v>
      </c>
      <c r="C417" s="0" t="n">
        <v>30</v>
      </c>
      <c r="D417" s="0" t="s">
        <v>4489</v>
      </c>
      <c r="E417" s="0" t="s">
        <v>4489</v>
      </c>
      <c r="F417" s="0" t="s">
        <v>105</v>
      </c>
      <c r="G417" s="0" t="s">
        <v>106</v>
      </c>
      <c r="J417" s="0" t="s">
        <v>4490</v>
      </c>
      <c r="K417" s="0" t="s">
        <v>4491</v>
      </c>
      <c r="L417" s="0" t="s">
        <v>4492</v>
      </c>
      <c r="M417" s="0" t="s">
        <v>4493</v>
      </c>
      <c r="N417" s="0" t="s">
        <v>4494</v>
      </c>
      <c r="O417" s="0" t="s">
        <v>4495</v>
      </c>
      <c r="Z417" s="0" t="n">
        <v>0</v>
      </c>
      <c r="AD417" s="2" t="n">
        <v>45259.7358769319</v>
      </c>
      <c r="AF417" s="4" t="b">
        <f aca="false">TRUE()</f>
        <v>1</v>
      </c>
      <c r="AG417" s="4" t="b">
        <f aca="false">TRUE()</f>
        <v>1</v>
      </c>
      <c r="AH417" s="4" t="b">
        <f aca="false">FALSE()</f>
        <v>0</v>
      </c>
      <c r="AI417" s="4" t="b">
        <f aca="false">FALSE()</f>
        <v>0</v>
      </c>
      <c r="AJ417" s="0" t="n">
        <v>1</v>
      </c>
      <c r="AK417" s="0" t="n">
        <v>0</v>
      </c>
      <c r="AL417" s="0" t="n">
        <v>149</v>
      </c>
      <c r="AM417" s="0" t="n">
        <v>0</v>
      </c>
      <c r="BF417" s="0" t="s">
        <v>117</v>
      </c>
      <c r="BH417" s="0" t="s">
        <v>117</v>
      </c>
      <c r="BJ417" s="0" t="s">
        <v>117</v>
      </c>
      <c r="BL417" s="0" t="s">
        <v>117</v>
      </c>
      <c r="BN417" s="0" t="s">
        <v>117</v>
      </c>
      <c r="BO417" s="4" t="b">
        <f aca="false">FALSE()</f>
        <v>0</v>
      </c>
      <c r="CK417" s="0" t="s">
        <v>201</v>
      </c>
      <c r="CL417" s="4" t="b">
        <f aca="false">FALSE()</f>
        <v>0</v>
      </c>
      <c r="CM417" s="4" t="b">
        <f aca="false">FALSE()</f>
        <v>0</v>
      </c>
      <c r="CN417" s="4" t="b">
        <f aca="false">FALSE()</f>
        <v>0</v>
      </c>
      <c r="CO417" s="0" t="s">
        <v>117</v>
      </c>
      <c r="CP417" s="0" t="n">
        <v>1</v>
      </c>
      <c r="CQ417" s="0" t="n">
        <v>1</v>
      </c>
      <c r="CT417" s="0" t="b">
        <f aca="false">TRUE()</f>
        <v>1</v>
      </c>
      <c r="CU417" s="0" t="s">
        <v>4496</v>
      </c>
      <c r="CV417" s="4" t="b">
        <f aca="false">TRUE()</f>
        <v>1</v>
      </c>
      <c r="CW417" s="0" t="s">
        <v>4497</v>
      </c>
      <c r="CX417" s="0" t="s">
        <v>4498</v>
      </c>
      <c r="CY417" s="0" t="n">
        <v>7</v>
      </c>
      <c r="CZ417" s="0" t="n">
        <v>47</v>
      </c>
    </row>
    <row r="418" customFormat="false" ht="13.8" hidden="false" customHeight="false" outlineLevel="0" collapsed="false">
      <c r="A418" s="0" t="n">
        <v>1133</v>
      </c>
      <c r="C418" s="0" t="n">
        <v>30</v>
      </c>
      <c r="D418" s="0" t="s">
        <v>4499</v>
      </c>
      <c r="E418" s="0" t="s">
        <v>4499</v>
      </c>
      <c r="F418" s="0" t="s">
        <v>105</v>
      </c>
      <c r="G418" s="0" t="s">
        <v>106</v>
      </c>
      <c r="J418" s="0" t="s">
        <v>4500</v>
      </c>
      <c r="Z418" s="0" t="n">
        <v>0</v>
      </c>
      <c r="AD418" s="2" t="n">
        <v>45259.7359283791</v>
      </c>
      <c r="AF418" s="4" t="b">
        <f aca="false">TRUE()</f>
        <v>1</v>
      </c>
      <c r="AG418" s="4" t="b">
        <f aca="false">TRUE()</f>
        <v>1</v>
      </c>
      <c r="AH418" s="4" t="b">
        <f aca="false">FALSE()</f>
        <v>0</v>
      </c>
      <c r="AI418" s="4" t="b">
        <f aca="false">FALSE()</f>
        <v>0</v>
      </c>
      <c r="AJ418" s="0" t="n">
        <v>1</v>
      </c>
      <c r="AK418" s="0" t="n">
        <v>0</v>
      </c>
      <c r="AL418" s="0" t="n">
        <v>232</v>
      </c>
      <c r="AM418" s="0" t="n">
        <v>0</v>
      </c>
      <c r="BF418" s="0" t="s">
        <v>117</v>
      </c>
      <c r="BH418" s="0" t="s">
        <v>117</v>
      </c>
      <c r="BJ418" s="0" t="s">
        <v>117</v>
      </c>
      <c r="BL418" s="0" t="s">
        <v>117</v>
      </c>
      <c r="BN418" s="0" t="s">
        <v>117</v>
      </c>
      <c r="BO418" s="4" t="b">
        <f aca="false">FALSE()</f>
        <v>0</v>
      </c>
      <c r="CK418" s="0" t="s">
        <v>156</v>
      </c>
      <c r="CL418" s="4" t="b">
        <f aca="false">FALSE()</f>
        <v>0</v>
      </c>
      <c r="CM418" s="4" t="b">
        <f aca="false">FALSE()</f>
        <v>0</v>
      </c>
      <c r="CN418" s="4" t="b">
        <f aca="false">FALSE()</f>
        <v>0</v>
      </c>
      <c r="CO418" s="0" t="s">
        <v>117</v>
      </c>
      <c r="CP418" s="0" t="n">
        <v>1</v>
      </c>
      <c r="CQ418" s="0" t="n">
        <v>1</v>
      </c>
      <c r="CT418" s="0" t="b">
        <f aca="false">TRUE()</f>
        <v>1</v>
      </c>
      <c r="CU418" s="0" t="s">
        <v>4501</v>
      </c>
      <c r="CV418" s="4" t="b">
        <f aca="false">TRUE()</f>
        <v>1</v>
      </c>
      <c r="CW418" s="0" t="s">
        <v>4502</v>
      </c>
      <c r="CX418" s="0" t="s">
        <v>4503</v>
      </c>
      <c r="CY418" s="0" t="n">
        <v>7</v>
      </c>
      <c r="CZ418" s="0" t="n">
        <v>47</v>
      </c>
    </row>
    <row r="419" customFormat="false" ht="13.8" hidden="false" customHeight="false" outlineLevel="0" collapsed="false">
      <c r="A419" s="0" t="n">
        <v>1029</v>
      </c>
      <c r="C419" s="0" t="n">
        <v>30</v>
      </c>
      <c r="D419" s="0" t="s">
        <v>4504</v>
      </c>
      <c r="F419" s="0" t="s">
        <v>105</v>
      </c>
      <c r="G419" s="0" t="s">
        <v>106</v>
      </c>
      <c r="J419" s="0" t="s">
        <v>4505</v>
      </c>
      <c r="K419" s="0" t="s">
        <v>4506</v>
      </c>
      <c r="Z419" s="0" t="n">
        <v>0</v>
      </c>
      <c r="AD419" s="2" t="n">
        <v>45259.7358779198</v>
      </c>
      <c r="AF419" s="4" t="b">
        <f aca="false">TRUE()</f>
        <v>1</v>
      </c>
      <c r="AG419" s="4" t="b">
        <f aca="false">TRUE()</f>
        <v>1</v>
      </c>
      <c r="AH419" s="4" t="b">
        <f aca="false">FALSE()</f>
        <v>0</v>
      </c>
      <c r="AI419" s="4" t="b">
        <f aca="false">FALSE()</f>
        <v>0</v>
      </c>
      <c r="AJ419" s="0" t="n">
        <v>1</v>
      </c>
      <c r="AK419" s="0" t="n">
        <v>0</v>
      </c>
      <c r="AL419" s="0" t="n">
        <v>366.03</v>
      </c>
      <c r="AM419" s="0" t="n">
        <v>0</v>
      </c>
      <c r="BF419" s="0" t="s">
        <v>117</v>
      </c>
      <c r="BH419" s="0" t="s">
        <v>117</v>
      </c>
      <c r="BJ419" s="0" t="s">
        <v>117</v>
      </c>
      <c r="BL419" s="0" t="s">
        <v>117</v>
      </c>
      <c r="BN419" s="0" t="s">
        <v>117</v>
      </c>
      <c r="BO419" s="4" t="b">
        <f aca="false">FALSE()</f>
        <v>0</v>
      </c>
      <c r="CK419" s="0" t="s">
        <v>156</v>
      </c>
      <c r="CL419" s="4" t="b">
        <f aca="false">FALSE()</f>
        <v>0</v>
      </c>
      <c r="CM419" s="4" t="b">
        <f aca="false">FALSE()</f>
        <v>0</v>
      </c>
      <c r="CN419" s="4" t="b">
        <f aca="false">FALSE()</f>
        <v>0</v>
      </c>
      <c r="CO419" s="0" t="s">
        <v>117</v>
      </c>
      <c r="CP419" s="0" t="n">
        <v>1</v>
      </c>
      <c r="CQ419" s="0" t="n">
        <v>1</v>
      </c>
      <c r="CT419" s="0" t="b">
        <f aca="false">TRUE()</f>
        <v>1</v>
      </c>
      <c r="CU419" s="0" t="s">
        <v>4507</v>
      </c>
      <c r="CV419" s="4" t="b">
        <f aca="false">TRUE()</f>
        <v>1</v>
      </c>
      <c r="CW419" s="0" t="s">
        <v>4508</v>
      </c>
      <c r="CX419" s="0" t="s">
        <v>4509</v>
      </c>
      <c r="CY419" s="0" t="n">
        <v>7</v>
      </c>
      <c r="CZ419" s="0" t="n">
        <v>47</v>
      </c>
    </row>
    <row r="420" customFormat="false" ht="13.8" hidden="false" customHeight="false" outlineLevel="0" collapsed="false">
      <c r="A420" s="0" t="n">
        <v>1030</v>
      </c>
      <c r="C420" s="0" t="n">
        <v>30</v>
      </c>
      <c r="D420" s="0" t="s">
        <v>4510</v>
      </c>
      <c r="E420" s="0" t="s">
        <v>4510</v>
      </c>
      <c r="F420" s="0" t="s">
        <v>105</v>
      </c>
      <c r="G420" s="0" t="s">
        <v>106</v>
      </c>
      <c r="J420" s="0" t="s">
        <v>4511</v>
      </c>
      <c r="K420" s="0" t="s">
        <v>4512</v>
      </c>
      <c r="L420" s="0" t="s">
        <v>4513</v>
      </c>
      <c r="M420" s="0" t="s">
        <v>4514</v>
      </c>
      <c r="N420" s="0" t="s">
        <v>4515</v>
      </c>
      <c r="Z420" s="0" t="n">
        <v>0</v>
      </c>
      <c r="AD420" s="2" t="n">
        <v>45259.7358786587</v>
      </c>
      <c r="AF420" s="4" t="b">
        <f aca="false">TRUE()</f>
        <v>1</v>
      </c>
      <c r="AG420" s="4" t="b">
        <f aca="false">TRUE()</f>
        <v>1</v>
      </c>
      <c r="AH420" s="4" t="b">
        <f aca="false">FALSE()</f>
        <v>0</v>
      </c>
      <c r="AI420" s="4" t="b">
        <f aca="false">FALSE()</f>
        <v>0</v>
      </c>
      <c r="AJ420" s="0" t="n">
        <v>1</v>
      </c>
      <c r="AK420" s="0" t="n">
        <v>0</v>
      </c>
      <c r="AL420" s="0" t="n">
        <v>130</v>
      </c>
      <c r="AM420" s="0" t="n">
        <v>0</v>
      </c>
      <c r="BF420" s="0" t="s">
        <v>117</v>
      </c>
      <c r="BH420" s="0" t="s">
        <v>117</v>
      </c>
      <c r="BJ420" s="0" t="s">
        <v>117</v>
      </c>
      <c r="BL420" s="0" t="s">
        <v>117</v>
      </c>
      <c r="BN420" s="0" t="s">
        <v>117</v>
      </c>
      <c r="BO420" s="4" t="b">
        <f aca="false">FALSE()</f>
        <v>0</v>
      </c>
      <c r="CK420" s="0" t="s">
        <v>156</v>
      </c>
      <c r="CL420" s="4" t="b">
        <f aca="false">FALSE()</f>
        <v>0</v>
      </c>
      <c r="CM420" s="4" t="b">
        <f aca="false">FALSE()</f>
        <v>0</v>
      </c>
      <c r="CN420" s="4" t="b">
        <f aca="false">FALSE()</f>
        <v>0</v>
      </c>
      <c r="CO420" s="0" t="s">
        <v>117</v>
      </c>
      <c r="CP420" s="0" t="n">
        <v>1</v>
      </c>
      <c r="CQ420" s="0" t="n">
        <v>1</v>
      </c>
      <c r="CT420" s="0" t="b">
        <f aca="false">TRUE()</f>
        <v>1</v>
      </c>
      <c r="CU420" s="0" t="s">
        <v>4516</v>
      </c>
      <c r="CV420" s="4" t="b">
        <f aca="false">TRUE()</f>
        <v>1</v>
      </c>
      <c r="CW420" s="0" t="s">
        <v>4517</v>
      </c>
      <c r="CX420" s="0" t="s">
        <v>4518</v>
      </c>
      <c r="CY420" s="0" t="n">
        <v>7</v>
      </c>
      <c r="CZ420" s="0" t="n">
        <v>47</v>
      </c>
    </row>
    <row r="421" customFormat="false" ht="13.8" hidden="false" customHeight="false" outlineLevel="0" collapsed="false">
      <c r="A421" s="0" t="n">
        <v>2062</v>
      </c>
      <c r="C421" s="0" t="n">
        <v>66</v>
      </c>
      <c r="D421" s="0" t="s">
        <v>4519</v>
      </c>
      <c r="E421" s="0" t="s">
        <v>529</v>
      </c>
      <c r="F421" s="0" t="s">
        <v>105</v>
      </c>
      <c r="G421" s="0" t="s">
        <v>106</v>
      </c>
      <c r="W421" s="0" t="s">
        <v>424</v>
      </c>
      <c r="X421" s="0" t="s">
        <v>3907</v>
      </c>
      <c r="Y421" s="0" t="s">
        <v>3908</v>
      </c>
      <c r="Z421" s="0" t="n">
        <v>0</v>
      </c>
      <c r="AC421" s="0" t="s">
        <v>116</v>
      </c>
      <c r="AD421" s="2" t="n">
        <v>45306.8632380317</v>
      </c>
      <c r="AF421" s="4" t="b">
        <f aca="false">TRUE()</f>
        <v>1</v>
      </c>
      <c r="AG421" s="4" t="b">
        <f aca="false">TRUE()</f>
        <v>1</v>
      </c>
      <c r="AH421" s="4" t="b">
        <f aca="false">FALSE()</f>
        <v>0</v>
      </c>
      <c r="AI421" s="4" t="b">
        <f aca="false">FALSE()</f>
        <v>0</v>
      </c>
      <c r="AJ421" s="0" t="n">
        <v>1</v>
      </c>
      <c r="AK421" s="0" t="n">
        <v>0</v>
      </c>
      <c r="AL421" s="0" t="n">
        <v>16790</v>
      </c>
      <c r="AM421" s="0" t="n">
        <v>0</v>
      </c>
      <c r="BF421" s="0" t="s">
        <v>117</v>
      </c>
      <c r="BH421" s="0" t="s">
        <v>117</v>
      </c>
      <c r="BJ421" s="0" t="s">
        <v>117</v>
      </c>
      <c r="BL421" s="0" t="s">
        <v>117</v>
      </c>
      <c r="BN421" s="0" t="s">
        <v>117</v>
      </c>
      <c r="BO421" s="4" t="b">
        <f aca="false">FALSE()</f>
        <v>0</v>
      </c>
      <c r="CA421" s="0" t="s">
        <v>118</v>
      </c>
      <c r="CK421" s="0" t="s">
        <v>119</v>
      </c>
      <c r="CL421" s="4" t="b">
        <f aca="false">FALSE()</f>
        <v>0</v>
      </c>
      <c r="CM421" s="4" t="b">
        <f aca="false">FALSE()</f>
        <v>0</v>
      </c>
      <c r="CN421" s="4" t="b">
        <f aca="false">FALSE()</f>
        <v>0</v>
      </c>
      <c r="CO421" s="0" t="s">
        <v>117</v>
      </c>
      <c r="CP421" s="0" t="n">
        <v>1</v>
      </c>
      <c r="CQ421" s="0" t="n">
        <v>1</v>
      </c>
      <c r="CT421" s="0" t="b">
        <f aca="false">TRUE()</f>
        <v>1</v>
      </c>
      <c r="CU421" s="0" t="s">
        <v>4520</v>
      </c>
      <c r="CV421" s="4" t="b">
        <f aca="false">TRUE()</f>
        <v>1</v>
      </c>
      <c r="CW421" s="0" t="s">
        <v>4521</v>
      </c>
      <c r="CX421" s="0" t="s">
        <v>4522</v>
      </c>
      <c r="CY421" s="0" t="n">
        <v>7</v>
      </c>
      <c r="CZ421" s="0" t="n">
        <v>47</v>
      </c>
    </row>
    <row r="422" customFormat="false" ht="13.8" hidden="false" customHeight="false" outlineLevel="0" collapsed="false">
      <c r="A422" s="0" t="n">
        <v>1134</v>
      </c>
      <c r="C422" s="0" t="n">
        <v>30</v>
      </c>
      <c r="D422" s="0" t="s">
        <v>4523</v>
      </c>
      <c r="E422" s="0" t="s">
        <v>4523</v>
      </c>
      <c r="F422" s="0" t="s">
        <v>105</v>
      </c>
      <c r="G422" s="0" t="s">
        <v>106</v>
      </c>
      <c r="J422" s="0" t="s">
        <v>4524</v>
      </c>
      <c r="K422" s="0" t="s">
        <v>4525</v>
      </c>
      <c r="L422" s="0" t="s">
        <v>4526</v>
      </c>
      <c r="M422" s="0" t="s">
        <v>4527</v>
      </c>
      <c r="Z422" s="0" t="n">
        <v>0</v>
      </c>
      <c r="AC422" s="0" t="s">
        <v>304</v>
      </c>
      <c r="AD422" s="2" t="n">
        <v>45259.7359293417</v>
      </c>
      <c r="AF422" s="4" t="b">
        <f aca="false">TRUE()</f>
        <v>1</v>
      </c>
      <c r="AG422" s="4" t="b">
        <f aca="false">TRUE()</f>
        <v>1</v>
      </c>
      <c r="AH422" s="4" t="b">
        <f aca="false">FALSE()</f>
        <v>0</v>
      </c>
      <c r="AI422" s="4" t="b">
        <f aca="false">FALSE()</f>
        <v>0</v>
      </c>
      <c r="AJ422" s="0" t="n">
        <v>1</v>
      </c>
      <c r="AK422" s="0" t="n">
        <v>0</v>
      </c>
      <c r="AL422" s="0" t="n">
        <v>118</v>
      </c>
      <c r="AM422" s="0" t="n">
        <v>0</v>
      </c>
      <c r="BF422" s="0" t="s">
        <v>117</v>
      </c>
      <c r="BH422" s="0" t="s">
        <v>117</v>
      </c>
      <c r="BJ422" s="0" t="s">
        <v>117</v>
      </c>
      <c r="BL422" s="0" t="s">
        <v>117</v>
      </c>
      <c r="BN422" s="0" t="s">
        <v>117</v>
      </c>
      <c r="BO422" s="4" t="b">
        <f aca="false">FALSE()</f>
        <v>0</v>
      </c>
      <c r="CK422" s="0" t="s">
        <v>156</v>
      </c>
      <c r="CL422" s="4" t="b">
        <f aca="false">FALSE()</f>
        <v>0</v>
      </c>
      <c r="CM422" s="4" t="b">
        <f aca="false">FALSE()</f>
        <v>0</v>
      </c>
      <c r="CN422" s="4" t="b">
        <f aca="false">FALSE()</f>
        <v>0</v>
      </c>
      <c r="CO422" s="0" t="s">
        <v>117</v>
      </c>
      <c r="CP422" s="0" t="n">
        <v>1</v>
      </c>
      <c r="CQ422" s="0" t="n">
        <v>1</v>
      </c>
      <c r="CT422" s="0" t="b">
        <f aca="false">TRUE()</f>
        <v>1</v>
      </c>
      <c r="CU422" s="0" t="s">
        <v>4528</v>
      </c>
      <c r="CV422" s="4" t="b">
        <f aca="false">TRUE()</f>
        <v>1</v>
      </c>
      <c r="CW422" s="0" t="s">
        <v>4529</v>
      </c>
      <c r="CX422" s="0" t="s">
        <v>4530</v>
      </c>
      <c r="CY422" s="0" t="n">
        <v>7</v>
      </c>
      <c r="CZ422" s="0" t="n">
        <v>47</v>
      </c>
    </row>
    <row r="423" customFormat="false" ht="28.45" hidden="false" customHeight="false" outlineLevel="0" collapsed="false">
      <c r="A423" s="0" t="n">
        <v>56</v>
      </c>
      <c r="C423" s="0" t="n">
        <v>20</v>
      </c>
      <c r="D423" s="0" t="s">
        <v>4531</v>
      </c>
      <c r="E423" s="0" t="s">
        <v>4306</v>
      </c>
      <c r="F423" s="0" t="s">
        <v>1784</v>
      </c>
      <c r="G423" s="0" t="s">
        <v>1785</v>
      </c>
      <c r="H423" s="0" t="s">
        <v>264</v>
      </c>
      <c r="I423" s="0" t="s">
        <v>1786</v>
      </c>
      <c r="J423" s="0" t="s">
        <v>4532</v>
      </c>
      <c r="K423" s="0" t="s">
        <v>4533</v>
      </c>
      <c r="L423" s="0" t="s">
        <v>4534</v>
      </c>
      <c r="M423" s="0" t="s">
        <v>4535</v>
      </c>
      <c r="N423" s="0" t="s">
        <v>4536</v>
      </c>
      <c r="O423" s="0" t="s">
        <v>4537</v>
      </c>
      <c r="P423" s="0" t="s">
        <v>4538</v>
      </c>
      <c r="Q423" s="0" t="s">
        <v>4539</v>
      </c>
      <c r="R423" s="0" t="s">
        <v>4540</v>
      </c>
      <c r="S423" s="0" t="s">
        <v>4541</v>
      </c>
      <c r="T423" s="3" t="s">
        <v>644</v>
      </c>
      <c r="W423" s="0" t="s">
        <v>645</v>
      </c>
      <c r="X423" s="0" t="s">
        <v>1797</v>
      </c>
      <c r="Y423" s="0" t="s">
        <v>647</v>
      </c>
      <c r="Z423" s="0" t="n">
        <v>0</v>
      </c>
      <c r="AC423" s="0" t="s">
        <v>4542</v>
      </c>
      <c r="AD423" s="2" t="n">
        <v>45227.4486624648</v>
      </c>
      <c r="AE423" s="0" t="s">
        <v>648</v>
      </c>
      <c r="AF423" s="4" t="b">
        <f aca="false">TRUE()</f>
        <v>1</v>
      </c>
      <c r="AG423" s="4" t="b">
        <f aca="false">TRUE()</f>
        <v>1</v>
      </c>
      <c r="AH423" s="4" t="b">
        <f aca="false">FALSE()</f>
        <v>0</v>
      </c>
      <c r="AI423" s="4" t="b">
        <f aca="false">FALSE()</f>
        <v>0</v>
      </c>
      <c r="AJ423" s="0" t="n">
        <v>1</v>
      </c>
      <c r="AK423" s="0" t="n">
        <v>11704</v>
      </c>
      <c r="AL423" s="0" t="n">
        <v>11704</v>
      </c>
      <c r="AM423" s="0" t="n">
        <v>0</v>
      </c>
      <c r="AN423" s="0" t="n">
        <v>0</v>
      </c>
      <c r="AO423" s="0" t="s">
        <v>649</v>
      </c>
      <c r="AQ423" s="0" t="s">
        <v>650</v>
      </c>
      <c r="AR423" s="0" t="s">
        <v>276</v>
      </c>
      <c r="AS423" s="0" t="s">
        <v>1798</v>
      </c>
      <c r="AT423" s="0" t="s">
        <v>1799</v>
      </c>
      <c r="AV423" s="0" t="s">
        <v>277</v>
      </c>
      <c r="AW423" s="0" t="s">
        <v>278</v>
      </c>
      <c r="AX423" s="0" t="s">
        <v>1800</v>
      </c>
      <c r="AY423" s="0" t="s">
        <v>4451</v>
      </c>
      <c r="BA423" s="0" t="s">
        <v>647</v>
      </c>
      <c r="BB423" s="0" t="s">
        <v>1802</v>
      </c>
      <c r="BC423" s="0" t="s">
        <v>1706</v>
      </c>
      <c r="BF423" s="0" t="s">
        <v>117</v>
      </c>
      <c r="BH423" s="0" t="s">
        <v>117</v>
      </c>
      <c r="BJ423" s="0" t="s">
        <v>117</v>
      </c>
      <c r="BL423" s="0" t="s">
        <v>117</v>
      </c>
      <c r="BN423" s="0" t="s">
        <v>117</v>
      </c>
      <c r="BO423" s="4" t="b">
        <f aca="false">TRUE()</f>
        <v>1</v>
      </c>
      <c r="BP423" s="0" t="s">
        <v>1803</v>
      </c>
      <c r="BQ423" s="0" t="s">
        <v>1804</v>
      </c>
      <c r="BR423" s="0" t="s">
        <v>1805</v>
      </c>
      <c r="BS423" s="0" t="s">
        <v>1806</v>
      </c>
      <c r="BT423" s="0" t="s">
        <v>2003</v>
      </c>
      <c r="BV423" s="0" t="s">
        <v>1807</v>
      </c>
      <c r="CA423" s="0" t="s">
        <v>286</v>
      </c>
      <c r="CI423" s="0" t="s">
        <v>287</v>
      </c>
      <c r="CK423" s="0" t="s">
        <v>661</v>
      </c>
      <c r="CL423" s="4" t="b">
        <f aca="false">FALSE()</f>
        <v>0</v>
      </c>
      <c r="CM423" s="4" t="b">
        <f aca="false">TRUE()</f>
        <v>1</v>
      </c>
      <c r="CN423" s="4" t="b">
        <f aca="false">FALSE()</f>
        <v>0</v>
      </c>
      <c r="CP423" s="0" t="n">
        <v>1</v>
      </c>
      <c r="CQ423" s="0" t="n">
        <v>1</v>
      </c>
      <c r="CT423" s="0" t="b">
        <f aca="false">TRUE()</f>
        <v>1</v>
      </c>
      <c r="CU423" s="0" t="s">
        <v>4543</v>
      </c>
      <c r="CV423" s="4" t="b">
        <f aca="false">FALSE()</f>
        <v>0</v>
      </c>
      <c r="CX423" s="0" t="s">
        <v>312</v>
      </c>
      <c r="CY423" s="0" t="n">
        <v>15</v>
      </c>
      <c r="CZ423" s="0" t="n">
        <v>105</v>
      </c>
    </row>
    <row r="424" customFormat="false" ht="28.45" hidden="false" customHeight="false" outlineLevel="0" collapsed="false">
      <c r="A424" s="0" t="n">
        <v>75</v>
      </c>
      <c r="C424" s="0" t="n">
        <v>20</v>
      </c>
      <c r="D424" s="0" t="s">
        <v>4544</v>
      </c>
      <c r="E424" s="0" t="s">
        <v>4306</v>
      </c>
      <c r="F424" s="0" t="s">
        <v>1784</v>
      </c>
      <c r="G424" s="0" t="s">
        <v>1785</v>
      </c>
      <c r="H424" s="0" t="s">
        <v>264</v>
      </c>
      <c r="I424" s="0" t="s">
        <v>1786</v>
      </c>
      <c r="J424" s="0" t="s">
        <v>4545</v>
      </c>
      <c r="K424" s="0" t="s">
        <v>4546</v>
      </c>
      <c r="L424" s="0" t="s">
        <v>4547</v>
      </c>
      <c r="M424" s="0" t="s">
        <v>4548</v>
      </c>
      <c r="N424" s="0" t="s">
        <v>4549</v>
      </c>
      <c r="O424" s="0" t="s">
        <v>4550</v>
      </c>
      <c r="P424" s="0" t="s">
        <v>4551</v>
      </c>
      <c r="Q424" s="0" t="s">
        <v>4552</v>
      </c>
      <c r="R424" s="0" t="s">
        <v>4553</v>
      </c>
      <c r="S424" s="0" t="s">
        <v>4554</v>
      </c>
      <c r="T424" s="3" t="s">
        <v>644</v>
      </c>
      <c r="W424" s="0" t="s">
        <v>645</v>
      </c>
      <c r="X424" s="0" t="s">
        <v>1797</v>
      </c>
      <c r="Y424" s="0" t="s">
        <v>647</v>
      </c>
      <c r="Z424" s="0" t="n">
        <v>0</v>
      </c>
      <c r="AC424" s="0" t="s">
        <v>1995</v>
      </c>
      <c r="AD424" s="2" t="n">
        <v>45227.5374321355</v>
      </c>
      <c r="AE424" s="0" t="s">
        <v>648</v>
      </c>
      <c r="AF424" s="4" t="b">
        <f aca="false">TRUE()</f>
        <v>1</v>
      </c>
      <c r="AG424" s="4" t="b">
        <f aca="false">TRUE()</f>
        <v>1</v>
      </c>
      <c r="AH424" s="4" t="b">
        <f aca="false">FALSE()</f>
        <v>0</v>
      </c>
      <c r="AI424" s="4" t="b">
        <f aca="false">FALSE()</f>
        <v>0</v>
      </c>
      <c r="AJ424" s="0" t="n">
        <v>1</v>
      </c>
      <c r="AK424" s="0" t="n">
        <v>4071</v>
      </c>
      <c r="AL424" s="0" t="n">
        <v>4071</v>
      </c>
      <c r="AM424" s="0" t="n">
        <v>0</v>
      </c>
      <c r="AN424" s="0" t="n">
        <v>0</v>
      </c>
      <c r="AO424" s="0" t="s">
        <v>649</v>
      </c>
      <c r="AQ424" s="0" t="s">
        <v>650</v>
      </c>
      <c r="AR424" s="0" t="s">
        <v>276</v>
      </c>
      <c r="AS424" s="0" t="s">
        <v>1798</v>
      </c>
      <c r="AT424" s="3" t="s">
        <v>4318</v>
      </c>
      <c r="AV424" s="0" t="s">
        <v>277</v>
      </c>
      <c r="AW424" s="0" t="s">
        <v>278</v>
      </c>
      <c r="AX424" s="0" t="s">
        <v>4319</v>
      </c>
      <c r="AY424" s="0" t="s">
        <v>4320</v>
      </c>
      <c r="BA424" s="0" t="s">
        <v>647</v>
      </c>
      <c r="BB424" s="0" t="s">
        <v>1802</v>
      </c>
      <c r="BC424" s="0" t="s">
        <v>1706</v>
      </c>
      <c r="BF424" s="0" t="s">
        <v>117</v>
      </c>
      <c r="BH424" s="0" t="s">
        <v>117</v>
      </c>
      <c r="BJ424" s="0" t="s">
        <v>117</v>
      </c>
      <c r="BL424" s="0" t="s">
        <v>117</v>
      </c>
      <c r="BN424" s="0" t="s">
        <v>117</v>
      </c>
      <c r="BO424" s="4" t="b">
        <f aca="false">TRUE()</f>
        <v>1</v>
      </c>
      <c r="BP424" s="0" t="s">
        <v>4321</v>
      </c>
      <c r="BQ424" s="0" t="s">
        <v>4322</v>
      </c>
      <c r="BR424" s="0" t="s">
        <v>4323</v>
      </c>
      <c r="BS424" s="0" t="s">
        <v>4324</v>
      </c>
      <c r="BT424" s="0" t="s">
        <v>284</v>
      </c>
      <c r="BV424" s="0" t="s">
        <v>4325</v>
      </c>
      <c r="CA424" s="0" t="s">
        <v>286</v>
      </c>
      <c r="CI424" s="0" t="s">
        <v>287</v>
      </c>
      <c r="CK424" s="0" t="s">
        <v>661</v>
      </c>
      <c r="CL424" s="4" t="b">
        <f aca="false">FALSE()</f>
        <v>0</v>
      </c>
      <c r="CM424" s="4" t="b">
        <f aca="false">TRUE()</f>
        <v>1</v>
      </c>
      <c r="CN424" s="4" t="b">
        <f aca="false">FALSE()</f>
        <v>0</v>
      </c>
      <c r="CP424" s="0" t="n">
        <v>1</v>
      </c>
      <c r="CQ424" s="0" t="n">
        <v>1</v>
      </c>
      <c r="CT424" s="0" t="b">
        <f aca="false">TRUE()</f>
        <v>1</v>
      </c>
      <c r="CU424" s="0" t="s">
        <v>4555</v>
      </c>
      <c r="CV424" s="4" t="b">
        <f aca="false">FALSE()</f>
        <v>0</v>
      </c>
      <c r="CX424" s="0" t="s">
        <v>312</v>
      </c>
      <c r="CY424" s="0" t="n">
        <v>15</v>
      </c>
      <c r="CZ424" s="0" t="n">
        <v>105</v>
      </c>
    </row>
    <row r="425" customFormat="false" ht="13.8" hidden="false" customHeight="false" outlineLevel="0" collapsed="false">
      <c r="A425" s="0" t="n">
        <v>1159</v>
      </c>
      <c r="C425" s="0" t="n">
        <v>30</v>
      </c>
      <c r="D425" s="0" t="s">
        <v>4556</v>
      </c>
      <c r="E425" s="0" t="s">
        <v>4556</v>
      </c>
      <c r="F425" s="0" t="s">
        <v>105</v>
      </c>
      <c r="G425" s="0" t="s">
        <v>106</v>
      </c>
      <c r="J425" s="0" t="s">
        <v>4557</v>
      </c>
      <c r="K425" s="0" t="s">
        <v>4558</v>
      </c>
      <c r="L425" s="0" t="s">
        <v>4559</v>
      </c>
      <c r="M425" s="0" t="s">
        <v>4560</v>
      </c>
      <c r="N425" s="0" t="s">
        <v>4561</v>
      </c>
      <c r="Z425" s="0" t="n">
        <v>0</v>
      </c>
      <c r="AD425" s="2" t="n">
        <v>45259.7359429061</v>
      </c>
      <c r="AF425" s="4" t="b">
        <f aca="false">TRUE()</f>
        <v>1</v>
      </c>
      <c r="AG425" s="4" t="b">
        <f aca="false">TRUE()</f>
        <v>1</v>
      </c>
      <c r="AH425" s="4" t="b">
        <f aca="false">FALSE()</f>
        <v>0</v>
      </c>
      <c r="AI425" s="4" t="b">
        <f aca="false">FALSE()</f>
        <v>0</v>
      </c>
      <c r="AJ425" s="0" t="n">
        <v>1</v>
      </c>
      <c r="AK425" s="0" t="n">
        <v>0</v>
      </c>
      <c r="AL425" s="0" t="n">
        <v>849</v>
      </c>
      <c r="AM425" s="0" t="n">
        <v>0</v>
      </c>
      <c r="BF425" s="0" t="s">
        <v>117</v>
      </c>
      <c r="BH425" s="0" t="s">
        <v>117</v>
      </c>
      <c r="BJ425" s="0" t="s">
        <v>117</v>
      </c>
      <c r="BL425" s="0" t="s">
        <v>117</v>
      </c>
      <c r="BN425" s="0" t="s">
        <v>117</v>
      </c>
      <c r="BO425" s="4" t="b">
        <f aca="false">FALSE()</f>
        <v>0</v>
      </c>
      <c r="CK425" s="0" t="s">
        <v>156</v>
      </c>
      <c r="CL425" s="4" t="b">
        <f aca="false">FALSE()</f>
        <v>0</v>
      </c>
      <c r="CM425" s="4" t="b">
        <f aca="false">FALSE()</f>
        <v>0</v>
      </c>
      <c r="CN425" s="4" t="b">
        <f aca="false">FALSE()</f>
        <v>0</v>
      </c>
      <c r="CO425" s="0" t="s">
        <v>117</v>
      </c>
      <c r="CP425" s="0" t="n">
        <v>1</v>
      </c>
      <c r="CQ425" s="0" t="n">
        <v>1</v>
      </c>
      <c r="CT425" s="0" t="b">
        <f aca="false">TRUE()</f>
        <v>1</v>
      </c>
      <c r="CU425" s="0" t="s">
        <v>4562</v>
      </c>
      <c r="CV425" s="4" t="b">
        <f aca="false">TRUE()</f>
        <v>1</v>
      </c>
      <c r="CW425" s="0" t="s">
        <v>4563</v>
      </c>
      <c r="CX425" s="0" t="s">
        <v>4564</v>
      </c>
      <c r="CY425" s="0" t="n">
        <v>7</v>
      </c>
      <c r="CZ425" s="0" t="n">
        <v>47</v>
      </c>
    </row>
    <row r="426" customFormat="false" ht="13.8" hidden="false" customHeight="false" outlineLevel="0" collapsed="false">
      <c r="A426" s="0" t="n">
        <v>757</v>
      </c>
      <c r="C426" s="0" t="n">
        <v>21</v>
      </c>
      <c r="D426" s="0" t="s">
        <v>4565</v>
      </c>
      <c r="E426" s="0" t="s">
        <v>4565</v>
      </c>
      <c r="F426" s="0" t="s">
        <v>124</v>
      </c>
      <c r="G426" s="0" t="s">
        <v>366</v>
      </c>
      <c r="J426" s="0" t="s">
        <v>4566</v>
      </c>
      <c r="K426" s="0" t="s">
        <v>4567</v>
      </c>
      <c r="L426" s="0" t="s">
        <v>4568</v>
      </c>
      <c r="M426" s="0" t="s">
        <v>4569</v>
      </c>
      <c r="N426" s="0" t="s">
        <v>4570</v>
      </c>
      <c r="W426" s="0" t="s">
        <v>698</v>
      </c>
      <c r="X426" s="0" t="s">
        <v>2024</v>
      </c>
      <c r="Y426" s="0" t="s">
        <v>2025</v>
      </c>
      <c r="Z426" s="0" t="n">
        <v>0</v>
      </c>
      <c r="AC426" s="0" t="s">
        <v>1011</v>
      </c>
      <c r="AD426" s="2" t="n">
        <v>45259.4840568021</v>
      </c>
      <c r="AF426" s="4" t="b">
        <f aca="false">TRUE()</f>
        <v>1</v>
      </c>
      <c r="AG426" s="4" t="b">
        <f aca="false">TRUE()</f>
        <v>1</v>
      </c>
      <c r="AH426" s="4" t="b">
        <f aca="false">FALSE()</f>
        <v>0</v>
      </c>
      <c r="AI426" s="4" t="b">
        <f aca="false">FALSE()</f>
        <v>0</v>
      </c>
      <c r="AJ426" s="0" t="n">
        <v>1</v>
      </c>
      <c r="AK426" s="0" t="n">
        <v>0</v>
      </c>
      <c r="AL426" s="0" t="n">
        <v>6120</v>
      </c>
      <c r="AM426" s="0" t="n">
        <v>0</v>
      </c>
      <c r="BF426" s="0" t="s">
        <v>117</v>
      </c>
      <c r="BH426" s="0" t="s">
        <v>117</v>
      </c>
      <c r="BJ426" s="0" t="s">
        <v>117</v>
      </c>
      <c r="BL426" s="0" t="s">
        <v>117</v>
      </c>
      <c r="BN426" s="0" t="s">
        <v>117</v>
      </c>
      <c r="BO426" s="4" t="b">
        <f aca="false">FALSE()</f>
        <v>0</v>
      </c>
      <c r="CA426" s="0" t="s">
        <v>258</v>
      </c>
      <c r="CK426" s="0" t="s">
        <v>259</v>
      </c>
      <c r="CL426" s="4" t="b">
        <f aca="false">FALSE()</f>
        <v>0</v>
      </c>
      <c r="CM426" s="4" t="b">
        <f aca="false">FALSE()</f>
        <v>0</v>
      </c>
      <c r="CN426" s="4" t="b">
        <f aca="false">FALSE()</f>
        <v>0</v>
      </c>
      <c r="CO426" s="0" t="s">
        <v>117</v>
      </c>
      <c r="CP426" s="0" t="n">
        <v>1</v>
      </c>
      <c r="CQ426" s="0" t="n">
        <v>1</v>
      </c>
      <c r="CT426" s="0" t="b">
        <f aca="false">TRUE()</f>
        <v>1</v>
      </c>
      <c r="CU426" s="0" t="s">
        <v>4571</v>
      </c>
      <c r="CV426" s="4" t="b">
        <f aca="false">TRUE()</f>
        <v>1</v>
      </c>
      <c r="CW426" s="0" t="s">
        <v>4572</v>
      </c>
      <c r="CX426" s="0" t="s">
        <v>4573</v>
      </c>
      <c r="CY426" s="0" t="n">
        <v>9</v>
      </c>
      <c r="CZ426" s="0" t="n">
        <v>58</v>
      </c>
    </row>
    <row r="427" customFormat="false" ht="13.8" hidden="false" customHeight="false" outlineLevel="0" collapsed="false">
      <c r="A427" s="0" t="n">
        <v>1035</v>
      </c>
      <c r="C427" s="0" t="n">
        <v>30</v>
      </c>
      <c r="D427" s="0" t="s">
        <v>4574</v>
      </c>
      <c r="E427" s="0" t="s">
        <v>4574</v>
      </c>
      <c r="F427" s="0" t="s">
        <v>105</v>
      </c>
      <c r="G427" s="0" t="s">
        <v>106</v>
      </c>
      <c r="J427" s="0" t="s">
        <v>4575</v>
      </c>
      <c r="K427" s="0" t="s">
        <v>4576</v>
      </c>
      <c r="L427" s="0" t="s">
        <v>4577</v>
      </c>
      <c r="M427" s="0" t="s">
        <v>4578</v>
      </c>
      <c r="N427" s="0" t="s">
        <v>4579</v>
      </c>
      <c r="Z427" s="0" t="n">
        <v>0</v>
      </c>
      <c r="AD427" s="2" t="n">
        <v>45259.7358811084</v>
      </c>
      <c r="AF427" s="4" t="b">
        <f aca="false">TRUE()</f>
        <v>1</v>
      </c>
      <c r="AG427" s="4" t="b">
        <f aca="false">TRUE()</f>
        <v>1</v>
      </c>
      <c r="AH427" s="4" t="b">
        <f aca="false">FALSE()</f>
        <v>0</v>
      </c>
      <c r="AI427" s="4" t="b">
        <f aca="false">FALSE()</f>
        <v>0</v>
      </c>
      <c r="AJ427" s="0" t="n">
        <v>1</v>
      </c>
      <c r="AK427" s="0" t="n">
        <v>0</v>
      </c>
      <c r="AL427" s="0" t="n">
        <v>589</v>
      </c>
      <c r="AM427" s="0" t="n">
        <v>0</v>
      </c>
      <c r="BF427" s="0" t="s">
        <v>117</v>
      </c>
      <c r="BH427" s="0" t="s">
        <v>117</v>
      </c>
      <c r="BJ427" s="0" t="s">
        <v>117</v>
      </c>
      <c r="BL427" s="0" t="s">
        <v>117</v>
      </c>
      <c r="BN427" s="0" t="s">
        <v>117</v>
      </c>
      <c r="BO427" s="4" t="b">
        <f aca="false">FALSE()</f>
        <v>0</v>
      </c>
      <c r="CK427" s="0" t="s">
        <v>201</v>
      </c>
      <c r="CL427" s="4" t="b">
        <f aca="false">FALSE()</f>
        <v>0</v>
      </c>
      <c r="CM427" s="4" t="b">
        <f aca="false">FALSE()</f>
        <v>0</v>
      </c>
      <c r="CN427" s="4" t="b">
        <f aca="false">FALSE()</f>
        <v>0</v>
      </c>
      <c r="CO427" s="0" t="s">
        <v>117</v>
      </c>
      <c r="CP427" s="0" t="n">
        <v>1</v>
      </c>
      <c r="CQ427" s="0" t="n">
        <v>1</v>
      </c>
      <c r="CT427" s="0" t="b">
        <f aca="false">TRUE()</f>
        <v>1</v>
      </c>
      <c r="CU427" s="0" t="s">
        <v>4580</v>
      </c>
      <c r="CV427" s="4" t="b">
        <f aca="false">TRUE()</f>
        <v>1</v>
      </c>
      <c r="CW427" s="0" t="s">
        <v>4581</v>
      </c>
      <c r="CX427" s="0" t="s">
        <v>4582</v>
      </c>
      <c r="CY427" s="0" t="n">
        <v>7</v>
      </c>
      <c r="CZ427" s="0" t="n">
        <v>47</v>
      </c>
    </row>
    <row r="428" customFormat="false" ht="13.8" hidden="false" customHeight="false" outlineLevel="0" collapsed="false">
      <c r="A428" s="0" t="n">
        <v>1068</v>
      </c>
      <c r="C428" s="0" t="n">
        <v>30</v>
      </c>
      <c r="D428" s="0" t="s">
        <v>4583</v>
      </c>
      <c r="E428" s="0" t="s">
        <v>4583</v>
      </c>
      <c r="F428" s="0" t="s">
        <v>105</v>
      </c>
      <c r="G428" s="0" t="s">
        <v>106</v>
      </c>
      <c r="J428" s="0" t="s">
        <v>4584</v>
      </c>
      <c r="Z428" s="0" t="n">
        <v>0</v>
      </c>
      <c r="AD428" s="2" t="n">
        <v>45259.7358982687</v>
      </c>
      <c r="AF428" s="4" t="b">
        <f aca="false">TRUE()</f>
        <v>1</v>
      </c>
      <c r="AG428" s="4" t="b">
        <f aca="false">TRUE()</f>
        <v>1</v>
      </c>
      <c r="AH428" s="4" t="b">
        <f aca="false">FALSE()</f>
        <v>0</v>
      </c>
      <c r="AI428" s="4" t="b">
        <f aca="false">FALSE()</f>
        <v>0</v>
      </c>
      <c r="AJ428" s="0" t="n">
        <v>1</v>
      </c>
      <c r="AK428" s="0" t="n">
        <v>0</v>
      </c>
      <c r="AL428" s="0" t="n">
        <v>764</v>
      </c>
      <c r="AM428" s="0" t="n">
        <v>0</v>
      </c>
      <c r="BF428" s="0" t="s">
        <v>117</v>
      </c>
      <c r="BH428" s="0" t="s">
        <v>117</v>
      </c>
      <c r="BJ428" s="0" t="s">
        <v>117</v>
      </c>
      <c r="BL428" s="0" t="s">
        <v>117</v>
      </c>
      <c r="BN428" s="0" t="s">
        <v>117</v>
      </c>
      <c r="BO428" s="4" t="b">
        <f aca="false">FALSE()</f>
        <v>0</v>
      </c>
      <c r="CK428" s="0" t="s">
        <v>156</v>
      </c>
      <c r="CL428" s="4" t="b">
        <f aca="false">FALSE()</f>
        <v>0</v>
      </c>
      <c r="CM428" s="4" t="b">
        <f aca="false">FALSE()</f>
        <v>0</v>
      </c>
      <c r="CN428" s="4" t="b">
        <f aca="false">FALSE()</f>
        <v>0</v>
      </c>
      <c r="CO428" s="0" t="s">
        <v>117</v>
      </c>
      <c r="CP428" s="0" t="n">
        <v>1</v>
      </c>
      <c r="CQ428" s="0" t="n">
        <v>1</v>
      </c>
      <c r="CT428" s="0" t="b">
        <f aca="false">TRUE()</f>
        <v>1</v>
      </c>
      <c r="CU428" s="0" t="s">
        <v>4585</v>
      </c>
      <c r="CV428" s="4" t="b">
        <f aca="false">TRUE()</f>
        <v>1</v>
      </c>
      <c r="CW428" s="0" t="s">
        <v>4586</v>
      </c>
      <c r="CX428" s="0" t="s">
        <v>4587</v>
      </c>
      <c r="CY428" s="0" t="n">
        <v>7</v>
      </c>
      <c r="CZ428" s="0" t="n">
        <v>47</v>
      </c>
    </row>
    <row r="429" customFormat="false" ht="13.8" hidden="false" customHeight="false" outlineLevel="0" collapsed="false">
      <c r="A429" s="0" t="n">
        <v>1166</v>
      </c>
      <c r="C429" s="0" t="n">
        <v>30</v>
      </c>
      <c r="D429" s="0" t="s">
        <v>4588</v>
      </c>
      <c r="E429" s="0" t="s">
        <v>4588</v>
      </c>
      <c r="F429" s="0" t="s">
        <v>105</v>
      </c>
      <c r="G429" s="0" t="s">
        <v>106</v>
      </c>
      <c r="J429" s="0" t="s">
        <v>4589</v>
      </c>
      <c r="K429" s="0" t="s">
        <v>4590</v>
      </c>
      <c r="Z429" s="0" t="n">
        <v>0</v>
      </c>
      <c r="AD429" s="2" t="n">
        <v>45259.7359477673</v>
      </c>
      <c r="AF429" s="4" t="b">
        <f aca="false">TRUE()</f>
        <v>1</v>
      </c>
      <c r="AG429" s="4" t="b">
        <f aca="false">TRUE()</f>
        <v>1</v>
      </c>
      <c r="AH429" s="4" t="b">
        <f aca="false">FALSE()</f>
        <v>0</v>
      </c>
      <c r="AI429" s="4" t="b">
        <f aca="false">FALSE()</f>
        <v>0</v>
      </c>
      <c r="AJ429" s="0" t="n">
        <v>1</v>
      </c>
      <c r="AK429" s="0" t="n">
        <v>0</v>
      </c>
      <c r="AL429" s="0" t="n">
        <v>791</v>
      </c>
      <c r="AM429" s="0" t="n">
        <v>0</v>
      </c>
      <c r="BF429" s="0" t="s">
        <v>117</v>
      </c>
      <c r="BH429" s="0" t="s">
        <v>117</v>
      </c>
      <c r="BJ429" s="0" t="s">
        <v>117</v>
      </c>
      <c r="BL429" s="0" t="s">
        <v>117</v>
      </c>
      <c r="BN429" s="0" t="s">
        <v>117</v>
      </c>
      <c r="BO429" s="4" t="b">
        <f aca="false">FALSE()</f>
        <v>0</v>
      </c>
      <c r="CK429" s="0" t="s">
        <v>156</v>
      </c>
      <c r="CL429" s="4" t="b">
        <f aca="false">FALSE()</f>
        <v>0</v>
      </c>
      <c r="CM429" s="4" t="b">
        <f aca="false">FALSE()</f>
        <v>0</v>
      </c>
      <c r="CN429" s="4" t="b">
        <f aca="false">FALSE()</f>
        <v>0</v>
      </c>
      <c r="CO429" s="0" t="s">
        <v>117</v>
      </c>
      <c r="CP429" s="0" t="n">
        <v>1</v>
      </c>
      <c r="CQ429" s="0" t="n">
        <v>1</v>
      </c>
      <c r="CT429" s="0" t="b">
        <f aca="false">TRUE()</f>
        <v>1</v>
      </c>
      <c r="CU429" s="0" t="s">
        <v>4591</v>
      </c>
      <c r="CV429" s="4" t="b">
        <f aca="false">TRUE()</f>
        <v>1</v>
      </c>
      <c r="CW429" s="0" t="s">
        <v>4592</v>
      </c>
      <c r="CX429" s="0" t="s">
        <v>4593</v>
      </c>
      <c r="CY429" s="0" t="n">
        <v>7</v>
      </c>
      <c r="CZ429" s="0" t="n">
        <v>47</v>
      </c>
    </row>
    <row r="430" customFormat="false" ht="41.35" hidden="false" customHeight="false" outlineLevel="0" collapsed="false">
      <c r="A430" s="0" t="n">
        <v>55</v>
      </c>
      <c r="C430" s="0" t="n">
        <v>20</v>
      </c>
      <c r="D430" s="0" t="s">
        <v>4594</v>
      </c>
      <c r="E430" s="3" t="s">
        <v>1783</v>
      </c>
      <c r="F430" s="0" t="s">
        <v>1784</v>
      </c>
      <c r="G430" s="0" t="s">
        <v>1785</v>
      </c>
      <c r="H430" s="0" t="s">
        <v>264</v>
      </c>
      <c r="I430" s="0" t="s">
        <v>1786</v>
      </c>
      <c r="J430" s="0" t="s">
        <v>4595</v>
      </c>
      <c r="K430" s="0" t="s">
        <v>4596</v>
      </c>
      <c r="L430" s="0" t="s">
        <v>4597</v>
      </c>
      <c r="M430" s="0" t="s">
        <v>4598</v>
      </c>
      <c r="N430" s="0" t="s">
        <v>4599</v>
      </c>
      <c r="O430" s="0" t="s">
        <v>4600</v>
      </c>
      <c r="P430" s="0" t="s">
        <v>4601</v>
      </c>
      <c r="Q430" s="0" t="s">
        <v>4602</v>
      </c>
      <c r="R430" s="0" t="s">
        <v>4603</v>
      </c>
      <c r="S430" s="0" t="s">
        <v>4604</v>
      </c>
      <c r="T430" s="3" t="s">
        <v>644</v>
      </c>
      <c r="W430" s="0" t="s">
        <v>645</v>
      </c>
      <c r="X430" s="0" t="s">
        <v>1797</v>
      </c>
      <c r="Y430" s="0" t="s">
        <v>647</v>
      </c>
      <c r="Z430" s="0" t="n">
        <v>0</v>
      </c>
      <c r="AC430" s="0" t="s">
        <v>1995</v>
      </c>
      <c r="AD430" s="2" t="n">
        <v>45226.6677976422</v>
      </c>
      <c r="AE430" s="0" t="s">
        <v>648</v>
      </c>
      <c r="AF430" s="4" t="b">
        <f aca="false">TRUE()</f>
        <v>1</v>
      </c>
      <c r="AG430" s="4" t="b">
        <f aca="false">TRUE()</f>
        <v>1</v>
      </c>
      <c r="AH430" s="4" t="b">
        <f aca="false">FALSE()</f>
        <v>0</v>
      </c>
      <c r="AI430" s="4" t="b">
        <f aca="false">FALSE()</f>
        <v>0</v>
      </c>
      <c r="AJ430" s="0" t="n">
        <v>1</v>
      </c>
      <c r="AK430" s="0" t="n">
        <v>11704</v>
      </c>
      <c r="AL430" s="0" t="n">
        <v>11704</v>
      </c>
      <c r="AM430" s="0" t="n">
        <v>0</v>
      </c>
      <c r="AN430" s="0" t="n">
        <v>0</v>
      </c>
      <c r="AO430" s="0" t="s">
        <v>649</v>
      </c>
      <c r="AQ430" s="0" t="s">
        <v>4605</v>
      </c>
      <c r="AR430" s="0" t="s">
        <v>276</v>
      </c>
      <c r="AS430" s="0" t="s">
        <v>1798</v>
      </c>
      <c r="AT430" s="0" t="s">
        <v>1799</v>
      </c>
      <c r="AV430" s="0" t="s">
        <v>277</v>
      </c>
      <c r="AW430" s="0" t="s">
        <v>278</v>
      </c>
      <c r="AX430" s="0" t="s">
        <v>1800</v>
      </c>
      <c r="AY430" s="0" t="s">
        <v>4451</v>
      </c>
      <c r="BA430" s="0" t="s">
        <v>647</v>
      </c>
      <c r="BB430" s="0" t="s">
        <v>1802</v>
      </c>
      <c r="BC430" s="0" t="s">
        <v>1706</v>
      </c>
      <c r="BF430" s="0" t="s">
        <v>117</v>
      </c>
      <c r="BH430" s="0" t="s">
        <v>117</v>
      </c>
      <c r="BJ430" s="0" t="s">
        <v>117</v>
      </c>
      <c r="BL430" s="0" t="s">
        <v>117</v>
      </c>
      <c r="BN430" s="0" t="s">
        <v>117</v>
      </c>
      <c r="BO430" s="4" t="b">
        <f aca="false">TRUE()</f>
        <v>1</v>
      </c>
      <c r="BP430" s="0" t="s">
        <v>1803</v>
      </c>
      <c r="BQ430" s="0" t="s">
        <v>1804</v>
      </c>
      <c r="BR430" s="0" t="s">
        <v>1805</v>
      </c>
      <c r="BS430" s="0" t="s">
        <v>1806</v>
      </c>
      <c r="BT430" s="0" t="s">
        <v>2003</v>
      </c>
      <c r="BV430" s="0" t="s">
        <v>1807</v>
      </c>
      <c r="CA430" s="0" t="s">
        <v>286</v>
      </c>
      <c r="CI430" s="0" t="s">
        <v>287</v>
      </c>
      <c r="CK430" s="0" t="s">
        <v>661</v>
      </c>
      <c r="CL430" s="4" t="b">
        <f aca="false">FALSE()</f>
        <v>0</v>
      </c>
      <c r="CM430" s="4" t="b">
        <f aca="false">TRUE()</f>
        <v>1</v>
      </c>
      <c r="CN430" s="4" t="b">
        <f aca="false">FALSE()</f>
        <v>0</v>
      </c>
      <c r="CP430" s="0" t="n">
        <v>1</v>
      </c>
      <c r="CQ430" s="0" t="n">
        <v>1</v>
      </c>
      <c r="CT430" s="0" t="b">
        <f aca="false">TRUE()</f>
        <v>1</v>
      </c>
      <c r="CU430" s="0" t="s">
        <v>4606</v>
      </c>
      <c r="CV430" s="4" t="b">
        <f aca="false">FALSE()</f>
        <v>0</v>
      </c>
      <c r="CX430" s="0" t="s">
        <v>312</v>
      </c>
      <c r="CY430" s="0" t="n">
        <v>15</v>
      </c>
      <c r="CZ430" s="0" t="n">
        <v>105</v>
      </c>
    </row>
    <row r="431" customFormat="false" ht="13.8" hidden="false" customHeight="false" outlineLevel="0" collapsed="false">
      <c r="A431" s="0" t="n">
        <v>1996</v>
      </c>
      <c r="C431" s="0" t="n">
        <v>66</v>
      </c>
      <c r="D431" s="0" t="s">
        <v>4607</v>
      </c>
      <c r="F431" s="0" t="s">
        <v>105</v>
      </c>
      <c r="G431" s="0" t="s">
        <v>106</v>
      </c>
      <c r="J431" s="0" t="s">
        <v>4608</v>
      </c>
      <c r="K431" s="0" t="s">
        <v>4609</v>
      </c>
      <c r="L431" s="0" t="s">
        <v>4610</v>
      </c>
      <c r="M431" s="0" t="s">
        <v>4611</v>
      </c>
      <c r="N431" s="0" t="s">
        <v>4612</v>
      </c>
      <c r="O431" s="0" t="s">
        <v>4613</v>
      </c>
      <c r="P431" s="0" t="s">
        <v>4614</v>
      </c>
      <c r="W431" s="0" t="s">
        <v>4615</v>
      </c>
      <c r="X431" s="0" t="s">
        <v>4616</v>
      </c>
      <c r="Y431" s="0" t="s">
        <v>791</v>
      </c>
      <c r="Z431" s="0" t="n">
        <v>0</v>
      </c>
      <c r="AC431" s="0" t="s">
        <v>116</v>
      </c>
      <c r="AD431" s="2" t="n">
        <v>45306.8628354785</v>
      </c>
      <c r="AF431" s="4" t="b">
        <f aca="false">TRUE()</f>
        <v>1</v>
      </c>
      <c r="AG431" s="4" t="b">
        <f aca="false">TRUE()</f>
        <v>1</v>
      </c>
      <c r="AH431" s="4" t="b">
        <f aca="false">FALSE()</f>
        <v>0</v>
      </c>
      <c r="AI431" s="4" t="b">
        <f aca="false">FALSE()</f>
        <v>0</v>
      </c>
      <c r="AJ431" s="0" t="n">
        <v>1</v>
      </c>
      <c r="AK431" s="0" t="n">
        <v>0</v>
      </c>
      <c r="AL431" s="0" t="n">
        <v>11975</v>
      </c>
      <c r="AM431" s="0" t="n">
        <v>0</v>
      </c>
      <c r="BF431" s="0" t="s">
        <v>117</v>
      </c>
      <c r="BH431" s="0" t="s">
        <v>117</v>
      </c>
      <c r="BJ431" s="0" t="s">
        <v>117</v>
      </c>
      <c r="BL431" s="0" t="s">
        <v>117</v>
      </c>
      <c r="BN431" s="0" t="s">
        <v>117</v>
      </c>
      <c r="BO431" s="4" t="b">
        <f aca="false">FALSE()</f>
        <v>0</v>
      </c>
      <c r="CA431" s="0" t="s">
        <v>118</v>
      </c>
      <c r="CK431" s="0" t="s">
        <v>119</v>
      </c>
      <c r="CL431" s="4" t="b">
        <f aca="false">FALSE()</f>
        <v>0</v>
      </c>
      <c r="CM431" s="4" t="b">
        <f aca="false">FALSE()</f>
        <v>0</v>
      </c>
      <c r="CN431" s="4" t="b">
        <f aca="false">FALSE()</f>
        <v>0</v>
      </c>
      <c r="CO431" s="0" t="s">
        <v>117</v>
      </c>
      <c r="CP431" s="0" t="n">
        <v>1</v>
      </c>
      <c r="CQ431" s="0" t="n">
        <v>1</v>
      </c>
      <c r="CT431" s="0" t="b">
        <f aca="false">TRUE()</f>
        <v>1</v>
      </c>
      <c r="CU431" s="0" t="s">
        <v>4617</v>
      </c>
      <c r="CV431" s="4" t="b">
        <f aca="false">TRUE()</f>
        <v>1</v>
      </c>
      <c r="CW431" s="0" t="s">
        <v>4618</v>
      </c>
      <c r="CX431" s="0" t="s">
        <v>4619</v>
      </c>
      <c r="CY431" s="0" t="n">
        <v>7</v>
      </c>
      <c r="CZ431" s="0" t="n">
        <v>47</v>
      </c>
    </row>
    <row r="432" customFormat="false" ht="13.8" hidden="false" customHeight="false" outlineLevel="0" collapsed="false">
      <c r="A432" s="0" t="n">
        <v>872</v>
      </c>
      <c r="C432" s="0" t="n">
        <v>21</v>
      </c>
      <c r="D432" s="0" t="s">
        <v>4620</v>
      </c>
      <c r="E432" s="0" t="s">
        <v>4620</v>
      </c>
      <c r="F432" s="0" t="s">
        <v>124</v>
      </c>
      <c r="G432" s="0" t="s">
        <v>366</v>
      </c>
      <c r="J432" s="0" t="s">
        <v>4621</v>
      </c>
      <c r="K432" s="0" t="s">
        <v>4622</v>
      </c>
      <c r="L432" s="0" t="s">
        <v>4623</v>
      </c>
      <c r="M432" s="0" t="s">
        <v>4624</v>
      </c>
      <c r="N432" s="0" t="s">
        <v>4625</v>
      </c>
      <c r="W432" s="0" t="s">
        <v>273</v>
      </c>
      <c r="X432" s="0" t="s">
        <v>1213</v>
      </c>
      <c r="Y432" s="0" t="s">
        <v>1750</v>
      </c>
      <c r="Z432" s="0" t="n">
        <v>0</v>
      </c>
      <c r="AC432" s="0" t="s">
        <v>354</v>
      </c>
      <c r="AD432" s="2" t="n">
        <v>45259.4841011794</v>
      </c>
      <c r="AF432" s="4" t="b">
        <f aca="false">TRUE()</f>
        <v>1</v>
      </c>
      <c r="AG432" s="4" t="b">
        <f aca="false">TRUE()</f>
        <v>1</v>
      </c>
      <c r="AH432" s="4" t="b">
        <f aca="false">FALSE()</f>
        <v>0</v>
      </c>
      <c r="AI432" s="4" t="b">
        <f aca="false">FALSE()</f>
        <v>0</v>
      </c>
      <c r="AJ432" s="0" t="n">
        <v>1</v>
      </c>
      <c r="AK432" s="0" t="n">
        <v>0</v>
      </c>
      <c r="AL432" s="0" t="n">
        <v>442</v>
      </c>
      <c r="AM432" s="0" t="n">
        <v>0</v>
      </c>
      <c r="BF432" s="0" t="s">
        <v>117</v>
      </c>
      <c r="BH432" s="0" t="s">
        <v>117</v>
      </c>
      <c r="BJ432" s="0" t="s">
        <v>117</v>
      </c>
      <c r="BL432" s="0" t="s">
        <v>117</v>
      </c>
      <c r="BN432" s="0" t="s">
        <v>117</v>
      </c>
      <c r="BO432" s="4" t="b">
        <f aca="false">FALSE()</f>
        <v>0</v>
      </c>
      <c r="CA432" s="0" t="s">
        <v>118</v>
      </c>
      <c r="CK432" s="0" t="s">
        <v>259</v>
      </c>
      <c r="CL432" s="4" t="b">
        <f aca="false">FALSE()</f>
        <v>0</v>
      </c>
      <c r="CM432" s="4" t="b">
        <f aca="false">FALSE()</f>
        <v>0</v>
      </c>
      <c r="CN432" s="4" t="b">
        <f aca="false">FALSE()</f>
        <v>0</v>
      </c>
      <c r="CO432" s="0" t="s">
        <v>117</v>
      </c>
      <c r="CP432" s="0" t="n">
        <v>1</v>
      </c>
      <c r="CQ432" s="0" t="n">
        <v>1</v>
      </c>
      <c r="CT432" s="0" t="b">
        <f aca="false">TRUE()</f>
        <v>1</v>
      </c>
      <c r="CU432" s="0" t="s">
        <v>4626</v>
      </c>
      <c r="CV432" s="4" t="b">
        <f aca="false">TRUE()</f>
        <v>1</v>
      </c>
      <c r="CW432" s="0" t="s">
        <v>4627</v>
      </c>
      <c r="CX432" s="0" t="s">
        <v>4628</v>
      </c>
      <c r="CY432" s="0" t="n">
        <v>9</v>
      </c>
      <c r="CZ432" s="0" t="n">
        <v>58</v>
      </c>
    </row>
    <row r="433" customFormat="false" ht="13.8" hidden="false" customHeight="false" outlineLevel="0" collapsed="false">
      <c r="A433" s="0" t="n">
        <v>1126</v>
      </c>
      <c r="C433" s="0" t="n">
        <v>30</v>
      </c>
      <c r="D433" s="0" t="s">
        <v>4629</v>
      </c>
      <c r="E433" s="0" t="s">
        <v>4629</v>
      </c>
      <c r="F433" s="0" t="s">
        <v>105</v>
      </c>
      <c r="G433" s="0" t="s">
        <v>106</v>
      </c>
      <c r="J433" s="0" t="s">
        <v>4630</v>
      </c>
      <c r="K433" s="0" t="s">
        <v>4631</v>
      </c>
      <c r="Z433" s="0" t="n">
        <v>0</v>
      </c>
      <c r="AD433" s="2" t="n">
        <v>45259.7359256708</v>
      </c>
      <c r="AF433" s="4" t="b">
        <f aca="false">TRUE()</f>
        <v>1</v>
      </c>
      <c r="AG433" s="4" t="b">
        <f aca="false">TRUE()</f>
        <v>1</v>
      </c>
      <c r="AH433" s="4" t="b">
        <f aca="false">FALSE()</f>
        <v>0</v>
      </c>
      <c r="AI433" s="4" t="b">
        <f aca="false">FALSE()</f>
        <v>0</v>
      </c>
      <c r="AJ433" s="0" t="n">
        <v>1</v>
      </c>
      <c r="AK433" s="0" t="n">
        <v>0</v>
      </c>
      <c r="AL433" s="0" t="n">
        <v>829.18</v>
      </c>
      <c r="AM433" s="0" t="n">
        <v>0</v>
      </c>
      <c r="BF433" s="0" t="s">
        <v>117</v>
      </c>
      <c r="BH433" s="0" t="s">
        <v>117</v>
      </c>
      <c r="BJ433" s="0" t="s">
        <v>117</v>
      </c>
      <c r="BL433" s="0" t="s">
        <v>117</v>
      </c>
      <c r="BN433" s="0" t="s">
        <v>117</v>
      </c>
      <c r="BO433" s="4" t="b">
        <f aca="false">FALSE()</f>
        <v>0</v>
      </c>
      <c r="CK433" s="0" t="s">
        <v>156</v>
      </c>
      <c r="CL433" s="4" t="b">
        <f aca="false">FALSE()</f>
        <v>0</v>
      </c>
      <c r="CM433" s="4" t="b">
        <f aca="false">FALSE()</f>
        <v>0</v>
      </c>
      <c r="CN433" s="4" t="b">
        <f aca="false">FALSE()</f>
        <v>0</v>
      </c>
      <c r="CO433" s="0" t="s">
        <v>117</v>
      </c>
      <c r="CP433" s="0" t="n">
        <v>1</v>
      </c>
      <c r="CQ433" s="0" t="n">
        <v>1</v>
      </c>
      <c r="CT433" s="0" t="b">
        <f aca="false">TRUE()</f>
        <v>1</v>
      </c>
      <c r="CU433" s="0" t="s">
        <v>4632</v>
      </c>
      <c r="CV433" s="4" t="b">
        <f aca="false">TRUE()</f>
        <v>1</v>
      </c>
      <c r="CW433" s="0" t="s">
        <v>4633</v>
      </c>
      <c r="CX433" s="0" t="s">
        <v>4634</v>
      </c>
      <c r="CY433" s="0" t="n">
        <v>7</v>
      </c>
      <c r="CZ433" s="0" t="n">
        <v>47</v>
      </c>
    </row>
    <row r="434" customFormat="false" ht="41.35" hidden="false" customHeight="false" outlineLevel="0" collapsed="false">
      <c r="A434" s="0" t="n">
        <v>54</v>
      </c>
      <c r="C434" s="0" t="n">
        <v>20</v>
      </c>
      <c r="D434" s="0" t="s">
        <v>4635</v>
      </c>
      <c r="E434" s="3" t="s">
        <v>1783</v>
      </c>
      <c r="F434" s="0" t="s">
        <v>1784</v>
      </c>
      <c r="G434" s="0" t="s">
        <v>1785</v>
      </c>
      <c r="H434" s="0" t="s">
        <v>264</v>
      </c>
      <c r="I434" s="0" t="s">
        <v>1786</v>
      </c>
      <c r="J434" s="0" t="s">
        <v>4636</v>
      </c>
      <c r="K434" s="0" t="s">
        <v>4637</v>
      </c>
      <c r="L434" s="0" t="s">
        <v>4638</v>
      </c>
      <c r="M434" s="0" t="s">
        <v>4639</v>
      </c>
      <c r="N434" s="0" t="s">
        <v>4640</v>
      </c>
      <c r="O434" s="0" t="s">
        <v>4641</v>
      </c>
      <c r="P434" s="0" t="s">
        <v>4642</v>
      </c>
      <c r="Q434" s="0" t="s">
        <v>4643</v>
      </c>
      <c r="R434" s="0" t="s">
        <v>4644</v>
      </c>
      <c r="S434" s="0" t="s">
        <v>4645</v>
      </c>
      <c r="T434" s="3" t="s">
        <v>644</v>
      </c>
      <c r="W434" s="0" t="s">
        <v>645</v>
      </c>
      <c r="X434" s="0" t="s">
        <v>1797</v>
      </c>
      <c r="Y434" s="0" t="s">
        <v>647</v>
      </c>
      <c r="Z434" s="0" t="n">
        <v>0</v>
      </c>
      <c r="AC434" s="0" t="s">
        <v>1995</v>
      </c>
      <c r="AD434" s="2" t="n">
        <v>45226.664353829</v>
      </c>
      <c r="AE434" s="0" t="s">
        <v>648</v>
      </c>
      <c r="AF434" s="4" t="b">
        <f aca="false">TRUE()</f>
        <v>1</v>
      </c>
      <c r="AG434" s="4" t="b">
        <f aca="false">TRUE()</f>
        <v>1</v>
      </c>
      <c r="AH434" s="4" t="b">
        <f aca="false">FALSE()</f>
        <v>0</v>
      </c>
      <c r="AI434" s="4" t="b">
        <f aca="false">FALSE()</f>
        <v>0</v>
      </c>
      <c r="AJ434" s="0" t="n">
        <v>1</v>
      </c>
      <c r="AK434" s="0" t="n">
        <v>11704</v>
      </c>
      <c r="AL434" s="0" t="n">
        <v>11704</v>
      </c>
      <c r="AM434" s="0" t="n">
        <v>0</v>
      </c>
      <c r="AN434" s="0" t="n">
        <v>0</v>
      </c>
      <c r="AO434" s="0" t="s">
        <v>649</v>
      </c>
      <c r="AQ434" s="0" t="s">
        <v>4605</v>
      </c>
      <c r="AR434" s="0" t="s">
        <v>276</v>
      </c>
      <c r="AS434" s="0" t="s">
        <v>4646</v>
      </c>
      <c r="AT434" s="0" t="s">
        <v>1799</v>
      </c>
      <c r="AV434" s="0" t="s">
        <v>277</v>
      </c>
      <c r="AW434" s="0" t="s">
        <v>278</v>
      </c>
      <c r="AX434" s="0" t="s">
        <v>1800</v>
      </c>
      <c r="AY434" s="0" t="s">
        <v>4451</v>
      </c>
      <c r="BA434" s="0" t="s">
        <v>647</v>
      </c>
      <c r="BB434" s="0" t="s">
        <v>1802</v>
      </c>
      <c r="BC434" s="0" t="s">
        <v>1706</v>
      </c>
      <c r="BF434" s="0" t="s">
        <v>117</v>
      </c>
      <c r="BH434" s="0" t="s">
        <v>117</v>
      </c>
      <c r="BJ434" s="0" t="s">
        <v>117</v>
      </c>
      <c r="BL434" s="0" t="s">
        <v>117</v>
      </c>
      <c r="BN434" s="0" t="s">
        <v>117</v>
      </c>
      <c r="BO434" s="4" t="b">
        <f aca="false">TRUE()</f>
        <v>1</v>
      </c>
      <c r="BP434" s="0" t="s">
        <v>1803</v>
      </c>
      <c r="BQ434" s="0" t="s">
        <v>1804</v>
      </c>
      <c r="BR434" s="0" t="s">
        <v>1805</v>
      </c>
      <c r="BS434" s="0" t="s">
        <v>1806</v>
      </c>
      <c r="BT434" s="0" t="s">
        <v>2003</v>
      </c>
      <c r="BV434" s="0" t="s">
        <v>1807</v>
      </c>
      <c r="CA434" s="0" t="s">
        <v>286</v>
      </c>
      <c r="CI434" s="0" t="s">
        <v>287</v>
      </c>
      <c r="CK434" s="0" t="s">
        <v>661</v>
      </c>
      <c r="CL434" s="4" t="b">
        <f aca="false">FALSE()</f>
        <v>0</v>
      </c>
      <c r="CM434" s="4" t="b">
        <f aca="false">TRUE()</f>
        <v>1</v>
      </c>
      <c r="CN434" s="4" t="b">
        <f aca="false">FALSE()</f>
        <v>0</v>
      </c>
      <c r="CP434" s="0" t="n">
        <v>1</v>
      </c>
      <c r="CQ434" s="0" t="n">
        <v>1</v>
      </c>
      <c r="CT434" s="0" t="b">
        <f aca="false">TRUE()</f>
        <v>1</v>
      </c>
      <c r="CU434" s="0" t="s">
        <v>4647</v>
      </c>
      <c r="CV434" s="4" t="b">
        <f aca="false">FALSE()</f>
        <v>0</v>
      </c>
      <c r="CX434" s="0" t="s">
        <v>312</v>
      </c>
      <c r="CY434" s="0" t="n">
        <v>15</v>
      </c>
      <c r="CZ434" s="0" t="n">
        <v>105</v>
      </c>
    </row>
    <row r="435" customFormat="false" ht="13.8" hidden="false" customHeight="false" outlineLevel="0" collapsed="false">
      <c r="A435" s="0" t="n">
        <v>834</v>
      </c>
      <c r="C435" s="0" t="n">
        <v>21</v>
      </c>
      <c r="D435" s="0" t="s">
        <v>2982</v>
      </c>
      <c r="E435" s="0" t="s">
        <v>2982</v>
      </c>
      <c r="F435" s="0" t="s">
        <v>124</v>
      </c>
      <c r="G435" s="0" t="s">
        <v>366</v>
      </c>
      <c r="J435" s="0" t="s">
        <v>4648</v>
      </c>
      <c r="K435" s="0" t="s">
        <v>4649</v>
      </c>
      <c r="L435" s="0" t="s">
        <v>4650</v>
      </c>
      <c r="M435" s="0" t="s">
        <v>4651</v>
      </c>
      <c r="W435" s="0" t="s">
        <v>2987</v>
      </c>
      <c r="X435" s="0" t="s">
        <v>256</v>
      </c>
      <c r="Y435" s="0" t="s">
        <v>2025</v>
      </c>
      <c r="Z435" s="0" t="n">
        <v>0</v>
      </c>
      <c r="AC435" s="0" t="s">
        <v>354</v>
      </c>
      <c r="AD435" s="2" t="n">
        <v>45259.4840863491</v>
      </c>
      <c r="AF435" s="4" t="b">
        <f aca="false">TRUE()</f>
        <v>1</v>
      </c>
      <c r="AG435" s="4" t="b">
        <f aca="false">TRUE()</f>
        <v>1</v>
      </c>
      <c r="AH435" s="4" t="b">
        <f aca="false">FALSE()</f>
        <v>0</v>
      </c>
      <c r="AI435" s="4" t="b">
        <f aca="false">FALSE()</f>
        <v>0</v>
      </c>
      <c r="AJ435" s="0" t="n">
        <v>1</v>
      </c>
      <c r="AK435" s="0" t="n">
        <v>0</v>
      </c>
      <c r="AL435" s="0" t="n">
        <v>916</v>
      </c>
      <c r="AM435" s="0" t="n">
        <v>0</v>
      </c>
      <c r="BF435" s="0" t="s">
        <v>117</v>
      </c>
      <c r="BH435" s="0" t="s">
        <v>117</v>
      </c>
      <c r="BJ435" s="0" t="s">
        <v>117</v>
      </c>
      <c r="BL435" s="0" t="s">
        <v>117</v>
      </c>
      <c r="BN435" s="0" t="s">
        <v>117</v>
      </c>
      <c r="BO435" s="4" t="b">
        <f aca="false">FALSE()</f>
        <v>0</v>
      </c>
      <c r="CA435" s="0" t="s">
        <v>258</v>
      </c>
      <c r="CK435" s="0" t="s">
        <v>259</v>
      </c>
      <c r="CL435" s="4" t="b">
        <f aca="false">FALSE()</f>
        <v>0</v>
      </c>
      <c r="CM435" s="4" t="b">
        <f aca="false">FALSE()</f>
        <v>0</v>
      </c>
      <c r="CN435" s="4" t="b">
        <f aca="false">FALSE()</f>
        <v>0</v>
      </c>
      <c r="CO435" s="0" t="s">
        <v>117</v>
      </c>
      <c r="CP435" s="0" t="n">
        <v>1</v>
      </c>
      <c r="CQ435" s="0" t="n">
        <v>1</v>
      </c>
      <c r="CT435" s="0" t="b">
        <f aca="false">TRUE()</f>
        <v>1</v>
      </c>
      <c r="CU435" s="0" t="s">
        <v>4652</v>
      </c>
      <c r="CV435" s="4" t="b">
        <f aca="false">TRUE()</f>
        <v>1</v>
      </c>
      <c r="CW435" s="0" t="s">
        <v>4653</v>
      </c>
      <c r="CX435" s="0" t="s">
        <v>4654</v>
      </c>
      <c r="CY435" s="0" t="n">
        <v>9</v>
      </c>
      <c r="CZ435" s="0" t="n">
        <v>58</v>
      </c>
    </row>
    <row r="436" customFormat="false" ht="13.8" hidden="false" customHeight="false" outlineLevel="0" collapsed="false">
      <c r="A436" s="0" t="n">
        <v>1909</v>
      </c>
      <c r="C436" s="0" t="n">
        <v>66</v>
      </c>
      <c r="D436" s="0" t="s">
        <v>4655</v>
      </c>
      <c r="E436" s="0" t="s">
        <v>529</v>
      </c>
      <c r="F436" s="0" t="s">
        <v>105</v>
      </c>
      <c r="G436" s="0" t="s">
        <v>106</v>
      </c>
      <c r="J436" s="0" t="s">
        <v>4656</v>
      </c>
      <c r="K436" s="0" t="s">
        <v>4657</v>
      </c>
      <c r="L436" s="0" t="s">
        <v>4658</v>
      </c>
      <c r="M436" s="0" t="s">
        <v>4659</v>
      </c>
      <c r="N436" s="0" t="s">
        <v>4660</v>
      </c>
      <c r="O436" s="0" t="s">
        <v>4661</v>
      </c>
      <c r="W436" s="0" t="s">
        <v>4662</v>
      </c>
      <c r="X436" s="0" t="s">
        <v>3907</v>
      </c>
      <c r="Y436" s="0" t="s">
        <v>115</v>
      </c>
      <c r="Z436" s="0" t="n">
        <v>0</v>
      </c>
      <c r="AC436" s="0" t="s">
        <v>116</v>
      </c>
      <c r="AD436" s="2" t="n">
        <v>45306.8623424425</v>
      </c>
      <c r="AF436" s="4" t="b">
        <f aca="false">TRUE()</f>
        <v>1</v>
      </c>
      <c r="AG436" s="4" t="b">
        <f aca="false">TRUE()</f>
        <v>1</v>
      </c>
      <c r="AH436" s="4" t="b">
        <f aca="false">FALSE()</f>
        <v>0</v>
      </c>
      <c r="AI436" s="4" t="b">
        <f aca="false">FALSE()</f>
        <v>0</v>
      </c>
      <c r="AJ436" s="0" t="n">
        <v>1</v>
      </c>
      <c r="AK436" s="0" t="n">
        <v>0</v>
      </c>
      <c r="AL436" s="0" t="n">
        <v>5599</v>
      </c>
      <c r="AM436" s="0" t="n">
        <v>0</v>
      </c>
      <c r="BF436" s="0" t="s">
        <v>117</v>
      </c>
      <c r="BH436" s="0" t="s">
        <v>117</v>
      </c>
      <c r="BJ436" s="0" t="s">
        <v>117</v>
      </c>
      <c r="BL436" s="0" t="s">
        <v>117</v>
      </c>
      <c r="BN436" s="0" t="s">
        <v>117</v>
      </c>
      <c r="BO436" s="4" t="b">
        <f aca="false">FALSE()</f>
        <v>0</v>
      </c>
      <c r="CA436" s="0" t="s">
        <v>118</v>
      </c>
      <c r="CK436" s="0" t="s">
        <v>119</v>
      </c>
      <c r="CL436" s="4" t="b">
        <f aca="false">FALSE()</f>
        <v>0</v>
      </c>
      <c r="CM436" s="4" t="b">
        <f aca="false">FALSE()</f>
        <v>0</v>
      </c>
      <c r="CN436" s="4" t="b">
        <f aca="false">FALSE()</f>
        <v>0</v>
      </c>
      <c r="CO436" s="0" t="s">
        <v>117</v>
      </c>
      <c r="CP436" s="0" t="n">
        <v>1</v>
      </c>
      <c r="CQ436" s="0" t="n">
        <v>1</v>
      </c>
      <c r="CT436" s="0" t="b">
        <f aca="false">TRUE()</f>
        <v>1</v>
      </c>
      <c r="CU436" s="0" t="s">
        <v>4663</v>
      </c>
      <c r="CV436" s="4" t="b">
        <f aca="false">TRUE()</f>
        <v>1</v>
      </c>
      <c r="CW436" s="0" t="s">
        <v>4664</v>
      </c>
      <c r="CX436" s="0" t="s">
        <v>4665</v>
      </c>
      <c r="CY436" s="0" t="n">
        <v>7</v>
      </c>
      <c r="CZ436" s="0" t="n">
        <v>47</v>
      </c>
    </row>
    <row r="437" customFormat="false" ht="13.8" hidden="false" customHeight="false" outlineLevel="0" collapsed="false">
      <c r="A437" s="0" t="n">
        <v>1173</v>
      </c>
      <c r="C437" s="0" t="n">
        <v>30</v>
      </c>
      <c r="D437" s="0" t="s">
        <v>4666</v>
      </c>
      <c r="E437" s="0" t="s">
        <v>4666</v>
      </c>
      <c r="F437" s="0" t="s">
        <v>105</v>
      </c>
      <c r="G437" s="0" t="s">
        <v>106</v>
      </c>
      <c r="J437" s="0" t="s">
        <v>4667</v>
      </c>
      <c r="K437" s="0" t="s">
        <v>4668</v>
      </c>
      <c r="L437" s="0" t="s">
        <v>4669</v>
      </c>
      <c r="M437" s="0" t="s">
        <v>4670</v>
      </c>
      <c r="N437" s="0" t="s">
        <v>4671</v>
      </c>
      <c r="O437" s="0" t="s">
        <v>4672</v>
      </c>
      <c r="Z437" s="0" t="n">
        <v>0</v>
      </c>
      <c r="AD437" s="2" t="n">
        <v>45259.7359511008</v>
      </c>
      <c r="AF437" s="4" t="b">
        <f aca="false">TRUE()</f>
        <v>1</v>
      </c>
      <c r="AG437" s="4" t="b">
        <f aca="false">TRUE()</f>
        <v>1</v>
      </c>
      <c r="AH437" s="4" t="b">
        <f aca="false">FALSE()</f>
        <v>0</v>
      </c>
      <c r="AI437" s="4" t="b">
        <f aca="false">FALSE()</f>
        <v>0</v>
      </c>
      <c r="AJ437" s="0" t="n">
        <v>1</v>
      </c>
      <c r="AK437" s="0" t="n">
        <v>0</v>
      </c>
      <c r="AL437" s="0" t="n">
        <v>1200</v>
      </c>
      <c r="AM437" s="0" t="n">
        <v>0</v>
      </c>
      <c r="BF437" s="0" t="s">
        <v>117</v>
      </c>
      <c r="BH437" s="0" t="s">
        <v>117</v>
      </c>
      <c r="BJ437" s="0" t="s">
        <v>117</v>
      </c>
      <c r="BL437" s="0" t="s">
        <v>117</v>
      </c>
      <c r="BN437" s="0" t="s">
        <v>117</v>
      </c>
      <c r="BO437" s="4" t="b">
        <f aca="false">FALSE()</f>
        <v>0</v>
      </c>
      <c r="CK437" s="0" t="s">
        <v>156</v>
      </c>
      <c r="CL437" s="4" t="b">
        <f aca="false">FALSE()</f>
        <v>0</v>
      </c>
      <c r="CM437" s="4" t="b">
        <f aca="false">FALSE()</f>
        <v>0</v>
      </c>
      <c r="CN437" s="4" t="b">
        <f aca="false">FALSE()</f>
        <v>0</v>
      </c>
      <c r="CO437" s="0" t="s">
        <v>117</v>
      </c>
      <c r="CP437" s="0" t="n">
        <v>1</v>
      </c>
      <c r="CQ437" s="0" t="n">
        <v>1</v>
      </c>
      <c r="CT437" s="0" t="b">
        <f aca="false">TRUE()</f>
        <v>1</v>
      </c>
      <c r="CU437" s="0" t="s">
        <v>4673</v>
      </c>
      <c r="CV437" s="4" t="b">
        <f aca="false">TRUE()</f>
        <v>1</v>
      </c>
      <c r="CW437" s="0" t="s">
        <v>4674</v>
      </c>
      <c r="CX437" s="0" t="s">
        <v>4675</v>
      </c>
      <c r="CY437" s="0" t="n">
        <v>7</v>
      </c>
      <c r="CZ437" s="0" t="n">
        <v>47</v>
      </c>
    </row>
    <row r="438" customFormat="false" ht="13.8" hidden="false" customHeight="false" outlineLevel="0" collapsed="false">
      <c r="A438" s="0" t="n">
        <v>994</v>
      </c>
      <c r="C438" s="0" t="n">
        <v>30</v>
      </c>
      <c r="D438" s="0" t="s">
        <v>4676</v>
      </c>
      <c r="E438" s="0" t="s">
        <v>4676</v>
      </c>
      <c r="F438" s="0" t="s">
        <v>105</v>
      </c>
      <c r="G438" s="0" t="s">
        <v>106</v>
      </c>
      <c r="J438" s="0" t="s">
        <v>4677</v>
      </c>
      <c r="K438" s="0" t="s">
        <v>4678</v>
      </c>
      <c r="L438" s="0" t="s">
        <v>4679</v>
      </c>
      <c r="M438" s="0" t="s">
        <v>4680</v>
      </c>
      <c r="N438" s="0" t="s">
        <v>4681</v>
      </c>
      <c r="O438" s="0" t="s">
        <v>4682</v>
      </c>
      <c r="Z438" s="0" t="n">
        <v>0</v>
      </c>
      <c r="AD438" s="2" t="n">
        <v>45259.7358597024</v>
      </c>
      <c r="AF438" s="4" t="b">
        <f aca="false">TRUE()</f>
        <v>1</v>
      </c>
      <c r="AG438" s="4" t="b">
        <f aca="false">TRUE()</f>
        <v>1</v>
      </c>
      <c r="AH438" s="4" t="b">
        <f aca="false">FALSE()</f>
        <v>0</v>
      </c>
      <c r="AI438" s="4" t="b">
        <f aca="false">FALSE()</f>
        <v>0</v>
      </c>
      <c r="AJ438" s="0" t="n">
        <v>1</v>
      </c>
      <c r="AK438" s="0" t="n">
        <v>0</v>
      </c>
      <c r="AL438" s="0" t="n">
        <v>889</v>
      </c>
      <c r="AM438" s="0" t="n">
        <v>0</v>
      </c>
      <c r="BF438" s="0" t="s">
        <v>117</v>
      </c>
      <c r="BH438" s="0" t="s">
        <v>117</v>
      </c>
      <c r="BJ438" s="0" t="s">
        <v>117</v>
      </c>
      <c r="BL438" s="0" t="s">
        <v>117</v>
      </c>
      <c r="BN438" s="0" t="s">
        <v>117</v>
      </c>
      <c r="BO438" s="4" t="b">
        <f aca="false">FALSE()</f>
        <v>0</v>
      </c>
      <c r="CK438" s="0" t="s">
        <v>156</v>
      </c>
      <c r="CL438" s="4" t="b">
        <f aca="false">FALSE()</f>
        <v>0</v>
      </c>
      <c r="CM438" s="4" t="b">
        <f aca="false">FALSE()</f>
        <v>0</v>
      </c>
      <c r="CN438" s="4" t="b">
        <f aca="false">FALSE()</f>
        <v>0</v>
      </c>
      <c r="CO438" s="0" t="s">
        <v>117</v>
      </c>
      <c r="CP438" s="0" t="n">
        <v>1</v>
      </c>
      <c r="CQ438" s="0" t="n">
        <v>1</v>
      </c>
      <c r="CT438" s="0" t="b">
        <f aca="false">TRUE()</f>
        <v>1</v>
      </c>
      <c r="CU438" s="0" t="s">
        <v>4683</v>
      </c>
      <c r="CV438" s="4" t="b">
        <f aca="false">TRUE()</f>
        <v>1</v>
      </c>
      <c r="CW438" s="0" t="s">
        <v>4684</v>
      </c>
      <c r="CX438" s="0" t="s">
        <v>4685</v>
      </c>
      <c r="CY438" s="0" t="n">
        <v>7</v>
      </c>
      <c r="CZ438" s="0" t="n">
        <v>47</v>
      </c>
    </row>
    <row r="439" customFormat="false" ht="13.8" hidden="false" customHeight="false" outlineLevel="0" collapsed="false">
      <c r="A439" s="0" t="n">
        <v>1032</v>
      </c>
      <c r="C439" s="0" t="n">
        <v>30</v>
      </c>
      <c r="D439" s="0" t="s">
        <v>4686</v>
      </c>
      <c r="F439" s="0" t="s">
        <v>105</v>
      </c>
      <c r="G439" s="0" t="s">
        <v>106</v>
      </c>
      <c r="Z439" s="0" t="n">
        <v>0</v>
      </c>
      <c r="AC439" s="0" t="s">
        <v>155</v>
      </c>
      <c r="AD439" s="2" t="n">
        <v>45259.7358798327</v>
      </c>
      <c r="AF439" s="4" t="b">
        <f aca="false">TRUE()</f>
        <v>1</v>
      </c>
      <c r="AG439" s="4" t="b">
        <f aca="false">TRUE()</f>
        <v>1</v>
      </c>
      <c r="AH439" s="4" t="b">
        <f aca="false">FALSE()</f>
        <v>0</v>
      </c>
      <c r="AI439" s="4" t="b">
        <f aca="false">FALSE()</f>
        <v>0</v>
      </c>
      <c r="AJ439" s="0" t="n">
        <v>1</v>
      </c>
      <c r="AK439" s="0" t="n">
        <v>0</v>
      </c>
      <c r="AL439" s="0" t="n">
        <v>408</v>
      </c>
      <c r="AM439" s="0" t="n">
        <v>0</v>
      </c>
      <c r="BF439" s="0" t="s">
        <v>117</v>
      </c>
      <c r="BH439" s="0" t="s">
        <v>117</v>
      </c>
      <c r="BJ439" s="0" t="s">
        <v>117</v>
      </c>
      <c r="BL439" s="0" t="s">
        <v>117</v>
      </c>
      <c r="BN439" s="0" t="s">
        <v>117</v>
      </c>
      <c r="BO439" s="4" t="b">
        <f aca="false">FALSE()</f>
        <v>0</v>
      </c>
      <c r="CK439" s="0" t="s">
        <v>156</v>
      </c>
      <c r="CL439" s="4" t="b">
        <f aca="false">FALSE()</f>
        <v>0</v>
      </c>
      <c r="CM439" s="4" t="b">
        <f aca="false">FALSE()</f>
        <v>0</v>
      </c>
      <c r="CN439" s="4" t="b">
        <f aca="false">FALSE()</f>
        <v>0</v>
      </c>
      <c r="CO439" s="0" t="s">
        <v>117</v>
      </c>
      <c r="CP439" s="0" t="n">
        <v>1</v>
      </c>
      <c r="CQ439" s="0" t="n">
        <v>1</v>
      </c>
      <c r="CT439" s="0" t="b">
        <f aca="false">TRUE()</f>
        <v>1</v>
      </c>
      <c r="CU439" s="0" t="s">
        <v>4687</v>
      </c>
      <c r="CV439" s="4" t="b">
        <f aca="false">TRUE()</f>
        <v>1</v>
      </c>
      <c r="CW439" s="0" t="s">
        <v>4688</v>
      </c>
      <c r="CX439" s="0" t="s">
        <v>4689</v>
      </c>
      <c r="CY439" s="0" t="n">
        <v>7</v>
      </c>
      <c r="CZ439" s="0" t="n">
        <v>47</v>
      </c>
    </row>
    <row r="440" customFormat="false" ht="13.8" hidden="false" customHeight="false" outlineLevel="0" collapsed="false">
      <c r="A440" s="0" t="n">
        <v>1033</v>
      </c>
      <c r="C440" s="0" t="n">
        <v>30</v>
      </c>
      <c r="D440" s="0" t="s">
        <v>4690</v>
      </c>
      <c r="E440" s="0" t="s">
        <v>4691</v>
      </c>
      <c r="F440" s="0" t="s">
        <v>105</v>
      </c>
      <c r="G440" s="0" t="s">
        <v>106</v>
      </c>
      <c r="Z440" s="0" t="n">
        <v>0</v>
      </c>
      <c r="AD440" s="2" t="n">
        <v>45259.7358803694</v>
      </c>
      <c r="AF440" s="4" t="b">
        <f aca="false">TRUE()</f>
        <v>1</v>
      </c>
      <c r="AG440" s="4" t="b">
        <f aca="false">TRUE()</f>
        <v>1</v>
      </c>
      <c r="AH440" s="4" t="b">
        <f aca="false">FALSE()</f>
        <v>0</v>
      </c>
      <c r="AI440" s="4" t="b">
        <f aca="false">FALSE()</f>
        <v>0</v>
      </c>
      <c r="AJ440" s="0" t="n">
        <v>1</v>
      </c>
      <c r="AK440" s="0" t="n">
        <v>0</v>
      </c>
      <c r="AL440" s="0" t="n">
        <v>408</v>
      </c>
      <c r="AM440" s="0" t="n">
        <v>0</v>
      </c>
      <c r="BF440" s="0" t="s">
        <v>117</v>
      </c>
      <c r="BH440" s="0" t="s">
        <v>117</v>
      </c>
      <c r="BJ440" s="0" t="s">
        <v>117</v>
      </c>
      <c r="BL440" s="0" t="s">
        <v>117</v>
      </c>
      <c r="BN440" s="0" t="s">
        <v>117</v>
      </c>
      <c r="BO440" s="4" t="b">
        <f aca="false">FALSE()</f>
        <v>0</v>
      </c>
      <c r="CK440" s="0" t="s">
        <v>398</v>
      </c>
      <c r="CL440" s="4" t="b">
        <f aca="false">FALSE()</f>
        <v>0</v>
      </c>
      <c r="CM440" s="4" t="b">
        <f aca="false">FALSE()</f>
        <v>0</v>
      </c>
      <c r="CN440" s="4" t="b">
        <f aca="false">FALSE()</f>
        <v>0</v>
      </c>
      <c r="CO440" s="0" t="s">
        <v>117</v>
      </c>
      <c r="CP440" s="0" t="n">
        <v>1</v>
      </c>
      <c r="CQ440" s="0" t="n">
        <v>1</v>
      </c>
      <c r="CT440" s="0" t="b">
        <f aca="false">TRUE()</f>
        <v>1</v>
      </c>
      <c r="CU440" s="0" t="s">
        <v>4692</v>
      </c>
      <c r="CV440" s="4" t="b">
        <f aca="false">TRUE()</f>
        <v>1</v>
      </c>
      <c r="CW440" s="0" t="s">
        <v>4693</v>
      </c>
      <c r="CX440" s="0" t="s">
        <v>4694</v>
      </c>
      <c r="CY440" s="0" t="n">
        <v>7</v>
      </c>
      <c r="CZ440" s="0" t="n">
        <v>47</v>
      </c>
    </row>
    <row r="441" customFormat="false" ht="13.8" hidden="false" customHeight="false" outlineLevel="0" collapsed="false">
      <c r="A441" s="0" t="n">
        <v>900</v>
      </c>
      <c r="C441" s="0" t="n">
        <v>21</v>
      </c>
      <c r="D441" s="0" t="s">
        <v>4695</v>
      </c>
      <c r="E441" s="0" t="s">
        <v>4695</v>
      </c>
      <c r="F441" s="0" t="s">
        <v>124</v>
      </c>
      <c r="G441" s="0" t="s">
        <v>125</v>
      </c>
      <c r="J441" s="0" t="s">
        <v>4696</v>
      </c>
      <c r="K441" s="0" t="s">
        <v>4697</v>
      </c>
      <c r="L441" s="0" t="s">
        <v>4698</v>
      </c>
      <c r="M441" s="0" t="s">
        <v>4699</v>
      </c>
      <c r="N441" s="0" t="s">
        <v>4700</v>
      </c>
      <c r="O441" s="0" t="s">
        <v>4701</v>
      </c>
      <c r="W441" s="0" t="s">
        <v>4702</v>
      </c>
      <c r="X441" s="0" t="s">
        <v>353</v>
      </c>
      <c r="Y441" s="0" t="s">
        <v>3251</v>
      </c>
      <c r="Z441" s="0" t="n">
        <v>0</v>
      </c>
      <c r="AC441" s="0" t="s">
        <v>1080</v>
      </c>
      <c r="AD441" s="2" t="n">
        <v>45259.4841131526</v>
      </c>
      <c r="AF441" s="4" t="b">
        <f aca="false">TRUE()</f>
        <v>1</v>
      </c>
      <c r="AG441" s="4" t="b">
        <f aca="false">TRUE()</f>
        <v>1</v>
      </c>
      <c r="AH441" s="4" t="b">
        <f aca="false">FALSE()</f>
        <v>0</v>
      </c>
      <c r="AI441" s="4" t="b">
        <f aca="false">FALSE()</f>
        <v>0</v>
      </c>
      <c r="AJ441" s="0" t="n">
        <v>1</v>
      </c>
      <c r="AK441" s="0" t="n">
        <v>0</v>
      </c>
      <c r="AL441" s="0" t="n">
        <v>943</v>
      </c>
      <c r="AM441" s="0" t="n">
        <v>0</v>
      </c>
      <c r="BF441" s="0" t="s">
        <v>117</v>
      </c>
      <c r="BH441" s="0" t="s">
        <v>117</v>
      </c>
      <c r="BJ441" s="0" t="s">
        <v>117</v>
      </c>
      <c r="BL441" s="0" t="s">
        <v>117</v>
      </c>
      <c r="BN441" s="0" t="s">
        <v>117</v>
      </c>
      <c r="BO441" s="4" t="b">
        <f aca="false">FALSE()</f>
        <v>0</v>
      </c>
      <c r="CA441" s="0" t="s">
        <v>118</v>
      </c>
      <c r="CK441" s="0" t="s">
        <v>259</v>
      </c>
      <c r="CL441" s="4" t="b">
        <f aca="false">FALSE()</f>
        <v>0</v>
      </c>
      <c r="CM441" s="4" t="b">
        <f aca="false">FALSE()</f>
        <v>0</v>
      </c>
      <c r="CN441" s="4" t="b">
        <f aca="false">FALSE()</f>
        <v>0</v>
      </c>
      <c r="CO441" s="0" t="s">
        <v>117</v>
      </c>
      <c r="CP441" s="0" t="n">
        <v>1</v>
      </c>
      <c r="CQ441" s="0" t="n">
        <v>1</v>
      </c>
      <c r="CT441" s="0" t="b">
        <f aca="false">TRUE()</f>
        <v>1</v>
      </c>
      <c r="CU441" s="0" t="s">
        <v>4703</v>
      </c>
      <c r="CV441" s="4" t="b">
        <f aca="false">TRUE()</f>
        <v>1</v>
      </c>
      <c r="CW441" s="0" t="s">
        <v>4704</v>
      </c>
      <c r="CX441" s="0" t="s">
        <v>4705</v>
      </c>
      <c r="CY441" s="0" t="n">
        <v>9</v>
      </c>
      <c r="CZ441" s="0" t="n">
        <v>67</v>
      </c>
    </row>
    <row r="442" customFormat="false" ht="13.8" hidden="false" customHeight="false" outlineLevel="0" collapsed="false">
      <c r="A442" s="0" t="n">
        <v>1028</v>
      </c>
      <c r="C442" s="0" t="n">
        <v>30</v>
      </c>
      <c r="D442" s="0" t="s">
        <v>4706</v>
      </c>
      <c r="E442" s="0" t="s">
        <v>4706</v>
      </c>
      <c r="F442" s="0" t="s">
        <v>105</v>
      </c>
      <c r="G442" s="0" t="s">
        <v>106</v>
      </c>
      <c r="J442" s="0" t="s">
        <v>4707</v>
      </c>
      <c r="K442" s="0" t="s">
        <v>4708</v>
      </c>
      <c r="Z442" s="0" t="n">
        <v>0</v>
      </c>
      <c r="AC442" s="0" t="s">
        <v>155</v>
      </c>
      <c r="AD442" s="2" t="n">
        <v>45259.7358774058</v>
      </c>
      <c r="AF442" s="4" t="b">
        <f aca="false">TRUE()</f>
        <v>1</v>
      </c>
      <c r="AG442" s="4" t="b">
        <f aca="false">TRUE()</f>
        <v>1</v>
      </c>
      <c r="AH442" s="4" t="b">
        <f aca="false">FALSE()</f>
        <v>0</v>
      </c>
      <c r="AI442" s="4" t="b">
        <f aca="false">FALSE()</f>
        <v>0</v>
      </c>
      <c r="AJ442" s="0" t="n">
        <v>1</v>
      </c>
      <c r="AK442" s="0" t="n">
        <v>0</v>
      </c>
      <c r="AL442" s="0" t="n">
        <v>189</v>
      </c>
      <c r="AM442" s="0" t="n">
        <v>0</v>
      </c>
      <c r="BF442" s="0" t="s">
        <v>117</v>
      </c>
      <c r="BH442" s="0" t="s">
        <v>117</v>
      </c>
      <c r="BJ442" s="0" t="s">
        <v>117</v>
      </c>
      <c r="BL442" s="0" t="s">
        <v>117</v>
      </c>
      <c r="BN442" s="0" t="s">
        <v>117</v>
      </c>
      <c r="BO442" s="4" t="b">
        <f aca="false">FALSE()</f>
        <v>0</v>
      </c>
      <c r="CK442" s="0" t="s">
        <v>156</v>
      </c>
      <c r="CL442" s="4" t="b">
        <f aca="false">FALSE()</f>
        <v>0</v>
      </c>
      <c r="CM442" s="4" t="b">
        <f aca="false">FALSE()</f>
        <v>0</v>
      </c>
      <c r="CN442" s="4" t="b">
        <f aca="false">FALSE()</f>
        <v>0</v>
      </c>
      <c r="CO442" s="0" t="s">
        <v>117</v>
      </c>
      <c r="CP442" s="0" t="n">
        <v>1</v>
      </c>
      <c r="CQ442" s="0" t="n">
        <v>1</v>
      </c>
      <c r="CT442" s="0" t="b">
        <f aca="false">TRUE()</f>
        <v>1</v>
      </c>
      <c r="CU442" s="0" t="s">
        <v>4709</v>
      </c>
      <c r="CV442" s="4" t="b">
        <f aca="false">TRUE()</f>
        <v>1</v>
      </c>
      <c r="CW442" s="0" t="s">
        <v>4710</v>
      </c>
      <c r="CX442" s="0" t="s">
        <v>4711</v>
      </c>
      <c r="CY442" s="0" t="n">
        <v>7</v>
      </c>
      <c r="CZ442" s="0" t="n">
        <v>47</v>
      </c>
    </row>
    <row r="443" customFormat="false" ht="13.8" hidden="false" customHeight="false" outlineLevel="0" collapsed="false">
      <c r="A443" s="0" t="n">
        <v>1178</v>
      </c>
      <c r="C443" s="0" t="n">
        <v>30</v>
      </c>
      <c r="D443" s="0" t="s">
        <v>4712</v>
      </c>
      <c r="E443" s="0" t="s">
        <v>4712</v>
      </c>
      <c r="F443" s="0" t="s">
        <v>105</v>
      </c>
      <c r="G443" s="0" t="s">
        <v>106</v>
      </c>
      <c r="J443" s="0" t="s">
        <v>4713</v>
      </c>
      <c r="K443" s="0" t="s">
        <v>4714</v>
      </c>
      <c r="L443" s="0" t="s">
        <v>4715</v>
      </c>
      <c r="Z443" s="0" t="n">
        <v>0</v>
      </c>
      <c r="AD443" s="2" t="n">
        <v>45259.73595358</v>
      </c>
      <c r="AF443" s="4" t="b">
        <f aca="false">TRUE()</f>
        <v>1</v>
      </c>
      <c r="AG443" s="4" t="b">
        <f aca="false">TRUE()</f>
        <v>1</v>
      </c>
      <c r="AH443" s="4" t="b">
        <f aca="false">FALSE()</f>
        <v>0</v>
      </c>
      <c r="AI443" s="4" t="b">
        <f aca="false">FALSE()</f>
        <v>0</v>
      </c>
      <c r="AJ443" s="0" t="n">
        <v>1</v>
      </c>
      <c r="AK443" s="0" t="n">
        <v>0</v>
      </c>
      <c r="AL443" s="0" t="n">
        <v>445</v>
      </c>
      <c r="AM443" s="0" t="n">
        <v>0</v>
      </c>
      <c r="BF443" s="0" t="s">
        <v>117</v>
      </c>
      <c r="BH443" s="0" t="s">
        <v>117</v>
      </c>
      <c r="BJ443" s="0" t="s">
        <v>117</v>
      </c>
      <c r="BL443" s="0" t="s">
        <v>117</v>
      </c>
      <c r="BN443" s="0" t="s">
        <v>117</v>
      </c>
      <c r="BO443" s="4" t="b">
        <f aca="false">FALSE()</f>
        <v>0</v>
      </c>
      <c r="CK443" s="0" t="s">
        <v>156</v>
      </c>
      <c r="CL443" s="4" t="b">
        <f aca="false">FALSE()</f>
        <v>0</v>
      </c>
      <c r="CM443" s="4" t="b">
        <f aca="false">FALSE()</f>
        <v>0</v>
      </c>
      <c r="CN443" s="4" t="b">
        <f aca="false">FALSE()</f>
        <v>0</v>
      </c>
      <c r="CO443" s="0" t="s">
        <v>117</v>
      </c>
      <c r="CP443" s="0" t="n">
        <v>1</v>
      </c>
      <c r="CQ443" s="0" t="n">
        <v>1</v>
      </c>
      <c r="CT443" s="0" t="b">
        <f aca="false">TRUE()</f>
        <v>1</v>
      </c>
      <c r="CU443" s="0" t="s">
        <v>4716</v>
      </c>
      <c r="CV443" s="4" t="b">
        <f aca="false">TRUE()</f>
        <v>1</v>
      </c>
      <c r="CW443" s="0" t="s">
        <v>4717</v>
      </c>
      <c r="CX443" s="0" t="s">
        <v>4718</v>
      </c>
      <c r="CY443" s="0" t="n">
        <v>7</v>
      </c>
      <c r="CZ443" s="0" t="n">
        <v>47</v>
      </c>
    </row>
    <row r="444" customFormat="false" ht="13.8" hidden="false" customHeight="false" outlineLevel="0" collapsed="false">
      <c r="A444" s="0" t="n">
        <v>1179</v>
      </c>
      <c r="C444" s="0" t="n">
        <v>30</v>
      </c>
      <c r="D444" s="0" t="s">
        <v>4719</v>
      </c>
      <c r="E444" s="0" t="s">
        <v>4719</v>
      </c>
      <c r="F444" s="0" t="s">
        <v>105</v>
      </c>
      <c r="G444" s="0" t="s">
        <v>106</v>
      </c>
      <c r="J444" s="0" t="s">
        <v>4720</v>
      </c>
      <c r="K444" s="0" t="s">
        <v>4721</v>
      </c>
      <c r="Z444" s="0" t="n">
        <v>0</v>
      </c>
      <c r="AD444" s="2" t="n">
        <v>45259.735954049</v>
      </c>
      <c r="AF444" s="4" t="b">
        <f aca="false">TRUE()</f>
        <v>1</v>
      </c>
      <c r="AG444" s="4" t="b">
        <f aca="false">TRUE()</f>
        <v>1</v>
      </c>
      <c r="AH444" s="4" t="b">
        <f aca="false">FALSE()</f>
        <v>0</v>
      </c>
      <c r="AI444" s="4" t="b">
        <f aca="false">FALSE()</f>
        <v>0</v>
      </c>
      <c r="AJ444" s="0" t="n">
        <v>1</v>
      </c>
      <c r="AK444" s="0" t="n">
        <v>0</v>
      </c>
      <c r="AL444" s="0" t="n">
        <v>619</v>
      </c>
      <c r="AM444" s="0" t="n">
        <v>0</v>
      </c>
      <c r="BF444" s="0" t="s">
        <v>117</v>
      </c>
      <c r="BH444" s="0" t="s">
        <v>117</v>
      </c>
      <c r="BJ444" s="0" t="s">
        <v>117</v>
      </c>
      <c r="BL444" s="0" t="s">
        <v>117</v>
      </c>
      <c r="BN444" s="0" t="s">
        <v>117</v>
      </c>
      <c r="BO444" s="4" t="b">
        <f aca="false">FALSE()</f>
        <v>0</v>
      </c>
      <c r="CK444" s="0" t="s">
        <v>156</v>
      </c>
      <c r="CL444" s="4" t="b">
        <f aca="false">FALSE()</f>
        <v>0</v>
      </c>
      <c r="CM444" s="4" t="b">
        <f aca="false">FALSE()</f>
        <v>0</v>
      </c>
      <c r="CN444" s="4" t="b">
        <f aca="false">FALSE()</f>
        <v>0</v>
      </c>
      <c r="CO444" s="0" t="s">
        <v>117</v>
      </c>
      <c r="CP444" s="0" t="n">
        <v>1</v>
      </c>
      <c r="CQ444" s="0" t="n">
        <v>1</v>
      </c>
      <c r="CT444" s="0" t="b">
        <f aca="false">TRUE()</f>
        <v>1</v>
      </c>
      <c r="CU444" s="0" t="s">
        <v>4722</v>
      </c>
      <c r="CV444" s="4" t="b">
        <f aca="false">TRUE()</f>
        <v>1</v>
      </c>
      <c r="CW444" s="0" t="s">
        <v>4723</v>
      </c>
      <c r="CX444" s="0" t="s">
        <v>4724</v>
      </c>
      <c r="CY444" s="0" t="n">
        <v>7</v>
      </c>
      <c r="CZ444" s="0" t="n">
        <v>47</v>
      </c>
    </row>
    <row r="445" customFormat="false" ht="28.45" hidden="false" customHeight="false" outlineLevel="0" collapsed="false">
      <c r="A445" s="0" t="n">
        <v>42</v>
      </c>
      <c r="C445" s="0" t="n">
        <v>20</v>
      </c>
      <c r="D445" s="0" t="s">
        <v>4725</v>
      </c>
      <c r="E445" s="0" t="s">
        <v>4726</v>
      </c>
      <c r="F445" s="0" t="s">
        <v>631</v>
      </c>
      <c r="G445" s="0" t="s">
        <v>4727</v>
      </c>
      <c r="H445" s="0" t="s">
        <v>264</v>
      </c>
      <c r="I445" s="0" t="s">
        <v>4728</v>
      </c>
      <c r="J445" s="0" t="s">
        <v>4729</v>
      </c>
      <c r="K445" s="0" t="s">
        <v>4730</v>
      </c>
      <c r="L445" s="0" t="s">
        <v>4731</v>
      </c>
      <c r="M445" s="0" t="s">
        <v>4732</v>
      </c>
      <c r="N445" s="0" t="s">
        <v>4733</v>
      </c>
      <c r="O445" s="0" t="s">
        <v>4734</v>
      </c>
      <c r="P445" s="0" t="s">
        <v>4735</v>
      </c>
      <c r="Q445" s="0" t="s">
        <v>4736</v>
      </c>
      <c r="R445" s="0" t="s">
        <v>4737</v>
      </c>
      <c r="S445" s="0" t="s">
        <v>4738</v>
      </c>
      <c r="T445" s="3" t="s">
        <v>644</v>
      </c>
      <c r="W445" s="0" t="s">
        <v>4739</v>
      </c>
      <c r="X445" s="0" t="s">
        <v>273</v>
      </c>
      <c r="Y445" s="0" t="s">
        <v>4740</v>
      </c>
      <c r="Z445" s="0" t="n">
        <v>0</v>
      </c>
      <c r="AC445" s="0" t="s">
        <v>4741</v>
      </c>
      <c r="AD445" s="2" t="n">
        <v>45215.6382421622</v>
      </c>
      <c r="AE445" s="0" t="s">
        <v>648</v>
      </c>
      <c r="AF445" s="4" t="b">
        <f aca="false">TRUE()</f>
        <v>1</v>
      </c>
      <c r="AG445" s="4" t="b">
        <f aca="false">TRUE()</f>
        <v>1</v>
      </c>
      <c r="AH445" s="4" t="b">
        <f aca="false">FALSE()</f>
        <v>0</v>
      </c>
      <c r="AI445" s="4" t="b">
        <f aca="false">FALSE()</f>
        <v>0</v>
      </c>
      <c r="AJ445" s="0" t="n">
        <v>1</v>
      </c>
      <c r="AK445" s="0" t="n">
        <v>13173</v>
      </c>
      <c r="AL445" s="0" t="n">
        <v>11163</v>
      </c>
      <c r="AM445" s="0" t="n">
        <v>0</v>
      </c>
      <c r="AN445" s="0" t="n">
        <v>15.26</v>
      </c>
      <c r="AO445" s="0" t="s">
        <v>649</v>
      </c>
      <c r="AQ445" s="0" t="s">
        <v>4605</v>
      </c>
      <c r="AR445" s="0" t="s">
        <v>309</v>
      </c>
      <c r="AS445" s="0" t="s">
        <v>4742</v>
      </c>
      <c r="AU445" s="0" t="s">
        <v>4743</v>
      </c>
      <c r="AV445" s="0" t="s">
        <v>277</v>
      </c>
      <c r="AW445" s="0" t="s">
        <v>278</v>
      </c>
      <c r="AX445" s="0" t="s">
        <v>4744</v>
      </c>
      <c r="AY445" s="0" t="s">
        <v>4745</v>
      </c>
      <c r="BA445" s="0" t="s">
        <v>4746</v>
      </c>
      <c r="BB445" s="0" t="s">
        <v>841</v>
      </c>
      <c r="BC445" s="0" t="s">
        <v>4747</v>
      </c>
      <c r="BF445" s="0" t="s">
        <v>117</v>
      </c>
      <c r="BH445" s="0" t="s">
        <v>117</v>
      </c>
      <c r="BJ445" s="0" t="s">
        <v>117</v>
      </c>
      <c r="BL445" s="0" t="s">
        <v>117</v>
      </c>
      <c r="BN445" s="0" t="s">
        <v>117</v>
      </c>
      <c r="BO445" s="4" t="b">
        <f aca="false">TRUE()</f>
        <v>1</v>
      </c>
      <c r="BP445" s="0" t="s">
        <v>4748</v>
      </c>
      <c r="BQ445" s="0" t="s">
        <v>4749</v>
      </c>
      <c r="BR445" s="0" t="s">
        <v>4750</v>
      </c>
      <c r="BS445" s="0" t="s">
        <v>841</v>
      </c>
      <c r="BT445" s="0" t="s">
        <v>284</v>
      </c>
      <c r="BV445" s="0" t="s">
        <v>4751</v>
      </c>
      <c r="CA445" s="0" t="s">
        <v>286</v>
      </c>
      <c r="CI445" s="0" t="s">
        <v>287</v>
      </c>
      <c r="CK445" s="0" t="s">
        <v>661</v>
      </c>
      <c r="CL445" s="4" t="b">
        <f aca="false">FALSE()</f>
        <v>0</v>
      </c>
      <c r="CM445" s="4" t="b">
        <f aca="false">TRUE()</f>
        <v>1</v>
      </c>
      <c r="CN445" s="4" t="b">
        <f aca="false">FALSE()</f>
        <v>0</v>
      </c>
      <c r="CP445" s="0" t="n">
        <v>1</v>
      </c>
      <c r="CQ445" s="0" t="n">
        <v>1</v>
      </c>
      <c r="CT445" s="0" t="b">
        <f aca="false">TRUE()</f>
        <v>1</v>
      </c>
      <c r="CU445" s="0" t="s">
        <v>4752</v>
      </c>
      <c r="CV445" s="4" t="b">
        <f aca="false">FALSE()</f>
        <v>0</v>
      </c>
      <c r="CX445" s="0" t="s">
        <v>312</v>
      </c>
      <c r="CY445" s="0" t="n">
        <v>10</v>
      </c>
      <c r="CZ445" s="0" t="n">
        <v>69</v>
      </c>
    </row>
    <row r="446" customFormat="false" ht="13.8" hidden="false" customHeight="false" outlineLevel="0" collapsed="false">
      <c r="A446" s="0" t="n">
        <v>1036</v>
      </c>
      <c r="C446" s="0" t="n">
        <v>30</v>
      </c>
      <c r="D446" s="0" t="s">
        <v>4753</v>
      </c>
      <c r="E446" s="0" t="s">
        <v>4753</v>
      </c>
      <c r="F446" s="0" t="s">
        <v>105</v>
      </c>
      <c r="G446" s="0" t="s">
        <v>106</v>
      </c>
      <c r="J446" s="0" t="s">
        <v>4754</v>
      </c>
      <c r="K446" s="0" t="s">
        <v>4755</v>
      </c>
      <c r="L446" s="0" t="s">
        <v>4756</v>
      </c>
      <c r="M446" s="0" t="s">
        <v>4757</v>
      </c>
      <c r="N446" s="0" t="s">
        <v>4758</v>
      </c>
      <c r="Z446" s="0" t="n">
        <v>0</v>
      </c>
      <c r="AD446" s="2" t="n">
        <v>45259.735881424</v>
      </c>
      <c r="AF446" s="4" t="b">
        <f aca="false">TRUE()</f>
        <v>1</v>
      </c>
      <c r="AG446" s="4" t="b">
        <f aca="false">TRUE()</f>
        <v>1</v>
      </c>
      <c r="AH446" s="4" t="b">
        <f aca="false">FALSE()</f>
        <v>0</v>
      </c>
      <c r="AI446" s="4" t="b">
        <f aca="false">FALSE()</f>
        <v>0</v>
      </c>
      <c r="AJ446" s="0" t="n">
        <v>1</v>
      </c>
      <c r="AK446" s="0" t="n">
        <v>0</v>
      </c>
      <c r="AL446" s="0" t="n">
        <v>800</v>
      </c>
      <c r="AM446" s="0" t="n">
        <v>0</v>
      </c>
      <c r="BF446" s="0" t="s">
        <v>117</v>
      </c>
      <c r="BH446" s="0" t="s">
        <v>117</v>
      </c>
      <c r="BJ446" s="0" t="s">
        <v>117</v>
      </c>
      <c r="BL446" s="0" t="s">
        <v>117</v>
      </c>
      <c r="BN446" s="0" t="s">
        <v>117</v>
      </c>
      <c r="BO446" s="4" t="b">
        <f aca="false">FALSE()</f>
        <v>0</v>
      </c>
      <c r="CK446" s="0" t="s">
        <v>201</v>
      </c>
      <c r="CL446" s="4" t="b">
        <f aca="false">FALSE()</f>
        <v>0</v>
      </c>
      <c r="CM446" s="4" t="b">
        <f aca="false">FALSE()</f>
        <v>0</v>
      </c>
      <c r="CN446" s="4" t="b">
        <f aca="false">FALSE()</f>
        <v>0</v>
      </c>
      <c r="CO446" s="0" t="s">
        <v>117</v>
      </c>
      <c r="CP446" s="0" t="n">
        <v>1</v>
      </c>
      <c r="CQ446" s="0" t="n">
        <v>1</v>
      </c>
      <c r="CT446" s="0" t="b">
        <f aca="false">TRUE()</f>
        <v>1</v>
      </c>
      <c r="CU446" s="0" t="s">
        <v>4759</v>
      </c>
      <c r="CV446" s="4" t="b">
        <f aca="false">TRUE()</f>
        <v>1</v>
      </c>
      <c r="CW446" s="0" t="s">
        <v>4760</v>
      </c>
      <c r="CX446" s="0" t="s">
        <v>4761</v>
      </c>
      <c r="CY446" s="0" t="n">
        <v>7</v>
      </c>
      <c r="CZ446" s="0" t="n">
        <v>47</v>
      </c>
    </row>
    <row r="447" customFormat="false" ht="13.8" hidden="false" customHeight="false" outlineLevel="0" collapsed="false">
      <c r="A447" s="0" t="n">
        <v>906</v>
      </c>
      <c r="C447" s="0" t="n">
        <v>21</v>
      </c>
      <c r="D447" s="0" t="s">
        <v>4762</v>
      </c>
      <c r="E447" s="0" t="s">
        <v>4762</v>
      </c>
      <c r="F447" s="0" t="s">
        <v>124</v>
      </c>
      <c r="G447" s="0" t="s">
        <v>366</v>
      </c>
      <c r="J447" s="0" t="s">
        <v>4763</v>
      </c>
      <c r="K447" s="0" t="s">
        <v>4764</v>
      </c>
      <c r="L447" s="0" t="s">
        <v>4765</v>
      </c>
      <c r="Z447" s="0" t="n">
        <v>0</v>
      </c>
      <c r="AC447" s="0" t="s">
        <v>731</v>
      </c>
      <c r="AD447" s="2" t="n">
        <v>45259.4841149702</v>
      </c>
      <c r="AF447" s="4" t="b">
        <f aca="false">TRUE()</f>
        <v>1</v>
      </c>
      <c r="AG447" s="4" t="b">
        <f aca="false">TRUE()</f>
        <v>1</v>
      </c>
      <c r="AH447" s="4" t="b">
        <f aca="false">FALSE()</f>
        <v>0</v>
      </c>
      <c r="AI447" s="4" t="b">
        <f aca="false">FALSE()</f>
        <v>0</v>
      </c>
      <c r="AJ447" s="0" t="n">
        <v>1</v>
      </c>
      <c r="AK447" s="0" t="n">
        <v>0</v>
      </c>
      <c r="AL447" s="0" t="n">
        <v>2900</v>
      </c>
      <c r="AM447" s="0" t="n">
        <v>0</v>
      </c>
      <c r="AZ447" s="0" t="s">
        <v>2410</v>
      </c>
      <c r="BF447" s="0" t="s">
        <v>117</v>
      </c>
      <c r="BH447" s="0" t="s">
        <v>117</v>
      </c>
      <c r="BJ447" s="0" t="s">
        <v>117</v>
      </c>
      <c r="BL447" s="0" t="s">
        <v>117</v>
      </c>
      <c r="BN447" s="0" t="s">
        <v>117</v>
      </c>
      <c r="BO447" s="4" t="b">
        <f aca="false">FALSE()</f>
        <v>0</v>
      </c>
      <c r="CK447" s="0" t="s">
        <v>259</v>
      </c>
      <c r="CL447" s="4" t="b">
        <f aca="false">FALSE()</f>
        <v>0</v>
      </c>
      <c r="CM447" s="4" t="b">
        <f aca="false">FALSE()</f>
        <v>0</v>
      </c>
      <c r="CN447" s="4" t="b">
        <f aca="false">FALSE()</f>
        <v>0</v>
      </c>
      <c r="CO447" s="0" t="s">
        <v>117</v>
      </c>
      <c r="CP447" s="0" t="n">
        <v>1</v>
      </c>
      <c r="CQ447" s="0" t="n">
        <v>1</v>
      </c>
      <c r="CT447" s="0" t="b">
        <f aca="false">TRUE()</f>
        <v>1</v>
      </c>
      <c r="CU447" s="0" t="s">
        <v>4766</v>
      </c>
      <c r="CV447" s="4" t="b">
        <f aca="false">TRUE()</f>
        <v>1</v>
      </c>
      <c r="CW447" s="0" t="s">
        <v>4767</v>
      </c>
      <c r="CX447" s="0" t="s">
        <v>4768</v>
      </c>
      <c r="CY447" s="0" t="n">
        <v>9</v>
      </c>
      <c r="CZ447" s="0" t="n">
        <v>58</v>
      </c>
    </row>
    <row r="448" customFormat="false" ht="13.8" hidden="false" customHeight="false" outlineLevel="0" collapsed="false">
      <c r="A448" s="0" t="n">
        <v>937</v>
      </c>
      <c r="C448" s="0" t="n">
        <v>21</v>
      </c>
      <c r="D448" s="0" t="s">
        <v>3665</v>
      </c>
      <c r="E448" s="0" t="s">
        <v>3665</v>
      </c>
      <c r="F448" s="0" t="s">
        <v>124</v>
      </c>
      <c r="G448" s="0" t="s">
        <v>125</v>
      </c>
      <c r="J448" s="0" t="s">
        <v>4769</v>
      </c>
      <c r="K448" s="0" t="s">
        <v>4770</v>
      </c>
      <c r="L448" s="0" t="s">
        <v>4771</v>
      </c>
      <c r="M448" s="0" t="s">
        <v>4772</v>
      </c>
      <c r="N448" s="0" t="s">
        <v>4773</v>
      </c>
      <c r="W448" s="0" t="s">
        <v>2186</v>
      </c>
      <c r="X448" s="0" t="s">
        <v>572</v>
      </c>
      <c r="Y448" s="0" t="s">
        <v>1930</v>
      </c>
      <c r="Z448" s="0" t="n">
        <v>0</v>
      </c>
      <c r="AC448" s="0" t="s">
        <v>354</v>
      </c>
      <c r="AD448" s="2" t="n">
        <v>45259.4841261526</v>
      </c>
      <c r="AF448" s="4" t="b">
        <f aca="false">TRUE()</f>
        <v>1</v>
      </c>
      <c r="AG448" s="4" t="b">
        <f aca="false">TRUE()</f>
        <v>1</v>
      </c>
      <c r="AH448" s="4" t="b">
        <f aca="false">FALSE()</f>
        <v>0</v>
      </c>
      <c r="AI448" s="4" t="b">
        <f aca="false">FALSE()</f>
        <v>0</v>
      </c>
      <c r="AJ448" s="0" t="n">
        <v>1</v>
      </c>
      <c r="AK448" s="0" t="n">
        <v>0</v>
      </c>
      <c r="AL448" s="0" t="n">
        <v>1610</v>
      </c>
      <c r="AM448" s="0" t="n">
        <v>0</v>
      </c>
      <c r="BF448" s="0" t="s">
        <v>117</v>
      </c>
      <c r="BH448" s="0" t="s">
        <v>117</v>
      </c>
      <c r="BJ448" s="0" t="s">
        <v>117</v>
      </c>
      <c r="BL448" s="0" t="s">
        <v>117</v>
      </c>
      <c r="BN448" s="0" t="s">
        <v>117</v>
      </c>
      <c r="BO448" s="4" t="b">
        <f aca="false">FALSE()</f>
        <v>0</v>
      </c>
      <c r="CA448" s="0" t="s">
        <v>258</v>
      </c>
      <c r="CK448" s="0" t="s">
        <v>259</v>
      </c>
      <c r="CL448" s="4" t="b">
        <f aca="false">FALSE()</f>
        <v>0</v>
      </c>
      <c r="CM448" s="4" t="b">
        <f aca="false">FALSE()</f>
        <v>0</v>
      </c>
      <c r="CN448" s="4" t="b">
        <f aca="false">FALSE()</f>
        <v>0</v>
      </c>
      <c r="CO448" s="0" t="s">
        <v>117</v>
      </c>
      <c r="CP448" s="0" t="n">
        <v>1</v>
      </c>
      <c r="CQ448" s="0" t="n">
        <v>1</v>
      </c>
      <c r="CT448" s="0" t="b">
        <f aca="false">TRUE()</f>
        <v>1</v>
      </c>
      <c r="CU448" s="0" t="s">
        <v>4774</v>
      </c>
      <c r="CV448" s="4" t="b">
        <f aca="false">TRUE()</f>
        <v>1</v>
      </c>
      <c r="CW448" s="0" t="s">
        <v>4775</v>
      </c>
      <c r="CX448" s="0" t="s">
        <v>4776</v>
      </c>
      <c r="CY448" s="0" t="n">
        <v>9</v>
      </c>
      <c r="CZ448" s="0" t="n">
        <v>67</v>
      </c>
    </row>
    <row r="449" customFormat="false" ht="13.8" hidden="false" customHeight="false" outlineLevel="0" collapsed="false">
      <c r="A449" s="0" t="n">
        <v>861</v>
      </c>
      <c r="C449" s="0" t="n">
        <v>21</v>
      </c>
      <c r="D449" s="0" t="s">
        <v>3227</v>
      </c>
      <c r="E449" s="0" t="s">
        <v>3227</v>
      </c>
      <c r="F449" s="0" t="s">
        <v>124</v>
      </c>
      <c r="G449" s="0" t="s">
        <v>125</v>
      </c>
      <c r="J449" s="0" t="s">
        <v>4777</v>
      </c>
      <c r="K449" s="0" t="s">
        <v>4778</v>
      </c>
      <c r="L449" s="0" t="s">
        <v>4779</v>
      </c>
      <c r="W449" s="0" t="s">
        <v>273</v>
      </c>
      <c r="X449" s="0" t="s">
        <v>352</v>
      </c>
      <c r="Y449" s="0" t="s">
        <v>1750</v>
      </c>
      <c r="Z449" s="0" t="n">
        <v>0</v>
      </c>
      <c r="AC449" s="0" t="s">
        <v>354</v>
      </c>
      <c r="AD449" s="2" t="n">
        <v>45259.4840962782</v>
      </c>
      <c r="AF449" s="4" t="b">
        <f aca="false">TRUE()</f>
        <v>1</v>
      </c>
      <c r="AG449" s="4" t="b">
        <f aca="false">TRUE()</f>
        <v>1</v>
      </c>
      <c r="AH449" s="4" t="b">
        <f aca="false">FALSE()</f>
        <v>0</v>
      </c>
      <c r="AI449" s="4" t="b">
        <f aca="false">FALSE()</f>
        <v>0</v>
      </c>
      <c r="AJ449" s="0" t="n">
        <v>1</v>
      </c>
      <c r="AK449" s="0" t="n">
        <v>0</v>
      </c>
      <c r="AL449" s="0" t="n">
        <v>558</v>
      </c>
      <c r="AM449" s="0" t="n">
        <v>0</v>
      </c>
      <c r="AZ449" s="0" t="s">
        <v>4780</v>
      </c>
      <c r="BF449" s="0" t="s">
        <v>117</v>
      </c>
      <c r="BH449" s="0" t="s">
        <v>117</v>
      </c>
      <c r="BJ449" s="0" t="s">
        <v>117</v>
      </c>
      <c r="BL449" s="0" t="s">
        <v>117</v>
      </c>
      <c r="BN449" s="0" t="s">
        <v>117</v>
      </c>
      <c r="BO449" s="4" t="b">
        <f aca="false">FALSE()</f>
        <v>0</v>
      </c>
      <c r="CA449" s="0" t="s">
        <v>118</v>
      </c>
      <c r="CK449" s="0" t="s">
        <v>259</v>
      </c>
      <c r="CL449" s="4" t="b">
        <f aca="false">FALSE()</f>
        <v>0</v>
      </c>
      <c r="CM449" s="4" t="b">
        <f aca="false">FALSE()</f>
        <v>0</v>
      </c>
      <c r="CN449" s="4" t="b">
        <f aca="false">FALSE()</f>
        <v>0</v>
      </c>
      <c r="CO449" s="0" t="s">
        <v>117</v>
      </c>
      <c r="CP449" s="0" t="n">
        <v>1</v>
      </c>
      <c r="CQ449" s="0" t="n">
        <v>1</v>
      </c>
      <c r="CT449" s="0" t="b">
        <f aca="false">TRUE()</f>
        <v>1</v>
      </c>
      <c r="CU449" s="0" t="s">
        <v>4781</v>
      </c>
      <c r="CV449" s="4" t="b">
        <f aca="false">TRUE()</f>
        <v>1</v>
      </c>
      <c r="CW449" s="0" t="s">
        <v>4782</v>
      </c>
      <c r="CX449" s="0" t="s">
        <v>4783</v>
      </c>
      <c r="CY449" s="0" t="n">
        <v>9</v>
      </c>
      <c r="CZ449" s="0" t="n">
        <v>67</v>
      </c>
    </row>
    <row r="450" customFormat="false" ht="13.8" hidden="false" customHeight="false" outlineLevel="0" collapsed="false">
      <c r="A450" s="0" t="n">
        <v>1038</v>
      </c>
      <c r="C450" s="0" t="n">
        <v>30</v>
      </c>
      <c r="D450" s="0" t="s">
        <v>4784</v>
      </c>
      <c r="E450" s="0" t="s">
        <v>4784</v>
      </c>
      <c r="F450" s="0" t="s">
        <v>105</v>
      </c>
      <c r="G450" s="0" t="s">
        <v>106</v>
      </c>
      <c r="J450" s="0" t="s">
        <v>4785</v>
      </c>
      <c r="K450" s="0" t="s">
        <v>4786</v>
      </c>
      <c r="L450" s="0" t="s">
        <v>4787</v>
      </c>
      <c r="Z450" s="0" t="n">
        <v>0</v>
      </c>
      <c r="AD450" s="2" t="n">
        <v>45259.7358820633</v>
      </c>
      <c r="AF450" s="4" t="b">
        <f aca="false">TRUE()</f>
        <v>1</v>
      </c>
      <c r="AG450" s="4" t="b">
        <f aca="false">TRUE()</f>
        <v>1</v>
      </c>
      <c r="AH450" s="4" t="b">
        <f aca="false">FALSE()</f>
        <v>0</v>
      </c>
      <c r="AI450" s="4" t="b">
        <f aca="false">FALSE()</f>
        <v>0</v>
      </c>
      <c r="AJ450" s="0" t="n">
        <v>1</v>
      </c>
      <c r="AK450" s="0" t="n">
        <v>0</v>
      </c>
      <c r="AL450" s="0" t="n">
        <v>410</v>
      </c>
      <c r="AM450" s="0" t="n">
        <v>0</v>
      </c>
      <c r="BF450" s="0" t="s">
        <v>117</v>
      </c>
      <c r="BH450" s="0" t="s">
        <v>117</v>
      </c>
      <c r="BJ450" s="0" t="s">
        <v>117</v>
      </c>
      <c r="BL450" s="0" t="s">
        <v>117</v>
      </c>
      <c r="BN450" s="0" t="s">
        <v>117</v>
      </c>
      <c r="BO450" s="4" t="b">
        <f aca="false">FALSE()</f>
        <v>0</v>
      </c>
      <c r="CK450" s="0" t="s">
        <v>156</v>
      </c>
      <c r="CL450" s="4" t="b">
        <f aca="false">FALSE()</f>
        <v>0</v>
      </c>
      <c r="CM450" s="4" t="b">
        <f aca="false">FALSE()</f>
        <v>0</v>
      </c>
      <c r="CN450" s="4" t="b">
        <f aca="false">FALSE()</f>
        <v>0</v>
      </c>
      <c r="CO450" s="0" t="s">
        <v>117</v>
      </c>
      <c r="CP450" s="0" t="n">
        <v>1</v>
      </c>
      <c r="CQ450" s="0" t="n">
        <v>1</v>
      </c>
      <c r="CT450" s="0" t="b">
        <f aca="false">TRUE()</f>
        <v>1</v>
      </c>
      <c r="CU450" s="0" t="s">
        <v>4788</v>
      </c>
      <c r="CV450" s="4" t="b">
        <f aca="false">TRUE()</f>
        <v>1</v>
      </c>
      <c r="CW450" s="0" t="s">
        <v>4789</v>
      </c>
      <c r="CX450" s="0" t="s">
        <v>4790</v>
      </c>
      <c r="CY450" s="0" t="n">
        <v>7</v>
      </c>
      <c r="CZ450" s="0" t="n">
        <v>47</v>
      </c>
    </row>
    <row r="451" customFormat="false" ht="13.8" hidden="false" customHeight="false" outlineLevel="0" collapsed="false">
      <c r="A451" s="0" t="n">
        <v>1039</v>
      </c>
      <c r="C451" s="0" t="n">
        <v>30</v>
      </c>
      <c r="D451" s="0" t="s">
        <v>4791</v>
      </c>
      <c r="F451" s="0" t="s">
        <v>105</v>
      </c>
      <c r="G451" s="0" t="s">
        <v>106</v>
      </c>
      <c r="J451" s="0" t="s">
        <v>4792</v>
      </c>
      <c r="K451" s="0" t="s">
        <v>4793</v>
      </c>
      <c r="L451" s="0" t="s">
        <v>4794</v>
      </c>
      <c r="Z451" s="0" t="n">
        <v>0</v>
      </c>
      <c r="AD451" s="2" t="n">
        <v>45259.735882568</v>
      </c>
      <c r="AF451" s="4" t="b">
        <f aca="false">TRUE()</f>
        <v>1</v>
      </c>
      <c r="AG451" s="4" t="b">
        <f aca="false">TRUE()</f>
        <v>1</v>
      </c>
      <c r="AH451" s="4" t="b">
        <f aca="false">FALSE()</f>
        <v>0</v>
      </c>
      <c r="AI451" s="4" t="b">
        <f aca="false">FALSE()</f>
        <v>0</v>
      </c>
      <c r="AJ451" s="0" t="n">
        <v>1</v>
      </c>
      <c r="AK451" s="0" t="n">
        <v>0</v>
      </c>
      <c r="AL451" s="0" t="n">
        <v>1777</v>
      </c>
      <c r="AM451" s="0" t="n">
        <v>0</v>
      </c>
      <c r="BF451" s="0" t="s">
        <v>117</v>
      </c>
      <c r="BH451" s="0" t="s">
        <v>117</v>
      </c>
      <c r="BJ451" s="0" t="s">
        <v>117</v>
      </c>
      <c r="BL451" s="0" t="s">
        <v>117</v>
      </c>
      <c r="BN451" s="0" t="s">
        <v>117</v>
      </c>
      <c r="BO451" s="4" t="b">
        <f aca="false">FALSE()</f>
        <v>0</v>
      </c>
      <c r="CK451" s="0" t="s">
        <v>156</v>
      </c>
      <c r="CL451" s="4" t="b">
        <f aca="false">FALSE()</f>
        <v>0</v>
      </c>
      <c r="CM451" s="4" t="b">
        <f aca="false">FALSE()</f>
        <v>0</v>
      </c>
      <c r="CN451" s="4" t="b">
        <f aca="false">FALSE()</f>
        <v>0</v>
      </c>
      <c r="CO451" s="0" t="s">
        <v>117</v>
      </c>
      <c r="CP451" s="0" t="n">
        <v>1</v>
      </c>
      <c r="CQ451" s="0" t="n">
        <v>1</v>
      </c>
      <c r="CT451" s="0" t="b">
        <f aca="false">TRUE()</f>
        <v>1</v>
      </c>
      <c r="CU451" s="0" t="s">
        <v>4795</v>
      </c>
      <c r="CV451" s="4" t="b">
        <f aca="false">TRUE()</f>
        <v>1</v>
      </c>
      <c r="CW451" s="0" t="s">
        <v>4796</v>
      </c>
      <c r="CX451" s="0" t="s">
        <v>4797</v>
      </c>
      <c r="CY451" s="0" t="n">
        <v>7</v>
      </c>
      <c r="CZ451" s="0" t="n">
        <v>47</v>
      </c>
    </row>
    <row r="452" customFormat="false" ht="28.45" hidden="false" customHeight="false" outlineLevel="0" collapsed="false">
      <c r="A452" s="0" t="n">
        <v>43</v>
      </c>
      <c r="C452" s="0" t="n">
        <v>20</v>
      </c>
      <c r="D452" s="0" t="s">
        <v>4798</v>
      </c>
      <c r="E452" s="0" t="s">
        <v>4799</v>
      </c>
      <c r="F452" s="0" t="s">
        <v>631</v>
      </c>
      <c r="G452" s="0" t="s">
        <v>4727</v>
      </c>
      <c r="H452" s="0" t="s">
        <v>264</v>
      </c>
      <c r="I452" s="0" t="s">
        <v>4728</v>
      </c>
      <c r="J452" s="0" t="s">
        <v>4800</v>
      </c>
      <c r="K452" s="0" t="s">
        <v>4801</v>
      </c>
      <c r="L452" s="0" t="s">
        <v>4802</v>
      </c>
      <c r="N452" s="0" t="s">
        <v>4803</v>
      </c>
      <c r="O452" s="0" t="s">
        <v>4804</v>
      </c>
      <c r="P452" s="0" t="s">
        <v>4805</v>
      </c>
      <c r="Q452" s="0" t="s">
        <v>4806</v>
      </c>
      <c r="R452" s="0" t="s">
        <v>4807</v>
      </c>
      <c r="S452" s="0" t="s">
        <v>4808</v>
      </c>
      <c r="T452" s="3" t="s">
        <v>644</v>
      </c>
      <c r="W452" s="0" t="s">
        <v>4739</v>
      </c>
      <c r="X452" s="0" t="s">
        <v>273</v>
      </c>
      <c r="Y452" s="0" t="s">
        <v>4740</v>
      </c>
      <c r="Z452" s="0" t="n">
        <v>0</v>
      </c>
      <c r="AC452" s="0" t="s">
        <v>4741</v>
      </c>
      <c r="AD452" s="2" t="n">
        <v>45215.6423192489</v>
      </c>
      <c r="AE452" s="0" t="s">
        <v>648</v>
      </c>
      <c r="AF452" s="4" t="b">
        <f aca="false">TRUE()</f>
        <v>1</v>
      </c>
      <c r="AG452" s="4" t="b">
        <f aca="false">TRUE()</f>
        <v>1</v>
      </c>
      <c r="AH452" s="4" t="b">
        <f aca="false">FALSE()</f>
        <v>0</v>
      </c>
      <c r="AI452" s="4" t="b">
        <f aca="false">FALSE()</f>
        <v>0</v>
      </c>
      <c r="AJ452" s="0" t="n">
        <v>1</v>
      </c>
      <c r="AK452" s="0" t="n">
        <v>10577</v>
      </c>
      <c r="AL452" s="0" t="n">
        <v>8963</v>
      </c>
      <c r="AM452" s="0" t="n">
        <v>0</v>
      </c>
      <c r="AN452" s="0" t="n">
        <v>15.26</v>
      </c>
      <c r="AO452" s="0" t="s">
        <v>649</v>
      </c>
      <c r="AQ452" s="0" t="s">
        <v>650</v>
      </c>
      <c r="AR452" s="0" t="s">
        <v>309</v>
      </c>
      <c r="AS452" s="0" t="s">
        <v>4809</v>
      </c>
      <c r="AT452" s="3" t="s">
        <v>4810</v>
      </c>
      <c r="AU452" s="0" t="s">
        <v>4811</v>
      </c>
      <c r="AV452" s="0" t="s">
        <v>277</v>
      </c>
      <c r="AW452" s="0" t="s">
        <v>278</v>
      </c>
      <c r="AX452" s="0" t="s">
        <v>4812</v>
      </c>
      <c r="AY452" s="0" t="s">
        <v>4745</v>
      </c>
      <c r="BA452" s="0" t="s">
        <v>4746</v>
      </c>
      <c r="BB452" s="0" t="s">
        <v>353</v>
      </c>
      <c r="BC452" s="0" t="s">
        <v>4747</v>
      </c>
      <c r="BF452" s="0" t="s">
        <v>117</v>
      </c>
      <c r="BH452" s="0" t="s">
        <v>117</v>
      </c>
      <c r="BJ452" s="0" t="s">
        <v>117</v>
      </c>
      <c r="BL452" s="0" t="s">
        <v>117</v>
      </c>
      <c r="BN452" s="0" t="s">
        <v>117</v>
      </c>
      <c r="BO452" s="4" t="b">
        <f aca="false">TRUE()</f>
        <v>1</v>
      </c>
      <c r="BP452" s="0" t="s">
        <v>4813</v>
      </c>
      <c r="BQ452" s="0" t="s">
        <v>4814</v>
      </c>
      <c r="BR452" s="0" t="s">
        <v>4815</v>
      </c>
      <c r="BS452" s="0" t="s">
        <v>841</v>
      </c>
      <c r="BT452" s="0" t="s">
        <v>284</v>
      </c>
      <c r="BV452" s="0" t="s">
        <v>4816</v>
      </c>
      <c r="CA452" s="0" t="s">
        <v>286</v>
      </c>
      <c r="CI452" s="0" t="s">
        <v>287</v>
      </c>
      <c r="CK452" s="0" t="s">
        <v>661</v>
      </c>
      <c r="CL452" s="4" t="b">
        <f aca="false">FALSE()</f>
        <v>0</v>
      </c>
      <c r="CM452" s="4" t="b">
        <f aca="false">TRUE()</f>
        <v>1</v>
      </c>
      <c r="CN452" s="4" t="b">
        <f aca="false">FALSE()</f>
        <v>0</v>
      </c>
      <c r="CP452" s="0" t="n">
        <v>1</v>
      </c>
      <c r="CQ452" s="0" t="n">
        <v>1</v>
      </c>
      <c r="CT452" s="0" t="b">
        <f aca="false">TRUE()</f>
        <v>1</v>
      </c>
      <c r="CU452" s="0" t="s">
        <v>4817</v>
      </c>
      <c r="CV452" s="4" t="b">
        <f aca="false">FALSE()</f>
        <v>0</v>
      </c>
      <c r="CX452" s="0" t="s">
        <v>312</v>
      </c>
      <c r="CY452" s="0" t="n">
        <v>10</v>
      </c>
      <c r="CZ452" s="0" t="n">
        <v>69</v>
      </c>
    </row>
    <row r="453" customFormat="false" ht="13.8" hidden="false" customHeight="false" outlineLevel="0" collapsed="false">
      <c r="A453" s="0" t="n">
        <v>1044</v>
      </c>
      <c r="C453" s="0" t="n">
        <v>30</v>
      </c>
      <c r="D453" s="0" t="s">
        <v>4818</v>
      </c>
      <c r="E453" s="0" t="s">
        <v>4818</v>
      </c>
      <c r="F453" s="0" t="s">
        <v>105</v>
      </c>
      <c r="G453" s="0" t="s">
        <v>106</v>
      </c>
      <c r="J453" s="0" t="s">
        <v>4819</v>
      </c>
      <c r="K453" s="0" t="s">
        <v>4820</v>
      </c>
      <c r="L453" s="0" t="s">
        <v>4821</v>
      </c>
      <c r="M453" s="0" t="s">
        <v>4822</v>
      </c>
      <c r="N453" s="0" t="s">
        <v>4823</v>
      </c>
      <c r="Z453" s="0" t="n">
        <v>0</v>
      </c>
      <c r="AD453" s="2" t="n">
        <v>45259.7358857573</v>
      </c>
      <c r="AF453" s="4" t="b">
        <f aca="false">TRUE()</f>
        <v>1</v>
      </c>
      <c r="AG453" s="4" t="b">
        <f aca="false">TRUE()</f>
        <v>1</v>
      </c>
      <c r="AH453" s="4" t="b">
        <f aca="false">FALSE()</f>
        <v>0</v>
      </c>
      <c r="AI453" s="4" t="b">
        <f aca="false">FALSE()</f>
        <v>0</v>
      </c>
      <c r="AJ453" s="0" t="n">
        <v>1</v>
      </c>
      <c r="AK453" s="0" t="n">
        <v>0</v>
      </c>
      <c r="AL453" s="0" t="n">
        <v>469</v>
      </c>
      <c r="AM453" s="0" t="n">
        <v>0</v>
      </c>
      <c r="BF453" s="0" t="s">
        <v>117</v>
      </c>
      <c r="BH453" s="0" t="s">
        <v>117</v>
      </c>
      <c r="BJ453" s="0" t="s">
        <v>117</v>
      </c>
      <c r="BL453" s="0" t="s">
        <v>117</v>
      </c>
      <c r="BN453" s="0" t="s">
        <v>117</v>
      </c>
      <c r="BO453" s="4" t="b">
        <f aca="false">FALSE()</f>
        <v>0</v>
      </c>
      <c r="CK453" s="0" t="s">
        <v>201</v>
      </c>
      <c r="CL453" s="4" t="b">
        <f aca="false">FALSE()</f>
        <v>0</v>
      </c>
      <c r="CM453" s="4" t="b">
        <f aca="false">FALSE()</f>
        <v>0</v>
      </c>
      <c r="CN453" s="4" t="b">
        <f aca="false">FALSE()</f>
        <v>0</v>
      </c>
      <c r="CO453" s="0" t="s">
        <v>117</v>
      </c>
      <c r="CP453" s="0" t="n">
        <v>1</v>
      </c>
      <c r="CQ453" s="0" t="n">
        <v>1</v>
      </c>
      <c r="CT453" s="0" t="b">
        <f aca="false">TRUE()</f>
        <v>1</v>
      </c>
      <c r="CU453" s="0" t="s">
        <v>4824</v>
      </c>
      <c r="CV453" s="4" t="b">
        <f aca="false">TRUE()</f>
        <v>1</v>
      </c>
      <c r="CW453" s="0" t="s">
        <v>4825</v>
      </c>
      <c r="CX453" s="0" t="s">
        <v>4826</v>
      </c>
      <c r="CY453" s="0" t="n">
        <v>7</v>
      </c>
      <c r="CZ453" s="0" t="n">
        <v>47</v>
      </c>
    </row>
    <row r="454" customFormat="false" ht="13.8" hidden="false" customHeight="false" outlineLevel="0" collapsed="false">
      <c r="A454" s="0" t="n">
        <v>1046</v>
      </c>
      <c r="C454" s="0" t="n">
        <v>30</v>
      </c>
      <c r="D454" s="0" t="s">
        <v>4827</v>
      </c>
      <c r="F454" s="0" t="s">
        <v>105</v>
      </c>
      <c r="G454" s="0" t="s">
        <v>106</v>
      </c>
      <c r="J454" s="0" t="s">
        <v>4828</v>
      </c>
      <c r="K454" s="0" t="s">
        <v>4829</v>
      </c>
      <c r="L454" s="0" t="s">
        <v>4830</v>
      </c>
      <c r="M454" s="0" t="s">
        <v>4831</v>
      </c>
      <c r="N454" s="0" t="s">
        <v>4832</v>
      </c>
      <c r="Z454" s="0" t="n">
        <v>0</v>
      </c>
      <c r="AD454" s="2" t="n">
        <v>45259.7358871341</v>
      </c>
      <c r="AF454" s="4" t="b">
        <f aca="false">TRUE()</f>
        <v>1</v>
      </c>
      <c r="AG454" s="4" t="b">
        <f aca="false">TRUE()</f>
        <v>1</v>
      </c>
      <c r="AH454" s="4" t="b">
        <f aca="false">FALSE()</f>
        <v>0</v>
      </c>
      <c r="AI454" s="4" t="b">
        <f aca="false">FALSE()</f>
        <v>0</v>
      </c>
      <c r="AJ454" s="0" t="n">
        <v>1</v>
      </c>
      <c r="AK454" s="0" t="n">
        <v>0</v>
      </c>
      <c r="AL454" s="0" t="n">
        <v>208</v>
      </c>
      <c r="AM454" s="0" t="n">
        <v>0</v>
      </c>
      <c r="BF454" s="0" t="s">
        <v>117</v>
      </c>
      <c r="BH454" s="0" t="s">
        <v>117</v>
      </c>
      <c r="BJ454" s="0" t="s">
        <v>117</v>
      </c>
      <c r="BL454" s="0" t="s">
        <v>117</v>
      </c>
      <c r="BN454" s="0" t="s">
        <v>117</v>
      </c>
      <c r="BO454" s="4" t="b">
        <f aca="false">FALSE()</f>
        <v>0</v>
      </c>
      <c r="CK454" s="0" t="s">
        <v>201</v>
      </c>
      <c r="CL454" s="4" t="b">
        <f aca="false">FALSE()</f>
        <v>0</v>
      </c>
      <c r="CM454" s="4" t="b">
        <f aca="false">FALSE()</f>
        <v>0</v>
      </c>
      <c r="CN454" s="4" t="b">
        <f aca="false">FALSE()</f>
        <v>0</v>
      </c>
      <c r="CO454" s="0" t="s">
        <v>117</v>
      </c>
      <c r="CP454" s="0" t="n">
        <v>1</v>
      </c>
      <c r="CQ454" s="0" t="n">
        <v>1</v>
      </c>
      <c r="CT454" s="0" t="b">
        <f aca="false">TRUE()</f>
        <v>1</v>
      </c>
      <c r="CU454" s="0" t="s">
        <v>4833</v>
      </c>
      <c r="CV454" s="4" t="b">
        <f aca="false">TRUE()</f>
        <v>1</v>
      </c>
      <c r="CW454" s="0" t="s">
        <v>4834</v>
      </c>
      <c r="CX454" s="0" t="s">
        <v>4835</v>
      </c>
      <c r="CY454" s="0" t="n">
        <v>7</v>
      </c>
      <c r="CZ454" s="0" t="n">
        <v>47</v>
      </c>
    </row>
    <row r="455" customFormat="false" ht="13.8" hidden="false" customHeight="false" outlineLevel="0" collapsed="false">
      <c r="A455" s="0" t="n">
        <v>1048</v>
      </c>
      <c r="C455" s="0" t="n">
        <v>30</v>
      </c>
      <c r="D455" s="0" t="s">
        <v>4836</v>
      </c>
      <c r="E455" s="0" t="s">
        <v>4836</v>
      </c>
      <c r="F455" s="0" t="s">
        <v>105</v>
      </c>
      <c r="G455" s="0" t="s">
        <v>106</v>
      </c>
      <c r="J455" s="0" t="s">
        <v>4837</v>
      </c>
      <c r="K455" s="0" t="s">
        <v>4838</v>
      </c>
      <c r="L455" s="0" t="s">
        <v>4839</v>
      </c>
      <c r="Z455" s="0" t="n">
        <v>0</v>
      </c>
      <c r="AD455" s="2" t="n">
        <v>45259.7358881453</v>
      </c>
      <c r="AF455" s="4" t="b">
        <f aca="false">TRUE()</f>
        <v>1</v>
      </c>
      <c r="AG455" s="4" t="b">
        <f aca="false">TRUE()</f>
        <v>1</v>
      </c>
      <c r="AH455" s="4" t="b">
        <f aca="false">FALSE()</f>
        <v>0</v>
      </c>
      <c r="AI455" s="4" t="b">
        <f aca="false">FALSE()</f>
        <v>0</v>
      </c>
      <c r="AJ455" s="0" t="n">
        <v>1</v>
      </c>
      <c r="AK455" s="0" t="n">
        <v>0</v>
      </c>
      <c r="AL455" s="0" t="n">
        <v>470</v>
      </c>
      <c r="AM455" s="0" t="n">
        <v>0</v>
      </c>
      <c r="BF455" s="0" t="s">
        <v>117</v>
      </c>
      <c r="BH455" s="0" t="s">
        <v>117</v>
      </c>
      <c r="BJ455" s="0" t="s">
        <v>117</v>
      </c>
      <c r="BL455" s="0" t="s">
        <v>117</v>
      </c>
      <c r="BN455" s="0" t="s">
        <v>117</v>
      </c>
      <c r="BO455" s="4" t="b">
        <f aca="false">FALSE()</f>
        <v>0</v>
      </c>
      <c r="CK455" s="0" t="s">
        <v>156</v>
      </c>
      <c r="CL455" s="4" t="b">
        <f aca="false">FALSE()</f>
        <v>0</v>
      </c>
      <c r="CM455" s="4" t="b">
        <f aca="false">FALSE()</f>
        <v>0</v>
      </c>
      <c r="CN455" s="4" t="b">
        <f aca="false">FALSE()</f>
        <v>0</v>
      </c>
      <c r="CO455" s="0" t="s">
        <v>117</v>
      </c>
      <c r="CP455" s="0" t="n">
        <v>1</v>
      </c>
      <c r="CQ455" s="0" t="n">
        <v>1</v>
      </c>
      <c r="CT455" s="0" t="b">
        <f aca="false">TRUE()</f>
        <v>1</v>
      </c>
      <c r="CU455" s="0" t="s">
        <v>4840</v>
      </c>
      <c r="CV455" s="4" t="b">
        <f aca="false">TRUE()</f>
        <v>1</v>
      </c>
      <c r="CW455" s="0" t="s">
        <v>4841</v>
      </c>
      <c r="CX455" s="0" t="s">
        <v>4842</v>
      </c>
      <c r="CY455" s="0" t="n">
        <v>7</v>
      </c>
      <c r="CZ455" s="0" t="n">
        <v>47</v>
      </c>
    </row>
    <row r="456" customFormat="false" ht="13.8" hidden="false" customHeight="false" outlineLevel="0" collapsed="false">
      <c r="A456" s="0" t="n">
        <v>1181</v>
      </c>
      <c r="C456" s="0" t="n">
        <v>30</v>
      </c>
      <c r="D456" s="0" t="s">
        <v>4843</v>
      </c>
      <c r="F456" s="0" t="s">
        <v>105</v>
      </c>
      <c r="G456" s="0" t="s">
        <v>106</v>
      </c>
      <c r="J456" s="0" t="s">
        <v>4844</v>
      </c>
      <c r="K456" s="0" t="s">
        <v>4845</v>
      </c>
      <c r="L456" s="0" t="s">
        <v>4846</v>
      </c>
      <c r="M456" s="0" t="s">
        <v>4847</v>
      </c>
      <c r="N456" s="0" t="s">
        <v>4848</v>
      </c>
      <c r="O456" s="0" t="s">
        <v>4849</v>
      </c>
      <c r="Z456" s="0" t="n">
        <v>0</v>
      </c>
      <c r="AD456" s="2" t="n">
        <v>45259.7359550526</v>
      </c>
      <c r="AF456" s="4" t="b">
        <f aca="false">TRUE()</f>
        <v>1</v>
      </c>
      <c r="AG456" s="4" t="b">
        <f aca="false">TRUE()</f>
        <v>1</v>
      </c>
      <c r="AH456" s="4" t="b">
        <f aca="false">FALSE()</f>
        <v>0</v>
      </c>
      <c r="AI456" s="4" t="b">
        <f aca="false">FALSE()</f>
        <v>0</v>
      </c>
      <c r="AJ456" s="0" t="n">
        <v>1</v>
      </c>
      <c r="AK456" s="0" t="n">
        <v>0</v>
      </c>
      <c r="AL456" s="0" t="n">
        <v>499</v>
      </c>
      <c r="AM456" s="0" t="n">
        <v>0</v>
      </c>
      <c r="BF456" s="0" t="s">
        <v>117</v>
      </c>
      <c r="BH456" s="0" t="s">
        <v>117</v>
      </c>
      <c r="BJ456" s="0" t="s">
        <v>117</v>
      </c>
      <c r="BL456" s="0" t="s">
        <v>117</v>
      </c>
      <c r="BN456" s="0" t="s">
        <v>117</v>
      </c>
      <c r="BO456" s="4" t="b">
        <f aca="false">FALSE()</f>
        <v>0</v>
      </c>
      <c r="CK456" s="0" t="s">
        <v>156</v>
      </c>
      <c r="CL456" s="4" t="b">
        <f aca="false">FALSE()</f>
        <v>0</v>
      </c>
      <c r="CM456" s="4" t="b">
        <f aca="false">FALSE()</f>
        <v>0</v>
      </c>
      <c r="CN456" s="4" t="b">
        <f aca="false">FALSE()</f>
        <v>0</v>
      </c>
      <c r="CO456" s="0" t="s">
        <v>117</v>
      </c>
      <c r="CP456" s="0" t="n">
        <v>1</v>
      </c>
      <c r="CQ456" s="0" t="n">
        <v>1</v>
      </c>
      <c r="CT456" s="0" t="b">
        <f aca="false">TRUE()</f>
        <v>1</v>
      </c>
      <c r="CU456" s="0" t="s">
        <v>4850</v>
      </c>
      <c r="CV456" s="4" t="b">
        <f aca="false">TRUE()</f>
        <v>1</v>
      </c>
      <c r="CW456" s="0" t="s">
        <v>4851</v>
      </c>
      <c r="CX456" s="0" t="s">
        <v>4852</v>
      </c>
      <c r="CY456" s="0" t="n">
        <v>7</v>
      </c>
      <c r="CZ456" s="0" t="n">
        <v>47</v>
      </c>
    </row>
    <row r="457" customFormat="false" ht="13.8" hidden="false" customHeight="false" outlineLevel="0" collapsed="false">
      <c r="A457" s="0" t="n">
        <v>1129</v>
      </c>
      <c r="C457" s="0" t="n">
        <v>30</v>
      </c>
      <c r="D457" s="0" t="s">
        <v>4853</v>
      </c>
      <c r="E457" s="0" t="s">
        <v>4853</v>
      </c>
      <c r="F457" s="0" t="s">
        <v>105</v>
      </c>
      <c r="G457" s="0" t="s">
        <v>106</v>
      </c>
      <c r="J457" s="0" t="s">
        <v>4854</v>
      </c>
      <c r="Z457" s="0" t="n">
        <v>0</v>
      </c>
      <c r="AD457" s="2" t="n">
        <v>45259.7359268449</v>
      </c>
      <c r="AF457" s="4" t="b">
        <f aca="false">TRUE()</f>
        <v>1</v>
      </c>
      <c r="AG457" s="4" t="b">
        <f aca="false">TRUE()</f>
        <v>1</v>
      </c>
      <c r="AH457" s="4" t="b">
        <f aca="false">FALSE()</f>
        <v>0</v>
      </c>
      <c r="AI457" s="4" t="b">
        <f aca="false">FALSE()</f>
        <v>0</v>
      </c>
      <c r="AJ457" s="0" t="n">
        <v>1</v>
      </c>
      <c r="AK457" s="0" t="n">
        <v>0</v>
      </c>
      <c r="AL457" s="0" t="n">
        <v>933</v>
      </c>
      <c r="AM457" s="0" t="n">
        <v>0</v>
      </c>
      <c r="BF457" s="0" t="s">
        <v>117</v>
      </c>
      <c r="BH457" s="0" t="s">
        <v>117</v>
      </c>
      <c r="BJ457" s="0" t="s">
        <v>117</v>
      </c>
      <c r="BL457" s="0" t="s">
        <v>117</v>
      </c>
      <c r="BN457" s="0" t="s">
        <v>117</v>
      </c>
      <c r="BO457" s="4" t="b">
        <f aca="false">FALSE()</f>
        <v>0</v>
      </c>
      <c r="CK457" s="0" t="s">
        <v>156</v>
      </c>
      <c r="CL457" s="4" t="b">
        <f aca="false">FALSE()</f>
        <v>0</v>
      </c>
      <c r="CM457" s="4" t="b">
        <f aca="false">FALSE()</f>
        <v>0</v>
      </c>
      <c r="CN457" s="4" t="b">
        <f aca="false">FALSE()</f>
        <v>0</v>
      </c>
      <c r="CO457" s="0" t="s">
        <v>117</v>
      </c>
      <c r="CP457" s="0" t="n">
        <v>1</v>
      </c>
      <c r="CQ457" s="0" t="n">
        <v>1</v>
      </c>
      <c r="CT457" s="0" t="b">
        <f aca="false">TRUE()</f>
        <v>1</v>
      </c>
      <c r="CU457" s="0" t="s">
        <v>4855</v>
      </c>
      <c r="CV457" s="4" t="b">
        <f aca="false">TRUE()</f>
        <v>1</v>
      </c>
      <c r="CW457" s="0" t="s">
        <v>4856</v>
      </c>
      <c r="CX457" s="0" t="s">
        <v>4857</v>
      </c>
      <c r="CY457" s="0" t="n">
        <v>7</v>
      </c>
      <c r="CZ457" s="0" t="n">
        <v>47</v>
      </c>
    </row>
    <row r="458" customFormat="false" ht="28.45" hidden="false" customHeight="false" outlineLevel="0" collapsed="false">
      <c r="A458" s="0" t="n">
        <v>64</v>
      </c>
      <c r="C458" s="0" t="n">
        <v>20</v>
      </c>
      <c r="D458" s="0" t="s">
        <v>4858</v>
      </c>
      <c r="E458" s="0" t="s">
        <v>630</v>
      </c>
      <c r="F458" s="0" t="s">
        <v>631</v>
      </c>
      <c r="G458" s="0" t="s">
        <v>632</v>
      </c>
      <c r="H458" s="0" t="s">
        <v>264</v>
      </c>
      <c r="I458" s="0" t="s">
        <v>633</v>
      </c>
      <c r="J458" s="0" t="s">
        <v>4859</v>
      </c>
      <c r="K458" s="0" t="s">
        <v>4860</v>
      </c>
      <c r="L458" s="0" t="s">
        <v>4861</v>
      </c>
      <c r="M458" s="0" t="s">
        <v>4862</v>
      </c>
      <c r="N458" s="0" t="s">
        <v>4863</v>
      </c>
      <c r="O458" s="0" t="s">
        <v>4864</v>
      </c>
      <c r="P458" s="0" t="s">
        <v>4865</v>
      </c>
      <c r="Q458" s="0" t="s">
        <v>4866</v>
      </c>
      <c r="R458" s="0" t="s">
        <v>4867</v>
      </c>
      <c r="S458" s="0" t="s">
        <v>4868</v>
      </c>
      <c r="T458" s="3" t="s">
        <v>644</v>
      </c>
      <c r="W458" s="0" t="s">
        <v>645</v>
      </c>
      <c r="X458" s="0" t="s">
        <v>646</v>
      </c>
      <c r="Y458" s="0" t="s">
        <v>647</v>
      </c>
      <c r="Z458" s="0" t="n">
        <v>0</v>
      </c>
      <c r="AD458" s="2" t="n">
        <v>45227.4844395353</v>
      </c>
      <c r="AE458" s="0" t="s">
        <v>648</v>
      </c>
      <c r="AF458" s="4" t="b">
        <f aca="false">TRUE()</f>
        <v>1</v>
      </c>
      <c r="AG458" s="4" t="b">
        <f aca="false">TRUE()</f>
        <v>1</v>
      </c>
      <c r="AH458" s="4" t="b">
        <f aca="false">FALSE()</f>
        <v>0</v>
      </c>
      <c r="AI458" s="4" t="b">
        <f aca="false">FALSE()</f>
        <v>0</v>
      </c>
      <c r="AJ458" s="0" t="n">
        <v>1</v>
      </c>
      <c r="AK458" s="0" t="n">
        <v>1737</v>
      </c>
      <c r="AL458" s="0" t="n">
        <v>1737</v>
      </c>
      <c r="AM458" s="0" t="n">
        <v>0</v>
      </c>
      <c r="AN458" s="0" t="n">
        <v>0</v>
      </c>
      <c r="AO458" s="0" t="s">
        <v>649</v>
      </c>
      <c r="AQ458" s="0" t="s">
        <v>650</v>
      </c>
      <c r="AR458" s="0" t="s">
        <v>276</v>
      </c>
      <c r="AS458" s="3" t="s">
        <v>1659</v>
      </c>
      <c r="AV458" s="0" t="s">
        <v>277</v>
      </c>
      <c r="AW458" s="0" t="s">
        <v>278</v>
      </c>
      <c r="AX458" s="0" t="s">
        <v>652</v>
      </c>
      <c r="AY458" s="0" t="s">
        <v>653</v>
      </c>
      <c r="BA458" s="0" t="s">
        <v>654</v>
      </c>
      <c r="BB458" s="0" t="s">
        <v>352</v>
      </c>
      <c r="BC458" s="0" t="s">
        <v>655</v>
      </c>
      <c r="BF458" s="0" t="s">
        <v>117</v>
      </c>
      <c r="BH458" s="0" t="s">
        <v>117</v>
      </c>
      <c r="BJ458" s="0" t="s">
        <v>117</v>
      </c>
      <c r="BL458" s="0" t="s">
        <v>117</v>
      </c>
      <c r="BN458" s="0" t="s">
        <v>117</v>
      </c>
      <c r="BO458" s="4" t="b">
        <f aca="false">TRUE()</f>
        <v>1</v>
      </c>
      <c r="BP458" s="0" t="s">
        <v>656</v>
      </c>
      <c r="BQ458" s="0" t="s">
        <v>657</v>
      </c>
      <c r="BR458" s="0" t="s">
        <v>658</v>
      </c>
      <c r="BS458" s="0" t="s">
        <v>659</v>
      </c>
      <c r="BT458" s="0" t="s">
        <v>284</v>
      </c>
      <c r="BV458" s="0" t="s">
        <v>660</v>
      </c>
      <c r="CA458" s="0" t="s">
        <v>286</v>
      </c>
      <c r="CI458" s="0" t="s">
        <v>287</v>
      </c>
      <c r="CK458" s="0" t="s">
        <v>661</v>
      </c>
      <c r="CL458" s="4" t="b">
        <f aca="false">FALSE()</f>
        <v>0</v>
      </c>
      <c r="CM458" s="4" t="b">
        <f aca="false">TRUE()</f>
        <v>1</v>
      </c>
      <c r="CN458" s="4" t="b">
        <f aca="false">FALSE()</f>
        <v>0</v>
      </c>
      <c r="CP458" s="0" t="n">
        <v>1</v>
      </c>
      <c r="CQ458" s="0" t="n">
        <v>1</v>
      </c>
      <c r="CT458" s="0" t="b">
        <f aca="false">TRUE()</f>
        <v>1</v>
      </c>
      <c r="CU458" s="0" t="s">
        <v>4869</v>
      </c>
      <c r="CV458" s="4" t="b">
        <f aca="false">FALSE()</f>
        <v>0</v>
      </c>
      <c r="CX458" s="0" t="s">
        <v>312</v>
      </c>
      <c r="CY458" s="0" t="n">
        <v>10</v>
      </c>
      <c r="CZ458" s="0" t="n">
        <v>73</v>
      </c>
    </row>
    <row r="459" customFormat="false" ht="13.8" hidden="false" customHeight="false" outlineLevel="0" collapsed="false">
      <c r="A459" s="0" t="n">
        <v>1130</v>
      </c>
      <c r="C459" s="0" t="n">
        <v>30</v>
      </c>
      <c r="D459" s="0" t="s">
        <v>4870</v>
      </c>
      <c r="E459" s="0" t="s">
        <v>4870</v>
      </c>
      <c r="F459" s="0" t="s">
        <v>105</v>
      </c>
      <c r="G459" s="0" t="s">
        <v>106</v>
      </c>
      <c r="J459" s="0" t="s">
        <v>4871</v>
      </c>
      <c r="K459" s="0" t="s">
        <v>4872</v>
      </c>
      <c r="L459" s="0" t="s">
        <v>4873</v>
      </c>
      <c r="M459" s="0" t="s">
        <v>4874</v>
      </c>
      <c r="Z459" s="0" t="n">
        <v>0</v>
      </c>
      <c r="AC459" s="0" t="s">
        <v>304</v>
      </c>
      <c r="AD459" s="2" t="n">
        <v>45259.7359271291</v>
      </c>
      <c r="AF459" s="4" t="b">
        <f aca="false">TRUE()</f>
        <v>1</v>
      </c>
      <c r="AG459" s="4" t="b">
        <f aca="false">TRUE()</f>
        <v>1</v>
      </c>
      <c r="AH459" s="4" t="b">
        <f aca="false">FALSE()</f>
        <v>0</v>
      </c>
      <c r="AI459" s="4" t="b">
        <f aca="false">FALSE()</f>
        <v>0</v>
      </c>
      <c r="AJ459" s="0" t="n">
        <v>1</v>
      </c>
      <c r="AK459" s="0" t="n">
        <v>0</v>
      </c>
      <c r="AL459" s="0" t="n">
        <v>178</v>
      </c>
      <c r="AM459" s="0" t="n">
        <v>0</v>
      </c>
      <c r="BF459" s="0" t="s">
        <v>117</v>
      </c>
      <c r="BH459" s="0" t="s">
        <v>117</v>
      </c>
      <c r="BJ459" s="0" t="s">
        <v>117</v>
      </c>
      <c r="BL459" s="0" t="s">
        <v>117</v>
      </c>
      <c r="BN459" s="0" t="s">
        <v>117</v>
      </c>
      <c r="BO459" s="4" t="b">
        <f aca="false">FALSE()</f>
        <v>0</v>
      </c>
      <c r="CK459" s="0" t="s">
        <v>156</v>
      </c>
      <c r="CL459" s="4" t="b">
        <f aca="false">FALSE()</f>
        <v>0</v>
      </c>
      <c r="CM459" s="4" t="b">
        <f aca="false">FALSE()</f>
        <v>0</v>
      </c>
      <c r="CN459" s="4" t="b">
        <f aca="false">FALSE()</f>
        <v>0</v>
      </c>
      <c r="CO459" s="0" t="s">
        <v>117</v>
      </c>
      <c r="CP459" s="0" t="n">
        <v>1</v>
      </c>
      <c r="CQ459" s="0" t="n">
        <v>1</v>
      </c>
      <c r="CT459" s="0" t="b">
        <f aca="false">TRUE()</f>
        <v>1</v>
      </c>
      <c r="CU459" s="0" t="s">
        <v>4875</v>
      </c>
      <c r="CV459" s="4" t="b">
        <f aca="false">TRUE()</f>
        <v>1</v>
      </c>
      <c r="CW459" s="0" t="s">
        <v>4876</v>
      </c>
      <c r="CX459" s="0" t="s">
        <v>4877</v>
      </c>
      <c r="CY459" s="0" t="n">
        <v>7</v>
      </c>
      <c r="CZ459" s="0" t="n">
        <v>47</v>
      </c>
    </row>
    <row r="460" customFormat="false" ht="28.45" hidden="false" customHeight="false" outlineLevel="0" collapsed="false">
      <c r="A460" s="0" t="n">
        <v>925</v>
      </c>
      <c r="C460" s="0" t="n">
        <v>21</v>
      </c>
      <c r="D460" s="0" t="s">
        <v>4878</v>
      </c>
      <c r="E460" s="0" t="s">
        <v>4878</v>
      </c>
      <c r="F460" s="0" t="s">
        <v>124</v>
      </c>
      <c r="G460" s="0" t="s">
        <v>555</v>
      </c>
      <c r="H460" s="0" t="s">
        <v>264</v>
      </c>
      <c r="I460" s="0" t="s">
        <v>367</v>
      </c>
      <c r="J460" s="0" t="s">
        <v>4879</v>
      </c>
      <c r="K460" s="0" t="s">
        <v>4880</v>
      </c>
      <c r="L460" s="0" t="s">
        <v>4881</v>
      </c>
      <c r="M460" s="0" t="s">
        <v>4882</v>
      </c>
      <c r="N460" s="0" t="s">
        <v>4883</v>
      </c>
      <c r="T460" s="3" t="s">
        <v>272</v>
      </c>
      <c r="W460" s="0" t="s">
        <v>273</v>
      </c>
      <c r="X460" s="0" t="s">
        <v>273</v>
      </c>
      <c r="Y460" s="0" t="s">
        <v>273</v>
      </c>
      <c r="Z460" s="0" t="n">
        <v>0</v>
      </c>
      <c r="AC460" s="0" t="s">
        <v>562</v>
      </c>
      <c r="AD460" s="2" t="n">
        <v>45259.4841218792</v>
      </c>
      <c r="AF460" s="4" t="b">
        <f aca="false">TRUE()</f>
        <v>1</v>
      </c>
      <c r="AG460" s="4" t="b">
        <f aca="false">TRUE()</f>
        <v>1</v>
      </c>
      <c r="AH460" s="4" t="b">
        <f aca="false">FALSE()</f>
        <v>0</v>
      </c>
      <c r="AI460" s="4" t="b">
        <f aca="false">FALSE()</f>
        <v>0</v>
      </c>
      <c r="AJ460" s="0" t="n">
        <v>1</v>
      </c>
      <c r="AK460" s="0" t="n">
        <v>885</v>
      </c>
      <c r="AL460" s="0" t="n">
        <v>796</v>
      </c>
      <c r="AM460" s="0" t="n">
        <v>0</v>
      </c>
      <c r="AN460" s="0" t="n">
        <v>22.58</v>
      </c>
      <c r="AO460" s="0" t="s">
        <v>275</v>
      </c>
      <c r="AR460" s="0" t="s">
        <v>276</v>
      </c>
      <c r="AV460" s="0" t="s">
        <v>277</v>
      </c>
      <c r="AW460" s="0" t="s">
        <v>278</v>
      </c>
      <c r="AX460" s="0" t="s">
        <v>4884</v>
      </c>
      <c r="AZ460" s="0" t="s">
        <v>828</v>
      </c>
      <c r="BA460" s="0" t="s">
        <v>273</v>
      </c>
      <c r="BB460" s="0" t="s">
        <v>273</v>
      </c>
      <c r="BC460" s="0" t="s">
        <v>273</v>
      </c>
      <c r="BF460" s="0" t="s">
        <v>117</v>
      </c>
      <c r="BH460" s="0" t="s">
        <v>117</v>
      </c>
      <c r="BJ460" s="0" t="s">
        <v>117</v>
      </c>
      <c r="BL460" s="0" t="s">
        <v>117</v>
      </c>
      <c r="BN460" s="0" t="s">
        <v>117</v>
      </c>
      <c r="BO460" s="4" t="b">
        <f aca="false">TRUE()</f>
        <v>1</v>
      </c>
      <c r="BP460" s="0" t="s">
        <v>4885</v>
      </c>
      <c r="BQ460" s="0" t="s">
        <v>4886</v>
      </c>
      <c r="BR460" s="0" t="s">
        <v>4887</v>
      </c>
      <c r="BS460" s="0" t="s">
        <v>283</v>
      </c>
      <c r="BT460" s="0" t="s">
        <v>284</v>
      </c>
      <c r="BV460" s="0" t="s">
        <v>4888</v>
      </c>
      <c r="CA460" s="0" t="s">
        <v>286</v>
      </c>
      <c r="CI460" s="0" t="s">
        <v>287</v>
      </c>
      <c r="CK460" s="0" t="s">
        <v>259</v>
      </c>
      <c r="CL460" s="4" t="b">
        <f aca="false">FALSE()</f>
        <v>0</v>
      </c>
      <c r="CM460" s="4" t="b">
        <f aca="false">TRUE()</f>
        <v>1</v>
      </c>
      <c r="CN460" s="4" t="b">
        <f aca="false">TRUE()</f>
        <v>1</v>
      </c>
      <c r="CO460" s="0" t="s">
        <v>117</v>
      </c>
      <c r="CP460" s="0" t="n">
        <v>1</v>
      </c>
      <c r="CQ460" s="0" t="n">
        <v>1</v>
      </c>
      <c r="CT460" s="0" t="b">
        <f aca="false">TRUE()</f>
        <v>1</v>
      </c>
      <c r="CU460" s="0" t="s">
        <v>4889</v>
      </c>
      <c r="CV460" s="4" t="b">
        <f aca="false">TRUE()</f>
        <v>1</v>
      </c>
      <c r="CW460" s="0" t="s">
        <v>4890</v>
      </c>
      <c r="CX460" s="0" t="s">
        <v>4891</v>
      </c>
      <c r="CY460" s="0" t="n">
        <v>9</v>
      </c>
      <c r="CZ460" s="0" t="n">
        <v>66</v>
      </c>
    </row>
    <row r="461" customFormat="false" ht="13.8" hidden="false" customHeight="false" outlineLevel="0" collapsed="false">
      <c r="A461" s="0" t="n">
        <v>1131</v>
      </c>
      <c r="C461" s="0" t="n">
        <v>30</v>
      </c>
      <c r="D461" s="0" t="s">
        <v>4892</v>
      </c>
      <c r="E461" s="0" t="s">
        <v>4892</v>
      </c>
      <c r="F461" s="0" t="s">
        <v>105</v>
      </c>
      <c r="G461" s="0" t="s">
        <v>106</v>
      </c>
      <c r="J461" s="0" t="s">
        <v>4893</v>
      </c>
      <c r="K461" s="0" t="s">
        <v>4894</v>
      </c>
      <c r="Z461" s="0" t="n">
        <v>0</v>
      </c>
      <c r="AD461" s="2" t="n">
        <v>45259.7359275449</v>
      </c>
      <c r="AF461" s="4" t="b">
        <f aca="false">TRUE()</f>
        <v>1</v>
      </c>
      <c r="AG461" s="4" t="b">
        <f aca="false">TRUE()</f>
        <v>1</v>
      </c>
      <c r="AH461" s="4" t="b">
        <f aca="false">FALSE()</f>
        <v>0</v>
      </c>
      <c r="AI461" s="4" t="b">
        <f aca="false">FALSE()</f>
        <v>0</v>
      </c>
      <c r="AJ461" s="0" t="n">
        <v>1</v>
      </c>
      <c r="AK461" s="0" t="n">
        <v>0</v>
      </c>
      <c r="AL461" s="0" t="n">
        <v>1120</v>
      </c>
      <c r="AM461" s="0" t="n">
        <v>0</v>
      </c>
      <c r="BF461" s="0" t="s">
        <v>117</v>
      </c>
      <c r="BH461" s="0" t="s">
        <v>117</v>
      </c>
      <c r="BJ461" s="0" t="s">
        <v>117</v>
      </c>
      <c r="BL461" s="0" t="s">
        <v>117</v>
      </c>
      <c r="BN461" s="0" t="s">
        <v>117</v>
      </c>
      <c r="BO461" s="4" t="b">
        <f aca="false">FALSE()</f>
        <v>0</v>
      </c>
      <c r="CK461" s="0" t="s">
        <v>156</v>
      </c>
      <c r="CL461" s="4" t="b">
        <f aca="false">FALSE()</f>
        <v>0</v>
      </c>
      <c r="CM461" s="4" t="b">
        <f aca="false">FALSE()</f>
        <v>0</v>
      </c>
      <c r="CN461" s="4" t="b">
        <f aca="false">FALSE()</f>
        <v>0</v>
      </c>
      <c r="CO461" s="0" t="s">
        <v>117</v>
      </c>
      <c r="CP461" s="0" t="n">
        <v>1</v>
      </c>
      <c r="CQ461" s="0" t="n">
        <v>1</v>
      </c>
      <c r="CT461" s="0" t="b">
        <f aca="false">TRUE()</f>
        <v>1</v>
      </c>
      <c r="CU461" s="0" t="s">
        <v>4895</v>
      </c>
      <c r="CV461" s="4" t="b">
        <f aca="false">TRUE()</f>
        <v>1</v>
      </c>
      <c r="CW461" s="0" t="s">
        <v>4896</v>
      </c>
      <c r="CX461" s="0" t="s">
        <v>4897</v>
      </c>
      <c r="CY461" s="0" t="n">
        <v>7</v>
      </c>
      <c r="CZ461" s="0" t="n">
        <v>47</v>
      </c>
    </row>
    <row r="462" customFormat="false" ht="13.8" hidden="false" customHeight="false" outlineLevel="0" collapsed="false">
      <c r="A462" s="0" t="n">
        <v>1914</v>
      </c>
      <c r="C462" s="0" t="n">
        <v>66</v>
      </c>
      <c r="D462" s="0" t="s">
        <v>4898</v>
      </c>
      <c r="E462" s="0" t="s">
        <v>4899</v>
      </c>
      <c r="F462" s="0" t="s">
        <v>105</v>
      </c>
      <c r="G462" s="0" t="s">
        <v>106</v>
      </c>
      <c r="J462" s="0" t="s">
        <v>4900</v>
      </c>
      <c r="K462" s="0" t="s">
        <v>4901</v>
      </c>
      <c r="L462" s="0" t="s">
        <v>4902</v>
      </c>
      <c r="M462" s="0" t="s">
        <v>4903</v>
      </c>
      <c r="N462" s="0" t="s">
        <v>4904</v>
      </c>
      <c r="O462" s="0" t="s">
        <v>4905</v>
      </c>
      <c r="W462" s="0" t="s">
        <v>4906</v>
      </c>
      <c r="X462" s="0" t="s">
        <v>4907</v>
      </c>
      <c r="Y462" s="0" t="s">
        <v>4908</v>
      </c>
      <c r="Z462" s="0" t="n">
        <v>0</v>
      </c>
      <c r="AC462" s="0" t="s">
        <v>898</v>
      </c>
      <c r="AD462" s="2" t="n">
        <v>45306.8623711945</v>
      </c>
      <c r="AF462" s="4" t="b">
        <f aca="false">TRUE()</f>
        <v>1</v>
      </c>
      <c r="AG462" s="4" t="b">
        <f aca="false">TRUE()</f>
        <v>1</v>
      </c>
      <c r="AH462" s="4" t="b">
        <f aca="false">FALSE()</f>
        <v>0</v>
      </c>
      <c r="AI462" s="4" t="b">
        <f aca="false">FALSE()</f>
        <v>0</v>
      </c>
      <c r="AJ462" s="0" t="n">
        <v>1</v>
      </c>
      <c r="AK462" s="0" t="n">
        <v>0</v>
      </c>
      <c r="AL462" s="0" t="n">
        <v>8799</v>
      </c>
      <c r="AM462" s="0" t="n">
        <v>0</v>
      </c>
      <c r="BF462" s="0" t="s">
        <v>117</v>
      </c>
      <c r="BH462" s="0" t="s">
        <v>117</v>
      </c>
      <c r="BJ462" s="0" t="s">
        <v>117</v>
      </c>
      <c r="BL462" s="0" t="s">
        <v>117</v>
      </c>
      <c r="BN462" s="0" t="s">
        <v>117</v>
      </c>
      <c r="BO462" s="4" t="b">
        <f aca="false">FALSE()</f>
        <v>0</v>
      </c>
      <c r="CA462" s="0" t="s">
        <v>118</v>
      </c>
      <c r="CK462" s="0" t="s">
        <v>119</v>
      </c>
      <c r="CL462" s="4" t="b">
        <f aca="false">FALSE()</f>
        <v>0</v>
      </c>
      <c r="CM462" s="4" t="b">
        <f aca="false">FALSE()</f>
        <v>0</v>
      </c>
      <c r="CN462" s="4" t="b">
        <f aca="false">FALSE()</f>
        <v>0</v>
      </c>
      <c r="CO462" s="0" t="s">
        <v>117</v>
      </c>
      <c r="CP462" s="0" t="n">
        <v>1</v>
      </c>
      <c r="CQ462" s="0" t="n">
        <v>1</v>
      </c>
      <c r="CT462" s="0" t="b">
        <f aca="false">TRUE()</f>
        <v>1</v>
      </c>
      <c r="CU462" s="0" t="s">
        <v>4909</v>
      </c>
      <c r="CV462" s="4" t="b">
        <f aca="false">TRUE()</f>
        <v>1</v>
      </c>
      <c r="CW462" s="0" t="s">
        <v>4910</v>
      </c>
      <c r="CX462" s="0" t="s">
        <v>4911</v>
      </c>
      <c r="CY462" s="0" t="n">
        <v>7</v>
      </c>
      <c r="CZ462" s="0" t="n">
        <v>47</v>
      </c>
    </row>
    <row r="463" customFormat="false" ht="13.8" hidden="false" customHeight="false" outlineLevel="0" collapsed="false">
      <c r="A463" s="0" t="n">
        <v>1137</v>
      </c>
      <c r="C463" s="0" t="n">
        <v>30</v>
      </c>
      <c r="D463" s="0" t="s">
        <v>4912</v>
      </c>
      <c r="E463" s="0" t="s">
        <v>4912</v>
      </c>
      <c r="F463" s="0" t="s">
        <v>105</v>
      </c>
      <c r="G463" s="0" t="s">
        <v>106</v>
      </c>
      <c r="J463" s="0" t="s">
        <v>4913</v>
      </c>
      <c r="K463" s="0" t="s">
        <v>4914</v>
      </c>
      <c r="Z463" s="0" t="n">
        <v>0</v>
      </c>
      <c r="AD463" s="2" t="n">
        <v>45259.7359307677</v>
      </c>
      <c r="AF463" s="4" t="b">
        <f aca="false">TRUE()</f>
        <v>1</v>
      </c>
      <c r="AG463" s="4" t="b">
        <f aca="false">TRUE()</f>
        <v>1</v>
      </c>
      <c r="AH463" s="4" t="b">
        <f aca="false">FALSE()</f>
        <v>0</v>
      </c>
      <c r="AI463" s="4" t="b">
        <f aca="false">FALSE()</f>
        <v>0</v>
      </c>
      <c r="AJ463" s="0" t="n">
        <v>1</v>
      </c>
      <c r="AK463" s="0" t="n">
        <v>0</v>
      </c>
      <c r="AL463" s="0" t="n">
        <v>1422</v>
      </c>
      <c r="AM463" s="0" t="n">
        <v>0</v>
      </c>
      <c r="BF463" s="0" t="s">
        <v>117</v>
      </c>
      <c r="BH463" s="0" t="s">
        <v>117</v>
      </c>
      <c r="BJ463" s="0" t="s">
        <v>117</v>
      </c>
      <c r="BL463" s="0" t="s">
        <v>117</v>
      </c>
      <c r="BN463" s="0" t="s">
        <v>117</v>
      </c>
      <c r="BO463" s="4" t="b">
        <f aca="false">FALSE()</f>
        <v>0</v>
      </c>
      <c r="CK463" s="0" t="s">
        <v>156</v>
      </c>
      <c r="CL463" s="4" t="b">
        <f aca="false">FALSE()</f>
        <v>0</v>
      </c>
      <c r="CM463" s="4" t="b">
        <f aca="false">FALSE()</f>
        <v>0</v>
      </c>
      <c r="CN463" s="4" t="b">
        <f aca="false">FALSE()</f>
        <v>0</v>
      </c>
      <c r="CO463" s="0" t="s">
        <v>117</v>
      </c>
      <c r="CP463" s="0" t="n">
        <v>1</v>
      </c>
      <c r="CQ463" s="0" t="n">
        <v>1</v>
      </c>
      <c r="CT463" s="0" t="b">
        <f aca="false">TRUE()</f>
        <v>1</v>
      </c>
      <c r="CU463" s="0" t="s">
        <v>4915</v>
      </c>
      <c r="CV463" s="4" t="b">
        <f aca="false">TRUE()</f>
        <v>1</v>
      </c>
      <c r="CW463" s="0" t="s">
        <v>4916</v>
      </c>
      <c r="CX463" s="0" t="s">
        <v>4917</v>
      </c>
      <c r="CY463" s="0" t="n">
        <v>7</v>
      </c>
      <c r="CZ463" s="0" t="n">
        <v>47</v>
      </c>
    </row>
    <row r="464" customFormat="false" ht="13.8" hidden="false" customHeight="false" outlineLevel="0" collapsed="false">
      <c r="A464" s="0" t="n">
        <v>1147</v>
      </c>
      <c r="C464" s="0" t="n">
        <v>30</v>
      </c>
      <c r="D464" s="0" t="s">
        <v>4918</v>
      </c>
      <c r="E464" s="0" t="s">
        <v>4918</v>
      </c>
      <c r="F464" s="0" t="s">
        <v>105</v>
      </c>
      <c r="G464" s="0" t="s">
        <v>106</v>
      </c>
      <c r="J464" s="0" t="s">
        <v>4919</v>
      </c>
      <c r="K464" s="0" t="s">
        <v>4920</v>
      </c>
      <c r="L464" s="0" t="s">
        <v>4921</v>
      </c>
      <c r="M464" s="0" t="s">
        <v>4922</v>
      </c>
      <c r="N464" s="0" t="s">
        <v>4923</v>
      </c>
      <c r="O464" s="0" t="s">
        <v>4924</v>
      </c>
      <c r="Z464" s="0" t="n">
        <v>0</v>
      </c>
      <c r="AD464" s="2" t="n">
        <v>45259.7359368785</v>
      </c>
      <c r="AF464" s="4" t="b">
        <f aca="false">TRUE()</f>
        <v>1</v>
      </c>
      <c r="AG464" s="4" t="b">
        <f aca="false">TRUE()</f>
        <v>1</v>
      </c>
      <c r="AH464" s="4" t="b">
        <f aca="false">FALSE()</f>
        <v>0</v>
      </c>
      <c r="AI464" s="4" t="b">
        <f aca="false">FALSE()</f>
        <v>0</v>
      </c>
      <c r="AJ464" s="0" t="n">
        <v>1</v>
      </c>
      <c r="AK464" s="0" t="n">
        <v>0</v>
      </c>
      <c r="AL464" s="0" t="n">
        <v>1799</v>
      </c>
      <c r="AM464" s="0" t="n">
        <v>0</v>
      </c>
      <c r="BF464" s="0" t="s">
        <v>117</v>
      </c>
      <c r="BH464" s="0" t="s">
        <v>117</v>
      </c>
      <c r="BJ464" s="0" t="s">
        <v>117</v>
      </c>
      <c r="BL464" s="0" t="s">
        <v>117</v>
      </c>
      <c r="BN464" s="0" t="s">
        <v>117</v>
      </c>
      <c r="BO464" s="4" t="b">
        <f aca="false">FALSE()</f>
        <v>0</v>
      </c>
      <c r="CK464" s="0" t="s">
        <v>156</v>
      </c>
      <c r="CL464" s="4" t="b">
        <f aca="false">FALSE()</f>
        <v>0</v>
      </c>
      <c r="CM464" s="4" t="b">
        <f aca="false">FALSE()</f>
        <v>0</v>
      </c>
      <c r="CN464" s="4" t="b">
        <f aca="false">FALSE()</f>
        <v>0</v>
      </c>
      <c r="CO464" s="0" t="s">
        <v>117</v>
      </c>
      <c r="CP464" s="0" t="n">
        <v>1</v>
      </c>
      <c r="CQ464" s="0" t="n">
        <v>1</v>
      </c>
      <c r="CT464" s="0" t="b">
        <f aca="false">TRUE()</f>
        <v>1</v>
      </c>
      <c r="CU464" s="0" t="s">
        <v>4925</v>
      </c>
      <c r="CV464" s="4" t="b">
        <f aca="false">TRUE()</f>
        <v>1</v>
      </c>
      <c r="CW464" s="0" t="s">
        <v>4926</v>
      </c>
      <c r="CX464" s="0" t="s">
        <v>4927</v>
      </c>
      <c r="CY464" s="0" t="n">
        <v>7</v>
      </c>
      <c r="CZ464" s="0" t="n">
        <v>47</v>
      </c>
    </row>
    <row r="465" customFormat="false" ht="13.8" hidden="false" customHeight="false" outlineLevel="0" collapsed="false">
      <c r="A465" s="0" t="n">
        <v>1031</v>
      </c>
      <c r="C465" s="0" t="n">
        <v>30</v>
      </c>
      <c r="D465" s="0" t="s">
        <v>4928</v>
      </c>
      <c r="F465" s="0" t="s">
        <v>105</v>
      </c>
      <c r="G465" s="0" t="s">
        <v>106</v>
      </c>
      <c r="Z465" s="0" t="n">
        <v>0</v>
      </c>
      <c r="AC465" s="0" t="s">
        <v>155</v>
      </c>
      <c r="AD465" s="2" t="n">
        <v>45259.7358791896</v>
      </c>
      <c r="AF465" s="4" t="b">
        <f aca="false">TRUE()</f>
        <v>1</v>
      </c>
      <c r="AG465" s="4" t="b">
        <f aca="false">TRUE()</f>
        <v>1</v>
      </c>
      <c r="AH465" s="4" t="b">
        <f aca="false">FALSE()</f>
        <v>0</v>
      </c>
      <c r="AI465" s="4" t="b">
        <f aca="false">FALSE()</f>
        <v>0</v>
      </c>
      <c r="AJ465" s="0" t="n">
        <v>1</v>
      </c>
      <c r="AK465" s="0" t="n">
        <v>0</v>
      </c>
      <c r="AL465" s="0" t="n">
        <v>206</v>
      </c>
      <c r="AM465" s="0" t="n">
        <v>0</v>
      </c>
      <c r="BF465" s="0" t="s">
        <v>117</v>
      </c>
      <c r="BH465" s="0" t="s">
        <v>117</v>
      </c>
      <c r="BJ465" s="0" t="s">
        <v>117</v>
      </c>
      <c r="BL465" s="0" t="s">
        <v>117</v>
      </c>
      <c r="BN465" s="0" t="s">
        <v>117</v>
      </c>
      <c r="BO465" s="4" t="b">
        <f aca="false">FALSE()</f>
        <v>0</v>
      </c>
      <c r="CK465" s="0" t="s">
        <v>156</v>
      </c>
      <c r="CL465" s="4" t="b">
        <f aca="false">FALSE()</f>
        <v>0</v>
      </c>
      <c r="CM465" s="4" t="b">
        <f aca="false">FALSE()</f>
        <v>0</v>
      </c>
      <c r="CN465" s="4" t="b">
        <f aca="false">FALSE()</f>
        <v>0</v>
      </c>
      <c r="CO465" s="0" t="s">
        <v>117</v>
      </c>
      <c r="CP465" s="0" t="n">
        <v>1</v>
      </c>
      <c r="CQ465" s="0" t="n">
        <v>1</v>
      </c>
      <c r="CT465" s="0" t="b">
        <f aca="false">TRUE()</f>
        <v>1</v>
      </c>
      <c r="CU465" s="0" t="s">
        <v>4929</v>
      </c>
      <c r="CV465" s="4" t="b">
        <f aca="false">TRUE()</f>
        <v>1</v>
      </c>
      <c r="CW465" s="0" t="s">
        <v>4930</v>
      </c>
      <c r="CX465" s="0" t="s">
        <v>4931</v>
      </c>
      <c r="CY465" s="0" t="n">
        <v>7</v>
      </c>
      <c r="CZ465" s="0" t="n">
        <v>47</v>
      </c>
    </row>
    <row r="466" customFormat="false" ht="13.8" hidden="false" customHeight="false" outlineLevel="0" collapsed="false">
      <c r="A466" s="0" t="n">
        <v>1139</v>
      </c>
      <c r="C466" s="0" t="n">
        <v>30</v>
      </c>
      <c r="D466" s="0" t="s">
        <v>4932</v>
      </c>
      <c r="E466" s="0" t="s">
        <v>4932</v>
      </c>
      <c r="F466" s="0" t="s">
        <v>105</v>
      </c>
      <c r="G466" s="0" t="s">
        <v>106</v>
      </c>
      <c r="J466" s="0" t="s">
        <v>4933</v>
      </c>
      <c r="K466" s="0" t="s">
        <v>4934</v>
      </c>
      <c r="L466" s="0" t="s">
        <v>4935</v>
      </c>
      <c r="M466" s="0" t="s">
        <v>4936</v>
      </c>
      <c r="N466" s="0" t="s">
        <v>4937</v>
      </c>
      <c r="O466" s="0" t="s">
        <v>4938</v>
      </c>
      <c r="Z466" s="0" t="n">
        <v>0</v>
      </c>
      <c r="AD466" s="2" t="n">
        <v>45259.7359319847</v>
      </c>
      <c r="AF466" s="4" t="b">
        <f aca="false">TRUE()</f>
        <v>1</v>
      </c>
      <c r="AG466" s="4" t="b">
        <f aca="false">TRUE()</f>
        <v>1</v>
      </c>
      <c r="AH466" s="4" t="b">
        <f aca="false">FALSE()</f>
        <v>0</v>
      </c>
      <c r="AI466" s="4" t="b">
        <f aca="false">FALSE()</f>
        <v>0</v>
      </c>
      <c r="AJ466" s="0" t="n">
        <v>1</v>
      </c>
      <c r="AK466" s="0" t="n">
        <v>0</v>
      </c>
      <c r="AL466" s="0" t="n">
        <v>2888</v>
      </c>
      <c r="AM466" s="0" t="n">
        <v>0</v>
      </c>
      <c r="BF466" s="0" t="s">
        <v>117</v>
      </c>
      <c r="BH466" s="0" t="s">
        <v>117</v>
      </c>
      <c r="BJ466" s="0" t="s">
        <v>117</v>
      </c>
      <c r="BL466" s="0" t="s">
        <v>117</v>
      </c>
      <c r="BN466" s="0" t="s">
        <v>117</v>
      </c>
      <c r="BO466" s="4" t="b">
        <f aca="false">FALSE()</f>
        <v>0</v>
      </c>
      <c r="CK466" s="0" t="s">
        <v>156</v>
      </c>
      <c r="CL466" s="4" t="b">
        <f aca="false">FALSE()</f>
        <v>0</v>
      </c>
      <c r="CM466" s="4" t="b">
        <f aca="false">FALSE()</f>
        <v>0</v>
      </c>
      <c r="CN466" s="4" t="b">
        <f aca="false">FALSE()</f>
        <v>0</v>
      </c>
      <c r="CO466" s="0" t="s">
        <v>117</v>
      </c>
      <c r="CP466" s="0" t="n">
        <v>1</v>
      </c>
      <c r="CQ466" s="0" t="n">
        <v>1</v>
      </c>
      <c r="CT466" s="0" t="b">
        <f aca="false">TRUE()</f>
        <v>1</v>
      </c>
      <c r="CU466" s="0" t="s">
        <v>4939</v>
      </c>
      <c r="CV466" s="4" t="b">
        <f aca="false">TRUE()</f>
        <v>1</v>
      </c>
      <c r="CW466" s="0" t="s">
        <v>4940</v>
      </c>
      <c r="CX466" s="0" t="s">
        <v>4941</v>
      </c>
      <c r="CY466" s="0" t="n">
        <v>7</v>
      </c>
      <c r="CZ466" s="0" t="n">
        <v>47</v>
      </c>
    </row>
    <row r="467" customFormat="false" ht="28.45" hidden="false" customHeight="false" outlineLevel="0" collapsed="false">
      <c r="A467" s="0" t="n">
        <v>61</v>
      </c>
      <c r="C467" s="0" t="n">
        <v>20</v>
      </c>
      <c r="D467" s="0" t="s">
        <v>4942</v>
      </c>
      <c r="E467" s="0" t="s">
        <v>4306</v>
      </c>
      <c r="F467" s="0" t="s">
        <v>1784</v>
      </c>
      <c r="G467" s="0" t="s">
        <v>1785</v>
      </c>
      <c r="H467" s="0" t="s">
        <v>264</v>
      </c>
      <c r="I467" s="0" t="s">
        <v>1786</v>
      </c>
      <c r="J467" s="0" t="s">
        <v>4943</v>
      </c>
      <c r="K467" s="0" t="s">
        <v>4944</v>
      </c>
      <c r="L467" s="0" t="s">
        <v>4945</v>
      </c>
      <c r="M467" s="0" t="s">
        <v>4946</v>
      </c>
      <c r="N467" s="0" t="s">
        <v>4947</v>
      </c>
      <c r="O467" s="0" t="s">
        <v>4948</v>
      </c>
      <c r="P467" s="0" t="s">
        <v>4949</v>
      </c>
      <c r="Q467" s="0" t="s">
        <v>4950</v>
      </c>
      <c r="R467" s="0" t="s">
        <v>4951</v>
      </c>
      <c r="S467" s="0" t="s">
        <v>4952</v>
      </c>
      <c r="T467" s="3" t="s">
        <v>644</v>
      </c>
      <c r="W467" s="0" t="s">
        <v>645</v>
      </c>
      <c r="X467" s="0" t="s">
        <v>1797</v>
      </c>
      <c r="Y467" s="0" t="s">
        <v>647</v>
      </c>
      <c r="Z467" s="0" t="n">
        <v>0</v>
      </c>
      <c r="AC467" s="0" t="s">
        <v>1995</v>
      </c>
      <c r="AD467" s="2" t="n">
        <v>45227.4655055828</v>
      </c>
      <c r="AE467" s="0" t="s">
        <v>648</v>
      </c>
      <c r="AF467" s="4" t="b">
        <f aca="false">TRUE()</f>
        <v>1</v>
      </c>
      <c r="AG467" s="4" t="b">
        <f aca="false">TRUE()</f>
        <v>1</v>
      </c>
      <c r="AH467" s="4" t="b">
        <f aca="false">FALSE()</f>
        <v>0</v>
      </c>
      <c r="AI467" s="4" t="b">
        <f aca="false">FALSE()</f>
        <v>0</v>
      </c>
      <c r="AJ467" s="0" t="n">
        <v>1</v>
      </c>
      <c r="AK467" s="0" t="n">
        <v>4071</v>
      </c>
      <c r="AL467" s="0" t="n">
        <v>4071</v>
      </c>
      <c r="AM467" s="0" t="n">
        <v>0</v>
      </c>
      <c r="AN467" s="0" t="n">
        <v>0</v>
      </c>
      <c r="AO467" s="0" t="s">
        <v>649</v>
      </c>
      <c r="AQ467" s="0" t="s">
        <v>650</v>
      </c>
      <c r="AR467" s="0" t="s">
        <v>276</v>
      </c>
      <c r="AS467" s="0" t="s">
        <v>1798</v>
      </c>
      <c r="AT467" s="0" t="s">
        <v>1799</v>
      </c>
      <c r="AV467" s="0" t="s">
        <v>277</v>
      </c>
      <c r="AW467" s="0" t="s">
        <v>278</v>
      </c>
      <c r="AX467" s="0" t="s">
        <v>4319</v>
      </c>
      <c r="AY467" s="0" t="s">
        <v>4953</v>
      </c>
      <c r="BA467" s="0" t="s">
        <v>647</v>
      </c>
      <c r="BB467" s="0" t="s">
        <v>1802</v>
      </c>
      <c r="BC467" s="0" t="s">
        <v>1706</v>
      </c>
      <c r="BF467" s="0" t="s">
        <v>117</v>
      </c>
      <c r="BH467" s="0" t="s">
        <v>117</v>
      </c>
      <c r="BJ467" s="0" t="s">
        <v>117</v>
      </c>
      <c r="BL467" s="0" t="s">
        <v>117</v>
      </c>
      <c r="BN467" s="0" t="s">
        <v>117</v>
      </c>
      <c r="BO467" s="4" t="b">
        <f aca="false">TRUE()</f>
        <v>1</v>
      </c>
      <c r="BP467" s="0" t="s">
        <v>4321</v>
      </c>
      <c r="BQ467" s="0" t="s">
        <v>4322</v>
      </c>
      <c r="BR467" s="0" t="s">
        <v>4323</v>
      </c>
      <c r="BS467" s="0" t="s">
        <v>4954</v>
      </c>
      <c r="BT467" s="0" t="s">
        <v>284</v>
      </c>
      <c r="BV467" s="0" t="s">
        <v>4325</v>
      </c>
      <c r="CA467" s="0" t="s">
        <v>286</v>
      </c>
      <c r="CI467" s="0" t="s">
        <v>287</v>
      </c>
      <c r="CK467" s="0" t="s">
        <v>661</v>
      </c>
      <c r="CL467" s="4" t="b">
        <f aca="false">FALSE()</f>
        <v>0</v>
      </c>
      <c r="CM467" s="4" t="b">
        <f aca="false">TRUE()</f>
        <v>1</v>
      </c>
      <c r="CN467" s="4" t="b">
        <f aca="false">FALSE()</f>
        <v>0</v>
      </c>
      <c r="CP467" s="0" t="n">
        <v>1</v>
      </c>
      <c r="CQ467" s="0" t="n">
        <v>1</v>
      </c>
      <c r="CT467" s="0" t="b">
        <f aca="false">TRUE()</f>
        <v>1</v>
      </c>
      <c r="CU467" s="0" t="s">
        <v>4955</v>
      </c>
      <c r="CV467" s="4" t="b">
        <f aca="false">FALSE()</f>
        <v>0</v>
      </c>
      <c r="CX467" s="0" t="s">
        <v>312</v>
      </c>
      <c r="CY467" s="0" t="n">
        <v>15</v>
      </c>
      <c r="CZ467" s="0" t="n">
        <v>105</v>
      </c>
    </row>
    <row r="468" customFormat="false" ht="13.8" hidden="false" customHeight="false" outlineLevel="0" collapsed="false">
      <c r="A468" s="0" t="n">
        <v>1140</v>
      </c>
      <c r="C468" s="0" t="n">
        <v>30</v>
      </c>
      <c r="D468" s="0" t="s">
        <v>4956</v>
      </c>
      <c r="E468" s="0" t="s">
        <v>4956</v>
      </c>
      <c r="F468" s="0" t="s">
        <v>105</v>
      </c>
      <c r="G468" s="0" t="s">
        <v>106</v>
      </c>
      <c r="J468" s="0" t="s">
        <v>4957</v>
      </c>
      <c r="K468" s="0" t="s">
        <v>4958</v>
      </c>
      <c r="Z468" s="0" t="n">
        <v>0</v>
      </c>
      <c r="AD468" s="2" t="n">
        <v>45259.7359324755</v>
      </c>
      <c r="AF468" s="4" t="b">
        <f aca="false">TRUE()</f>
        <v>1</v>
      </c>
      <c r="AG468" s="4" t="b">
        <f aca="false">TRUE()</f>
        <v>1</v>
      </c>
      <c r="AH468" s="4" t="b">
        <f aca="false">FALSE()</f>
        <v>0</v>
      </c>
      <c r="AI468" s="4" t="b">
        <f aca="false">FALSE()</f>
        <v>0</v>
      </c>
      <c r="AJ468" s="0" t="n">
        <v>1</v>
      </c>
      <c r="AK468" s="0" t="n">
        <v>0</v>
      </c>
      <c r="AL468" s="0" t="n">
        <v>217</v>
      </c>
      <c r="AM468" s="0" t="n">
        <v>0</v>
      </c>
      <c r="BF468" s="0" t="s">
        <v>117</v>
      </c>
      <c r="BH468" s="0" t="s">
        <v>117</v>
      </c>
      <c r="BJ468" s="0" t="s">
        <v>117</v>
      </c>
      <c r="BL468" s="0" t="s">
        <v>117</v>
      </c>
      <c r="BN468" s="0" t="s">
        <v>117</v>
      </c>
      <c r="BO468" s="4" t="b">
        <f aca="false">FALSE()</f>
        <v>0</v>
      </c>
      <c r="CK468" s="0" t="s">
        <v>156</v>
      </c>
      <c r="CL468" s="4" t="b">
        <f aca="false">FALSE()</f>
        <v>0</v>
      </c>
      <c r="CM468" s="4" t="b">
        <f aca="false">FALSE()</f>
        <v>0</v>
      </c>
      <c r="CN468" s="4" t="b">
        <f aca="false">FALSE()</f>
        <v>0</v>
      </c>
      <c r="CO468" s="0" t="s">
        <v>117</v>
      </c>
      <c r="CP468" s="0" t="n">
        <v>1</v>
      </c>
      <c r="CQ468" s="0" t="n">
        <v>1</v>
      </c>
      <c r="CT468" s="0" t="b">
        <f aca="false">TRUE()</f>
        <v>1</v>
      </c>
      <c r="CU468" s="0" t="s">
        <v>4959</v>
      </c>
      <c r="CV468" s="4" t="b">
        <f aca="false">TRUE()</f>
        <v>1</v>
      </c>
      <c r="CW468" s="0" t="s">
        <v>4960</v>
      </c>
      <c r="CX468" s="0" t="s">
        <v>4961</v>
      </c>
      <c r="CY468" s="0" t="n">
        <v>7</v>
      </c>
      <c r="CZ468" s="0" t="n">
        <v>47</v>
      </c>
    </row>
    <row r="469" customFormat="false" ht="13.8" hidden="false" customHeight="false" outlineLevel="0" collapsed="false">
      <c r="A469" s="0" t="n">
        <v>2002</v>
      </c>
      <c r="C469" s="0" t="n">
        <v>66</v>
      </c>
      <c r="D469" s="0" t="s">
        <v>4962</v>
      </c>
      <c r="F469" s="0" t="s">
        <v>105</v>
      </c>
      <c r="G469" s="0" t="s">
        <v>106</v>
      </c>
      <c r="J469" s="0" t="s">
        <v>4963</v>
      </c>
      <c r="K469" s="0" t="s">
        <v>4964</v>
      </c>
      <c r="L469" s="0" t="s">
        <v>4965</v>
      </c>
      <c r="M469" s="0" t="s">
        <v>4966</v>
      </c>
      <c r="N469" s="0" t="s">
        <v>4967</v>
      </c>
      <c r="O469" s="0" t="s">
        <v>4968</v>
      </c>
      <c r="P469" s="0" t="s">
        <v>4969</v>
      </c>
      <c r="W469" s="0" t="s">
        <v>4970</v>
      </c>
      <c r="X469" s="0" t="s">
        <v>496</v>
      </c>
      <c r="Y469" s="0" t="s">
        <v>3382</v>
      </c>
      <c r="Z469" s="0" t="n">
        <v>0</v>
      </c>
      <c r="AC469" s="0" t="s">
        <v>1871</v>
      </c>
      <c r="AD469" s="2" t="n">
        <v>45306.8628703269</v>
      </c>
      <c r="AF469" s="4" t="b">
        <f aca="false">TRUE()</f>
        <v>1</v>
      </c>
      <c r="AG469" s="4" t="b">
        <f aca="false">TRUE()</f>
        <v>1</v>
      </c>
      <c r="AH469" s="4" t="b">
        <f aca="false">FALSE()</f>
        <v>0</v>
      </c>
      <c r="AI469" s="4" t="b">
        <f aca="false">FALSE()</f>
        <v>0</v>
      </c>
      <c r="AJ469" s="0" t="n">
        <v>1</v>
      </c>
      <c r="AK469" s="0" t="n">
        <v>0</v>
      </c>
      <c r="AL469" s="0" t="n">
        <v>3999</v>
      </c>
      <c r="AM469" s="0" t="n">
        <v>0</v>
      </c>
      <c r="BF469" s="0" t="s">
        <v>117</v>
      </c>
      <c r="BH469" s="0" t="s">
        <v>117</v>
      </c>
      <c r="BJ469" s="0" t="s">
        <v>117</v>
      </c>
      <c r="BL469" s="0" t="s">
        <v>117</v>
      </c>
      <c r="BN469" s="0" t="s">
        <v>117</v>
      </c>
      <c r="BO469" s="4" t="b">
        <f aca="false">FALSE()</f>
        <v>0</v>
      </c>
      <c r="CA469" s="0" t="s">
        <v>118</v>
      </c>
      <c r="CK469" s="0" t="s">
        <v>119</v>
      </c>
      <c r="CL469" s="4" t="b">
        <f aca="false">FALSE()</f>
        <v>0</v>
      </c>
      <c r="CM469" s="4" t="b">
        <f aca="false">FALSE()</f>
        <v>0</v>
      </c>
      <c r="CN469" s="4" t="b">
        <f aca="false">FALSE()</f>
        <v>0</v>
      </c>
      <c r="CO469" s="0" t="s">
        <v>117</v>
      </c>
      <c r="CP469" s="0" t="n">
        <v>1</v>
      </c>
      <c r="CQ469" s="0" t="n">
        <v>1</v>
      </c>
      <c r="CT469" s="0" t="b">
        <f aca="false">TRUE()</f>
        <v>1</v>
      </c>
      <c r="CU469" s="0" t="s">
        <v>4971</v>
      </c>
      <c r="CV469" s="4" t="b">
        <f aca="false">TRUE()</f>
        <v>1</v>
      </c>
      <c r="CW469" s="0" t="s">
        <v>4972</v>
      </c>
      <c r="CX469" s="0" t="s">
        <v>4973</v>
      </c>
      <c r="CY469" s="0" t="n">
        <v>7</v>
      </c>
      <c r="CZ469" s="0" t="n">
        <v>47</v>
      </c>
    </row>
    <row r="470" customFormat="false" ht="13.8" hidden="false" customHeight="false" outlineLevel="0" collapsed="false">
      <c r="A470" s="0" t="n">
        <v>1142</v>
      </c>
      <c r="C470" s="0" t="n">
        <v>30</v>
      </c>
      <c r="D470" s="0" t="s">
        <v>4974</v>
      </c>
      <c r="E470" s="0" t="s">
        <v>4974</v>
      </c>
      <c r="F470" s="0" t="s">
        <v>105</v>
      </c>
      <c r="G470" s="0" t="s">
        <v>106</v>
      </c>
      <c r="J470" s="0" t="s">
        <v>4975</v>
      </c>
      <c r="Z470" s="0" t="n">
        <v>0</v>
      </c>
      <c r="AD470" s="2" t="n">
        <v>45259.7359334613</v>
      </c>
      <c r="AF470" s="4" t="b">
        <f aca="false">TRUE()</f>
        <v>1</v>
      </c>
      <c r="AG470" s="4" t="b">
        <f aca="false">TRUE()</f>
        <v>1</v>
      </c>
      <c r="AH470" s="4" t="b">
        <f aca="false">FALSE()</f>
        <v>0</v>
      </c>
      <c r="AI470" s="4" t="b">
        <f aca="false">FALSE()</f>
        <v>0</v>
      </c>
      <c r="AJ470" s="0" t="n">
        <v>1</v>
      </c>
      <c r="AK470" s="0" t="n">
        <v>0</v>
      </c>
      <c r="AL470" s="0" t="n">
        <v>497</v>
      </c>
      <c r="AM470" s="0" t="n">
        <v>0</v>
      </c>
      <c r="BF470" s="0" t="s">
        <v>117</v>
      </c>
      <c r="BH470" s="0" t="s">
        <v>117</v>
      </c>
      <c r="BJ470" s="0" t="s">
        <v>117</v>
      </c>
      <c r="BL470" s="0" t="s">
        <v>117</v>
      </c>
      <c r="BN470" s="0" t="s">
        <v>117</v>
      </c>
      <c r="BO470" s="4" t="b">
        <f aca="false">FALSE()</f>
        <v>0</v>
      </c>
      <c r="CK470" s="0" t="s">
        <v>156</v>
      </c>
      <c r="CL470" s="4" t="b">
        <f aca="false">FALSE()</f>
        <v>0</v>
      </c>
      <c r="CM470" s="4" t="b">
        <f aca="false">FALSE()</f>
        <v>0</v>
      </c>
      <c r="CN470" s="4" t="b">
        <f aca="false">FALSE()</f>
        <v>0</v>
      </c>
      <c r="CO470" s="0" t="s">
        <v>117</v>
      </c>
      <c r="CP470" s="0" t="n">
        <v>1</v>
      </c>
      <c r="CQ470" s="0" t="n">
        <v>1</v>
      </c>
      <c r="CT470" s="0" t="b">
        <f aca="false">TRUE()</f>
        <v>1</v>
      </c>
      <c r="CU470" s="0" t="s">
        <v>4976</v>
      </c>
      <c r="CV470" s="4" t="b">
        <f aca="false">TRUE()</f>
        <v>1</v>
      </c>
      <c r="CW470" s="0" t="s">
        <v>4977</v>
      </c>
      <c r="CX470" s="0" t="s">
        <v>4978</v>
      </c>
      <c r="CY470" s="0" t="n">
        <v>7</v>
      </c>
      <c r="CZ470" s="0" t="n">
        <v>47</v>
      </c>
    </row>
    <row r="471" customFormat="false" ht="13.8" hidden="false" customHeight="false" outlineLevel="0" collapsed="false">
      <c r="A471" s="0" t="n">
        <v>1143</v>
      </c>
      <c r="C471" s="0" t="n">
        <v>30</v>
      </c>
      <c r="D471" s="0" t="s">
        <v>4979</v>
      </c>
      <c r="E471" s="0" t="s">
        <v>4979</v>
      </c>
      <c r="F471" s="0" t="s">
        <v>105</v>
      </c>
      <c r="G471" s="0" t="s">
        <v>106</v>
      </c>
      <c r="J471" s="0" t="s">
        <v>4980</v>
      </c>
      <c r="Z471" s="0" t="n">
        <v>0</v>
      </c>
      <c r="AD471" s="2" t="n">
        <v>45259.7359338259</v>
      </c>
      <c r="AF471" s="4" t="b">
        <f aca="false">TRUE()</f>
        <v>1</v>
      </c>
      <c r="AG471" s="4" t="b">
        <f aca="false">TRUE()</f>
        <v>1</v>
      </c>
      <c r="AH471" s="4" t="b">
        <f aca="false">FALSE()</f>
        <v>0</v>
      </c>
      <c r="AI471" s="4" t="b">
        <f aca="false">FALSE()</f>
        <v>0</v>
      </c>
      <c r="AJ471" s="0" t="n">
        <v>1</v>
      </c>
      <c r="AK471" s="0" t="n">
        <v>0</v>
      </c>
      <c r="AL471" s="0" t="n">
        <v>108</v>
      </c>
      <c r="AM471" s="0" t="n">
        <v>0</v>
      </c>
      <c r="BF471" s="0" t="s">
        <v>117</v>
      </c>
      <c r="BH471" s="0" t="s">
        <v>117</v>
      </c>
      <c r="BJ471" s="0" t="s">
        <v>117</v>
      </c>
      <c r="BL471" s="0" t="s">
        <v>117</v>
      </c>
      <c r="BN471" s="0" t="s">
        <v>117</v>
      </c>
      <c r="BO471" s="4" t="b">
        <f aca="false">FALSE()</f>
        <v>0</v>
      </c>
      <c r="CK471" s="0" t="s">
        <v>156</v>
      </c>
      <c r="CL471" s="4" t="b">
        <f aca="false">FALSE()</f>
        <v>0</v>
      </c>
      <c r="CM471" s="4" t="b">
        <f aca="false">FALSE()</f>
        <v>0</v>
      </c>
      <c r="CN471" s="4" t="b">
        <f aca="false">FALSE()</f>
        <v>0</v>
      </c>
      <c r="CO471" s="0" t="s">
        <v>117</v>
      </c>
      <c r="CP471" s="0" t="n">
        <v>1</v>
      </c>
      <c r="CQ471" s="0" t="n">
        <v>1</v>
      </c>
      <c r="CT471" s="0" t="b">
        <f aca="false">TRUE()</f>
        <v>1</v>
      </c>
      <c r="CU471" s="0" t="s">
        <v>4981</v>
      </c>
      <c r="CV471" s="4" t="b">
        <f aca="false">TRUE()</f>
        <v>1</v>
      </c>
      <c r="CW471" s="0" t="s">
        <v>4982</v>
      </c>
      <c r="CX471" s="0" t="s">
        <v>4983</v>
      </c>
      <c r="CY471" s="0" t="n">
        <v>7</v>
      </c>
      <c r="CZ471" s="0" t="n">
        <v>47</v>
      </c>
    </row>
    <row r="472" customFormat="false" ht="13.8" hidden="false" customHeight="false" outlineLevel="0" collapsed="false">
      <c r="A472" s="0" t="n">
        <v>2003</v>
      </c>
      <c r="C472" s="0" t="n">
        <v>66</v>
      </c>
      <c r="D472" s="0" t="s">
        <v>4984</v>
      </c>
      <c r="F472" s="0" t="s">
        <v>105</v>
      </c>
      <c r="G472" s="0" t="s">
        <v>106</v>
      </c>
      <c r="J472" s="0" t="s">
        <v>4985</v>
      </c>
      <c r="K472" s="0" t="s">
        <v>4986</v>
      </c>
      <c r="L472" s="0" t="s">
        <v>4987</v>
      </c>
      <c r="M472" s="0" t="s">
        <v>4988</v>
      </c>
      <c r="N472" s="0" t="s">
        <v>4989</v>
      </c>
      <c r="O472" s="0" t="s">
        <v>4990</v>
      </c>
      <c r="P472" s="0" t="s">
        <v>4991</v>
      </c>
      <c r="W472" s="0" t="s">
        <v>4992</v>
      </c>
      <c r="X472" s="0" t="s">
        <v>1720</v>
      </c>
      <c r="Y472" s="0" t="s">
        <v>179</v>
      </c>
      <c r="Z472" s="0" t="n">
        <v>0</v>
      </c>
      <c r="AC472" s="0" t="s">
        <v>116</v>
      </c>
      <c r="AD472" s="2" t="n">
        <v>45306.8628753544</v>
      </c>
      <c r="AF472" s="4" t="b">
        <f aca="false">TRUE()</f>
        <v>1</v>
      </c>
      <c r="AG472" s="4" t="b">
        <f aca="false">TRUE()</f>
        <v>1</v>
      </c>
      <c r="AH472" s="4" t="b">
        <f aca="false">FALSE()</f>
        <v>0</v>
      </c>
      <c r="AI472" s="4" t="b">
        <f aca="false">FALSE()</f>
        <v>0</v>
      </c>
      <c r="AJ472" s="0" t="n">
        <v>1</v>
      </c>
      <c r="AK472" s="0" t="n">
        <v>0</v>
      </c>
      <c r="AL472" s="0" t="n">
        <v>2649</v>
      </c>
      <c r="AM472" s="0" t="n">
        <v>0</v>
      </c>
      <c r="BF472" s="0" t="s">
        <v>117</v>
      </c>
      <c r="BH472" s="0" t="s">
        <v>117</v>
      </c>
      <c r="BJ472" s="0" t="s">
        <v>117</v>
      </c>
      <c r="BL472" s="0" t="s">
        <v>117</v>
      </c>
      <c r="BN472" s="0" t="s">
        <v>117</v>
      </c>
      <c r="BO472" s="4" t="b">
        <f aca="false">FALSE()</f>
        <v>0</v>
      </c>
      <c r="CA472" s="0" t="s">
        <v>118</v>
      </c>
      <c r="CK472" s="0" t="s">
        <v>119</v>
      </c>
      <c r="CL472" s="4" t="b">
        <f aca="false">FALSE()</f>
        <v>0</v>
      </c>
      <c r="CM472" s="4" t="b">
        <f aca="false">FALSE()</f>
        <v>0</v>
      </c>
      <c r="CN472" s="4" t="b">
        <f aca="false">FALSE()</f>
        <v>0</v>
      </c>
      <c r="CO472" s="0" t="s">
        <v>117</v>
      </c>
      <c r="CP472" s="0" t="n">
        <v>1</v>
      </c>
      <c r="CQ472" s="0" t="n">
        <v>1</v>
      </c>
      <c r="CT472" s="0" t="b">
        <f aca="false">TRUE()</f>
        <v>1</v>
      </c>
      <c r="CU472" s="0" t="s">
        <v>4993</v>
      </c>
      <c r="CV472" s="4" t="b">
        <f aca="false">TRUE()</f>
        <v>1</v>
      </c>
      <c r="CW472" s="0" t="s">
        <v>4994</v>
      </c>
      <c r="CX472" s="0" t="s">
        <v>4995</v>
      </c>
      <c r="CY472" s="0" t="n">
        <v>7</v>
      </c>
      <c r="CZ472" s="0" t="n">
        <v>47</v>
      </c>
    </row>
    <row r="473" customFormat="false" ht="13.8" hidden="false" customHeight="false" outlineLevel="0" collapsed="false">
      <c r="A473" s="0" t="n">
        <v>1144</v>
      </c>
      <c r="C473" s="0" t="n">
        <v>30</v>
      </c>
      <c r="D473" s="0" t="s">
        <v>4996</v>
      </c>
      <c r="E473" s="0" t="s">
        <v>4996</v>
      </c>
      <c r="F473" s="0" t="s">
        <v>105</v>
      </c>
      <c r="G473" s="0" t="s">
        <v>106</v>
      </c>
      <c r="J473" s="0" t="s">
        <v>4997</v>
      </c>
      <c r="K473" s="0" t="s">
        <v>4998</v>
      </c>
      <c r="Z473" s="0" t="n">
        <v>0</v>
      </c>
      <c r="AC473" s="0" t="s">
        <v>304</v>
      </c>
      <c r="AD473" s="2" t="n">
        <v>45259.7359344813</v>
      </c>
      <c r="AF473" s="4" t="b">
        <f aca="false">TRUE()</f>
        <v>1</v>
      </c>
      <c r="AG473" s="4" t="b">
        <f aca="false">TRUE()</f>
        <v>1</v>
      </c>
      <c r="AH473" s="4" t="b">
        <f aca="false">FALSE()</f>
        <v>0</v>
      </c>
      <c r="AI473" s="4" t="b">
        <f aca="false">FALSE()</f>
        <v>0</v>
      </c>
      <c r="AJ473" s="0" t="n">
        <v>1</v>
      </c>
      <c r="AK473" s="0" t="n">
        <v>0</v>
      </c>
      <c r="AL473" s="0" t="n">
        <v>258</v>
      </c>
      <c r="AM473" s="0" t="n">
        <v>0</v>
      </c>
      <c r="BF473" s="0" t="s">
        <v>117</v>
      </c>
      <c r="BH473" s="0" t="s">
        <v>117</v>
      </c>
      <c r="BJ473" s="0" t="s">
        <v>117</v>
      </c>
      <c r="BL473" s="0" t="s">
        <v>117</v>
      </c>
      <c r="BN473" s="0" t="s">
        <v>117</v>
      </c>
      <c r="BO473" s="4" t="b">
        <f aca="false">FALSE()</f>
        <v>0</v>
      </c>
      <c r="CK473" s="0" t="s">
        <v>156</v>
      </c>
      <c r="CL473" s="4" t="b">
        <f aca="false">FALSE()</f>
        <v>0</v>
      </c>
      <c r="CM473" s="4" t="b">
        <f aca="false">FALSE()</f>
        <v>0</v>
      </c>
      <c r="CN473" s="4" t="b">
        <f aca="false">FALSE()</f>
        <v>0</v>
      </c>
      <c r="CO473" s="0" t="s">
        <v>117</v>
      </c>
      <c r="CP473" s="0" t="n">
        <v>1</v>
      </c>
      <c r="CQ473" s="0" t="n">
        <v>1</v>
      </c>
      <c r="CT473" s="0" t="b">
        <f aca="false">TRUE()</f>
        <v>1</v>
      </c>
      <c r="CU473" s="0" t="s">
        <v>4999</v>
      </c>
      <c r="CV473" s="4" t="b">
        <f aca="false">TRUE()</f>
        <v>1</v>
      </c>
      <c r="CW473" s="0" t="s">
        <v>5000</v>
      </c>
      <c r="CX473" s="0" t="s">
        <v>5001</v>
      </c>
      <c r="CY473" s="0" t="n">
        <v>7</v>
      </c>
      <c r="CZ473" s="0" t="n">
        <v>47</v>
      </c>
    </row>
    <row r="474" customFormat="false" ht="13.8" hidden="false" customHeight="false" outlineLevel="0" collapsed="false">
      <c r="A474" s="0" t="n">
        <v>1145</v>
      </c>
      <c r="C474" s="0" t="n">
        <v>30</v>
      </c>
      <c r="D474" s="0" t="s">
        <v>5002</v>
      </c>
      <c r="E474" s="0" t="s">
        <v>5002</v>
      </c>
      <c r="F474" s="0" t="s">
        <v>105</v>
      </c>
      <c r="G474" s="0" t="s">
        <v>106</v>
      </c>
      <c r="Z474" s="0" t="n">
        <v>0</v>
      </c>
      <c r="AD474" s="2" t="n">
        <v>45259.7359353195</v>
      </c>
      <c r="AF474" s="4" t="b">
        <f aca="false">TRUE()</f>
        <v>1</v>
      </c>
      <c r="AG474" s="4" t="b">
        <f aca="false">TRUE()</f>
        <v>1</v>
      </c>
      <c r="AH474" s="4" t="b">
        <f aca="false">FALSE()</f>
        <v>0</v>
      </c>
      <c r="AI474" s="4" t="b">
        <f aca="false">FALSE()</f>
        <v>0</v>
      </c>
      <c r="AJ474" s="0" t="n">
        <v>1</v>
      </c>
      <c r="AK474" s="0" t="n">
        <v>0</v>
      </c>
      <c r="AL474" s="0" t="n">
        <v>131.53</v>
      </c>
      <c r="AM474" s="0" t="n">
        <v>0</v>
      </c>
      <c r="BF474" s="0" t="s">
        <v>117</v>
      </c>
      <c r="BH474" s="0" t="s">
        <v>117</v>
      </c>
      <c r="BJ474" s="0" t="s">
        <v>117</v>
      </c>
      <c r="BL474" s="0" t="s">
        <v>117</v>
      </c>
      <c r="BN474" s="0" t="s">
        <v>117</v>
      </c>
      <c r="BO474" s="4" t="b">
        <f aca="false">FALSE()</f>
        <v>0</v>
      </c>
      <c r="CK474" s="0" t="s">
        <v>156</v>
      </c>
      <c r="CL474" s="4" t="b">
        <f aca="false">FALSE()</f>
        <v>0</v>
      </c>
      <c r="CM474" s="4" t="b">
        <f aca="false">FALSE()</f>
        <v>0</v>
      </c>
      <c r="CN474" s="4" t="b">
        <f aca="false">FALSE()</f>
        <v>0</v>
      </c>
      <c r="CO474" s="0" t="s">
        <v>117</v>
      </c>
      <c r="CP474" s="0" t="n">
        <v>1</v>
      </c>
      <c r="CQ474" s="0" t="n">
        <v>1</v>
      </c>
      <c r="CT474" s="0" t="b">
        <f aca="false">TRUE()</f>
        <v>1</v>
      </c>
      <c r="CU474" s="0" t="s">
        <v>5003</v>
      </c>
      <c r="CV474" s="4" t="b">
        <f aca="false">TRUE()</f>
        <v>1</v>
      </c>
      <c r="CW474" s="0" t="s">
        <v>5004</v>
      </c>
      <c r="CX474" s="0" t="s">
        <v>5005</v>
      </c>
      <c r="CY474" s="0" t="n">
        <v>7</v>
      </c>
      <c r="CZ474" s="0" t="n">
        <v>47</v>
      </c>
    </row>
    <row r="475" customFormat="false" ht="13.8" hidden="false" customHeight="false" outlineLevel="0" collapsed="false">
      <c r="A475" s="0" t="n">
        <v>1151</v>
      </c>
      <c r="C475" s="0" t="n">
        <v>30</v>
      </c>
      <c r="D475" s="0" t="s">
        <v>5006</v>
      </c>
      <c r="E475" s="0" t="s">
        <v>5007</v>
      </c>
      <c r="F475" s="0" t="s">
        <v>105</v>
      </c>
      <c r="G475" s="0" t="s">
        <v>106</v>
      </c>
      <c r="Z475" s="0" t="n">
        <v>0</v>
      </c>
      <c r="AD475" s="2" t="n">
        <v>45259.7359386178</v>
      </c>
      <c r="AF475" s="4" t="b">
        <f aca="false">TRUE()</f>
        <v>1</v>
      </c>
      <c r="AG475" s="4" t="b">
        <f aca="false">TRUE()</f>
        <v>1</v>
      </c>
      <c r="AH475" s="4" t="b">
        <f aca="false">FALSE()</f>
        <v>0</v>
      </c>
      <c r="AI475" s="4" t="b">
        <f aca="false">FALSE()</f>
        <v>0</v>
      </c>
      <c r="AJ475" s="0" t="n">
        <v>1</v>
      </c>
      <c r="AK475" s="0" t="n">
        <v>0</v>
      </c>
      <c r="AL475" s="0" t="n">
        <v>216</v>
      </c>
      <c r="AM475" s="0" t="n">
        <v>0</v>
      </c>
      <c r="BF475" s="0" t="s">
        <v>117</v>
      </c>
      <c r="BH475" s="0" t="s">
        <v>117</v>
      </c>
      <c r="BJ475" s="0" t="s">
        <v>117</v>
      </c>
      <c r="BL475" s="0" t="s">
        <v>117</v>
      </c>
      <c r="BN475" s="0" t="s">
        <v>117</v>
      </c>
      <c r="BO475" s="4" t="b">
        <f aca="false">FALSE()</f>
        <v>0</v>
      </c>
      <c r="CK475" s="0" t="s">
        <v>398</v>
      </c>
      <c r="CL475" s="4" t="b">
        <f aca="false">FALSE()</f>
        <v>0</v>
      </c>
      <c r="CM475" s="4" t="b">
        <f aca="false">FALSE()</f>
        <v>0</v>
      </c>
      <c r="CN475" s="4" t="b">
        <f aca="false">FALSE()</f>
        <v>0</v>
      </c>
      <c r="CO475" s="0" t="s">
        <v>117</v>
      </c>
      <c r="CP475" s="0" t="n">
        <v>1</v>
      </c>
      <c r="CQ475" s="0" t="n">
        <v>1</v>
      </c>
      <c r="CT475" s="0" t="b">
        <f aca="false">TRUE()</f>
        <v>1</v>
      </c>
      <c r="CU475" s="0" t="s">
        <v>5008</v>
      </c>
      <c r="CV475" s="4" t="b">
        <f aca="false">TRUE()</f>
        <v>1</v>
      </c>
      <c r="CW475" s="0" t="s">
        <v>5009</v>
      </c>
      <c r="CX475" s="0" t="s">
        <v>5010</v>
      </c>
      <c r="CY475" s="0" t="n">
        <v>7</v>
      </c>
      <c r="CZ475" s="0" t="n">
        <v>47</v>
      </c>
    </row>
    <row r="476" customFormat="false" ht="13.8" hidden="false" customHeight="false" outlineLevel="0" collapsed="false">
      <c r="A476" s="0" t="n">
        <v>1152</v>
      </c>
      <c r="C476" s="0" t="n">
        <v>30</v>
      </c>
      <c r="D476" s="0" t="s">
        <v>5011</v>
      </c>
      <c r="F476" s="0" t="s">
        <v>105</v>
      </c>
      <c r="G476" s="0" t="s">
        <v>106</v>
      </c>
      <c r="J476" s="0" t="s">
        <v>5012</v>
      </c>
      <c r="Z476" s="0" t="n">
        <v>0</v>
      </c>
      <c r="AC476" s="0" t="s">
        <v>5013</v>
      </c>
      <c r="AD476" s="2" t="n">
        <v>45259.7359391256</v>
      </c>
      <c r="AF476" s="4" t="b">
        <f aca="false">TRUE()</f>
        <v>1</v>
      </c>
      <c r="AG476" s="4" t="b">
        <f aca="false">TRUE()</f>
        <v>1</v>
      </c>
      <c r="AH476" s="4" t="b">
        <f aca="false">FALSE()</f>
        <v>0</v>
      </c>
      <c r="AI476" s="4" t="b">
        <f aca="false">FALSE()</f>
        <v>0</v>
      </c>
      <c r="AJ476" s="0" t="n">
        <v>1</v>
      </c>
      <c r="AK476" s="0" t="n">
        <v>0</v>
      </c>
      <c r="AL476" s="0" t="n">
        <v>59</v>
      </c>
      <c r="AM476" s="0" t="n">
        <v>0</v>
      </c>
      <c r="BF476" s="0" t="s">
        <v>117</v>
      </c>
      <c r="BH476" s="0" t="s">
        <v>117</v>
      </c>
      <c r="BJ476" s="0" t="s">
        <v>117</v>
      </c>
      <c r="BL476" s="0" t="s">
        <v>117</v>
      </c>
      <c r="BN476" s="0" t="s">
        <v>117</v>
      </c>
      <c r="BO476" s="4" t="b">
        <f aca="false">FALSE()</f>
        <v>0</v>
      </c>
      <c r="CK476" s="0" t="s">
        <v>156</v>
      </c>
      <c r="CL476" s="4" t="b">
        <f aca="false">FALSE()</f>
        <v>0</v>
      </c>
      <c r="CM476" s="4" t="b">
        <f aca="false">FALSE()</f>
        <v>0</v>
      </c>
      <c r="CN476" s="4" t="b">
        <f aca="false">FALSE()</f>
        <v>0</v>
      </c>
      <c r="CO476" s="0" t="s">
        <v>117</v>
      </c>
      <c r="CP476" s="0" t="n">
        <v>1</v>
      </c>
      <c r="CQ476" s="0" t="n">
        <v>1</v>
      </c>
      <c r="CT476" s="0" t="b">
        <f aca="false">TRUE()</f>
        <v>1</v>
      </c>
      <c r="CU476" s="0" t="s">
        <v>5014</v>
      </c>
      <c r="CV476" s="4" t="b">
        <f aca="false">TRUE()</f>
        <v>1</v>
      </c>
      <c r="CW476" s="0" t="s">
        <v>5015</v>
      </c>
      <c r="CX476" s="0" t="s">
        <v>5016</v>
      </c>
      <c r="CY476" s="0" t="n">
        <v>7</v>
      </c>
      <c r="CZ476" s="0" t="n">
        <v>47</v>
      </c>
    </row>
    <row r="477" customFormat="false" ht="13.8" hidden="false" customHeight="false" outlineLevel="0" collapsed="false">
      <c r="A477" s="0" t="n">
        <v>873</v>
      </c>
      <c r="C477" s="0" t="n">
        <v>21</v>
      </c>
      <c r="D477" s="0" t="s">
        <v>5017</v>
      </c>
      <c r="E477" s="0" t="s">
        <v>5017</v>
      </c>
      <c r="F477" s="0" t="s">
        <v>124</v>
      </c>
      <c r="G477" s="0" t="s">
        <v>125</v>
      </c>
      <c r="J477" s="0" t="s">
        <v>5018</v>
      </c>
      <c r="K477" s="0" t="s">
        <v>5019</v>
      </c>
      <c r="L477" s="0" t="s">
        <v>5020</v>
      </c>
      <c r="M477" s="0" t="s">
        <v>5021</v>
      </c>
      <c r="N477" s="0" t="s">
        <v>5022</v>
      </c>
      <c r="W477" s="0" t="s">
        <v>5023</v>
      </c>
      <c r="X477" s="0" t="s">
        <v>2452</v>
      </c>
      <c r="Y477" s="0" t="s">
        <v>256</v>
      </c>
      <c r="Z477" s="0" t="n">
        <v>0</v>
      </c>
      <c r="AC477" s="0" t="s">
        <v>354</v>
      </c>
      <c r="AD477" s="2" t="n">
        <v>45259.4841023135</v>
      </c>
      <c r="AF477" s="4" t="b">
        <f aca="false">TRUE()</f>
        <v>1</v>
      </c>
      <c r="AG477" s="4" t="b">
        <f aca="false">TRUE()</f>
        <v>1</v>
      </c>
      <c r="AH477" s="4" t="b">
        <f aca="false">FALSE()</f>
        <v>0</v>
      </c>
      <c r="AI477" s="4" t="b">
        <f aca="false">FALSE()</f>
        <v>0</v>
      </c>
      <c r="AJ477" s="0" t="n">
        <v>1</v>
      </c>
      <c r="AK477" s="0" t="n">
        <v>0</v>
      </c>
      <c r="AL477" s="0" t="n">
        <v>290</v>
      </c>
      <c r="AM477" s="0" t="n">
        <v>0</v>
      </c>
      <c r="BF477" s="0" t="s">
        <v>117</v>
      </c>
      <c r="BH477" s="0" t="s">
        <v>117</v>
      </c>
      <c r="BJ477" s="0" t="s">
        <v>117</v>
      </c>
      <c r="BL477" s="0" t="s">
        <v>117</v>
      </c>
      <c r="BN477" s="0" t="s">
        <v>117</v>
      </c>
      <c r="BO477" s="4" t="b">
        <f aca="false">FALSE()</f>
        <v>0</v>
      </c>
      <c r="CA477" s="0" t="s">
        <v>258</v>
      </c>
      <c r="CK477" s="0" t="s">
        <v>259</v>
      </c>
      <c r="CL477" s="4" t="b">
        <f aca="false">FALSE()</f>
        <v>0</v>
      </c>
      <c r="CM477" s="4" t="b">
        <f aca="false">FALSE()</f>
        <v>0</v>
      </c>
      <c r="CN477" s="4" t="b">
        <f aca="false">FALSE()</f>
        <v>0</v>
      </c>
      <c r="CO477" s="0" t="s">
        <v>117</v>
      </c>
      <c r="CP477" s="0" t="n">
        <v>1</v>
      </c>
      <c r="CQ477" s="0" t="n">
        <v>1</v>
      </c>
      <c r="CT477" s="0" t="b">
        <f aca="false">TRUE()</f>
        <v>1</v>
      </c>
      <c r="CU477" s="0" t="s">
        <v>5024</v>
      </c>
      <c r="CV477" s="4" t="b">
        <f aca="false">TRUE()</f>
        <v>1</v>
      </c>
      <c r="CW477" s="0" t="s">
        <v>5025</v>
      </c>
      <c r="CX477" s="0" t="s">
        <v>5026</v>
      </c>
      <c r="CY477" s="0" t="n">
        <v>9</v>
      </c>
      <c r="CZ477" s="0" t="n">
        <v>67</v>
      </c>
    </row>
    <row r="478" customFormat="false" ht="13.8" hidden="false" customHeight="false" outlineLevel="0" collapsed="false">
      <c r="A478" s="0" t="n">
        <v>1154</v>
      </c>
      <c r="C478" s="0" t="n">
        <v>30</v>
      </c>
      <c r="D478" s="0" t="s">
        <v>5027</v>
      </c>
      <c r="E478" s="0" t="s">
        <v>5027</v>
      </c>
      <c r="F478" s="0" t="s">
        <v>105</v>
      </c>
      <c r="G478" s="0" t="s">
        <v>106</v>
      </c>
      <c r="J478" s="0" t="s">
        <v>5028</v>
      </c>
      <c r="K478" s="0" t="s">
        <v>5029</v>
      </c>
      <c r="Z478" s="0" t="n">
        <v>0</v>
      </c>
      <c r="AD478" s="2" t="n">
        <v>45259.7359399863</v>
      </c>
      <c r="AF478" s="4" t="b">
        <f aca="false">TRUE()</f>
        <v>1</v>
      </c>
      <c r="AG478" s="4" t="b">
        <f aca="false">TRUE()</f>
        <v>1</v>
      </c>
      <c r="AH478" s="4" t="b">
        <f aca="false">FALSE()</f>
        <v>0</v>
      </c>
      <c r="AI478" s="4" t="b">
        <f aca="false">FALSE()</f>
        <v>0</v>
      </c>
      <c r="AJ478" s="0" t="n">
        <v>1</v>
      </c>
      <c r="AK478" s="0" t="n">
        <v>0</v>
      </c>
      <c r="AL478" s="0" t="n">
        <v>412</v>
      </c>
      <c r="AM478" s="0" t="n">
        <v>0</v>
      </c>
      <c r="BF478" s="0" t="s">
        <v>117</v>
      </c>
      <c r="BH478" s="0" t="s">
        <v>117</v>
      </c>
      <c r="BJ478" s="0" t="s">
        <v>117</v>
      </c>
      <c r="BL478" s="0" t="s">
        <v>117</v>
      </c>
      <c r="BN478" s="0" t="s">
        <v>117</v>
      </c>
      <c r="BO478" s="4" t="b">
        <f aca="false">FALSE()</f>
        <v>0</v>
      </c>
      <c r="CK478" s="0" t="s">
        <v>156</v>
      </c>
      <c r="CL478" s="4" t="b">
        <f aca="false">FALSE()</f>
        <v>0</v>
      </c>
      <c r="CM478" s="4" t="b">
        <f aca="false">FALSE()</f>
        <v>0</v>
      </c>
      <c r="CN478" s="4" t="b">
        <f aca="false">FALSE()</f>
        <v>0</v>
      </c>
      <c r="CO478" s="0" t="s">
        <v>117</v>
      </c>
      <c r="CP478" s="0" t="n">
        <v>1</v>
      </c>
      <c r="CQ478" s="0" t="n">
        <v>1</v>
      </c>
      <c r="CT478" s="0" t="b">
        <f aca="false">TRUE()</f>
        <v>1</v>
      </c>
      <c r="CU478" s="0" t="s">
        <v>5030</v>
      </c>
      <c r="CV478" s="4" t="b">
        <f aca="false">TRUE()</f>
        <v>1</v>
      </c>
      <c r="CW478" s="0" t="s">
        <v>5031</v>
      </c>
      <c r="CX478" s="0" t="s">
        <v>5032</v>
      </c>
      <c r="CY478" s="0" t="n">
        <v>7</v>
      </c>
      <c r="CZ478" s="0" t="n">
        <v>47</v>
      </c>
    </row>
    <row r="479" customFormat="false" ht="13.8" hidden="false" customHeight="false" outlineLevel="0" collapsed="false">
      <c r="A479" s="0" t="n">
        <v>1156</v>
      </c>
      <c r="C479" s="0" t="n">
        <v>30</v>
      </c>
      <c r="D479" s="0" t="s">
        <v>5033</v>
      </c>
      <c r="E479" s="0" t="s">
        <v>5033</v>
      </c>
      <c r="F479" s="0" t="s">
        <v>105</v>
      </c>
      <c r="G479" s="0" t="s">
        <v>106</v>
      </c>
      <c r="J479" s="0" t="s">
        <v>5034</v>
      </c>
      <c r="K479" s="0" t="s">
        <v>5035</v>
      </c>
      <c r="L479" s="0" t="s">
        <v>5036</v>
      </c>
      <c r="M479" s="0" t="s">
        <v>5037</v>
      </c>
      <c r="N479" s="0" t="s">
        <v>5038</v>
      </c>
      <c r="Z479" s="0" t="n">
        <v>0</v>
      </c>
      <c r="AD479" s="2" t="n">
        <v>45259.7359412007</v>
      </c>
      <c r="AF479" s="4" t="b">
        <f aca="false">TRUE()</f>
        <v>1</v>
      </c>
      <c r="AG479" s="4" t="b">
        <f aca="false">TRUE()</f>
        <v>1</v>
      </c>
      <c r="AH479" s="4" t="b">
        <f aca="false">FALSE()</f>
        <v>0</v>
      </c>
      <c r="AI479" s="4" t="b">
        <f aca="false">FALSE()</f>
        <v>0</v>
      </c>
      <c r="AJ479" s="0" t="n">
        <v>1</v>
      </c>
      <c r="AK479" s="0" t="n">
        <v>0</v>
      </c>
      <c r="AL479" s="0" t="n">
        <v>299</v>
      </c>
      <c r="AM479" s="0" t="n">
        <v>0</v>
      </c>
      <c r="BF479" s="0" t="s">
        <v>117</v>
      </c>
      <c r="BH479" s="0" t="s">
        <v>117</v>
      </c>
      <c r="BJ479" s="0" t="s">
        <v>117</v>
      </c>
      <c r="BL479" s="0" t="s">
        <v>117</v>
      </c>
      <c r="BN479" s="0" t="s">
        <v>117</v>
      </c>
      <c r="BO479" s="4" t="b">
        <f aca="false">FALSE()</f>
        <v>0</v>
      </c>
      <c r="CK479" s="0" t="s">
        <v>201</v>
      </c>
      <c r="CL479" s="4" t="b">
        <f aca="false">FALSE()</f>
        <v>0</v>
      </c>
      <c r="CM479" s="4" t="b">
        <f aca="false">FALSE()</f>
        <v>0</v>
      </c>
      <c r="CN479" s="4" t="b">
        <f aca="false">FALSE()</f>
        <v>0</v>
      </c>
      <c r="CO479" s="0" t="s">
        <v>117</v>
      </c>
      <c r="CP479" s="0" t="n">
        <v>1</v>
      </c>
      <c r="CQ479" s="0" t="n">
        <v>1</v>
      </c>
      <c r="CT479" s="0" t="b">
        <f aca="false">TRUE()</f>
        <v>1</v>
      </c>
      <c r="CU479" s="0" t="s">
        <v>5039</v>
      </c>
      <c r="CV479" s="4" t="b">
        <f aca="false">TRUE()</f>
        <v>1</v>
      </c>
      <c r="CW479" s="0" t="s">
        <v>5040</v>
      </c>
      <c r="CX479" s="0" t="s">
        <v>5041</v>
      </c>
      <c r="CY479" s="0" t="n">
        <v>7</v>
      </c>
      <c r="CZ479" s="0" t="n">
        <v>47</v>
      </c>
    </row>
    <row r="480" customFormat="false" ht="28.45" hidden="false" customHeight="false" outlineLevel="0" collapsed="false">
      <c r="A480" s="0" t="n">
        <v>60</v>
      </c>
      <c r="C480" s="0" t="n">
        <v>20</v>
      </c>
      <c r="D480" s="0" t="s">
        <v>5042</v>
      </c>
      <c r="E480" s="0" t="s">
        <v>4306</v>
      </c>
      <c r="F480" s="0" t="s">
        <v>1784</v>
      </c>
      <c r="G480" s="0" t="s">
        <v>1785</v>
      </c>
      <c r="H480" s="0" t="s">
        <v>264</v>
      </c>
      <c r="I480" s="0" t="s">
        <v>1786</v>
      </c>
      <c r="J480" s="0" t="s">
        <v>5043</v>
      </c>
      <c r="K480" s="0" t="s">
        <v>5044</v>
      </c>
      <c r="L480" s="0" t="s">
        <v>5045</v>
      </c>
      <c r="M480" s="0" t="s">
        <v>5046</v>
      </c>
      <c r="N480" s="0" t="s">
        <v>5047</v>
      </c>
      <c r="O480" s="0" t="s">
        <v>5048</v>
      </c>
      <c r="P480" s="0" t="s">
        <v>5049</v>
      </c>
      <c r="Q480" s="0" t="s">
        <v>5050</v>
      </c>
      <c r="R480" s="0" t="s">
        <v>5051</v>
      </c>
      <c r="S480" s="0" t="s">
        <v>5052</v>
      </c>
      <c r="T480" s="3" t="s">
        <v>644</v>
      </c>
      <c r="W480" s="0" t="s">
        <v>645</v>
      </c>
      <c r="X480" s="0" t="s">
        <v>1797</v>
      </c>
      <c r="Y480" s="0" t="s">
        <v>647</v>
      </c>
      <c r="Z480" s="0" t="n">
        <v>0</v>
      </c>
      <c r="AC480" s="0" t="s">
        <v>1995</v>
      </c>
      <c r="AD480" s="2" t="n">
        <v>45227.4630697361</v>
      </c>
      <c r="AE480" s="0" t="s">
        <v>648</v>
      </c>
      <c r="AF480" s="4" t="b">
        <f aca="false">TRUE()</f>
        <v>1</v>
      </c>
      <c r="AG480" s="4" t="b">
        <f aca="false">TRUE()</f>
        <v>1</v>
      </c>
      <c r="AH480" s="4" t="b">
        <f aca="false">FALSE()</f>
        <v>0</v>
      </c>
      <c r="AI480" s="4" t="b">
        <f aca="false">FALSE()</f>
        <v>0</v>
      </c>
      <c r="AJ480" s="0" t="n">
        <v>1</v>
      </c>
      <c r="AK480" s="0" t="n">
        <v>4071</v>
      </c>
      <c r="AL480" s="0" t="n">
        <v>4071</v>
      </c>
      <c r="AM480" s="0" t="n">
        <v>0</v>
      </c>
      <c r="AN480" s="0" t="n">
        <v>0</v>
      </c>
      <c r="AO480" s="0" t="s">
        <v>649</v>
      </c>
      <c r="AQ480" s="0" t="s">
        <v>650</v>
      </c>
      <c r="AR480" s="0" t="s">
        <v>276</v>
      </c>
      <c r="AS480" s="0" t="s">
        <v>1798</v>
      </c>
      <c r="AT480" s="0" t="s">
        <v>1799</v>
      </c>
      <c r="AV480" s="0" t="s">
        <v>277</v>
      </c>
      <c r="AW480" s="0" t="s">
        <v>278</v>
      </c>
      <c r="AX480" s="0" t="s">
        <v>4319</v>
      </c>
      <c r="AY480" s="0" t="s">
        <v>4451</v>
      </c>
      <c r="BA480" s="0" t="s">
        <v>647</v>
      </c>
      <c r="BB480" s="0" t="s">
        <v>1802</v>
      </c>
      <c r="BC480" s="0" t="s">
        <v>1706</v>
      </c>
      <c r="BF480" s="0" t="s">
        <v>117</v>
      </c>
      <c r="BH480" s="0" t="s">
        <v>117</v>
      </c>
      <c r="BJ480" s="0" t="s">
        <v>117</v>
      </c>
      <c r="BL480" s="0" t="s">
        <v>117</v>
      </c>
      <c r="BN480" s="0" t="s">
        <v>117</v>
      </c>
      <c r="BO480" s="4" t="b">
        <f aca="false">TRUE()</f>
        <v>1</v>
      </c>
      <c r="BP480" s="0" t="s">
        <v>4321</v>
      </c>
      <c r="BQ480" s="0" t="s">
        <v>4322</v>
      </c>
      <c r="BR480" s="0" t="s">
        <v>4323</v>
      </c>
      <c r="BS480" s="0" t="s">
        <v>4324</v>
      </c>
      <c r="BT480" s="0" t="s">
        <v>284</v>
      </c>
      <c r="BV480" s="0" t="s">
        <v>4325</v>
      </c>
      <c r="CA480" s="0" t="s">
        <v>286</v>
      </c>
      <c r="CI480" s="0" t="s">
        <v>287</v>
      </c>
      <c r="CK480" s="0" t="s">
        <v>661</v>
      </c>
      <c r="CL480" s="4" t="b">
        <f aca="false">FALSE()</f>
        <v>0</v>
      </c>
      <c r="CM480" s="4" t="b">
        <f aca="false">TRUE()</f>
        <v>1</v>
      </c>
      <c r="CN480" s="4" t="b">
        <f aca="false">FALSE()</f>
        <v>0</v>
      </c>
      <c r="CP480" s="0" t="n">
        <v>1</v>
      </c>
      <c r="CQ480" s="0" t="n">
        <v>1</v>
      </c>
      <c r="CT480" s="0" t="b">
        <f aca="false">TRUE()</f>
        <v>1</v>
      </c>
      <c r="CU480" s="0" t="s">
        <v>5053</v>
      </c>
      <c r="CV480" s="4" t="b">
        <f aca="false">FALSE()</f>
        <v>0</v>
      </c>
      <c r="CX480" s="0" t="s">
        <v>312</v>
      </c>
      <c r="CY480" s="0" t="n">
        <v>15</v>
      </c>
      <c r="CZ480" s="0" t="n">
        <v>105</v>
      </c>
    </row>
    <row r="481" customFormat="false" ht="13.8" hidden="false" customHeight="false" outlineLevel="0" collapsed="false">
      <c r="A481" s="0" t="n">
        <v>1158</v>
      </c>
      <c r="C481" s="0" t="n">
        <v>30</v>
      </c>
      <c r="D481" s="0" t="s">
        <v>5054</v>
      </c>
      <c r="E481" s="0" t="s">
        <v>5054</v>
      </c>
      <c r="F481" s="0" t="s">
        <v>105</v>
      </c>
      <c r="G481" s="0" t="s">
        <v>106</v>
      </c>
      <c r="J481" s="0" t="s">
        <v>5055</v>
      </c>
      <c r="Z481" s="0" t="n">
        <v>0</v>
      </c>
      <c r="AD481" s="2" t="n">
        <v>45259.7359422569</v>
      </c>
      <c r="AF481" s="4" t="b">
        <f aca="false">TRUE()</f>
        <v>1</v>
      </c>
      <c r="AG481" s="4" t="b">
        <f aca="false">TRUE()</f>
        <v>1</v>
      </c>
      <c r="AH481" s="4" t="b">
        <f aca="false">FALSE()</f>
        <v>0</v>
      </c>
      <c r="AI481" s="4" t="b">
        <f aca="false">FALSE()</f>
        <v>0</v>
      </c>
      <c r="AJ481" s="0" t="n">
        <v>1</v>
      </c>
      <c r="AK481" s="0" t="n">
        <v>0</v>
      </c>
      <c r="AL481" s="0" t="n">
        <v>118</v>
      </c>
      <c r="AM481" s="0" t="n">
        <v>0</v>
      </c>
      <c r="BF481" s="0" t="s">
        <v>117</v>
      </c>
      <c r="BH481" s="0" t="s">
        <v>117</v>
      </c>
      <c r="BJ481" s="0" t="s">
        <v>117</v>
      </c>
      <c r="BL481" s="0" t="s">
        <v>117</v>
      </c>
      <c r="BN481" s="0" t="s">
        <v>117</v>
      </c>
      <c r="BO481" s="4" t="b">
        <f aca="false">FALSE()</f>
        <v>0</v>
      </c>
      <c r="CK481" s="0" t="s">
        <v>156</v>
      </c>
      <c r="CL481" s="4" t="b">
        <f aca="false">FALSE()</f>
        <v>0</v>
      </c>
      <c r="CM481" s="4" t="b">
        <f aca="false">FALSE()</f>
        <v>0</v>
      </c>
      <c r="CN481" s="4" t="b">
        <f aca="false">FALSE()</f>
        <v>0</v>
      </c>
      <c r="CO481" s="0" t="s">
        <v>117</v>
      </c>
      <c r="CP481" s="0" t="n">
        <v>1</v>
      </c>
      <c r="CQ481" s="0" t="n">
        <v>1</v>
      </c>
      <c r="CT481" s="0" t="b">
        <f aca="false">TRUE()</f>
        <v>1</v>
      </c>
      <c r="CU481" s="0" t="s">
        <v>5056</v>
      </c>
      <c r="CV481" s="4" t="b">
        <f aca="false">TRUE()</f>
        <v>1</v>
      </c>
      <c r="CW481" s="0" t="s">
        <v>5057</v>
      </c>
      <c r="CX481" s="0" t="s">
        <v>5058</v>
      </c>
      <c r="CY481" s="0" t="n">
        <v>7</v>
      </c>
      <c r="CZ481" s="0" t="n">
        <v>47</v>
      </c>
    </row>
    <row r="482" customFormat="false" ht="13.8" hidden="false" customHeight="false" outlineLevel="0" collapsed="false">
      <c r="A482" s="0" t="n">
        <v>2004</v>
      </c>
      <c r="C482" s="0" t="n">
        <v>66</v>
      </c>
      <c r="D482" s="0" t="s">
        <v>5059</v>
      </c>
      <c r="F482" s="0" t="s">
        <v>105</v>
      </c>
      <c r="G482" s="0" t="s">
        <v>106</v>
      </c>
      <c r="J482" s="0" t="s">
        <v>5060</v>
      </c>
      <c r="K482" s="0" t="s">
        <v>5061</v>
      </c>
      <c r="L482" s="0" t="s">
        <v>5062</v>
      </c>
      <c r="M482" s="0" t="s">
        <v>5063</v>
      </c>
      <c r="N482" s="0" t="s">
        <v>5064</v>
      </c>
      <c r="O482" s="0" t="s">
        <v>5065</v>
      </c>
      <c r="W482" s="0" t="s">
        <v>177</v>
      </c>
      <c r="X482" s="0" t="s">
        <v>5066</v>
      </c>
      <c r="Y482" s="0" t="s">
        <v>179</v>
      </c>
      <c r="Z482" s="0" t="n">
        <v>0</v>
      </c>
      <c r="AC482" s="0" t="s">
        <v>180</v>
      </c>
      <c r="AD482" s="2" t="n">
        <v>45306.8628814574</v>
      </c>
      <c r="AF482" s="4" t="b">
        <f aca="false">TRUE()</f>
        <v>1</v>
      </c>
      <c r="AG482" s="4" t="b">
        <f aca="false">TRUE()</f>
        <v>1</v>
      </c>
      <c r="AH482" s="4" t="b">
        <f aca="false">FALSE()</f>
        <v>0</v>
      </c>
      <c r="AI482" s="4" t="b">
        <f aca="false">FALSE()</f>
        <v>0</v>
      </c>
      <c r="AJ482" s="0" t="n">
        <v>1</v>
      </c>
      <c r="AK482" s="0" t="n">
        <v>0</v>
      </c>
      <c r="AL482" s="0" t="n">
        <v>1460</v>
      </c>
      <c r="AM482" s="0" t="n">
        <v>0</v>
      </c>
      <c r="BF482" s="0" t="s">
        <v>117</v>
      </c>
      <c r="BH482" s="0" t="s">
        <v>117</v>
      </c>
      <c r="BJ482" s="0" t="s">
        <v>117</v>
      </c>
      <c r="BL482" s="0" t="s">
        <v>117</v>
      </c>
      <c r="BN482" s="0" t="s">
        <v>117</v>
      </c>
      <c r="BO482" s="4" t="b">
        <f aca="false">FALSE()</f>
        <v>0</v>
      </c>
      <c r="CA482" s="0" t="s">
        <v>118</v>
      </c>
      <c r="CK482" s="0" t="s">
        <v>119</v>
      </c>
      <c r="CL482" s="4" t="b">
        <f aca="false">FALSE()</f>
        <v>0</v>
      </c>
      <c r="CM482" s="4" t="b">
        <f aca="false">FALSE()</f>
        <v>0</v>
      </c>
      <c r="CN482" s="4" t="b">
        <f aca="false">FALSE()</f>
        <v>0</v>
      </c>
      <c r="CO482" s="0" t="s">
        <v>117</v>
      </c>
      <c r="CP482" s="0" t="n">
        <v>1</v>
      </c>
      <c r="CQ482" s="0" t="n">
        <v>1</v>
      </c>
      <c r="CT482" s="0" t="b">
        <f aca="false">TRUE()</f>
        <v>1</v>
      </c>
      <c r="CU482" s="0" t="s">
        <v>5067</v>
      </c>
      <c r="CV482" s="4" t="b">
        <f aca="false">TRUE()</f>
        <v>1</v>
      </c>
      <c r="CW482" s="0" t="s">
        <v>5068</v>
      </c>
      <c r="CX482" s="0" t="s">
        <v>5069</v>
      </c>
      <c r="CY482" s="0" t="n">
        <v>7</v>
      </c>
      <c r="CZ482" s="0" t="n">
        <v>47</v>
      </c>
    </row>
    <row r="483" customFormat="false" ht="13.8" hidden="false" customHeight="false" outlineLevel="0" collapsed="false">
      <c r="A483" s="0" t="n">
        <v>1162</v>
      </c>
      <c r="C483" s="0" t="n">
        <v>30</v>
      </c>
      <c r="D483" s="0" t="s">
        <v>5070</v>
      </c>
      <c r="E483" s="0" t="s">
        <v>5070</v>
      </c>
      <c r="F483" s="0" t="s">
        <v>105</v>
      </c>
      <c r="G483" s="0" t="s">
        <v>106</v>
      </c>
      <c r="J483" s="0" t="s">
        <v>5071</v>
      </c>
      <c r="K483" s="0" t="s">
        <v>5072</v>
      </c>
      <c r="Z483" s="0" t="n">
        <v>0</v>
      </c>
      <c r="AD483" s="2" t="n">
        <v>45259.7359445389</v>
      </c>
      <c r="AF483" s="4" t="b">
        <f aca="false">TRUE()</f>
        <v>1</v>
      </c>
      <c r="AG483" s="4" t="b">
        <f aca="false">TRUE()</f>
        <v>1</v>
      </c>
      <c r="AH483" s="4" t="b">
        <f aca="false">FALSE()</f>
        <v>0</v>
      </c>
      <c r="AI483" s="4" t="b">
        <f aca="false">FALSE()</f>
        <v>0</v>
      </c>
      <c r="AJ483" s="0" t="n">
        <v>1</v>
      </c>
      <c r="AK483" s="0" t="n">
        <v>0</v>
      </c>
      <c r="AL483" s="0" t="n">
        <v>216</v>
      </c>
      <c r="AM483" s="0" t="n">
        <v>0</v>
      </c>
      <c r="BF483" s="0" t="s">
        <v>117</v>
      </c>
      <c r="BH483" s="0" t="s">
        <v>117</v>
      </c>
      <c r="BJ483" s="0" t="s">
        <v>117</v>
      </c>
      <c r="BL483" s="0" t="s">
        <v>117</v>
      </c>
      <c r="BN483" s="0" t="s">
        <v>117</v>
      </c>
      <c r="BO483" s="4" t="b">
        <f aca="false">FALSE()</f>
        <v>0</v>
      </c>
      <c r="CK483" s="0" t="s">
        <v>156</v>
      </c>
      <c r="CL483" s="4" t="b">
        <f aca="false">FALSE()</f>
        <v>0</v>
      </c>
      <c r="CM483" s="4" t="b">
        <f aca="false">FALSE()</f>
        <v>0</v>
      </c>
      <c r="CN483" s="4" t="b">
        <f aca="false">FALSE()</f>
        <v>0</v>
      </c>
      <c r="CO483" s="0" t="s">
        <v>117</v>
      </c>
      <c r="CP483" s="0" t="n">
        <v>1</v>
      </c>
      <c r="CQ483" s="0" t="n">
        <v>1</v>
      </c>
      <c r="CT483" s="0" t="b">
        <f aca="false">TRUE()</f>
        <v>1</v>
      </c>
      <c r="CU483" s="0" t="s">
        <v>5073</v>
      </c>
      <c r="CV483" s="4" t="b">
        <f aca="false">TRUE()</f>
        <v>1</v>
      </c>
      <c r="CW483" s="0" t="s">
        <v>5074</v>
      </c>
      <c r="CX483" s="0" t="s">
        <v>5075</v>
      </c>
      <c r="CY483" s="0" t="n">
        <v>7</v>
      </c>
      <c r="CZ483" s="0" t="n">
        <v>47</v>
      </c>
    </row>
    <row r="484" customFormat="false" ht="13.8" hidden="false" customHeight="false" outlineLevel="0" collapsed="false">
      <c r="A484" s="0" t="n">
        <v>1163</v>
      </c>
      <c r="C484" s="0" t="n">
        <v>30</v>
      </c>
      <c r="D484" s="0" t="s">
        <v>5076</v>
      </c>
      <c r="F484" s="0" t="s">
        <v>105</v>
      </c>
      <c r="G484" s="0" t="s">
        <v>106</v>
      </c>
      <c r="Z484" s="0" t="n">
        <v>0</v>
      </c>
      <c r="AD484" s="2" t="n">
        <v>45259.7359454355</v>
      </c>
      <c r="AF484" s="4" t="b">
        <f aca="false">TRUE()</f>
        <v>1</v>
      </c>
      <c r="AG484" s="4" t="b">
        <f aca="false">TRUE()</f>
        <v>1</v>
      </c>
      <c r="AH484" s="4" t="b">
        <f aca="false">FALSE()</f>
        <v>0</v>
      </c>
      <c r="AI484" s="4" t="b">
        <f aca="false">FALSE()</f>
        <v>0</v>
      </c>
      <c r="AJ484" s="0" t="n">
        <v>1</v>
      </c>
      <c r="AK484" s="0" t="n">
        <v>0</v>
      </c>
      <c r="AL484" s="0" t="n">
        <v>216</v>
      </c>
      <c r="AM484" s="0" t="n">
        <v>0</v>
      </c>
      <c r="BF484" s="0" t="s">
        <v>117</v>
      </c>
      <c r="BH484" s="0" t="s">
        <v>117</v>
      </c>
      <c r="BJ484" s="0" t="s">
        <v>117</v>
      </c>
      <c r="BL484" s="0" t="s">
        <v>117</v>
      </c>
      <c r="BN484" s="0" t="s">
        <v>117</v>
      </c>
      <c r="BO484" s="4" t="b">
        <f aca="false">FALSE()</f>
        <v>0</v>
      </c>
      <c r="CK484" s="0" t="s">
        <v>156</v>
      </c>
      <c r="CL484" s="4" t="b">
        <f aca="false">FALSE()</f>
        <v>0</v>
      </c>
      <c r="CM484" s="4" t="b">
        <f aca="false">FALSE()</f>
        <v>0</v>
      </c>
      <c r="CN484" s="4" t="b">
        <f aca="false">FALSE()</f>
        <v>0</v>
      </c>
      <c r="CO484" s="0" t="s">
        <v>117</v>
      </c>
      <c r="CP484" s="0" t="n">
        <v>1</v>
      </c>
      <c r="CQ484" s="0" t="n">
        <v>1</v>
      </c>
      <c r="CT484" s="0" t="b">
        <f aca="false">TRUE()</f>
        <v>1</v>
      </c>
      <c r="CU484" s="0" t="s">
        <v>5077</v>
      </c>
      <c r="CV484" s="4" t="b">
        <f aca="false">TRUE()</f>
        <v>1</v>
      </c>
      <c r="CW484" s="0" t="s">
        <v>5078</v>
      </c>
      <c r="CX484" s="0" t="s">
        <v>5079</v>
      </c>
      <c r="CY484" s="0" t="n">
        <v>7</v>
      </c>
      <c r="CZ484" s="0" t="n">
        <v>47</v>
      </c>
    </row>
    <row r="485" customFormat="false" ht="13.8" hidden="false" customHeight="false" outlineLevel="0" collapsed="false">
      <c r="A485" s="0" t="n">
        <v>1164</v>
      </c>
      <c r="C485" s="0" t="n">
        <v>30</v>
      </c>
      <c r="D485" s="0" t="s">
        <v>5080</v>
      </c>
      <c r="E485" s="0" t="s">
        <v>5080</v>
      </c>
      <c r="F485" s="0" t="s">
        <v>105</v>
      </c>
      <c r="G485" s="0" t="s">
        <v>106</v>
      </c>
      <c r="J485" s="0" t="s">
        <v>5081</v>
      </c>
      <c r="K485" s="0" t="s">
        <v>5082</v>
      </c>
      <c r="Z485" s="0" t="n">
        <v>0</v>
      </c>
      <c r="AD485" s="2" t="n">
        <v>45259.7359463515</v>
      </c>
      <c r="AF485" s="4" t="b">
        <f aca="false">TRUE()</f>
        <v>1</v>
      </c>
      <c r="AG485" s="4" t="b">
        <f aca="false">TRUE()</f>
        <v>1</v>
      </c>
      <c r="AH485" s="4" t="b">
        <f aca="false">FALSE()</f>
        <v>0</v>
      </c>
      <c r="AI485" s="4" t="b">
        <f aca="false">FALSE()</f>
        <v>0</v>
      </c>
      <c r="AJ485" s="0" t="n">
        <v>1</v>
      </c>
      <c r="AK485" s="0" t="n">
        <v>0</v>
      </c>
      <c r="AL485" s="0" t="n">
        <v>737</v>
      </c>
      <c r="AM485" s="0" t="n">
        <v>0</v>
      </c>
      <c r="BF485" s="0" t="s">
        <v>117</v>
      </c>
      <c r="BH485" s="0" t="s">
        <v>117</v>
      </c>
      <c r="BJ485" s="0" t="s">
        <v>117</v>
      </c>
      <c r="BL485" s="0" t="s">
        <v>117</v>
      </c>
      <c r="BN485" s="0" t="s">
        <v>117</v>
      </c>
      <c r="BO485" s="4" t="b">
        <f aca="false">FALSE()</f>
        <v>0</v>
      </c>
      <c r="CK485" s="0" t="s">
        <v>156</v>
      </c>
      <c r="CL485" s="4" t="b">
        <f aca="false">FALSE()</f>
        <v>0</v>
      </c>
      <c r="CM485" s="4" t="b">
        <f aca="false">FALSE()</f>
        <v>0</v>
      </c>
      <c r="CN485" s="4" t="b">
        <f aca="false">FALSE()</f>
        <v>0</v>
      </c>
      <c r="CO485" s="0" t="s">
        <v>117</v>
      </c>
      <c r="CP485" s="0" t="n">
        <v>1</v>
      </c>
      <c r="CQ485" s="0" t="n">
        <v>1</v>
      </c>
      <c r="CT485" s="0" t="b">
        <f aca="false">TRUE()</f>
        <v>1</v>
      </c>
      <c r="CU485" s="0" t="s">
        <v>5083</v>
      </c>
      <c r="CV485" s="4" t="b">
        <f aca="false">TRUE()</f>
        <v>1</v>
      </c>
      <c r="CW485" s="0" t="s">
        <v>5084</v>
      </c>
      <c r="CX485" s="0" t="s">
        <v>5085</v>
      </c>
      <c r="CY485" s="0" t="n">
        <v>7</v>
      </c>
      <c r="CZ485" s="0" t="n">
        <v>47</v>
      </c>
    </row>
    <row r="486" customFormat="false" ht="28.45" hidden="false" customHeight="false" outlineLevel="0" collapsed="false">
      <c r="A486" s="0" t="n">
        <v>78</v>
      </c>
      <c r="C486" s="0" t="n">
        <v>20</v>
      </c>
      <c r="D486" s="0" t="s">
        <v>5086</v>
      </c>
      <c r="E486" s="0" t="s">
        <v>4306</v>
      </c>
      <c r="F486" s="0" t="s">
        <v>1784</v>
      </c>
      <c r="G486" s="0" t="s">
        <v>1785</v>
      </c>
      <c r="H486" s="0" t="s">
        <v>264</v>
      </c>
      <c r="I486" s="0" t="s">
        <v>1786</v>
      </c>
      <c r="J486" s="0" t="s">
        <v>5087</v>
      </c>
      <c r="K486" s="0" t="s">
        <v>5088</v>
      </c>
      <c r="L486" s="0" t="s">
        <v>5089</v>
      </c>
      <c r="M486" s="0" t="s">
        <v>5090</v>
      </c>
      <c r="N486" s="0" t="s">
        <v>5091</v>
      </c>
      <c r="O486" s="0" t="s">
        <v>5092</v>
      </c>
      <c r="P486" s="0" t="s">
        <v>5093</v>
      </c>
      <c r="Q486" s="0" t="s">
        <v>5094</v>
      </c>
      <c r="R486" s="0" t="s">
        <v>5095</v>
      </c>
      <c r="S486" s="0" t="s">
        <v>5096</v>
      </c>
      <c r="T486" s="3" t="s">
        <v>644</v>
      </c>
      <c r="W486" s="0" t="s">
        <v>645</v>
      </c>
      <c r="X486" s="0" t="s">
        <v>1797</v>
      </c>
      <c r="Y486" s="0" t="s">
        <v>647</v>
      </c>
      <c r="Z486" s="0" t="n">
        <v>0</v>
      </c>
      <c r="AC486" s="0" t="s">
        <v>1995</v>
      </c>
      <c r="AD486" s="2" t="n">
        <v>45227.5456224227</v>
      </c>
      <c r="AE486" s="0" t="s">
        <v>648</v>
      </c>
      <c r="AF486" s="4" t="b">
        <f aca="false">TRUE()</f>
        <v>1</v>
      </c>
      <c r="AG486" s="4" t="b">
        <f aca="false">TRUE()</f>
        <v>1</v>
      </c>
      <c r="AH486" s="4" t="b">
        <f aca="false">FALSE()</f>
        <v>0</v>
      </c>
      <c r="AI486" s="4" t="b">
        <f aca="false">FALSE()</f>
        <v>0</v>
      </c>
      <c r="AJ486" s="0" t="n">
        <v>1</v>
      </c>
      <c r="AK486" s="0" t="n">
        <v>4071</v>
      </c>
      <c r="AL486" s="0" t="n">
        <v>4071</v>
      </c>
      <c r="AM486" s="0" t="n">
        <v>0</v>
      </c>
      <c r="AN486" s="0" t="n">
        <v>0</v>
      </c>
      <c r="AO486" s="0" t="s">
        <v>649</v>
      </c>
      <c r="AQ486" s="3" t="s">
        <v>1996</v>
      </c>
      <c r="AR486" s="0" t="s">
        <v>276</v>
      </c>
      <c r="AS486" s="3" t="s">
        <v>4317</v>
      </c>
      <c r="AT486" s="3" t="s">
        <v>4318</v>
      </c>
      <c r="AV486" s="0" t="s">
        <v>277</v>
      </c>
      <c r="AW486" s="0" t="s">
        <v>278</v>
      </c>
      <c r="AX486" s="0" t="s">
        <v>4319</v>
      </c>
      <c r="AY486" s="0" t="s">
        <v>4320</v>
      </c>
      <c r="BA486" s="0" t="s">
        <v>647</v>
      </c>
      <c r="BB486" s="0" t="s">
        <v>1802</v>
      </c>
      <c r="BC486" s="0" t="s">
        <v>1706</v>
      </c>
      <c r="BF486" s="0" t="s">
        <v>117</v>
      </c>
      <c r="BH486" s="0" t="s">
        <v>117</v>
      </c>
      <c r="BJ486" s="0" t="s">
        <v>117</v>
      </c>
      <c r="BL486" s="0" t="s">
        <v>117</v>
      </c>
      <c r="BN486" s="0" t="s">
        <v>117</v>
      </c>
      <c r="BO486" s="4" t="b">
        <f aca="false">TRUE()</f>
        <v>1</v>
      </c>
      <c r="BP486" s="0" t="s">
        <v>4321</v>
      </c>
      <c r="BQ486" s="0" t="s">
        <v>4322</v>
      </c>
      <c r="BR486" s="0" t="s">
        <v>4323</v>
      </c>
      <c r="BS486" s="0" t="s">
        <v>4324</v>
      </c>
      <c r="BT486" s="0" t="s">
        <v>284</v>
      </c>
      <c r="BV486" s="0" t="s">
        <v>4325</v>
      </c>
      <c r="CA486" s="0" t="s">
        <v>286</v>
      </c>
      <c r="CI486" s="0" t="s">
        <v>287</v>
      </c>
      <c r="CK486" s="0" t="s">
        <v>661</v>
      </c>
      <c r="CL486" s="4" t="b">
        <f aca="false">FALSE()</f>
        <v>0</v>
      </c>
      <c r="CM486" s="4" t="b">
        <f aca="false">TRUE()</f>
        <v>1</v>
      </c>
      <c r="CN486" s="4" t="b">
        <f aca="false">FALSE()</f>
        <v>0</v>
      </c>
      <c r="CP486" s="0" t="n">
        <v>1</v>
      </c>
      <c r="CQ486" s="0" t="n">
        <v>1</v>
      </c>
      <c r="CT486" s="0" t="b">
        <f aca="false">TRUE()</f>
        <v>1</v>
      </c>
      <c r="CU486" s="0" t="s">
        <v>5097</v>
      </c>
      <c r="CV486" s="4" t="b">
        <f aca="false">FALSE()</f>
        <v>0</v>
      </c>
      <c r="CX486" s="0" t="s">
        <v>312</v>
      </c>
      <c r="CY486" s="0" t="n">
        <v>15</v>
      </c>
      <c r="CZ486" s="0" t="n">
        <v>105</v>
      </c>
    </row>
    <row r="487" customFormat="false" ht="13.8" hidden="false" customHeight="false" outlineLevel="0" collapsed="false">
      <c r="A487" s="0" t="n">
        <v>858</v>
      </c>
      <c r="C487" s="0" t="n">
        <v>21</v>
      </c>
      <c r="D487" s="0" t="s">
        <v>5098</v>
      </c>
      <c r="E487" s="0" t="s">
        <v>5098</v>
      </c>
      <c r="F487" s="0" t="s">
        <v>124</v>
      </c>
      <c r="G487" s="0" t="s">
        <v>555</v>
      </c>
      <c r="J487" s="0" t="s">
        <v>5099</v>
      </c>
      <c r="K487" s="0" t="s">
        <v>5100</v>
      </c>
      <c r="L487" s="0" t="s">
        <v>5101</v>
      </c>
      <c r="M487" s="0" t="s">
        <v>5102</v>
      </c>
      <c r="N487" s="0" t="s">
        <v>5103</v>
      </c>
      <c r="Z487" s="0" t="n">
        <v>0</v>
      </c>
      <c r="AC487" s="0" t="s">
        <v>562</v>
      </c>
      <c r="AD487" s="2" t="n">
        <v>45259.4840952915</v>
      </c>
      <c r="AF487" s="4" t="b">
        <f aca="false">TRUE()</f>
        <v>1</v>
      </c>
      <c r="AG487" s="4" t="b">
        <f aca="false">TRUE()</f>
        <v>1</v>
      </c>
      <c r="AH487" s="4" t="b">
        <f aca="false">FALSE()</f>
        <v>0</v>
      </c>
      <c r="AI487" s="4" t="b">
        <f aca="false">FALSE()</f>
        <v>0</v>
      </c>
      <c r="AJ487" s="0" t="n">
        <v>1</v>
      </c>
      <c r="AK487" s="0" t="n">
        <v>0</v>
      </c>
      <c r="AL487" s="0" t="n">
        <v>464</v>
      </c>
      <c r="AM487" s="0" t="n">
        <v>0</v>
      </c>
      <c r="BF487" s="0" t="s">
        <v>117</v>
      </c>
      <c r="BH487" s="0" t="s">
        <v>117</v>
      </c>
      <c r="BJ487" s="0" t="s">
        <v>117</v>
      </c>
      <c r="BL487" s="0" t="s">
        <v>117</v>
      </c>
      <c r="BN487" s="0" t="s">
        <v>117</v>
      </c>
      <c r="BO487" s="4" t="b">
        <f aca="false">FALSE()</f>
        <v>0</v>
      </c>
      <c r="CK487" s="0" t="s">
        <v>259</v>
      </c>
      <c r="CL487" s="4" t="b">
        <f aca="false">FALSE()</f>
        <v>0</v>
      </c>
      <c r="CM487" s="4" t="b">
        <f aca="false">FALSE()</f>
        <v>0</v>
      </c>
      <c r="CN487" s="4" t="b">
        <f aca="false">FALSE()</f>
        <v>0</v>
      </c>
      <c r="CO487" s="0" t="s">
        <v>117</v>
      </c>
      <c r="CP487" s="0" t="n">
        <v>1</v>
      </c>
      <c r="CQ487" s="0" t="n">
        <v>1</v>
      </c>
      <c r="CT487" s="0" t="b">
        <f aca="false">TRUE()</f>
        <v>1</v>
      </c>
      <c r="CU487" s="0" t="s">
        <v>5104</v>
      </c>
      <c r="CV487" s="4" t="b">
        <f aca="false">TRUE()</f>
        <v>1</v>
      </c>
      <c r="CW487" s="0" t="s">
        <v>5105</v>
      </c>
      <c r="CX487" s="0" t="s">
        <v>5106</v>
      </c>
      <c r="CY487" s="0" t="n">
        <v>9</v>
      </c>
      <c r="CZ487" s="0" t="n">
        <v>66</v>
      </c>
    </row>
    <row r="488" customFormat="false" ht="13.8" hidden="false" customHeight="false" outlineLevel="0" collapsed="false">
      <c r="A488" s="0" t="n">
        <v>1917</v>
      </c>
      <c r="C488" s="0" t="n">
        <v>66</v>
      </c>
      <c r="D488" s="0" t="s">
        <v>5107</v>
      </c>
      <c r="E488" s="0" t="s">
        <v>464</v>
      </c>
      <c r="F488" s="0" t="s">
        <v>105</v>
      </c>
      <c r="G488" s="0" t="s">
        <v>106</v>
      </c>
      <c r="J488" s="0" t="s">
        <v>5108</v>
      </c>
      <c r="K488" s="0" t="s">
        <v>5109</v>
      </c>
      <c r="L488" s="0" t="s">
        <v>5110</v>
      </c>
      <c r="M488" s="0" t="s">
        <v>5111</v>
      </c>
      <c r="N488" s="0" t="s">
        <v>5112</v>
      </c>
      <c r="O488" s="0" t="s">
        <v>5113</v>
      </c>
      <c r="P488" s="0" t="s">
        <v>5114</v>
      </c>
      <c r="W488" s="0" t="s">
        <v>1731</v>
      </c>
      <c r="X488" s="0" t="s">
        <v>1732</v>
      </c>
      <c r="Y488" s="0" t="s">
        <v>1733</v>
      </c>
      <c r="Z488" s="0" t="n">
        <v>0</v>
      </c>
      <c r="AC488" s="0" t="s">
        <v>116</v>
      </c>
      <c r="AD488" s="2" t="n">
        <v>45306.8623876661</v>
      </c>
      <c r="AF488" s="4" t="b">
        <f aca="false">TRUE()</f>
        <v>1</v>
      </c>
      <c r="AG488" s="4" t="b">
        <f aca="false">TRUE()</f>
        <v>1</v>
      </c>
      <c r="AH488" s="4" t="b">
        <f aca="false">FALSE()</f>
        <v>0</v>
      </c>
      <c r="AI488" s="4" t="b">
        <f aca="false">FALSE()</f>
        <v>0</v>
      </c>
      <c r="AJ488" s="0" t="n">
        <v>1</v>
      </c>
      <c r="AK488" s="0" t="n">
        <v>0</v>
      </c>
      <c r="AL488" s="0" t="n">
        <v>1999</v>
      </c>
      <c r="AM488" s="0" t="n">
        <v>0</v>
      </c>
      <c r="BF488" s="0" t="s">
        <v>117</v>
      </c>
      <c r="BH488" s="0" t="s">
        <v>117</v>
      </c>
      <c r="BJ488" s="0" t="s">
        <v>117</v>
      </c>
      <c r="BL488" s="0" t="s">
        <v>117</v>
      </c>
      <c r="BN488" s="0" t="s">
        <v>117</v>
      </c>
      <c r="BO488" s="4" t="b">
        <f aca="false">FALSE()</f>
        <v>0</v>
      </c>
      <c r="CA488" s="0" t="s">
        <v>118</v>
      </c>
      <c r="CK488" s="0" t="s">
        <v>119</v>
      </c>
      <c r="CL488" s="4" t="b">
        <f aca="false">FALSE()</f>
        <v>0</v>
      </c>
      <c r="CM488" s="4" t="b">
        <f aca="false">FALSE()</f>
        <v>0</v>
      </c>
      <c r="CN488" s="4" t="b">
        <f aca="false">FALSE()</f>
        <v>0</v>
      </c>
      <c r="CO488" s="0" t="s">
        <v>117</v>
      </c>
      <c r="CP488" s="0" t="n">
        <v>1</v>
      </c>
      <c r="CQ488" s="0" t="n">
        <v>1</v>
      </c>
      <c r="CT488" s="0" t="b">
        <f aca="false">TRUE()</f>
        <v>1</v>
      </c>
      <c r="CU488" s="0" t="s">
        <v>5115</v>
      </c>
      <c r="CV488" s="4" t="b">
        <f aca="false">TRUE()</f>
        <v>1</v>
      </c>
      <c r="CW488" s="0" t="s">
        <v>5116</v>
      </c>
      <c r="CX488" s="0" t="s">
        <v>5117</v>
      </c>
      <c r="CY488" s="0" t="n">
        <v>7</v>
      </c>
      <c r="CZ488" s="0" t="n">
        <v>47</v>
      </c>
    </row>
    <row r="489" customFormat="false" ht="13.8" hidden="false" customHeight="false" outlineLevel="0" collapsed="false">
      <c r="A489" s="0" t="n">
        <v>1165</v>
      </c>
      <c r="C489" s="0" t="n">
        <v>30</v>
      </c>
      <c r="D489" s="0" t="s">
        <v>5118</v>
      </c>
      <c r="F489" s="0" t="s">
        <v>105</v>
      </c>
      <c r="G489" s="0" t="s">
        <v>106</v>
      </c>
      <c r="J489" s="0" t="s">
        <v>5119</v>
      </c>
      <c r="K489" s="0" t="s">
        <v>5120</v>
      </c>
      <c r="Z489" s="0" t="n">
        <v>0</v>
      </c>
      <c r="AD489" s="2" t="n">
        <v>45259.7359471343</v>
      </c>
      <c r="AF489" s="4" t="b">
        <f aca="false">TRUE()</f>
        <v>1</v>
      </c>
      <c r="AG489" s="4" t="b">
        <f aca="false">TRUE()</f>
        <v>1</v>
      </c>
      <c r="AH489" s="4" t="b">
        <f aca="false">FALSE()</f>
        <v>0</v>
      </c>
      <c r="AI489" s="4" t="b">
        <f aca="false">FALSE()</f>
        <v>0</v>
      </c>
      <c r="AJ489" s="0" t="n">
        <v>1</v>
      </c>
      <c r="AK489" s="0" t="n">
        <v>0</v>
      </c>
      <c r="AL489" s="0" t="n">
        <v>349</v>
      </c>
      <c r="AM489" s="0" t="n">
        <v>0</v>
      </c>
      <c r="BF489" s="0" t="s">
        <v>117</v>
      </c>
      <c r="BH489" s="0" t="s">
        <v>117</v>
      </c>
      <c r="BJ489" s="0" t="s">
        <v>117</v>
      </c>
      <c r="BL489" s="0" t="s">
        <v>117</v>
      </c>
      <c r="BN489" s="0" t="s">
        <v>117</v>
      </c>
      <c r="BO489" s="4" t="b">
        <f aca="false">FALSE()</f>
        <v>0</v>
      </c>
      <c r="CK489" s="0" t="s">
        <v>156</v>
      </c>
      <c r="CL489" s="4" t="b">
        <f aca="false">FALSE()</f>
        <v>0</v>
      </c>
      <c r="CM489" s="4" t="b">
        <f aca="false">FALSE()</f>
        <v>0</v>
      </c>
      <c r="CN489" s="4" t="b">
        <f aca="false">FALSE()</f>
        <v>0</v>
      </c>
      <c r="CO489" s="0" t="s">
        <v>117</v>
      </c>
      <c r="CP489" s="0" t="n">
        <v>1</v>
      </c>
      <c r="CQ489" s="0" t="n">
        <v>1</v>
      </c>
      <c r="CT489" s="0" t="b">
        <f aca="false">TRUE()</f>
        <v>1</v>
      </c>
      <c r="CU489" s="0" t="s">
        <v>5121</v>
      </c>
      <c r="CV489" s="4" t="b">
        <f aca="false">TRUE()</f>
        <v>1</v>
      </c>
      <c r="CW489" s="0" t="s">
        <v>5122</v>
      </c>
      <c r="CX489" s="0" t="s">
        <v>5123</v>
      </c>
      <c r="CY489" s="0" t="n">
        <v>7</v>
      </c>
      <c r="CZ489" s="0" t="n">
        <v>47</v>
      </c>
    </row>
    <row r="490" customFormat="false" ht="13.8" hidden="false" customHeight="false" outlineLevel="0" collapsed="false">
      <c r="A490" s="0" t="n">
        <v>1168</v>
      </c>
      <c r="C490" s="0" t="n">
        <v>30</v>
      </c>
      <c r="D490" s="0" t="s">
        <v>5124</v>
      </c>
      <c r="F490" s="0" t="s">
        <v>105</v>
      </c>
      <c r="G490" s="0" t="s">
        <v>106</v>
      </c>
      <c r="J490" s="0" t="s">
        <v>5125</v>
      </c>
      <c r="K490" s="0" t="s">
        <v>5126</v>
      </c>
      <c r="Z490" s="0" t="n">
        <v>0</v>
      </c>
      <c r="AD490" s="2" t="n">
        <v>45259.7359486852</v>
      </c>
      <c r="AF490" s="4" t="b">
        <f aca="false">TRUE()</f>
        <v>1</v>
      </c>
      <c r="AG490" s="4" t="b">
        <f aca="false">TRUE()</f>
        <v>1</v>
      </c>
      <c r="AH490" s="4" t="b">
        <f aca="false">FALSE()</f>
        <v>0</v>
      </c>
      <c r="AI490" s="4" t="b">
        <f aca="false">FALSE()</f>
        <v>0</v>
      </c>
      <c r="AJ490" s="0" t="n">
        <v>1</v>
      </c>
      <c r="AK490" s="0" t="n">
        <v>0</v>
      </c>
      <c r="AL490" s="0" t="n">
        <v>420</v>
      </c>
      <c r="AM490" s="0" t="n">
        <v>0</v>
      </c>
      <c r="BF490" s="0" t="s">
        <v>117</v>
      </c>
      <c r="BH490" s="0" t="s">
        <v>117</v>
      </c>
      <c r="BJ490" s="0" t="s">
        <v>117</v>
      </c>
      <c r="BL490" s="0" t="s">
        <v>117</v>
      </c>
      <c r="BN490" s="0" t="s">
        <v>117</v>
      </c>
      <c r="BO490" s="4" t="b">
        <f aca="false">FALSE()</f>
        <v>0</v>
      </c>
      <c r="CK490" s="0" t="s">
        <v>201</v>
      </c>
      <c r="CL490" s="4" t="b">
        <f aca="false">FALSE()</f>
        <v>0</v>
      </c>
      <c r="CM490" s="4" t="b">
        <f aca="false">FALSE()</f>
        <v>0</v>
      </c>
      <c r="CN490" s="4" t="b">
        <f aca="false">FALSE()</f>
        <v>0</v>
      </c>
      <c r="CO490" s="0" t="s">
        <v>117</v>
      </c>
      <c r="CP490" s="0" t="n">
        <v>1</v>
      </c>
      <c r="CQ490" s="0" t="n">
        <v>1</v>
      </c>
      <c r="CT490" s="0" t="b">
        <f aca="false">TRUE()</f>
        <v>1</v>
      </c>
      <c r="CU490" s="0" t="s">
        <v>5127</v>
      </c>
      <c r="CV490" s="4" t="b">
        <f aca="false">TRUE()</f>
        <v>1</v>
      </c>
      <c r="CW490" s="0" t="s">
        <v>5128</v>
      </c>
      <c r="CX490" s="0" t="s">
        <v>5129</v>
      </c>
      <c r="CY490" s="0" t="n">
        <v>7</v>
      </c>
      <c r="CZ490" s="0" t="n">
        <v>47</v>
      </c>
    </row>
    <row r="491" customFormat="false" ht="13.8" hidden="false" customHeight="false" outlineLevel="0" collapsed="false">
      <c r="A491" s="0" t="n">
        <v>1169</v>
      </c>
      <c r="C491" s="0" t="n">
        <v>30</v>
      </c>
      <c r="D491" s="0" t="s">
        <v>5130</v>
      </c>
      <c r="E491" s="0" t="s">
        <v>5130</v>
      </c>
      <c r="F491" s="0" t="s">
        <v>105</v>
      </c>
      <c r="G491" s="0" t="s">
        <v>106</v>
      </c>
      <c r="J491" s="0" t="s">
        <v>5131</v>
      </c>
      <c r="K491" s="0" t="s">
        <v>5132</v>
      </c>
      <c r="L491" s="0" t="s">
        <v>5133</v>
      </c>
      <c r="M491" s="0" t="s">
        <v>5134</v>
      </c>
      <c r="N491" s="0" t="s">
        <v>5135</v>
      </c>
      <c r="O491" s="0" t="s">
        <v>5136</v>
      </c>
      <c r="Z491" s="0" t="n">
        <v>0</v>
      </c>
      <c r="AD491" s="2" t="n">
        <v>45259.735949339</v>
      </c>
      <c r="AF491" s="4" t="b">
        <f aca="false">TRUE()</f>
        <v>1</v>
      </c>
      <c r="AG491" s="4" t="b">
        <f aca="false">TRUE()</f>
        <v>1</v>
      </c>
      <c r="AH491" s="4" t="b">
        <f aca="false">FALSE()</f>
        <v>0</v>
      </c>
      <c r="AI491" s="4" t="b">
        <f aca="false">FALSE()</f>
        <v>0</v>
      </c>
      <c r="AJ491" s="0" t="n">
        <v>1</v>
      </c>
      <c r="AK491" s="0" t="n">
        <v>0</v>
      </c>
      <c r="AL491" s="0" t="n">
        <v>2030.9</v>
      </c>
      <c r="AM491" s="0" t="n">
        <v>0</v>
      </c>
      <c r="BF491" s="0" t="s">
        <v>117</v>
      </c>
      <c r="BH491" s="0" t="s">
        <v>117</v>
      </c>
      <c r="BJ491" s="0" t="s">
        <v>117</v>
      </c>
      <c r="BL491" s="0" t="s">
        <v>117</v>
      </c>
      <c r="BN491" s="0" t="s">
        <v>117</v>
      </c>
      <c r="BO491" s="4" t="b">
        <f aca="false">FALSE()</f>
        <v>0</v>
      </c>
      <c r="CK491" s="0" t="s">
        <v>156</v>
      </c>
      <c r="CL491" s="4" t="b">
        <f aca="false">FALSE()</f>
        <v>0</v>
      </c>
      <c r="CM491" s="4" t="b">
        <f aca="false">FALSE()</f>
        <v>0</v>
      </c>
      <c r="CN491" s="4" t="b">
        <f aca="false">FALSE()</f>
        <v>0</v>
      </c>
      <c r="CO491" s="0" t="s">
        <v>117</v>
      </c>
      <c r="CP491" s="0" t="n">
        <v>1</v>
      </c>
      <c r="CQ491" s="0" t="n">
        <v>1</v>
      </c>
      <c r="CT491" s="0" t="b">
        <f aca="false">TRUE()</f>
        <v>1</v>
      </c>
      <c r="CU491" s="0" t="s">
        <v>5137</v>
      </c>
      <c r="CV491" s="4" t="b">
        <f aca="false">TRUE()</f>
        <v>1</v>
      </c>
      <c r="CW491" s="0" t="s">
        <v>5138</v>
      </c>
      <c r="CX491" s="0" t="s">
        <v>5139</v>
      </c>
      <c r="CY491" s="0" t="n">
        <v>7</v>
      </c>
      <c r="CZ491" s="0" t="n">
        <v>47</v>
      </c>
    </row>
    <row r="492" customFormat="false" ht="13.8" hidden="false" customHeight="false" outlineLevel="0" collapsed="false">
      <c r="A492" s="0" t="n">
        <v>1100</v>
      </c>
      <c r="C492" s="0" t="n">
        <v>30</v>
      </c>
      <c r="D492" s="0" t="s">
        <v>5140</v>
      </c>
      <c r="E492" s="0" t="s">
        <v>5140</v>
      </c>
      <c r="F492" s="0" t="s">
        <v>105</v>
      </c>
      <c r="G492" s="0" t="s">
        <v>106</v>
      </c>
      <c r="J492" s="0" t="s">
        <v>5141</v>
      </c>
      <c r="Z492" s="0" t="n">
        <v>0</v>
      </c>
      <c r="AD492" s="2" t="n">
        <v>45259.7359131956</v>
      </c>
      <c r="AF492" s="4" t="b">
        <f aca="false">TRUE()</f>
        <v>1</v>
      </c>
      <c r="AG492" s="4" t="b">
        <f aca="false">TRUE()</f>
        <v>1</v>
      </c>
      <c r="AH492" s="4" t="b">
        <f aca="false">FALSE()</f>
        <v>0</v>
      </c>
      <c r="AI492" s="4" t="b">
        <f aca="false">FALSE()</f>
        <v>0</v>
      </c>
      <c r="AJ492" s="0" t="n">
        <v>1</v>
      </c>
      <c r="AK492" s="0" t="n">
        <v>0</v>
      </c>
      <c r="AL492" s="0" t="n">
        <v>746</v>
      </c>
      <c r="AM492" s="0" t="n">
        <v>0</v>
      </c>
      <c r="BF492" s="0" t="s">
        <v>117</v>
      </c>
      <c r="BH492" s="0" t="s">
        <v>117</v>
      </c>
      <c r="BJ492" s="0" t="s">
        <v>117</v>
      </c>
      <c r="BL492" s="0" t="s">
        <v>117</v>
      </c>
      <c r="BN492" s="0" t="s">
        <v>117</v>
      </c>
      <c r="BO492" s="4" t="b">
        <f aca="false">FALSE()</f>
        <v>0</v>
      </c>
      <c r="CK492" s="0" t="s">
        <v>156</v>
      </c>
      <c r="CL492" s="4" t="b">
        <f aca="false">FALSE()</f>
        <v>0</v>
      </c>
      <c r="CM492" s="4" t="b">
        <f aca="false">FALSE()</f>
        <v>0</v>
      </c>
      <c r="CN492" s="4" t="b">
        <f aca="false">FALSE()</f>
        <v>0</v>
      </c>
      <c r="CO492" s="0" t="s">
        <v>117</v>
      </c>
      <c r="CP492" s="0" t="n">
        <v>1</v>
      </c>
      <c r="CQ492" s="0" t="n">
        <v>1</v>
      </c>
      <c r="CT492" s="0" t="b">
        <f aca="false">TRUE()</f>
        <v>1</v>
      </c>
      <c r="CU492" s="0" t="s">
        <v>5142</v>
      </c>
      <c r="CV492" s="4" t="b">
        <f aca="false">TRUE()</f>
        <v>1</v>
      </c>
      <c r="CW492" s="0" t="s">
        <v>5143</v>
      </c>
      <c r="CX492" s="0" t="s">
        <v>5144</v>
      </c>
      <c r="CY492" s="0" t="n">
        <v>7</v>
      </c>
      <c r="CZ492" s="0" t="n">
        <v>47</v>
      </c>
    </row>
    <row r="493" customFormat="false" ht="28.45" hidden="false" customHeight="false" outlineLevel="0" collapsed="false">
      <c r="A493" s="0" t="n">
        <v>77</v>
      </c>
      <c r="C493" s="0" t="n">
        <v>20</v>
      </c>
      <c r="D493" s="0" t="s">
        <v>5145</v>
      </c>
      <c r="E493" s="0" t="s">
        <v>4306</v>
      </c>
      <c r="F493" s="0" t="s">
        <v>1784</v>
      </c>
      <c r="G493" s="0" t="s">
        <v>1785</v>
      </c>
      <c r="H493" s="0" t="s">
        <v>264</v>
      </c>
      <c r="I493" s="0" t="s">
        <v>1786</v>
      </c>
      <c r="J493" s="0" t="s">
        <v>5146</v>
      </c>
      <c r="K493" s="0" t="s">
        <v>5147</v>
      </c>
      <c r="L493" s="0" t="s">
        <v>5148</v>
      </c>
      <c r="M493" s="0" t="s">
        <v>5149</v>
      </c>
      <c r="N493" s="0" t="s">
        <v>5150</v>
      </c>
      <c r="O493" s="0" t="s">
        <v>5151</v>
      </c>
      <c r="P493" s="0" t="s">
        <v>5152</v>
      </c>
      <c r="Q493" s="0" t="s">
        <v>5153</v>
      </c>
      <c r="R493" s="0" t="s">
        <v>5154</v>
      </c>
      <c r="S493" s="0" t="s">
        <v>5155</v>
      </c>
      <c r="T493" s="3" t="s">
        <v>644</v>
      </c>
      <c r="W493" s="0" t="s">
        <v>645</v>
      </c>
      <c r="X493" s="0" t="s">
        <v>1797</v>
      </c>
      <c r="Y493" s="0" t="s">
        <v>647</v>
      </c>
      <c r="Z493" s="0" t="n">
        <v>0</v>
      </c>
      <c r="AC493" s="0" t="s">
        <v>1995</v>
      </c>
      <c r="AD493" s="2" t="n">
        <v>45227.5431226251</v>
      </c>
      <c r="AE493" s="0" t="s">
        <v>648</v>
      </c>
      <c r="AF493" s="4" t="b">
        <f aca="false">TRUE()</f>
        <v>1</v>
      </c>
      <c r="AG493" s="4" t="b">
        <f aca="false">TRUE()</f>
        <v>1</v>
      </c>
      <c r="AH493" s="4" t="b">
        <f aca="false">FALSE()</f>
        <v>0</v>
      </c>
      <c r="AI493" s="4" t="b">
        <f aca="false">FALSE()</f>
        <v>0</v>
      </c>
      <c r="AJ493" s="0" t="n">
        <v>1</v>
      </c>
      <c r="AK493" s="0" t="n">
        <v>4071</v>
      </c>
      <c r="AL493" s="0" t="n">
        <v>4071</v>
      </c>
      <c r="AM493" s="0" t="n">
        <v>0</v>
      </c>
      <c r="AN493" s="0" t="n">
        <v>0</v>
      </c>
      <c r="AO493" s="0" t="s">
        <v>649</v>
      </c>
      <c r="AQ493" s="3" t="s">
        <v>1996</v>
      </c>
      <c r="AR493" s="0" t="s">
        <v>276</v>
      </c>
      <c r="AS493" s="3" t="s">
        <v>4317</v>
      </c>
      <c r="AT493" s="3" t="s">
        <v>4318</v>
      </c>
      <c r="AV493" s="0" t="s">
        <v>277</v>
      </c>
      <c r="AW493" s="0" t="s">
        <v>278</v>
      </c>
      <c r="AX493" s="0" t="s">
        <v>4319</v>
      </c>
      <c r="AY493" s="0" t="s">
        <v>4320</v>
      </c>
      <c r="BA493" s="0" t="s">
        <v>647</v>
      </c>
      <c r="BB493" s="0" t="s">
        <v>1802</v>
      </c>
      <c r="BC493" s="0" t="s">
        <v>1706</v>
      </c>
      <c r="BF493" s="0" t="s">
        <v>117</v>
      </c>
      <c r="BH493" s="0" t="s">
        <v>117</v>
      </c>
      <c r="BJ493" s="0" t="s">
        <v>117</v>
      </c>
      <c r="BL493" s="0" t="s">
        <v>117</v>
      </c>
      <c r="BN493" s="0" t="s">
        <v>117</v>
      </c>
      <c r="BO493" s="4" t="b">
        <f aca="false">TRUE()</f>
        <v>1</v>
      </c>
      <c r="BP493" s="0" t="s">
        <v>4321</v>
      </c>
      <c r="BQ493" s="0" t="s">
        <v>4322</v>
      </c>
      <c r="BR493" s="0" t="s">
        <v>4323</v>
      </c>
      <c r="BS493" s="0" t="s">
        <v>4324</v>
      </c>
      <c r="BT493" s="0" t="s">
        <v>284</v>
      </c>
      <c r="BV493" s="0" t="s">
        <v>4325</v>
      </c>
      <c r="CA493" s="0" t="s">
        <v>286</v>
      </c>
      <c r="CI493" s="0" t="s">
        <v>287</v>
      </c>
      <c r="CK493" s="0" t="s">
        <v>661</v>
      </c>
      <c r="CL493" s="4" t="b">
        <f aca="false">FALSE()</f>
        <v>0</v>
      </c>
      <c r="CM493" s="4" t="b">
        <f aca="false">TRUE()</f>
        <v>1</v>
      </c>
      <c r="CN493" s="4" t="b">
        <f aca="false">FALSE()</f>
        <v>0</v>
      </c>
      <c r="CP493" s="0" t="n">
        <v>1</v>
      </c>
      <c r="CQ493" s="0" t="n">
        <v>1</v>
      </c>
      <c r="CT493" s="0" t="b">
        <f aca="false">TRUE()</f>
        <v>1</v>
      </c>
      <c r="CU493" s="0" t="s">
        <v>5156</v>
      </c>
      <c r="CV493" s="4" t="b">
        <f aca="false">FALSE()</f>
        <v>0</v>
      </c>
      <c r="CX493" s="0" t="s">
        <v>312</v>
      </c>
      <c r="CY493" s="0" t="n">
        <v>15</v>
      </c>
      <c r="CZ493" s="0" t="n">
        <v>105</v>
      </c>
    </row>
    <row r="494" customFormat="false" ht="13.8" hidden="false" customHeight="false" outlineLevel="0" collapsed="false">
      <c r="A494" s="0" t="n">
        <v>1171</v>
      </c>
      <c r="C494" s="0" t="n">
        <v>30</v>
      </c>
      <c r="D494" s="0" t="s">
        <v>5157</v>
      </c>
      <c r="E494" s="0" t="s">
        <v>5157</v>
      </c>
      <c r="F494" s="0" t="s">
        <v>105</v>
      </c>
      <c r="G494" s="0" t="s">
        <v>106</v>
      </c>
      <c r="J494" s="0" t="s">
        <v>5158</v>
      </c>
      <c r="K494" s="0" t="s">
        <v>5159</v>
      </c>
      <c r="L494" s="0" t="s">
        <v>5160</v>
      </c>
      <c r="M494" s="0" t="s">
        <v>5161</v>
      </c>
      <c r="N494" s="0" t="s">
        <v>5162</v>
      </c>
      <c r="O494" s="0" t="s">
        <v>5163</v>
      </c>
      <c r="Z494" s="0" t="n">
        <v>0</v>
      </c>
      <c r="AC494" s="0" t="s">
        <v>155</v>
      </c>
      <c r="AD494" s="2" t="n">
        <v>45259.7359502145</v>
      </c>
      <c r="AF494" s="4" t="b">
        <f aca="false">TRUE()</f>
        <v>1</v>
      </c>
      <c r="AG494" s="4" t="b">
        <f aca="false">TRUE()</f>
        <v>1</v>
      </c>
      <c r="AH494" s="4" t="b">
        <f aca="false">FALSE()</f>
        <v>0</v>
      </c>
      <c r="AI494" s="4" t="b">
        <f aca="false">FALSE()</f>
        <v>0</v>
      </c>
      <c r="AJ494" s="0" t="n">
        <v>1</v>
      </c>
      <c r="AK494" s="0" t="n">
        <v>0</v>
      </c>
      <c r="AL494" s="0" t="n">
        <v>2199</v>
      </c>
      <c r="AM494" s="0" t="n">
        <v>0</v>
      </c>
      <c r="BF494" s="0" t="s">
        <v>117</v>
      </c>
      <c r="BH494" s="0" t="s">
        <v>117</v>
      </c>
      <c r="BJ494" s="0" t="s">
        <v>117</v>
      </c>
      <c r="BL494" s="0" t="s">
        <v>117</v>
      </c>
      <c r="BN494" s="0" t="s">
        <v>117</v>
      </c>
      <c r="BO494" s="4" t="b">
        <f aca="false">FALSE()</f>
        <v>0</v>
      </c>
      <c r="CK494" s="0" t="s">
        <v>201</v>
      </c>
      <c r="CL494" s="4" t="b">
        <f aca="false">FALSE()</f>
        <v>0</v>
      </c>
      <c r="CM494" s="4" t="b">
        <f aca="false">FALSE()</f>
        <v>0</v>
      </c>
      <c r="CN494" s="4" t="b">
        <f aca="false">FALSE()</f>
        <v>0</v>
      </c>
      <c r="CO494" s="0" t="s">
        <v>117</v>
      </c>
      <c r="CP494" s="0" t="n">
        <v>1</v>
      </c>
      <c r="CQ494" s="0" t="n">
        <v>1</v>
      </c>
      <c r="CT494" s="0" t="b">
        <f aca="false">TRUE()</f>
        <v>1</v>
      </c>
      <c r="CU494" s="0" t="s">
        <v>5164</v>
      </c>
      <c r="CV494" s="4" t="b">
        <f aca="false">TRUE()</f>
        <v>1</v>
      </c>
      <c r="CW494" s="0" t="s">
        <v>5165</v>
      </c>
      <c r="CX494" s="0" t="s">
        <v>5166</v>
      </c>
      <c r="CY494" s="0" t="n">
        <v>7</v>
      </c>
      <c r="CZ494" s="0" t="n">
        <v>47</v>
      </c>
    </row>
    <row r="495" customFormat="false" ht="13.8" hidden="false" customHeight="false" outlineLevel="0" collapsed="false">
      <c r="A495" s="0" t="n">
        <v>2008</v>
      </c>
      <c r="C495" s="0" t="n">
        <v>66</v>
      </c>
      <c r="D495" s="0" t="s">
        <v>5167</v>
      </c>
      <c r="E495" s="0" t="s">
        <v>4899</v>
      </c>
      <c r="F495" s="0" t="s">
        <v>105</v>
      </c>
      <c r="G495" s="0" t="s">
        <v>106</v>
      </c>
      <c r="J495" s="0" t="s">
        <v>5168</v>
      </c>
      <c r="K495" s="0" t="s">
        <v>5169</v>
      </c>
      <c r="L495" s="0" t="s">
        <v>5170</v>
      </c>
      <c r="M495" s="0" t="s">
        <v>5171</v>
      </c>
      <c r="W495" s="0" t="s">
        <v>1767</v>
      </c>
      <c r="X495" s="0" t="s">
        <v>1768</v>
      </c>
      <c r="Y495" s="0" t="s">
        <v>1769</v>
      </c>
      <c r="Z495" s="0" t="n">
        <v>0</v>
      </c>
      <c r="AC495" s="0" t="s">
        <v>898</v>
      </c>
      <c r="AD495" s="2" t="n">
        <v>45306.8629049353</v>
      </c>
      <c r="AF495" s="4" t="b">
        <f aca="false">TRUE()</f>
        <v>1</v>
      </c>
      <c r="AG495" s="4" t="b">
        <f aca="false">TRUE()</f>
        <v>1</v>
      </c>
      <c r="AH495" s="4" t="b">
        <f aca="false">FALSE()</f>
        <v>0</v>
      </c>
      <c r="AI495" s="4" t="b">
        <f aca="false">FALSE()</f>
        <v>0</v>
      </c>
      <c r="AJ495" s="0" t="n">
        <v>1</v>
      </c>
      <c r="AK495" s="0" t="n">
        <v>0</v>
      </c>
      <c r="AL495" s="0" t="n">
        <v>2599</v>
      </c>
      <c r="AM495" s="0" t="n">
        <v>0</v>
      </c>
      <c r="BF495" s="0" t="s">
        <v>117</v>
      </c>
      <c r="BH495" s="0" t="s">
        <v>117</v>
      </c>
      <c r="BJ495" s="0" t="s">
        <v>117</v>
      </c>
      <c r="BL495" s="0" t="s">
        <v>117</v>
      </c>
      <c r="BN495" s="0" t="s">
        <v>117</v>
      </c>
      <c r="BO495" s="4" t="b">
        <f aca="false">FALSE()</f>
        <v>0</v>
      </c>
      <c r="CA495" s="0" t="s">
        <v>118</v>
      </c>
      <c r="CK495" s="0" t="s">
        <v>119</v>
      </c>
      <c r="CL495" s="4" t="b">
        <f aca="false">FALSE()</f>
        <v>0</v>
      </c>
      <c r="CM495" s="4" t="b">
        <f aca="false">FALSE()</f>
        <v>0</v>
      </c>
      <c r="CN495" s="4" t="b">
        <f aca="false">FALSE()</f>
        <v>0</v>
      </c>
      <c r="CO495" s="0" t="s">
        <v>117</v>
      </c>
      <c r="CP495" s="0" t="n">
        <v>1</v>
      </c>
      <c r="CQ495" s="0" t="n">
        <v>1</v>
      </c>
      <c r="CT495" s="0" t="b">
        <f aca="false">TRUE()</f>
        <v>1</v>
      </c>
      <c r="CU495" s="0" t="s">
        <v>5172</v>
      </c>
      <c r="CV495" s="4" t="b">
        <f aca="false">TRUE()</f>
        <v>1</v>
      </c>
      <c r="CW495" s="0" t="s">
        <v>5173</v>
      </c>
      <c r="CX495" s="0" t="s">
        <v>5174</v>
      </c>
      <c r="CY495" s="0" t="n">
        <v>7</v>
      </c>
      <c r="CZ495" s="0" t="n">
        <v>47</v>
      </c>
    </row>
    <row r="496" customFormat="false" ht="13.8" hidden="false" customHeight="false" outlineLevel="0" collapsed="false">
      <c r="A496" s="0" t="n">
        <v>1174</v>
      </c>
      <c r="C496" s="0" t="n">
        <v>30</v>
      </c>
      <c r="D496" s="0" t="s">
        <v>5175</v>
      </c>
      <c r="E496" s="0" t="s">
        <v>5175</v>
      </c>
      <c r="F496" s="0" t="s">
        <v>105</v>
      </c>
      <c r="G496" s="0" t="s">
        <v>106</v>
      </c>
      <c r="J496" s="0" t="s">
        <v>5176</v>
      </c>
      <c r="K496" s="0" t="s">
        <v>5177</v>
      </c>
      <c r="Z496" s="0" t="n">
        <v>0</v>
      </c>
      <c r="AC496" s="0" t="s">
        <v>155</v>
      </c>
      <c r="AD496" s="2" t="n">
        <v>45259.7359514634</v>
      </c>
      <c r="AF496" s="4" t="b">
        <f aca="false">TRUE()</f>
        <v>1</v>
      </c>
      <c r="AG496" s="4" t="b">
        <f aca="false">TRUE()</f>
        <v>1</v>
      </c>
      <c r="AH496" s="4" t="b">
        <f aca="false">FALSE()</f>
        <v>0</v>
      </c>
      <c r="AI496" s="4" t="b">
        <f aca="false">FALSE()</f>
        <v>0</v>
      </c>
      <c r="AJ496" s="0" t="n">
        <v>1</v>
      </c>
      <c r="AK496" s="0" t="n">
        <v>0</v>
      </c>
      <c r="AL496" s="0" t="n">
        <v>189</v>
      </c>
      <c r="AM496" s="0" t="n">
        <v>0</v>
      </c>
      <c r="BF496" s="0" t="s">
        <v>117</v>
      </c>
      <c r="BH496" s="0" t="s">
        <v>117</v>
      </c>
      <c r="BJ496" s="0" t="s">
        <v>117</v>
      </c>
      <c r="BL496" s="0" t="s">
        <v>117</v>
      </c>
      <c r="BN496" s="0" t="s">
        <v>117</v>
      </c>
      <c r="BO496" s="4" t="b">
        <f aca="false">FALSE()</f>
        <v>0</v>
      </c>
      <c r="CK496" s="0" t="s">
        <v>156</v>
      </c>
      <c r="CL496" s="4" t="b">
        <f aca="false">FALSE()</f>
        <v>0</v>
      </c>
      <c r="CM496" s="4" t="b">
        <f aca="false">FALSE()</f>
        <v>0</v>
      </c>
      <c r="CN496" s="4" t="b">
        <f aca="false">FALSE()</f>
        <v>0</v>
      </c>
      <c r="CO496" s="0" t="s">
        <v>117</v>
      </c>
      <c r="CP496" s="0" t="n">
        <v>1</v>
      </c>
      <c r="CQ496" s="0" t="n">
        <v>1</v>
      </c>
      <c r="CT496" s="0" t="b">
        <f aca="false">TRUE()</f>
        <v>1</v>
      </c>
      <c r="CU496" s="0" t="s">
        <v>5178</v>
      </c>
      <c r="CV496" s="4" t="b">
        <f aca="false">TRUE()</f>
        <v>1</v>
      </c>
      <c r="CW496" s="0" t="s">
        <v>5179</v>
      </c>
      <c r="CX496" s="0" t="s">
        <v>5180</v>
      </c>
      <c r="CY496" s="0" t="n">
        <v>7</v>
      </c>
      <c r="CZ496" s="0" t="n">
        <v>47</v>
      </c>
    </row>
    <row r="497" customFormat="false" ht="13.8" hidden="false" customHeight="false" outlineLevel="0" collapsed="false">
      <c r="A497" s="0" t="n">
        <v>1176</v>
      </c>
      <c r="C497" s="0" t="n">
        <v>30</v>
      </c>
      <c r="D497" s="0" t="s">
        <v>5181</v>
      </c>
      <c r="E497" s="0" t="s">
        <v>5181</v>
      </c>
      <c r="F497" s="0" t="s">
        <v>105</v>
      </c>
      <c r="G497" s="0" t="s">
        <v>106</v>
      </c>
      <c r="J497" s="0" t="s">
        <v>5182</v>
      </c>
      <c r="Z497" s="0" t="n">
        <v>0</v>
      </c>
      <c r="AC497" s="0" t="s">
        <v>155</v>
      </c>
      <c r="AD497" s="2" t="n">
        <v>45259.7359525226</v>
      </c>
      <c r="AF497" s="4" t="b">
        <f aca="false">TRUE()</f>
        <v>1</v>
      </c>
      <c r="AG497" s="4" t="b">
        <f aca="false">TRUE()</f>
        <v>1</v>
      </c>
      <c r="AH497" s="4" t="b">
        <f aca="false">FALSE()</f>
        <v>0</v>
      </c>
      <c r="AI497" s="4" t="b">
        <f aca="false">FALSE()</f>
        <v>0</v>
      </c>
      <c r="AJ497" s="0" t="n">
        <v>1</v>
      </c>
      <c r="AK497" s="0" t="n">
        <v>0</v>
      </c>
      <c r="AL497" s="0" t="n">
        <v>297</v>
      </c>
      <c r="AM497" s="0" t="n">
        <v>0</v>
      </c>
      <c r="BF497" s="0" t="s">
        <v>117</v>
      </c>
      <c r="BH497" s="0" t="s">
        <v>117</v>
      </c>
      <c r="BJ497" s="0" t="s">
        <v>117</v>
      </c>
      <c r="BL497" s="0" t="s">
        <v>117</v>
      </c>
      <c r="BN497" s="0" t="s">
        <v>117</v>
      </c>
      <c r="BO497" s="4" t="b">
        <f aca="false">FALSE()</f>
        <v>0</v>
      </c>
      <c r="CK497" s="0" t="s">
        <v>156</v>
      </c>
      <c r="CL497" s="4" t="b">
        <f aca="false">FALSE()</f>
        <v>0</v>
      </c>
      <c r="CM497" s="4" t="b">
        <f aca="false">FALSE()</f>
        <v>0</v>
      </c>
      <c r="CN497" s="4" t="b">
        <f aca="false">FALSE()</f>
        <v>0</v>
      </c>
      <c r="CO497" s="0" t="s">
        <v>117</v>
      </c>
      <c r="CP497" s="0" t="n">
        <v>1</v>
      </c>
      <c r="CQ497" s="0" t="n">
        <v>1</v>
      </c>
      <c r="CT497" s="0" t="b">
        <f aca="false">TRUE()</f>
        <v>1</v>
      </c>
      <c r="CU497" s="0" t="s">
        <v>5183</v>
      </c>
      <c r="CV497" s="4" t="b">
        <f aca="false">TRUE()</f>
        <v>1</v>
      </c>
      <c r="CW497" s="0" t="s">
        <v>5184</v>
      </c>
      <c r="CX497" s="0" t="s">
        <v>5185</v>
      </c>
      <c r="CY497" s="0" t="n">
        <v>7</v>
      </c>
      <c r="CZ497" s="0" t="n">
        <v>47</v>
      </c>
    </row>
    <row r="498" customFormat="false" ht="13.8" hidden="false" customHeight="false" outlineLevel="0" collapsed="false">
      <c r="A498" s="0" t="n">
        <v>1183</v>
      </c>
      <c r="C498" s="0" t="n">
        <v>30</v>
      </c>
      <c r="D498" s="0" t="s">
        <v>5186</v>
      </c>
      <c r="E498" s="0" t="s">
        <v>5186</v>
      </c>
      <c r="F498" s="0" t="s">
        <v>105</v>
      </c>
      <c r="G498" s="0" t="s">
        <v>106</v>
      </c>
      <c r="J498" s="0" t="s">
        <v>5187</v>
      </c>
      <c r="K498" s="0" t="s">
        <v>5188</v>
      </c>
      <c r="L498" s="0" t="s">
        <v>5189</v>
      </c>
      <c r="M498" s="0" t="s">
        <v>5190</v>
      </c>
      <c r="N498" s="0" t="s">
        <v>5191</v>
      </c>
      <c r="O498" s="0" t="s">
        <v>5192</v>
      </c>
      <c r="Z498" s="0" t="n">
        <v>0</v>
      </c>
      <c r="AD498" s="2" t="n">
        <v>45259.7359558974</v>
      </c>
      <c r="AF498" s="4" t="b">
        <f aca="false">TRUE()</f>
        <v>1</v>
      </c>
      <c r="AG498" s="4" t="b">
        <f aca="false">TRUE()</f>
        <v>1</v>
      </c>
      <c r="AH498" s="4" t="b">
        <f aca="false">FALSE()</f>
        <v>0</v>
      </c>
      <c r="AI498" s="4" t="b">
        <f aca="false">FALSE()</f>
        <v>0</v>
      </c>
      <c r="AJ498" s="0" t="n">
        <v>1</v>
      </c>
      <c r="AK498" s="0" t="n">
        <v>0</v>
      </c>
      <c r="AL498" s="0" t="n">
        <v>1000</v>
      </c>
      <c r="AM498" s="0" t="n">
        <v>0</v>
      </c>
      <c r="BF498" s="0" t="s">
        <v>117</v>
      </c>
      <c r="BH498" s="0" t="s">
        <v>117</v>
      </c>
      <c r="BJ498" s="0" t="s">
        <v>117</v>
      </c>
      <c r="BL498" s="0" t="s">
        <v>117</v>
      </c>
      <c r="BN498" s="0" t="s">
        <v>117</v>
      </c>
      <c r="BO498" s="4" t="b">
        <f aca="false">FALSE()</f>
        <v>0</v>
      </c>
      <c r="CK498" s="0" t="s">
        <v>201</v>
      </c>
      <c r="CL498" s="4" t="b">
        <f aca="false">FALSE()</f>
        <v>0</v>
      </c>
      <c r="CM498" s="4" t="b">
        <f aca="false">FALSE()</f>
        <v>0</v>
      </c>
      <c r="CN498" s="4" t="b">
        <f aca="false">FALSE()</f>
        <v>0</v>
      </c>
      <c r="CO498" s="0" t="s">
        <v>117</v>
      </c>
      <c r="CP498" s="0" t="n">
        <v>1</v>
      </c>
      <c r="CQ498" s="0" t="n">
        <v>1</v>
      </c>
      <c r="CT498" s="0" t="b">
        <f aca="false">TRUE()</f>
        <v>1</v>
      </c>
      <c r="CU498" s="0" t="s">
        <v>5193</v>
      </c>
      <c r="CV498" s="4" t="b">
        <f aca="false">TRUE()</f>
        <v>1</v>
      </c>
      <c r="CW498" s="0" t="s">
        <v>5194</v>
      </c>
      <c r="CX498" s="0" t="s">
        <v>5195</v>
      </c>
      <c r="CY498" s="0" t="n">
        <v>7</v>
      </c>
      <c r="CZ498" s="0" t="n">
        <v>47</v>
      </c>
    </row>
    <row r="499" customFormat="false" ht="41.35" hidden="false" customHeight="false" outlineLevel="0" collapsed="false">
      <c r="A499" s="0" t="n">
        <v>69</v>
      </c>
      <c r="C499" s="0" t="n">
        <v>20</v>
      </c>
      <c r="D499" s="0" t="s">
        <v>5196</v>
      </c>
      <c r="E499" s="3" t="s">
        <v>5197</v>
      </c>
      <c r="F499" s="0" t="s">
        <v>1784</v>
      </c>
      <c r="G499" s="0" t="s">
        <v>1785</v>
      </c>
      <c r="H499" s="0" t="s">
        <v>264</v>
      </c>
      <c r="I499" s="0" t="s">
        <v>5198</v>
      </c>
      <c r="J499" s="0" t="s">
        <v>5199</v>
      </c>
      <c r="K499" s="0" t="s">
        <v>5200</v>
      </c>
      <c r="M499" s="0" t="s">
        <v>5201</v>
      </c>
      <c r="N499" s="0" t="s">
        <v>5202</v>
      </c>
      <c r="O499" s="0" t="s">
        <v>5203</v>
      </c>
      <c r="P499" s="0" t="s">
        <v>5204</v>
      </c>
      <c r="Q499" s="0" t="s">
        <v>5205</v>
      </c>
      <c r="R499" s="0" t="s">
        <v>5206</v>
      </c>
      <c r="S499" s="0" t="s">
        <v>5207</v>
      </c>
      <c r="T499" s="3" t="s">
        <v>644</v>
      </c>
      <c r="W499" s="0" t="s">
        <v>2479</v>
      </c>
      <c r="X499" s="0" t="s">
        <v>273</v>
      </c>
      <c r="Y499" s="0" t="s">
        <v>2479</v>
      </c>
      <c r="Z499" s="0" t="n">
        <v>0</v>
      </c>
      <c r="AC499" s="0" t="s">
        <v>1995</v>
      </c>
      <c r="AD499" s="2" t="n">
        <v>45227.5007520276</v>
      </c>
      <c r="AE499" s="0" t="s">
        <v>648</v>
      </c>
      <c r="AF499" s="4" t="b">
        <f aca="false">TRUE()</f>
        <v>1</v>
      </c>
      <c r="AG499" s="4" t="b">
        <f aca="false">TRUE()</f>
        <v>1</v>
      </c>
      <c r="AH499" s="4" t="b">
        <f aca="false">FALSE()</f>
        <v>0</v>
      </c>
      <c r="AI499" s="4" t="b">
        <f aca="false">FALSE()</f>
        <v>0</v>
      </c>
      <c r="AJ499" s="0" t="n">
        <v>1</v>
      </c>
      <c r="AK499" s="0" t="n">
        <v>16482</v>
      </c>
      <c r="AL499" s="0" t="n">
        <v>16482</v>
      </c>
      <c r="AM499" s="0" t="n">
        <v>0</v>
      </c>
      <c r="AN499" s="0" t="n">
        <v>0</v>
      </c>
      <c r="AO499" s="0" t="s">
        <v>649</v>
      </c>
      <c r="AQ499" s="0" t="s">
        <v>650</v>
      </c>
      <c r="AR499" s="0" t="s">
        <v>276</v>
      </c>
      <c r="AS499" s="0" t="s">
        <v>5208</v>
      </c>
      <c r="AV499" s="0" t="s">
        <v>277</v>
      </c>
      <c r="AW499" s="0" t="s">
        <v>278</v>
      </c>
      <c r="AX499" s="0" t="s">
        <v>5209</v>
      </c>
      <c r="AY499" s="0" t="s">
        <v>2482</v>
      </c>
      <c r="BA499" s="0" t="s">
        <v>645</v>
      </c>
      <c r="BB499" s="0" t="s">
        <v>1797</v>
      </c>
      <c r="BC499" s="0" t="s">
        <v>645</v>
      </c>
      <c r="BF499" s="0" t="s">
        <v>117</v>
      </c>
      <c r="BH499" s="0" t="s">
        <v>117</v>
      </c>
      <c r="BJ499" s="0" t="s">
        <v>117</v>
      </c>
      <c r="BL499" s="0" t="s">
        <v>117</v>
      </c>
      <c r="BN499" s="0" t="s">
        <v>117</v>
      </c>
      <c r="BO499" s="4" t="b">
        <f aca="false">TRUE()</f>
        <v>1</v>
      </c>
      <c r="BP499" s="0" t="s">
        <v>5210</v>
      </c>
      <c r="BQ499" s="0" t="s">
        <v>5211</v>
      </c>
      <c r="BR499" s="0" t="s">
        <v>5212</v>
      </c>
      <c r="BS499" s="0" t="s">
        <v>1125</v>
      </c>
      <c r="BT499" s="0" t="s">
        <v>2003</v>
      </c>
      <c r="BV499" s="0" t="s">
        <v>5213</v>
      </c>
      <c r="CA499" s="0" t="s">
        <v>286</v>
      </c>
      <c r="CI499" s="0" t="s">
        <v>287</v>
      </c>
      <c r="CK499" s="0" t="s">
        <v>661</v>
      </c>
      <c r="CL499" s="4" t="b">
        <f aca="false">FALSE()</f>
        <v>0</v>
      </c>
      <c r="CM499" s="4" t="b">
        <f aca="false">TRUE()</f>
        <v>1</v>
      </c>
      <c r="CN499" s="4" t="b">
        <f aca="false">FALSE()</f>
        <v>0</v>
      </c>
      <c r="CP499" s="0" t="n">
        <v>1</v>
      </c>
      <c r="CQ499" s="0" t="n">
        <v>1</v>
      </c>
      <c r="CT499" s="0" t="b">
        <f aca="false">TRUE()</f>
        <v>1</v>
      </c>
      <c r="CU499" s="0" t="s">
        <v>5214</v>
      </c>
      <c r="CV499" s="4" t="b">
        <f aca="false">FALSE()</f>
        <v>0</v>
      </c>
      <c r="CX499" s="0" t="s">
        <v>312</v>
      </c>
      <c r="CY499" s="0" t="n">
        <v>15</v>
      </c>
      <c r="CZ499" s="0" t="n">
        <v>105</v>
      </c>
    </row>
    <row r="500" customFormat="false" ht="13.8" hidden="false" customHeight="false" outlineLevel="0" collapsed="false">
      <c r="A500" s="0" t="n">
        <v>1184</v>
      </c>
      <c r="C500" s="0" t="n">
        <v>30</v>
      </c>
      <c r="D500" s="0" t="s">
        <v>5215</v>
      </c>
      <c r="E500" s="0" t="s">
        <v>5215</v>
      </c>
      <c r="F500" s="0" t="s">
        <v>105</v>
      </c>
      <c r="G500" s="0" t="s">
        <v>106</v>
      </c>
      <c r="J500" s="0" t="s">
        <v>5216</v>
      </c>
      <c r="Z500" s="0" t="n">
        <v>0</v>
      </c>
      <c r="AD500" s="2" t="n">
        <v>45259.7359563349</v>
      </c>
      <c r="AF500" s="4" t="b">
        <f aca="false">TRUE()</f>
        <v>1</v>
      </c>
      <c r="AG500" s="4" t="b">
        <f aca="false">TRUE()</f>
        <v>1</v>
      </c>
      <c r="AH500" s="4" t="b">
        <f aca="false">FALSE()</f>
        <v>0</v>
      </c>
      <c r="AI500" s="4" t="b">
        <f aca="false">FALSE()</f>
        <v>0</v>
      </c>
      <c r="AJ500" s="0" t="n">
        <v>1</v>
      </c>
      <c r="AK500" s="0" t="n">
        <v>0</v>
      </c>
      <c r="AL500" s="0" t="n">
        <v>734</v>
      </c>
      <c r="AM500" s="0" t="n">
        <v>0</v>
      </c>
      <c r="BF500" s="0" t="s">
        <v>117</v>
      </c>
      <c r="BH500" s="0" t="s">
        <v>117</v>
      </c>
      <c r="BJ500" s="0" t="s">
        <v>117</v>
      </c>
      <c r="BL500" s="0" t="s">
        <v>117</v>
      </c>
      <c r="BN500" s="0" t="s">
        <v>117</v>
      </c>
      <c r="BO500" s="4" t="b">
        <f aca="false">FALSE()</f>
        <v>0</v>
      </c>
      <c r="CK500" s="0" t="s">
        <v>156</v>
      </c>
      <c r="CL500" s="4" t="b">
        <f aca="false">FALSE()</f>
        <v>0</v>
      </c>
      <c r="CM500" s="4" t="b">
        <f aca="false">FALSE()</f>
        <v>0</v>
      </c>
      <c r="CN500" s="4" t="b">
        <f aca="false">FALSE()</f>
        <v>0</v>
      </c>
      <c r="CO500" s="0" t="s">
        <v>117</v>
      </c>
      <c r="CP500" s="0" t="n">
        <v>1</v>
      </c>
      <c r="CQ500" s="0" t="n">
        <v>1</v>
      </c>
      <c r="CT500" s="0" t="b">
        <f aca="false">TRUE()</f>
        <v>1</v>
      </c>
      <c r="CU500" s="0" t="s">
        <v>5217</v>
      </c>
      <c r="CV500" s="4" t="b">
        <f aca="false">TRUE()</f>
        <v>1</v>
      </c>
      <c r="CW500" s="0" t="s">
        <v>5218</v>
      </c>
      <c r="CX500" s="0" t="s">
        <v>5219</v>
      </c>
      <c r="CY500" s="0" t="n">
        <v>7</v>
      </c>
      <c r="CZ500" s="0" t="n">
        <v>47</v>
      </c>
    </row>
    <row r="501" customFormat="false" ht="13.8" hidden="false" customHeight="false" outlineLevel="0" collapsed="false">
      <c r="A501" s="0" t="n">
        <v>2011</v>
      </c>
      <c r="C501" s="0" t="n">
        <v>66</v>
      </c>
      <c r="D501" s="0" t="s">
        <v>5220</v>
      </c>
      <c r="F501" s="0" t="s">
        <v>105</v>
      </c>
      <c r="G501" s="0" t="s">
        <v>106</v>
      </c>
      <c r="J501" s="0" t="s">
        <v>5221</v>
      </c>
      <c r="K501" s="0" t="s">
        <v>5222</v>
      </c>
      <c r="L501" s="0" t="s">
        <v>5223</v>
      </c>
      <c r="M501" s="0" t="s">
        <v>5224</v>
      </c>
      <c r="N501" s="0" t="s">
        <v>5225</v>
      </c>
      <c r="O501" s="0" t="s">
        <v>5226</v>
      </c>
      <c r="P501" s="0" t="s">
        <v>5227</v>
      </c>
      <c r="Q501" s="0" t="s">
        <v>5228</v>
      </c>
      <c r="W501" s="0" t="s">
        <v>789</v>
      </c>
      <c r="X501" s="0" t="s">
        <v>790</v>
      </c>
      <c r="Y501" s="0" t="s">
        <v>791</v>
      </c>
      <c r="Z501" s="0" t="n">
        <v>0</v>
      </c>
      <c r="AC501" s="0" t="s">
        <v>898</v>
      </c>
      <c r="AD501" s="2" t="n">
        <v>45306.862920439</v>
      </c>
      <c r="AF501" s="4" t="b">
        <f aca="false">TRUE()</f>
        <v>1</v>
      </c>
      <c r="AG501" s="4" t="b">
        <f aca="false">TRUE()</f>
        <v>1</v>
      </c>
      <c r="AH501" s="4" t="b">
        <f aca="false">FALSE()</f>
        <v>0</v>
      </c>
      <c r="AI501" s="4" t="b">
        <f aca="false">FALSE()</f>
        <v>0</v>
      </c>
      <c r="AJ501" s="0" t="n">
        <v>1</v>
      </c>
      <c r="AK501" s="0" t="n">
        <v>0</v>
      </c>
      <c r="AL501" s="0" t="n">
        <v>1449</v>
      </c>
      <c r="AM501" s="0" t="n">
        <v>0</v>
      </c>
      <c r="BF501" s="0" t="s">
        <v>117</v>
      </c>
      <c r="BH501" s="0" t="s">
        <v>117</v>
      </c>
      <c r="BJ501" s="0" t="s">
        <v>117</v>
      </c>
      <c r="BL501" s="0" t="s">
        <v>117</v>
      </c>
      <c r="BN501" s="0" t="s">
        <v>117</v>
      </c>
      <c r="BO501" s="4" t="b">
        <f aca="false">FALSE()</f>
        <v>0</v>
      </c>
      <c r="CA501" s="0" t="s">
        <v>118</v>
      </c>
      <c r="CK501" s="0" t="s">
        <v>119</v>
      </c>
      <c r="CL501" s="4" t="b">
        <f aca="false">FALSE()</f>
        <v>0</v>
      </c>
      <c r="CM501" s="4" t="b">
        <f aca="false">FALSE()</f>
        <v>0</v>
      </c>
      <c r="CN501" s="4" t="b">
        <f aca="false">FALSE()</f>
        <v>0</v>
      </c>
      <c r="CO501" s="0" t="s">
        <v>117</v>
      </c>
      <c r="CP501" s="0" t="n">
        <v>1</v>
      </c>
      <c r="CQ501" s="0" t="n">
        <v>1</v>
      </c>
      <c r="CT501" s="0" t="b">
        <f aca="false">TRUE()</f>
        <v>1</v>
      </c>
      <c r="CU501" s="0" t="s">
        <v>5229</v>
      </c>
      <c r="CV501" s="4" t="b">
        <f aca="false">TRUE()</f>
        <v>1</v>
      </c>
      <c r="CW501" s="0" t="s">
        <v>5230</v>
      </c>
      <c r="CX501" s="0" t="s">
        <v>5231</v>
      </c>
      <c r="CY501" s="0" t="n">
        <v>7</v>
      </c>
      <c r="CZ501" s="0" t="n">
        <v>47</v>
      </c>
    </row>
    <row r="502" customFormat="false" ht="13.8" hidden="false" customHeight="false" outlineLevel="0" collapsed="false">
      <c r="A502" s="0" t="n">
        <v>1185</v>
      </c>
      <c r="C502" s="0" t="n">
        <v>30</v>
      </c>
      <c r="D502" s="0" t="s">
        <v>5232</v>
      </c>
      <c r="E502" s="0" t="s">
        <v>5232</v>
      </c>
      <c r="F502" s="0" t="s">
        <v>105</v>
      </c>
      <c r="G502" s="0" t="s">
        <v>106</v>
      </c>
      <c r="J502" s="0" t="s">
        <v>5233</v>
      </c>
      <c r="Z502" s="0" t="n">
        <v>0</v>
      </c>
      <c r="AD502" s="2" t="n">
        <v>45259.7359568332</v>
      </c>
      <c r="AF502" s="4" t="b">
        <f aca="false">TRUE()</f>
        <v>1</v>
      </c>
      <c r="AG502" s="4" t="b">
        <f aca="false">TRUE()</f>
        <v>1</v>
      </c>
      <c r="AH502" s="4" t="b">
        <f aca="false">FALSE()</f>
        <v>0</v>
      </c>
      <c r="AI502" s="4" t="b">
        <f aca="false">FALSE()</f>
        <v>0</v>
      </c>
      <c r="AJ502" s="0" t="n">
        <v>1</v>
      </c>
      <c r="AK502" s="0" t="n">
        <v>0</v>
      </c>
      <c r="AL502" s="0" t="n">
        <v>768.7</v>
      </c>
      <c r="AM502" s="0" t="n">
        <v>0</v>
      </c>
      <c r="BF502" s="0" t="s">
        <v>117</v>
      </c>
      <c r="BH502" s="0" t="s">
        <v>117</v>
      </c>
      <c r="BJ502" s="0" t="s">
        <v>117</v>
      </c>
      <c r="BL502" s="0" t="s">
        <v>117</v>
      </c>
      <c r="BN502" s="0" t="s">
        <v>117</v>
      </c>
      <c r="BO502" s="4" t="b">
        <f aca="false">FALSE()</f>
        <v>0</v>
      </c>
      <c r="CK502" s="0" t="s">
        <v>156</v>
      </c>
      <c r="CL502" s="4" t="b">
        <f aca="false">FALSE()</f>
        <v>0</v>
      </c>
      <c r="CM502" s="4" t="b">
        <f aca="false">FALSE()</f>
        <v>0</v>
      </c>
      <c r="CN502" s="4" t="b">
        <f aca="false">FALSE()</f>
        <v>0</v>
      </c>
      <c r="CO502" s="0" t="s">
        <v>117</v>
      </c>
      <c r="CP502" s="0" t="n">
        <v>1</v>
      </c>
      <c r="CQ502" s="0" t="n">
        <v>1</v>
      </c>
      <c r="CT502" s="0" t="b">
        <f aca="false">TRUE()</f>
        <v>1</v>
      </c>
      <c r="CU502" s="0" t="s">
        <v>5234</v>
      </c>
      <c r="CV502" s="4" t="b">
        <f aca="false">TRUE()</f>
        <v>1</v>
      </c>
      <c r="CW502" s="0" t="s">
        <v>5235</v>
      </c>
      <c r="CX502" s="0" t="s">
        <v>5236</v>
      </c>
      <c r="CY502" s="0" t="n">
        <v>7</v>
      </c>
      <c r="CZ502" s="0" t="n">
        <v>47</v>
      </c>
    </row>
    <row r="503" customFormat="false" ht="13.8" hidden="false" customHeight="false" outlineLevel="0" collapsed="false">
      <c r="A503" s="0" t="n">
        <v>2013</v>
      </c>
      <c r="C503" s="0" t="n">
        <v>66</v>
      </c>
      <c r="D503" s="0" t="s">
        <v>5237</v>
      </c>
      <c r="F503" s="0" t="s">
        <v>105</v>
      </c>
      <c r="G503" s="0" t="s">
        <v>106</v>
      </c>
      <c r="J503" s="0" t="s">
        <v>5238</v>
      </c>
      <c r="K503" s="0" t="s">
        <v>5239</v>
      </c>
      <c r="L503" s="0" t="s">
        <v>5240</v>
      </c>
      <c r="M503" s="0" t="s">
        <v>5241</v>
      </c>
      <c r="N503" s="0" t="s">
        <v>5242</v>
      </c>
      <c r="O503" s="0" t="s">
        <v>5243</v>
      </c>
      <c r="P503" s="0" t="s">
        <v>5244</v>
      </c>
      <c r="Q503" s="0" t="s">
        <v>5245</v>
      </c>
      <c r="Z503" s="0" t="n">
        <v>0</v>
      </c>
      <c r="AD503" s="2" t="n">
        <v>45306.8629316021</v>
      </c>
      <c r="AF503" s="4" t="b">
        <f aca="false">TRUE()</f>
        <v>1</v>
      </c>
      <c r="AG503" s="4" t="b">
        <f aca="false">TRUE()</f>
        <v>1</v>
      </c>
      <c r="AH503" s="4" t="b">
        <f aca="false">FALSE()</f>
        <v>0</v>
      </c>
      <c r="AI503" s="4" t="b">
        <f aca="false">FALSE()</f>
        <v>0</v>
      </c>
      <c r="AJ503" s="0" t="n">
        <v>1</v>
      </c>
      <c r="AK503" s="0" t="n">
        <v>0</v>
      </c>
      <c r="AL503" s="0" t="n">
        <v>11880</v>
      </c>
      <c r="AM503" s="0" t="n">
        <v>0</v>
      </c>
      <c r="BF503" s="0" t="s">
        <v>117</v>
      </c>
      <c r="BH503" s="0" t="s">
        <v>117</v>
      </c>
      <c r="BJ503" s="0" t="s">
        <v>117</v>
      </c>
      <c r="BL503" s="0" t="s">
        <v>117</v>
      </c>
      <c r="BN503" s="0" t="s">
        <v>117</v>
      </c>
      <c r="BO503" s="4" t="b">
        <f aca="false">FALSE()</f>
        <v>0</v>
      </c>
      <c r="CK503" s="0" t="s">
        <v>119</v>
      </c>
      <c r="CL503" s="4" t="b">
        <f aca="false">FALSE()</f>
        <v>0</v>
      </c>
      <c r="CM503" s="4" t="b">
        <f aca="false">FALSE()</f>
        <v>0</v>
      </c>
      <c r="CN503" s="4" t="b">
        <f aca="false">FALSE()</f>
        <v>0</v>
      </c>
      <c r="CO503" s="0" t="s">
        <v>117</v>
      </c>
      <c r="CP503" s="0" t="n">
        <v>1</v>
      </c>
      <c r="CQ503" s="0" t="n">
        <v>1</v>
      </c>
      <c r="CT503" s="0" t="b">
        <f aca="false">TRUE()</f>
        <v>1</v>
      </c>
      <c r="CU503" s="0" t="s">
        <v>5246</v>
      </c>
      <c r="CV503" s="4" t="b">
        <f aca="false">TRUE()</f>
        <v>1</v>
      </c>
      <c r="CW503" s="0" t="s">
        <v>5247</v>
      </c>
      <c r="CX503" s="0" t="s">
        <v>5248</v>
      </c>
      <c r="CY503" s="0" t="n">
        <v>7</v>
      </c>
      <c r="CZ503" s="0" t="n">
        <v>47</v>
      </c>
    </row>
    <row r="504" customFormat="false" ht="28.45" hidden="false" customHeight="false" outlineLevel="0" collapsed="false">
      <c r="A504" s="0" t="n">
        <v>1186</v>
      </c>
      <c r="C504" s="0" t="n">
        <v>30</v>
      </c>
      <c r="D504" s="0" t="s">
        <v>5249</v>
      </c>
      <c r="E504" s="0" t="s">
        <v>5249</v>
      </c>
      <c r="F504" s="0" t="s">
        <v>105</v>
      </c>
      <c r="G504" s="0" t="s">
        <v>106</v>
      </c>
      <c r="H504" s="0" t="s">
        <v>264</v>
      </c>
      <c r="I504" s="0" t="s">
        <v>265</v>
      </c>
      <c r="J504" s="0" t="s">
        <v>5250</v>
      </c>
      <c r="K504" s="0" t="s">
        <v>5251</v>
      </c>
      <c r="L504" s="0" t="s">
        <v>5252</v>
      </c>
      <c r="M504" s="0" t="s">
        <v>5253</v>
      </c>
      <c r="N504" s="0" t="s">
        <v>5254</v>
      </c>
      <c r="O504" s="0" t="s">
        <v>5255</v>
      </c>
      <c r="T504" s="3" t="s">
        <v>272</v>
      </c>
      <c r="W504" s="0" t="s">
        <v>273</v>
      </c>
      <c r="X504" s="0" t="s">
        <v>273</v>
      </c>
      <c r="Y504" s="0" t="s">
        <v>273</v>
      </c>
      <c r="Z504" s="0" t="n">
        <v>0</v>
      </c>
      <c r="AD504" s="2" t="n">
        <v>45259.7359573784</v>
      </c>
      <c r="AE504" s="0" t="s">
        <v>274</v>
      </c>
      <c r="AF504" s="4" t="b">
        <f aca="false">TRUE()</f>
        <v>1</v>
      </c>
      <c r="AG504" s="4" t="b">
        <f aca="false">TRUE()</f>
        <v>1</v>
      </c>
      <c r="AH504" s="4" t="b">
        <f aca="false">FALSE()</f>
        <v>0</v>
      </c>
      <c r="AI504" s="4" t="b">
        <f aca="false">FALSE()</f>
        <v>0</v>
      </c>
      <c r="AJ504" s="0" t="n">
        <v>1</v>
      </c>
      <c r="AK504" s="0" t="n">
        <v>165</v>
      </c>
      <c r="AL504" s="0" t="n">
        <v>129</v>
      </c>
      <c r="AM504" s="0" t="n">
        <v>0</v>
      </c>
      <c r="AN504" s="0" t="n">
        <v>32.7</v>
      </c>
      <c r="AO504" s="0" t="s">
        <v>275</v>
      </c>
      <c r="AR504" s="0" t="s">
        <v>276</v>
      </c>
      <c r="AV504" s="0" t="s">
        <v>277</v>
      </c>
      <c r="AW504" s="0" t="s">
        <v>278</v>
      </c>
      <c r="AX504" s="0" t="s">
        <v>5256</v>
      </c>
      <c r="BA504" s="0" t="s">
        <v>273</v>
      </c>
      <c r="BB504" s="0" t="s">
        <v>273</v>
      </c>
      <c r="BC504" s="0" t="s">
        <v>273</v>
      </c>
      <c r="BF504" s="0" t="s">
        <v>117</v>
      </c>
      <c r="BH504" s="0" t="s">
        <v>117</v>
      </c>
      <c r="BJ504" s="0" t="s">
        <v>117</v>
      </c>
      <c r="BL504" s="0" t="s">
        <v>117</v>
      </c>
      <c r="BN504" s="0" t="s">
        <v>117</v>
      </c>
      <c r="BO504" s="4" t="b">
        <f aca="false">TRUE()</f>
        <v>1</v>
      </c>
      <c r="BP504" s="0" t="s">
        <v>5257</v>
      </c>
      <c r="BQ504" s="0" t="s">
        <v>5258</v>
      </c>
      <c r="BR504" s="0" t="s">
        <v>5259</v>
      </c>
      <c r="BS504" s="0" t="s">
        <v>283</v>
      </c>
      <c r="BT504" s="0" t="s">
        <v>284</v>
      </c>
      <c r="BV504" s="0" t="s">
        <v>5260</v>
      </c>
      <c r="CA504" s="0" t="s">
        <v>286</v>
      </c>
      <c r="CI504" s="0" t="s">
        <v>287</v>
      </c>
      <c r="CK504" s="0" t="s">
        <v>201</v>
      </c>
      <c r="CL504" s="4" t="b">
        <f aca="false">FALSE()</f>
        <v>0</v>
      </c>
      <c r="CM504" s="4" t="b">
        <f aca="false">TRUE()</f>
        <v>1</v>
      </c>
      <c r="CN504" s="4" t="b">
        <f aca="false">TRUE()</f>
        <v>1</v>
      </c>
      <c r="CO504" s="0" t="s">
        <v>117</v>
      </c>
      <c r="CP504" s="0" t="n">
        <v>1</v>
      </c>
      <c r="CQ504" s="0" t="n">
        <v>1</v>
      </c>
      <c r="CT504" s="0" t="b">
        <f aca="false">TRUE()</f>
        <v>1</v>
      </c>
      <c r="CU504" s="0" t="s">
        <v>5261</v>
      </c>
      <c r="CV504" s="4" t="b">
        <f aca="false">TRUE()</f>
        <v>1</v>
      </c>
      <c r="CW504" s="0" t="s">
        <v>5262</v>
      </c>
      <c r="CX504" s="0" t="s">
        <v>5263</v>
      </c>
      <c r="CY504" s="0" t="n">
        <v>7</v>
      </c>
      <c r="CZ504" s="0" t="n">
        <v>47</v>
      </c>
    </row>
    <row r="505" customFormat="false" ht="13.8" hidden="false" customHeight="false" outlineLevel="0" collapsed="false">
      <c r="A505" s="0" t="n">
        <v>1223</v>
      </c>
      <c r="C505" s="0" t="n">
        <v>30</v>
      </c>
      <c r="D505" s="0" t="s">
        <v>5264</v>
      </c>
      <c r="E505" s="0" t="s">
        <v>5264</v>
      </c>
      <c r="F505" s="0" t="s">
        <v>105</v>
      </c>
      <c r="G505" s="0" t="s">
        <v>106</v>
      </c>
      <c r="J505" s="0" t="s">
        <v>5265</v>
      </c>
      <c r="K505" s="0" t="s">
        <v>5266</v>
      </c>
      <c r="L505" s="0" t="s">
        <v>5267</v>
      </c>
      <c r="M505" s="0" t="s">
        <v>5268</v>
      </c>
      <c r="Z505" s="0" t="n">
        <v>0</v>
      </c>
      <c r="AC505" s="0" t="s">
        <v>155</v>
      </c>
      <c r="AD505" s="2" t="n">
        <v>45259.7359774358</v>
      </c>
      <c r="AF505" s="4" t="b">
        <f aca="false">TRUE()</f>
        <v>1</v>
      </c>
      <c r="AG505" s="4" t="b">
        <f aca="false">TRUE()</f>
        <v>1</v>
      </c>
      <c r="AH505" s="4" t="b">
        <f aca="false">FALSE()</f>
        <v>0</v>
      </c>
      <c r="AI505" s="4" t="b">
        <f aca="false">FALSE()</f>
        <v>0</v>
      </c>
      <c r="AJ505" s="0" t="n">
        <v>1</v>
      </c>
      <c r="AK505" s="0" t="n">
        <v>0</v>
      </c>
      <c r="AL505" s="0" t="n">
        <v>1479</v>
      </c>
      <c r="AM505" s="0" t="n">
        <v>0</v>
      </c>
      <c r="BF505" s="0" t="s">
        <v>117</v>
      </c>
      <c r="BH505" s="0" t="s">
        <v>117</v>
      </c>
      <c r="BJ505" s="0" t="s">
        <v>117</v>
      </c>
      <c r="BL505" s="0" t="s">
        <v>117</v>
      </c>
      <c r="BN505" s="0" t="s">
        <v>117</v>
      </c>
      <c r="BO505" s="4" t="b">
        <f aca="false">FALSE()</f>
        <v>0</v>
      </c>
      <c r="CK505" s="0" t="s">
        <v>156</v>
      </c>
      <c r="CL505" s="4" t="b">
        <f aca="false">FALSE()</f>
        <v>0</v>
      </c>
      <c r="CM505" s="4" t="b">
        <f aca="false">FALSE()</f>
        <v>0</v>
      </c>
      <c r="CN505" s="4" t="b">
        <f aca="false">FALSE()</f>
        <v>0</v>
      </c>
      <c r="CO505" s="0" t="s">
        <v>117</v>
      </c>
      <c r="CP505" s="0" t="n">
        <v>1</v>
      </c>
      <c r="CQ505" s="0" t="n">
        <v>1</v>
      </c>
      <c r="CT505" s="0" t="b">
        <f aca="false">TRUE()</f>
        <v>1</v>
      </c>
      <c r="CU505" s="0" t="s">
        <v>5269</v>
      </c>
      <c r="CV505" s="4" t="b">
        <f aca="false">TRUE()</f>
        <v>1</v>
      </c>
      <c r="CW505" s="0" t="s">
        <v>5270</v>
      </c>
      <c r="CX505" s="0" t="s">
        <v>5271</v>
      </c>
      <c r="CY505" s="0" t="n">
        <v>7</v>
      </c>
      <c r="CZ505" s="0" t="n">
        <v>47</v>
      </c>
    </row>
    <row r="506" customFormat="false" ht="13.8" hidden="false" customHeight="false" outlineLevel="0" collapsed="false">
      <c r="A506" s="0" t="n">
        <v>2018</v>
      </c>
      <c r="C506" s="0" t="n">
        <v>66</v>
      </c>
      <c r="D506" s="0" t="s">
        <v>5272</v>
      </c>
      <c r="F506" s="0" t="s">
        <v>105</v>
      </c>
      <c r="G506" s="0" t="s">
        <v>106</v>
      </c>
      <c r="J506" s="0" t="s">
        <v>5273</v>
      </c>
      <c r="K506" s="0" t="s">
        <v>5274</v>
      </c>
      <c r="L506" s="0" t="s">
        <v>5275</v>
      </c>
      <c r="M506" s="0" t="s">
        <v>5276</v>
      </c>
      <c r="N506" s="0" t="s">
        <v>5277</v>
      </c>
      <c r="O506" s="0" t="s">
        <v>5278</v>
      </c>
      <c r="P506" s="0" t="s">
        <v>5279</v>
      </c>
      <c r="Z506" s="0" t="n">
        <v>0</v>
      </c>
      <c r="AC506" s="0" t="s">
        <v>116</v>
      </c>
      <c r="AD506" s="2" t="n">
        <v>45306.862958336</v>
      </c>
      <c r="AF506" s="4" t="b">
        <f aca="false">TRUE()</f>
        <v>1</v>
      </c>
      <c r="AG506" s="4" t="b">
        <f aca="false">TRUE()</f>
        <v>1</v>
      </c>
      <c r="AH506" s="4" t="b">
        <f aca="false">FALSE()</f>
        <v>0</v>
      </c>
      <c r="AI506" s="4" t="b">
        <f aca="false">FALSE()</f>
        <v>0</v>
      </c>
      <c r="AJ506" s="0" t="n">
        <v>1</v>
      </c>
      <c r="AK506" s="0" t="n">
        <v>0</v>
      </c>
      <c r="AL506" s="0" t="n">
        <v>2395</v>
      </c>
      <c r="AM506" s="0" t="n">
        <v>0</v>
      </c>
      <c r="BF506" s="0" t="s">
        <v>117</v>
      </c>
      <c r="BH506" s="0" t="s">
        <v>117</v>
      </c>
      <c r="BJ506" s="0" t="s">
        <v>117</v>
      </c>
      <c r="BL506" s="0" t="s">
        <v>117</v>
      </c>
      <c r="BN506" s="0" t="s">
        <v>117</v>
      </c>
      <c r="BO506" s="4" t="b">
        <f aca="false">FALSE()</f>
        <v>0</v>
      </c>
      <c r="CK506" s="0" t="s">
        <v>119</v>
      </c>
      <c r="CL506" s="4" t="b">
        <f aca="false">FALSE()</f>
        <v>0</v>
      </c>
      <c r="CM506" s="4" t="b">
        <f aca="false">FALSE()</f>
        <v>0</v>
      </c>
      <c r="CN506" s="4" t="b">
        <f aca="false">FALSE()</f>
        <v>0</v>
      </c>
      <c r="CO506" s="0" t="s">
        <v>117</v>
      </c>
      <c r="CP506" s="0" t="n">
        <v>1</v>
      </c>
      <c r="CQ506" s="0" t="n">
        <v>1</v>
      </c>
      <c r="CT506" s="0" t="b">
        <f aca="false">TRUE()</f>
        <v>1</v>
      </c>
      <c r="CU506" s="0" t="s">
        <v>5280</v>
      </c>
      <c r="CV506" s="4" t="b">
        <f aca="false">TRUE()</f>
        <v>1</v>
      </c>
      <c r="CW506" s="0" t="s">
        <v>5281</v>
      </c>
      <c r="CX506" s="0" t="s">
        <v>5282</v>
      </c>
      <c r="CY506" s="0" t="n">
        <v>7</v>
      </c>
      <c r="CZ506" s="0" t="n">
        <v>47</v>
      </c>
    </row>
    <row r="507" customFormat="false" ht="13.8" hidden="false" customHeight="false" outlineLevel="0" collapsed="false">
      <c r="A507" s="0" t="n">
        <v>2019</v>
      </c>
      <c r="C507" s="0" t="n">
        <v>66</v>
      </c>
      <c r="D507" s="0" t="s">
        <v>5283</v>
      </c>
      <c r="E507" s="0" t="s">
        <v>5284</v>
      </c>
      <c r="F507" s="0" t="s">
        <v>105</v>
      </c>
      <c r="G507" s="0" t="s">
        <v>106</v>
      </c>
      <c r="J507" s="0" t="s">
        <v>5285</v>
      </c>
      <c r="Z507" s="0" t="n">
        <v>0</v>
      </c>
      <c r="AD507" s="2" t="n">
        <v>45306.8629632682</v>
      </c>
      <c r="AF507" s="4" t="b">
        <f aca="false">TRUE()</f>
        <v>1</v>
      </c>
      <c r="AG507" s="4" t="b">
        <f aca="false">TRUE()</f>
        <v>1</v>
      </c>
      <c r="AH507" s="4" t="b">
        <f aca="false">FALSE()</f>
        <v>0</v>
      </c>
      <c r="AI507" s="4" t="b">
        <f aca="false">FALSE()</f>
        <v>0</v>
      </c>
      <c r="AJ507" s="0" t="n">
        <v>1</v>
      </c>
      <c r="AK507" s="0" t="n">
        <v>0</v>
      </c>
      <c r="AL507" s="0" t="n">
        <v>249</v>
      </c>
      <c r="AM507" s="0" t="n">
        <v>0</v>
      </c>
      <c r="AZ507" s="0" t="s">
        <v>5286</v>
      </c>
      <c r="BF507" s="0" t="s">
        <v>117</v>
      </c>
      <c r="BH507" s="0" t="s">
        <v>117</v>
      </c>
      <c r="BJ507" s="0" t="s">
        <v>117</v>
      </c>
      <c r="BL507" s="0" t="s">
        <v>117</v>
      </c>
      <c r="BN507" s="0" t="s">
        <v>117</v>
      </c>
      <c r="BO507" s="4" t="b">
        <f aca="false">FALSE()</f>
        <v>0</v>
      </c>
      <c r="CK507" s="0" t="s">
        <v>119</v>
      </c>
      <c r="CL507" s="4" t="b">
        <f aca="false">FALSE()</f>
        <v>0</v>
      </c>
      <c r="CM507" s="4" t="b">
        <f aca="false">FALSE()</f>
        <v>0</v>
      </c>
      <c r="CN507" s="4" t="b">
        <f aca="false">FALSE()</f>
        <v>0</v>
      </c>
      <c r="CO507" s="0" t="s">
        <v>117</v>
      </c>
      <c r="CP507" s="0" t="n">
        <v>1</v>
      </c>
      <c r="CQ507" s="0" t="n">
        <v>1</v>
      </c>
      <c r="CT507" s="0" t="b">
        <f aca="false">TRUE()</f>
        <v>1</v>
      </c>
      <c r="CU507" s="0" t="s">
        <v>5287</v>
      </c>
      <c r="CV507" s="4" t="b">
        <f aca="false">TRUE()</f>
        <v>1</v>
      </c>
      <c r="CW507" s="0" t="s">
        <v>5288</v>
      </c>
      <c r="CX507" s="0" t="s">
        <v>5289</v>
      </c>
      <c r="CY507" s="0" t="n">
        <v>7</v>
      </c>
      <c r="CZ507" s="0" t="n">
        <v>47</v>
      </c>
    </row>
    <row r="508" customFormat="false" ht="13.8" hidden="false" customHeight="false" outlineLevel="0" collapsed="false">
      <c r="A508" s="0" t="n">
        <v>1102</v>
      </c>
      <c r="C508" s="0" t="n">
        <v>30</v>
      </c>
      <c r="D508" s="0" t="s">
        <v>5290</v>
      </c>
      <c r="E508" s="0" t="s">
        <v>5290</v>
      </c>
      <c r="F508" s="0" t="s">
        <v>105</v>
      </c>
      <c r="G508" s="0" t="s">
        <v>106</v>
      </c>
      <c r="J508" s="0" t="s">
        <v>5291</v>
      </c>
      <c r="Z508" s="0" t="n">
        <v>0</v>
      </c>
      <c r="AD508" s="2" t="n">
        <v>45259.7359142881</v>
      </c>
      <c r="AF508" s="4" t="b">
        <f aca="false">TRUE()</f>
        <v>1</v>
      </c>
      <c r="AG508" s="4" t="b">
        <f aca="false">TRUE()</f>
        <v>1</v>
      </c>
      <c r="AH508" s="4" t="b">
        <f aca="false">FALSE()</f>
        <v>0</v>
      </c>
      <c r="AI508" s="4" t="b">
        <f aca="false">FALSE()</f>
        <v>0</v>
      </c>
      <c r="AJ508" s="0" t="n">
        <v>1</v>
      </c>
      <c r="AK508" s="0" t="n">
        <v>0</v>
      </c>
      <c r="AL508" s="0" t="n">
        <v>222</v>
      </c>
      <c r="AM508" s="0" t="n">
        <v>0</v>
      </c>
      <c r="BF508" s="0" t="s">
        <v>117</v>
      </c>
      <c r="BH508" s="0" t="s">
        <v>117</v>
      </c>
      <c r="BJ508" s="0" t="s">
        <v>117</v>
      </c>
      <c r="BL508" s="0" t="s">
        <v>117</v>
      </c>
      <c r="BN508" s="0" t="s">
        <v>117</v>
      </c>
      <c r="BO508" s="4" t="b">
        <f aca="false">FALSE()</f>
        <v>0</v>
      </c>
      <c r="CK508" s="0" t="s">
        <v>201</v>
      </c>
      <c r="CL508" s="4" t="b">
        <f aca="false">FALSE()</f>
        <v>0</v>
      </c>
      <c r="CM508" s="4" t="b">
        <f aca="false">FALSE()</f>
        <v>0</v>
      </c>
      <c r="CN508" s="4" t="b">
        <f aca="false">FALSE()</f>
        <v>0</v>
      </c>
      <c r="CO508" s="0" t="s">
        <v>117</v>
      </c>
      <c r="CP508" s="0" t="n">
        <v>1</v>
      </c>
      <c r="CQ508" s="0" t="n">
        <v>1</v>
      </c>
      <c r="CT508" s="0" t="b">
        <f aca="false">TRUE()</f>
        <v>1</v>
      </c>
      <c r="CU508" s="0" t="s">
        <v>5292</v>
      </c>
      <c r="CV508" s="4" t="b">
        <f aca="false">TRUE()</f>
        <v>1</v>
      </c>
      <c r="CW508" s="0" t="s">
        <v>5293</v>
      </c>
      <c r="CX508" s="0" t="s">
        <v>5294</v>
      </c>
      <c r="CY508" s="0" t="n">
        <v>7</v>
      </c>
      <c r="CZ508" s="0" t="n">
        <v>47</v>
      </c>
    </row>
    <row r="509" customFormat="false" ht="13.8" hidden="false" customHeight="false" outlineLevel="0" collapsed="false">
      <c r="A509" s="0" t="n">
        <v>1700</v>
      </c>
      <c r="C509" s="0" t="n">
        <v>22</v>
      </c>
      <c r="D509" s="0" t="s">
        <v>5295</v>
      </c>
      <c r="F509" s="0" t="s">
        <v>124</v>
      </c>
      <c r="G509" s="0" t="s">
        <v>125</v>
      </c>
      <c r="J509" s="0" t="s">
        <v>5296</v>
      </c>
      <c r="K509" s="0" t="s">
        <v>5297</v>
      </c>
      <c r="L509" s="0" t="s">
        <v>5298</v>
      </c>
      <c r="M509" s="0" t="s">
        <v>5299</v>
      </c>
      <c r="N509" s="0" t="s">
        <v>5300</v>
      </c>
      <c r="O509" s="0" t="s">
        <v>5301</v>
      </c>
      <c r="P509" s="0" t="s">
        <v>5302</v>
      </c>
      <c r="Q509" s="0" t="s">
        <v>5303</v>
      </c>
      <c r="R509" s="0" t="s">
        <v>5304</v>
      </c>
      <c r="Z509" s="0" t="n">
        <v>0</v>
      </c>
      <c r="AC509" s="0" t="s">
        <v>329</v>
      </c>
      <c r="AD509" s="2" t="n">
        <v>45278.4645188246</v>
      </c>
      <c r="AF509" s="4" t="b">
        <f aca="false">TRUE()</f>
        <v>1</v>
      </c>
      <c r="AG509" s="4" t="b">
        <f aca="false">TRUE()</f>
        <v>1</v>
      </c>
      <c r="AH509" s="4" t="b">
        <f aca="false">FALSE()</f>
        <v>0</v>
      </c>
      <c r="AI509" s="4" t="b">
        <f aca="false">FALSE()</f>
        <v>0</v>
      </c>
      <c r="AJ509" s="0" t="n">
        <v>1</v>
      </c>
      <c r="AK509" s="0" t="n">
        <v>0</v>
      </c>
      <c r="AL509" s="0" t="n">
        <v>2995</v>
      </c>
      <c r="AM509" s="0" t="n">
        <v>0</v>
      </c>
      <c r="AZ509" s="0" t="s">
        <v>5305</v>
      </c>
      <c r="BF509" s="0" t="s">
        <v>117</v>
      </c>
      <c r="BH509" s="0" t="s">
        <v>117</v>
      </c>
      <c r="BJ509" s="0" t="s">
        <v>117</v>
      </c>
      <c r="BL509" s="0" t="s">
        <v>117</v>
      </c>
      <c r="BN509" s="0" t="s">
        <v>117</v>
      </c>
      <c r="BO509" s="4" t="b">
        <f aca="false">FALSE()</f>
        <v>0</v>
      </c>
      <c r="CK509" s="0" t="s">
        <v>119</v>
      </c>
      <c r="CL509" s="4" t="b">
        <f aca="false">FALSE()</f>
        <v>0</v>
      </c>
      <c r="CM509" s="4" t="b">
        <f aca="false">FALSE()</f>
        <v>0</v>
      </c>
      <c r="CN509" s="4" t="b">
        <f aca="false">FALSE()</f>
        <v>0</v>
      </c>
      <c r="CO509" s="0" t="s">
        <v>117</v>
      </c>
      <c r="CP509" s="0" t="n">
        <v>1</v>
      </c>
      <c r="CQ509" s="0" t="n">
        <v>1</v>
      </c>
      <c r="CT509" s="0" t="b">
        <f aca="false">TRUE()</f>
        <v>1</v>
      </c>
      <c r="CU509" s="0" t="s">
        <v>5306</v>
      </c>
      <c r="CV509" s="4" t="b">
        <f aca="false">TRUE()</f>
        <v>1</v>
      </c>
      <c r="CW509" s="0" t="s">
        <v>5307</v>
      </c>
      <c r="CX509" s="0" t="s">
        <v>5308</v>
      </c>
      <c r="CY509" s="0" t="n">
        <v>9</v>
      </c>
      <c r="CZ509" s="0" t="n">
        <v>67</v>
      </c>
    </row>
    <row r="510" customFormat="false" ht="13.8" hidden="false" customHeight="false" outlineLevel="0" collapsed="false">
      <c r="A510" s="0" t="n">
        <v>2023</v>
      </c>
      <c r="C510" s="0" t="n">
        <v>66</v>
      </c>
      <c r="D510" s="0" t="s">
        <v>5309</v>
      </c>
      <c r="F510" s="0" t="s">
        <v>105</v>
      </c>
      <c r="G510" s="0" t="s">
        <v>106</v>
      </c>
      <c r="J510" s="0" t="s">
        <v>5310</v>
      </c>
      <c r="K510" s="0" t="s">
        <v>5311</v>
      </c>
      <c r="L510" s="0" t="s">
        <v>5312</v>
      </c>
      <c r="M510" s="0" t="s">
        <v>5313</v>
      </c>
      <c r="N510" s="0" t="s">
        <v>5314</v>
      </c>
      <c r="O510" s="0" t="s">
        <v>5315</v>
      </c>
      <c r="P510" s="0" t="s">
        <v>5316</v>
      </c>
      <c r="Q510" s="0" t="s">
        <v>5317</v>
      </c>
      <c r="Z510" s="0" t="n">
        <v>0</v>
      </c>
      <c r="AC510" s="0" t="s">
        <v>116</v>
      </c>
      <c r="AD510" s="2" t="n">
        <v>45306.8629851544</v>
      </c>
      <c r="AF510" s="4" t="b">
        <f aca="false">TRUE()</f>
        <v>1</v>
      </c>
      <c r="AG510" s="4" t="b">
        <f aca="false">TRUE()</f>
        <v>1</v>
      </c>
      <c r="AH510" s="4" t="b">
        <f aca="false">FALSE()</f>
        <v>0</v>
      </c>
      <c r="AI510" s="4" t="b">
        <f aca="false">FALSE()</f>
        <v>0</v>
      </c>
      <c r="AJ510" s="0" t="n">
        <v>1</v>
      </c>
      <c r="AK510" s="0" t="n">
        <v>0</v>
      </c>
      <c r="AL510" s="0" t="n">
        <v>1695</v>
      </c>
      <c r="AM510" s="0" t="n">
        <v>0</v>
      </c>
      <c r="BF510" s="0" t="s">
        <v>117</v>
      </c>
      <c r="BH510" s="0" t="s">
        <v>117</v>
      </c>
      <c r="BJ510" s="0" t="s">
        <v>117</v>
      </c>
      <c r="BL510" s="0" t="s">
        <v>117</v>
      </c>
      <c r="BN510" s="0" t="s">
        <v>117</v>
      </c>
      <c r="BO510" s="4" t="b">
        <f aca="false">FALSE()</f>
        <v>0</v>
      </c>
      <c r="CK510" s="0" t="s">
        <v>119</v>
      </c>
      <c r="CL510" s="4" t="b">
        <f aca="false">FALSE()</f>
        <v>0</v>
      </c>
      <c r="CM510" s="4" t="b">
        <f aca="false">FALSE()</f>
        <v>0</v>
      </c>
      <c r="CN510" s="4" t="b">
        <f aca="false">FALSE()</f>
        <v>0</v>
      </c>
      <c r="CO510" s="0" t="s">
        <v>117</v>
      </c>
      <c r="CP510" s="0" t="n">
        <v>1</v>
      </c>
      <c r="CQ510" s="0" t="n">
        <v>1</v>
      </c>
      <c r="CT510" s="0" t="b">
        <f aca="false">TRUE()</f>
        <v>1</v>
      </c>
      <c r="CU510" s="0" t="s">
        <v>5318</v>
      </c>
      <c r="CV510" s="4" t="b">
        <f aca="false">TRUE()</f>
        <v>1</v>
      </c>
      <c r="CW510" s="0" t="s">
        <v>5319</v>
      </c>
      <c r="CX510" s="0" t="s">
        <v>5320</v>
      </c>
      <c r="CY510" s="0" t="n">
        <v>7</v>
      </c>
      <c r="CZ510" s="0" t="n">
        <v>47</v>
      </c>
    </row>
    <row r="511" customFormat="false" ht="13.8" hidden="false" customHeight="false" outlineLevel="0" collapsed="false">
      <c r="A511" s="0" t="n">
        <v>1175</v>
      </c>
      <c r="C511" s="0" t="n">
        <v>30</v>
      </c>
      <c r="D511" s="0" t="s">
        <v>5321</v>
      </c>
      <c r="E511" s="0" t="s">
        <v>5321</v>
      </c>
      <c r="F511" s="0" t="s">
        <v>105</v>
      </c>
      <c r="G511" s="0" t="s">
        <v>106</v>
      </c>
      <c r="J511" s="0" t="s">
        <v>5322</v>
      </c>
      <c r="K511" s="0" t="s">
        <v>5323</v>
      </c>
      <c r="L511" s="0" t="s">
        <v>5324</v>
      </c>
      <c r="Z511" s="0" t="n">
        <v>0</v>
      </c>
      <c r="AD511" s="2" t="n">
        <v>45259.7359520755</v>
      </c>
      <c r="AF511" s="4" t="b">
        <f aca="false">TRUE()</f>
        <v>1</v>
      </c>
      <c r="AG511" s="4" t="b">
        <f aca="false">TRUE()</f>
        <v>1</v>
      </c>
      <c r="AH511" s="4" t="b">
        <f aca="false">FALSE()</f>
        <v>0</v>
      </c>
      <c r="AI511" s="4" t="b">
        <f aca="false">FALSE()</f>
        <v>0</v>
      </c>
      <c r="AJ511" s="0" t="n">
        <v>1</v>
      </c>
      <c r="AK511" s="0" t="n">
        <v>0</v>
      </c>
      <c r="AL511" s="0" t="n">
        <v>244</v>
      </c>
      <c r="AM511" s="0" t="n">
        <v>0</v>
      </c>
      <c r="BF511" s="0" t="s">
        <v>117</v>
      </c>
      <c r="BH511" s="0" t="s">
        <v>117</v>
      </c>
      <c r="BJ511" s="0" t="s">
        <v>117</v>
      </c>
      <c r="BL511" s="0" t="s">
        <v>117</v>
      </c>
      <c r="BN511" s="0" t="s">
        <v>117</v>
      </c>
      <c r="BO511" s="4" t="b">
        <f aca="false">FALSE()</f>
        <v>0</v>
      </c>
      <c r="CK511" s="0" t="s">
        <v>156</v>
      </c>
      <c r="CL511" s="4" t="b">
        <f aca="false">FALSE()</f>
        <v>0</v>
      </c>
      <c r="CM511" s="4" t="b">
        <f aca="false">FALSE()</f>
        <v>0</v>
      </c>
      <c r="CN511" s="4" t="b">
        <f aca="false">FALSE()</f>
        <v>0</v>
      </c>
      <c r="CO511" s="0" t="s">
        <v>117</v>
      </c>
      <c r="CP511" s="0" t="n">
        <v>1</v>
      </c>
      <c r="CQ511" s="0" t="n">
        <v>1</v>
      </c>
      <c r="CT511" s="0" t="b">
        <f aca="false">TRUE()</f>
        <v>1</v>
      </c>
      <c r="CU511" s="0" t="s">
        <v>5325</v>
      </c>
      <c r="CV511" s="4" t="b">
        <f aca="false">TRUE()</f>
        <v>1</v>
      </c>
      <c r="CW511" s="0" t="s">
        <v>5326</v>
      </c>
      <c r="CX511" s="0" t="s">
        <v>5327</v>
      </c>
      <c r="CY511" s="0" t="n">
        <v>7</v>
      </c>
      <c r="CZ511" s="0" t="n">
        <v>47</v>
      </c>
    </row>
    <row r="512" customFormat="false" ht="13.8" hidden="false" customHeight="false" outlineLevel="0" collapsed="false">
      <c r="A512" s="0" t="n">
        <v>1188</v>
      </c>
      <c r="C512" s="0" t="n">
        <v>30</v>
      </c>
      <c r="D512" s="0" t="s">
        <v>5328</v>
      </c>
      <c r="E512" s="0" t="s">
        <v>5328</v>
      </c>
      <c r="F512" s="0" t="s">
        <v>105</v>
      </c>
      <c r="G512" s="0" t="s">
        <v>106</v>
      </c>
      <c r="J512" s="0" t="s">
        <v>5329</v>
      </c>
      <c r="K512" s="0" t="s">
        <v>5330</v>
      </c>
      <c r="L512" s="0" t="s">
        <v>5331</v>
      </c>
      <c r="M512" s="0" t="s">
        <v>5332</v>
      </c>
      <c r="N512" s="0" t="s">
        <v>5333</v>
      </c>
      <c r="O512" s="0" t="s">
        <v>5334</v>
      </c>
      <c r="P512" s="0" t="s">
        <v>5335</v>
      </c>
      <c r="Z512" s="0" t="n">
        <v>0</v>
      </c>
      <c r="AD512" s="2" t="n">
        <v>45259.7359583543</v>
      </c>
      <c r="AF512" s="4" t="b">
        <f aca="false">TRUE()</f>
        <v>1</v>
      </c>
      <c r="AG512" s="4" t="b">
        <f aca="false">TRUE()</f>
        <v>1</v>
      </c>
      <c r="AH512" s="4" t="b">
        <f aca="false">FALSE()</f>
        <v>0</v>
      </c>
      <c r="AI512" s="4" t="b">
        <f aca="false">FALSE()</f>
        <v>0</v>
      </c>
      <c r="AJ512" s="0" t="n">
        <v>1</v>
      </c>
      <c r="AK512" s="0" t="n">
        <v>0</v>
      </c>
      <c r="AL512" s="0" t="n">
        <v>261</v>
      </c>
      <c r="AM512" s="0" t="n">
        <v>0</v>
      </c>
      <c r="BF512" s="0" t="s">
        <v>117</v>
      </c>
      <c r="BH512" s="0" t="s">
        <v>117</v>
      </c>
      <c r="BJ512" s="0" t="s">
        <v>117</v>
      </c>
      <c r="BL512" s="0" t="s">
        <v>117</v>
      </c>
      <c r="BN512" s="0" t="s">
        <v>117</v>
      </c>
      <c r="BO512" s="4" t="b">
        <f aca="false">FALSE()</f>
        <v>0</v>
      </c>
      <c r="CK512" s="0" t="s">
        <v>156</v>
      </c>
      <c r="CL512" s="4" t="b">
        <f aca="false">FALSE()</f>
        <v>0</v>
      </c>
      <c r="CM512" s="4" t="b">
        <f aca="false">FALSE()</f>
        <v>0</v>
      </c>
      <c r="CN512" s="4" t="b">
        <f aca="false">FALSE()</f>
        <v>0</v>
      </c>
      <c r="CO512" s="0" t="s">
        <v>117</v>
      </c>
      <c r="CP512" s="0" t="n">
        <v>1</v>
      </c>
      <c r="CQ512" s="0" t="n">
        <v>1</v>
      </c>
      <c r="CT512" s="0" t="b">
        <f aca="false">TRUE()</f>
        <v>1</v>
      </c>
      <c r="CU512" s="0" t="s">
        <v>5336</v>
      </c>
      <c r="CV512" s="4" t="b">
        <f aca="false">TRUE()</f>
        <v>1</v>
      </c>
      <c r="CW512" s="0" t="s">
        <v>5337</v>
      </c>
      <c r="CX512" s="0" t="s">
        <v>5338</v>
      </c>
      <c r="CY512" s="0" t="n">
        <v>7</v>
      </c>
      <c r="CZ512" s="0" t="n">
        <v>47</v>
      </c>
    </row>
    <row r="513" customFormat="false" ht="13.8" hidden="false" customHeight="false" outlineLevel="0" collapsed="false">
      <c r="A513" s="0" t="n">
        <v>1978</v>
      </c>
      <c r="C513" s="0" t="n">
        <v>66</v>
      </c>
      <c r="D513" s="0" t="s">
        <v>5339</v>
      </c>
      <c r="E513" s="0" t="s">
        <v>1296</v>
      </c>
      <c r="F513" s="0" t="s">
        <v>105</v>
      </c>
      <c r="G513" s="0" t="s">
        <v>106</v>
      </c>
      <c r="J513" s="0" t="s">
        <v>5340</v>
      </c>
      <c r="K513" s="0" t="s">
        <v>5341</v>
      </c>
      <c r="L513" s="0" t="s">
        <v>5342</v>
      </c>
      <c r="M513" s="0" t="s">
        <v>5343</v>
      </c>
      <c r="N513" s="0" t="s">
        <v>5344</v>
      </c>
      <c r="O513" s="0" t="s">
        <v>5345</v>
      </c>
      <c r="P513" s="0" t="s">
        <v>5346</v>
      </c>
      <c r="Z513" s="0" t="n">
        <v>0</v>
      </c>
      <c r="AC513" s="0" t="s">
        <v>116</v>
      </c>
      <c r="AD513" s="2" t="n">
        <v>45306.8627341566</v>
      </c>
      <c r="AF513" s="4" t="b">
        <f aca="false">TRUE()</f>
        <v>1</v>
      </c>
      <c r="AG513" s="4" t="b">
        <f aca="false">TRUE()</f>
        <v>1</v>
      </c>
      <c r="AH513" s="4" t="b">
        <f aca="false">FALSE()</f>
        <v>0</v>
      </c>
      <c r="AI513" s="4" t="b">
        <f aca="false">FALSE()</f>
        <v>0</v>
      </c>
      <c r="AJ513" s="0" t="n">
        <v>1</v>
      </c>
      <c r="AK513" s="0" t="n">
        <v>0</v>
      </c>
      <c r="AL513" s="0" t="n">
        <v>1699</v>
      </c>
      <c r="AM513" s="0" t="n">
        <v>0</v>
      </c>
      <c r="BF513" s="0" t="s">
        <v>117</v>
      </c>
      <c r="BH513" s="0" t="s">
        <v>117</v>
      </c>
      <c r="BJ513" s="0" t="s">
        <v>117</v>
      </c>
      <c r="BL513" s="0" t="s">
        <v>117</v>
      </c>
      <c r="BN513" s="0" t="s">
        <v>117</v>
      </c>
      <c r="BO513" s="4" t="b">
        <f aca="false">FALSE()</f>
        <v>0</v>
      </c>
      <c r="CK513" s="0" t="s">
        <v>119</v>
      </c>
      <c r="CL513" s="4" t="b">
        <f aca="false">FALSE()</f>
        <v>0</v>
      </c>
      <c r="CM513" s="4" t="b">
        <f aca="false">FALSE()</f>
        <v>0</v>
      </c>
      <c r="CN513" s="4" t="b">
        <f aca="false">FALSE()</f>
        <v>0</v>
      </c>
      <c r="CO513" s="0" t="s">
        <v>117</v>
      </c>
      <c r="CP513" s="0" t="n">
        <v>1</v>
      </c>
      <c r="CQ513" s="0" t="n">
        <v>1</v>
      </c>
      <c r="CT513" s="0" t="b">
        <f aca="false">TRUE()</f>
        <v>1</v>
      </c>
      <c r="CU513" s="0" t="s">
        <v>5347</v>
      </c>
      <c r="CV513" s="4" t="b">
        <f aca="false">TRUE()</f>
        <v>1</v>
      </c>
      <c r="CW513" s="0" t="s">
        <v>5348</v>
      </c>
      <c r="CX513" s="0" t="s">
        <v>5349</v>
      </c>
      <c r="CY513" s="0" t="n">
        <v>7</v>
      </c>
      <c r="CZ513" s="0" t="n">
        <v>47</v>
      </c>
    </row>
    <row r="514" customFormat="false" ht="13.8" hidden="false" customHeight="false" outlineLevel="0" collapsed="false">
      <c r="A514" s="0" t="n">
        <v>1191</v>
      </c>
      <c r="C514" s="0" t="n">
        <v>30</v>
      </c>
      <c r="D514" s="0" t="s">
        <v>5350</v>
      </c>
      <c r="F514" s="0" t="s">
        <v>105</v>
      </c>
      <c r="G514" s="0" t="s">
        <v>106</v>
      </c>
      <c r="J514" s="0" t="s">
        <v>5351</v>
      </c>
      <c r="Z514" s="0" t="n">
        <v>0</v>
      </c>
      <c r="AD514" s="2" t="n">
        <v>45259.7359604289</v>
      </c>
      <c r="AF514" s="4" t="b">
        <f aca="false">TRUE()</f>
        <v>1</v>
      </c>
      <c r="AG514" s="4" t="b">
        <f aca="false">TRUE()</f>
        <v>1</v>
      </c>
      <c r="AH514" s="4" t="b">
        <f aca="false">FALSE()</f>
        <v>0</v>
      </c>
      <c r="AI514" s="4" t="b">
        <f aca="false">FALSE()</f>
        <v>0</v>
      </c>
      <c r="AJ514" s="0" t="n">
        <v>1</v>
      </c>
      <c r="AK514" s="0" t="n">
        <v>0</v>
      </c>
      <c r="AL514" s="0" t="n">
        <v>417</v>
      </c>
      <c r="AM514" s="0" t="n">
        <v>0</v>
      </c>
      <c r="BF514" s="0" t="s">
        <v>117</v>
      </c>
      <c r="BH514" s="0" t="s">
        <v>117</v>
      </c>
      <c r="BJ514" s="0" t="s">
        <v>117</v>
      </c>
      <c r="BL514" s="0" t="s">
        <v>117</v>
      </c>
      <c r="BN514" s="0" t="s">
        <v>117</v>
      </c>
      <c r="BO514" s="4" t="b">
        <f aca="false">FALSE()</f>
        <v>0</v>
      </c>
      <c r="CK514" s="0" t="s">
        <v>156</v>
      </c>
      <c r="CL514" s="4" t="b">
        <f aca="false">FALSE()</f>
        <v>0</v>
      </c>
      <c r="CM514" s="4" t="b">
        <f aca="false">FALSE()</f>
        <v>0</v>
      </c>
      <c r="CN514" s="4" t="b">
        <f aca="false">FALSE()</f>
        <v>0</v>
      </c>
      <c r="CO514" s="0" t="s">
        <v>117</v>
      </c>
      <c r="CP514" s="0" t="n">
        <v>1</v>
      </c>
      <c r="CQ514" s="0" t="n">
        <v>1</v>
      </c>
      <c r="CT514" s="0" t="b">
        <f aca="false">TRUE()</f>
        <v>1</v>
      </c>
      <c r="CU514" s="0" t="s">
        <v>5352</v>
      </c>
      <c r="CV514" s="4" t="b">
        <f aca="false">TRUE()</f>
        <v>1</v>
      </c>
      <c r="CW514" s="0" t="s">
        <v>5353</v>
      </c>
      <c r="CX514" s="0" t="s">
        <v>5354</v>
      </c>
      <c r="CY514" s="0" t="n">
        <v>7</v>
      </c>
      <c r="CZ514" s="0" t="n">
        <v>47</v>
      </c>
    </row>
    <row r="515" customFormat="false" ht="13.8" hidden="false" customHeight="false" outlineLevel="0" collapsed="false">
      <c r="A515" s="0" t="n">
        <v>1192</v>
      </c>
      <c r="C515" s="0" t="n">
        <v>30</v>
      </c>
      <c r="D515" s="0" t="s">
        <v>5355</v>
      </c>
      <c r="E515" s="0" t="s">
        <v>5355</v>
      </c>
      <c r="F515" s="0" t="s">
        <v>105</v>
      </c>
      <c r="G515" s="0" t="s">
        <v>106</v>
      </c>
      <c r="J515" s="0" t="s">
        <v>5356</v>
      </c>
      <c r="K515" s="0" t="s">
        <v>5357</v>
      </c>
      <c r="L515" s="0" t="s">
        <v>5358</v>
      </c>
      <c r="Z515" s="0" t="n">
        <v>0</v>
      </c>
      <c r="AD515" s="2" t="n">
        <v>45259.7359611705</v>
      </c>
      <c r="AF515" s="4" t="b">
        <f aca="false">TRUE()</f>
        <v>1</v>
      </c>
      <c r="AG515" s="4" t="b">
        <f aca="false">TRUE()</f>
        <v>1</v>
      </c>
      <c r="AH515" s="4" t="b">
        <f aca="false">FALSE()</f>
        <v>0</v>
      </c>
      <c r="AI515" s="4" t="b">
        <f aca="false">FALSE()</f>
        <v>0</v>
      </c>
      <c r="AJ515" s="0" t="n">
        <v>1</v>
      </c>
      <c r="AK515" s="0" t="n">
        <v>0</v>
      </c>
      <c r="AL515" s="0" t="n">
        <v>123</v>
      </c>
      <c r="AM515" s="0" t="n">
        <v>0</v>
      </c>
      <c r="BF515" s="0" t="s">
        <v>117</v>
      </c>
      <c r="BH515" s="0" t="s">
        <v>117</v>
      </c>
      <c r="BJ515" s="0" t="s">
        <v>117</v>
      </c>
      <c r="BL515" s="0" t="s">
        <v>117</v>
      </c>
      <c r="BN515" s="0" t="s">
        <v>117</v>
      </c>
      <c r="BO515" s="4" t="b">
        <f aca="false">FALSE()</f>
        <v>0</v>
      </c>
      <c r="CK515" s="0" t="s">
        <v>156</v>
      </c>
      <c r="CL515" s="4" t="b">
        <f aca="false">FALSE()</f>
        <v>0</v>
      </c>
      <c r="CM515" s="4" t="b">
        <f aca="false">FALSE()</f>
        <v>0</v>
      </c>
      <c r="CN515" s="4" t="b">
        <f aca="false">FALSE()</f>
        <v>0</v>
      </c>
      <c r="CO515" s="0" t="s">
        <v>117</v>
      </c>
      <c r="CP515" s="0" t="n">
        <v>1</v>
      </c>
      <c r="CQ515" s="0" t="n">
        <v>1</v>
      </c>
      <c r="CT515" s="0" t="b">
        <f aca="false">TRUE()</f>
        <v>1</v>
      </c>
      <c r="CU515" s="0" t="s">
        <v>5359</v>
      </c>
      <c r="CV515" s="4" t="b">
        <f aca="false">TRUE()</f>
        <v>1</v>
      </c>
      <c r="CW515" s="0" t="s">
        <v>5360</v>
      </c>
      <c r="CX515" s="0" t="s">
        <v>5361</v>
      </c>
      <c r="CY515" s="0" t="n">
        <v>7</v>
      </c>
      <c r="CZ515" s="0" t="n">
        <v>47</v>
      </c>
    </row>
    <row r="516" customFormat="false" ht="13.8" hidden="false" customHeight="false" outlineLevel="0" collapsed="false">
      <c r="A516" s="0" t="n">
        <v>1194</v>
      </c>
      <c r="C516" s="0" t="n">
        <v>30</v>
      </c>
      <c r="D516" s="0" t="s">
        <v>5362</v>
      </c>
      <c r="E516" s="0" t="s">
        <v>5362</v>
      </c>
      <c r="F516" s="0" t="s">
        <v>105</v>
      </c>
      <c r="G516" s="0" t="s">
        <v>106</v>
      </c>
      <c r="J516" s="0" t="s">
        <v>5363</v>
      </c>
      <c r="K516" s="0" t="s">
        <v>5364</v>
      </c>
      <c r="L516" s="0" t="s">
        <v>5365</v>
      </c>
      <c r="M516" s="0" t="s">
        <v>5366</v>
      </c>
      <c r="N516" s="0" t="s">
        <v>5367</v>
      </c>
      <c r="O516" s="0" t="s">
        <v>5368</v>
      </c>
      <c r="Z516" s="0" t="n">
        <v>0</v>
      </c>
      <c r="AD516" s="2" t="n">
        <v>45259.7359623197</v>
      </c>
      <c r="AF516" s="4" t="b">
        <f aca="false">TRUE()</f>
        <v>1</v>
      </c>
      <c r="AG516" s="4" t="b">
        <f aca="false">TRUE()</f>
        <v>1</v>
      </c>
      <c r="AH516" s="4" t="b">
        <f aca="false">FALSE()</f>
        <v>0</v>
      </c>
      <c r="AI516" s="4" t="b">
        <f aca="false">FALSE()</f>
        <v>0</v>
      </c>
      <c r="AJ516" s="0" t="n">
        <v>1</v>
      </c>
      <c r="AK516" s="0" t="n">
        <v>0</v>
      </c>
      <c r="AL516" s="0" t="n">
        <v>475</v>
      </c>
      <c r="AM516" s="0" t="n">
        <v>0</v>
      </c>
      <c r="BF516" s="0" t="s">
        <v>117</v>
      </c>
      <c r="BH516" s="0" t="s">
        <v>117</v>
      </c>
      <c r="BJ516" s="0" t="s">
        <v>117</v>
      </c>
      <c r="BL516" s="0" t="s">
        <v>117</v>
      </c>
      <c r="BN516" s="0" t="s">
        <v>117</v>
      </c>
      <c r="BO516" s="4" t="b">
        <f aca="false">FALSE()</f>
        <v>0</v>
      </c>
      <c r="CK516" s="0" t="s">
        <v>201</v>
      </c>
      <c r="CL516" s="4" t="b">
        <f aca="false">FALSE()</f>
        <v>0</v>
      </c>
      <c r="CM516" s="4" t="b">
        <f aca="false">FALSE()</f>
        <v>0</v>
      </c>
      <c r="CN516" s="4" t="b">
        <f aca="false">FALSE()</f>
        <v>0</v>
      </c>
      <c r="CO516" s="0" t="s">
        <v>117</v>
      </c>
      <c r="CP516" s="0" t="n">
        <v>1</v>
      </c>
      <c r="CQ516" s="0" t="n">
        <v>1</v>
      </c>
      <c r="CT516" s="0" t="b">
        <f aca="false">TRUE()</f>
        <v>1</v>
      </c>
      <c r="CU516" s="0" t="s">
        <v>5369</v>
      </c>
      <c r="CV516" s="4" t="b">
        <f aca="false">TRUE()</f>
        <v>1</v>
      </c>
      <c r="CW516" s="0" t="s">
        <v>5370</v>
      </c>
      <c r="CX516" s="0" t="s">
        <v>5371</v>
      </c>
      <c r="CY516" s="0" t="n">
        <v>7</v>
      </c>
      <c r="CZ516" s="0" t="n">
        <v>47</v>
      </c>
    </row>
    <row r="517" customFormat="false" ht="13.8" hidden="false" customHeight="false" outlineLevel="0" collapsed="false">
      <c r="A517" s="0" t="n">
        <v>1676</v>
      </c>
      <c r="C517" s="0" t="n">
        <v>22</v>
      </c>
      <c r="D517" s="0" t="s">
        <v>5372</v>
      </c>
      <c r="F517" s="0" t="s">
        <v>124</v>
      </c>
      <c r="G517" s="0" t="s">
        <v>125</v>
      </c>
      <c r="J517" s="0" t="s">
        <v>5373</v>
      </c>
      <c r="K517" s="0" t="s">
        <v>5374</v>
      </c>
      <c r="L517" s="0" t="s">
        <v>5375</v>
      </c>
      <c r="M517" s="0" t="s">
        <v>5376</v>
      </c>
      <c r="N517" s="0" t="s">
        <v>5377</v>
      </c>
      <c r="O517" s="0" t="s">
        <v>5378</v>
      </c>
      <c r="P517" s="0" t="s">
        <v>5379</v>
      </c>
      <c r="Z517" s="0" t="n">
        <v>0</v>
      </c>
      <c r="AC517" s="0" t="s">
        <v>5380</v>
      </c>
      <c r="AD517" s="2" t="n">
        <v>45278.4644084703</v>
      </c>
      <c r="AF517" s="4" t="b">
        <f aca="false">TRUE()</f>
        <v>1</v>
      </c>
      <c r="AG517" s="4" t="b">
        <f aca="false">TRUE()</f>
        <v>1</v>
      </c>
      <c r="AH517" s="4" t="b">
        <f aca="false">FALSE()</f>
        <v>0</v>
      </c>
      <c r="AI517" s="4" t="b">
        <f aca="false">FALSE()</f>
        <v>0</v>
      </c>
      <c r="AJ517" s="0" t="n">
        <v>1</v>
      </c>
      <c r="AK517" s="0" t="n">
        <v>0</v>
      </c>
      <c r="AL517" s="0" t="n">
        <v>2995</v>
      </c>
      <c r="AM517" s="0" t="n">
        <v>0</v>
      </c>
      <c r="AZ517" s="0" t="s">
        <v>5381</v>
      </c>
      <c r="BF517" s="0" t="s">
        <v>117</v>
      </c>
      <c r="BH517" s="0" t="s">
        <v>117</v>
      </c>
      <c r="BJ517" s="0" t="s">
        <v>117</v>
      </c>
      <c r="BL517" s="0" t="s">
        <v>117</v>
      </c>
      <c r="BN517" s="0" t="s">
        <v>117</v>
      </c>
      <c r="BO517" s="4" t="b">
        <f aca="false">FALSE()</f>
        <v>0</v>
      </c>
      <c r="CK517" s="0" t="s">
        <v>119</v>
      </c>
      <c r="CL517" s="4" t="b">
        <f aca="false">FALSE()</f>
        <v>0</v>
      </c>
      <c r="CM517" s="4" t="b">
        <f aca="false">FALSE()</f>
        <v>0</v>
      </c>
      <c r="CN517" s="4" t="b">
        <f aca="false">FALSE()</f>
        <v>0</v>
      </c>
      <c r="CO517" s="0" t="s">
        <v>117</v>
      </c>
      <c r="CP517" s="0" t="n">
        <v>1</v>
      </c>
      <c r="CQ517" s="0" t="n">
        <v>1</v>
      </c>
      <c r="CT517" s="0" t="b">
        <f aca="false">TRUE()</f>
        <v>1</v>
      </c>
      <c r="CU517" s="0" t="s">
        <v>5382</v>
      </c>
      <c r="CV517" s="4" t="b">
        <f aca="false">TRUE()</f>
        <v>1</v>
      </c>
      <c r="CW517" s="0" t="s">
        <v>5383</v>
      </c>
      <c r="CX517" s="0" t="s">
        <v>5384</v>
      </c>
      <c r="CY517" s="0" t="n">
        <v>9</v>
      </c>
      <c r="CZ517" s="0" t="n">
        <v>67</v>
      </c>
    </row>
    <row r="518" customFormat="false" ht="13.8" hidden="false" customHeight="false" outlineLevel="0" collapsed="false">
      <c r="A518" s="0" t="n">
        <v>1684</v>
      </c>
      <c r="C518" s="0" t="n">
        <v>22</v>
      </c>
      <c r="D518" s="0" t="s">
        <v>5385</v>
      </c>
      <c r="E518" s="0" t="s">
        <v>5385</v>
      </c>
      <c r="F518" s="0" t="s">
        <v>124</v>
      </c>
      <c r="G518" s="0" t="s">
        <v>125</v>
      </c>
      <c r="J518" s="0" t="s">
        <v>5386</v>
      </c>
      <c r="K518" s="0" t="s">
        <v>5387</v>
      </c>
      <c r="L518" s="0" t="s">
        <v>5388</v>
      </c>
      <c r="M518" s="0" t="s">
        <v>5389</v>
      </c>
      <c r="N518" s="0" t="s">
        <v>5390</v>
      </c>
      <c r="O518" s="0" t="s">
        <v>5391</v>
      </c>
      <c r="P518" s="0" t="s">
        <v>5392</v>
      </c>
      <c r="Q518" s="0" t="s">
        <v>5393</v>
      </c>
      <c r="Z518" s="0" t="n">
        <v>0</v>
      </c>
      <c r="AC518" s="0" t="s">
        <v>3514</v>
      </c>
      <c r="AD518" s="2" t="n">
        <v>45278.464443362</v>
      </c>
      <c r="AF518" s="4" t="b">
        <f aca="false">TRUE()</f>
        <v>1</v>
      </c>
      <c r="AG518" s="4" t="b">
        <f aca="false">TRUE()</f>
        <v>1</v>
      </c>
      <c r="AH518" s="4" t="b">
        <f aca="false">FALSE()</f>
        <v>0</v>
      </c>
      <c r="AI518" s="4" t="b">
        <f aca="false">FALSE()</f>
        <v>0</v>
      </c>
      <c r="AJ518" s="0" t="n">
        <v>1</v>
      </c>
      <c r="AK518" s="0" t="n">
        <v>0</v>
      </c>
      <c r="AL518" s="0" t="n">
        <v>2995</v>
      </c>
      <c r="AM518" s="0" t="n">
        <v>0</v>
      </c>
      <c r="BF518" s="0" t="s">
        <v>117</v>
      </c>
      <c r="BH518" s="0" t="s">
        <v>117</v>
      </c>
      <c r="BJ518" s="0" t="s">
        <v>117</v>
      </c>
      <c r="BL518" s="0" t="s">
        <v>117</v>
      </c>
      <c r="BN518" s="0" t="s">
        <v>117</v>
      </c>
      <c r="BO518" s="4" t="b">
        <f aca="false">FALSE()</f>
        <v>0</v>
      </c>
      <c r="CK518" s="0" t="s">
        <v>119</v>
      </c>
      <c r="CL518" s="4" t="b">
        <f aca="false">FALSE()</f>
        <v>0</v>
      </c>
      <c r="CM518" s="4" t="b">
        <f aca="false">FALSE()</f>
        <v>0</v>
      </c>
      <c r="CN518" s="4" t="b">
        <f aca="false">FALSE()</f>
        <v>0</v>
      </c>
      <c r="CO518" s="0" t="s">
        <v>117</v>
      </c>
      <c r="CP518" s="0" t="n">
        <v>1</v>
      </c>
      <c r="CQ518" s="0" t="n">
        <v>1</v>
      </c>
      <c r="CT518" s="0" t="b">
        <f aca="false">TRUE()</f>
        <v>1</v>
      </c>
      <c r="CU518" s="0" t="s">
        <v>5394</v>
      </c>
      <c r="CV518" s="4" t="b">
        <f aca="false">TRUE()</f>
        <v>1</v>
      </c>
      <c r="CW518" s="0" t="s">
        <v>5395</v>
      </c>
      <c r="CX518" s="0" t="s">
        <v>5396</v>
      </c>
      <c r="CY518" s="0" t="n">
        <v>9</v>
      </c>
      <c r="CZ518" s="0" t="n">
        <v>67</v>
      </c>
    </row>
    <row r="519" customFormat="false" ht="13.8" hidden="false" customHeight="false" outlineLevel="0" collapsed="false">
      <c r="A519" s="0" t="n">
        <v>1155</v>
      </c>
      <c r="C519" s="0" t="n">
        <v>30</v>
      </c>
      <c r="D519" s="0" t="s">
        <v>5397</v>
      </c>
      <c r="E519" s="0" t="s">
        <v>5397</v>
      </c>
      <c r="F519" s="0" t="s">
        <v>105</v>
      </c>
      <c r="G519" s="0" t="s">
        <v>106</v>
      </c>
      <c r="J519" s="0" t="s">
        <v>5398</v>
      </c>
      <c r="K519" s="0" t="s">
        <v>5399</v>
      </c>
      <c r="L519" s="0" t="s">
        <v>5400</v>
      </c>
      <c r="Z519" s="0" t="n">
        <v>0</v>
      </c>
      <c r="AD519" s="2" t="n">
        <v>45259.735940695</v>
      </c>
      <c r="AF519" s="4" t="b">
        <f aca="false">TRUE()</f>
        <v>1</v>
      </c>
      <c r="AG519" s="4" t="b">
        <f aca="false">TRUE()</f>
        <v>1</v>
      </c>
      <c r="AH519" s="4" t="b">
        <f aca="false">FALSE()</f>
        <v>0</v>
      </c>
      <c r="AI519" s="4" t="b">
        <f aca="false">FALSE()</f>
        <v>0</v>
      </c>
      <c r="AJ519" s="0" t="n">
        <v>1</v>
      </c>
      <c r="AK519" s="0" t="n">
        <v>0</v>
      </c>
      <c r="AL519" s="0" t="n">
        <v>259</v>
      </c>
      <c r="AM519" s="0" t="n">
        <v>0</v>
      </c>
      <c r="BF519" s="0" t="s">
        <v>117</v>
      </c>
      <c r="BH519" s="0" t="s">
        <v>117</v>
      </c>
      <c r="BJ519" s="0" t="s">
        <v>117</v>
      </c>
      <c r="BL519" s="0" t="s">
        <v>117</v>
      </c>
      <c r="BN519" s="0" t="s">
        <v>117</v>
      </c>
      <c r="BO519" s="4" t="b">
        <f aca="false">FALSE()</f>
        <v>0</v>
      </c>
      <c r="CK519" s="0" t="s">
        <v>156</v>
      </c>
      <c r="CL519" s="4" t="b">
        <f aca="false">FALSE()</f>
        <v>0</v>
      </c>
      <c r="CM519" s="4" t="b">
        <f aca="false">FALSE()</f>
        <v>0</v>
      </c>
      <c r="CN519" s="4" t="b">
        <f aca="false">FALSE()</f>
        <v>0</v>
      </c>
      <c r="CO519" s="0" t="s">
        <v>117</v>
      </c>
      <c r="CP519" s="0" t="n">
        <v>1</v>
      </c>
      <c r="CQ519" s="0" t="n">
        <v>1</v>
      </c>
      <c r="CT519" s="0" t="b">
        <f aca="false">TRUE()</f>
        <v>1</v>
      </c>
      <c r="CU519" s="0" t="s">
        <v>5401</v>
      </c>
      <c r="CV519" s="4" t="b">
        <f aca="false">TRUE()</f>
        <v>1</v>
      </c>
      <c r="CW519" s="0" t="s">
        <v>5402</v>
      </c>
      <c r="CX519" s="0" t="s">
        <v>5403</v>
      </c>
      <c r="CY519" s="0" t="n">
        <v>7</v>
      </c>
      <c r="CZ519" s="0" t="n">
        <v>47</v>
      </c>
    </row>
    <row r="520" customFormat="false" ht="13.8" hidden="false" customHeight="false" outlineLevel="0" collapsed="false">
      <c r="A520" s="0" t="n">
        <v>1686</v>
      </c>
      <c r="C520" s="0" t="n">
        <v>22</v>
      </c>
      <c r="D520" s="0" t="s">
        <v>5404</v>
      </c>
      <c r="F520" s="0" t="s">
        <v>124</v>
      </c>
      <c r="G520" s="0" t="s">
        <v>125</v>
      </c>
      <c r="J520" s="0" t="s">
        <v>5405</v>
      </c>
      <c r="K520" s="0" t="s">
        <v>5406</v>
      </c>
      <c r="L520" s="0" t="s">
        <v>5407</v>
      </c>
      <c r="M520" s="0" t="s">
        <v>5408</v>
      </c>
      <c r="N520" s="0" t="s">
        <v>5409</v>
      </c>
      <c r="O520" s="0" t="s">
        <v>5410</v>
      </c>
      <c r="Z520" s="0" t="n">
        <v>0</v>
      </c>
      <c r="AC520" s="0" t="s">
        <v>133</v>
      </c>
      <c r="AD520" s="2" t="n">
        <v>45278.4644520757</v>
      </c>
      <c r="AF520" s="4" t="b">
        <f aca="false">TRUE()</f>
        <v>1</v>
      </c>
      <c r="AG520" s="4" t="b">
        <f aca="false">TRUE()</f>
        <v>1</v>
      </c>
      <c r="AH520" s="4" t="b">
        <f aca="false">FALSE()</f>
        <v>0</v>
      </c>
      <c r="AI520" s="4" t="b">
        <f aca="false">FALSE()</f>
        <v>0</v>
      </c>
      <c r="AJ520" s="0" t="n">
        <v>1</v>
      </c>
      <c r="AK520" s="0" t="n">
        <v>0</v>
      </c>
      <c r="AL520" s="0" t="n">
        <v>1495</v>
      </c>
      <c r="AM520" s="0" t="n">
        <v>0</v>
      </c>
      <c r="BF520" s="0" t="s">
        <v>117</v>
      </c>
      <c r="BH520" s="0" t="s">
        <v>117</v>
      </c>
      <c r="BJ520" s="0" t="s">
        <v>117</v>
      </c>
      <c r="BL520" s="0" t="s">
        <v>117</v>
      </c>
      <c r="BN520" s="0" t="s">
        <v>117</v>
      </c>
      <c r="BO520" s="4" t="b">
        <f aca="false">FALSE()</f>
        <v>0</v>
      </c>
      <c r="CK520" s="0" t="s">
        <v>119</v>
      </c>
      <c r="CL520" s="4" t="b">
        <f aca="false">FALSE()</f>
        <v>0</v>
      </c>
      <c r="CM520" s="4" t="b">
        <f aca="false">FALSE()</f>
        <v>0</v>
      </c>
      <c r="CN520" s="4" t="b">
        <f aca="false">FALSE()</f>
        <v>0</v>
      </c>
      <c r="CO520" s="0" t="s">
        <v>117</v>
      </c>
      <c r="CP520" s="0" t="n">
        <v>1</v>
      </c>
      <c r="CQ520" s="0" t="n">
        <v>1</v>
      </c>
      <c r="CT520" s="0" t="b">
        <f aca="false">TRUE()</f>
        <v>1</v>
      </c>
      <c r="CU520" s="0" t="s">
        <v>5411</v>
      </c>
      <c r="CV520" s="4" t="b">
        <f aca="false">TRUE()</f>
        <v>1</v>
      </c>
      <c r="CW520" s="0" t="s">
        <v>5412</v>
      </c>
      <c r="CX520" s="0" t="s">
        <v>5413</v>
      </c>
      <c r="CY520" s="0" t="n">
        <v>9</v>
      </c>
      <c r="CZ520" s="0" t="n">
        <v>67</v>
      </c>
    </row>
    <row r="521" customFormat="false" ht="13.8" hidden="false" customHeight="false" outlineLevel="0" collapsed="false">
      <c r="A521" s="0" t="n">
        <v>1195</v>
      </c>
      <c r="C521" s="0" t="n">
        <v>30</v>
      </c>
      <c r="D521" s="0" t="s">
        <v>5414</v>
      </c>
      <c r="E521" s="0" t="s">
        <v>5414</v>
      </c>
      <c r="F521" s="0" t="s">
        <v>105</v>
      </c>
      <c r="G521" s="0" t="s">
        <v>106</v>
      </c>
      <c r="J521" s="0" t="s">
        <v>5415</v>
      </c>
      <c r="K521" s="0" t="s">
        <v>5416</v>
      </c>
      <c r="L521" s="0" t="s">
        <v>5417</v>
      </c>
      <c r="M521" s="0" t="s">
        <v>5418</v>
      </c>
      <c r="N521" s="0" t="s">
        <v>5419</v>
      </c>
      <c r="Z521" s="0" t="n">
        <v>0</v>
      </c>
      <c r="AD521" s="2" t="n">
        <v>45259.7359628208</v>
      </c>
      <c r="AF521" s="4" t="b">
        <f aca="false">TRUE()</f>
        <v>1</v>
      </c>
      <c r="AG521" s="4" t="b">
        <f aca="false">TRUE()</f>
        <v>1</v>
      </c>
      <c r="AH521" s="4" t="b">
        <f aca="false">FALSE()</f>
        <v>0</v>
      </c>
      <c r="AI521" s="4" t="b">
        <f aca="false">FALSE()</f>
        <v>0</v>
      </c>
      <c r="AJ521" s="0" t="n">
        <v>1</v>
      </c>
      <c r="AK521" s="0" t="n">
        <v>0</v>
      </c>
      <c r="AL521" s="0" t="n">
        <v>200</v>
      </c>
      <c r="AM521" s="0" t="n">
        <v>0</v>
      </c>
      <c r="BF521" s="0" t="s">
        <v>117</v>
      </c>
      <c r="BH521" s="0" t="s">
        <v>117</v>
      </c>
      <c r="BJ521" s="0" t="s">
        <v>117</v>
      </c>
      <c r="BL521" s="0" t="s">
        <v>117</v>
      </c>
      <c r="BN521" s="0" t="s">
        <v>117</v>
      </c>
      <c r="BO521" s="4" t="b">
        <f aca="false">FALSE()</f>
        <v>0</v>
      </c>
      <c r="CK521" s="0" t="s">
        <v>156</v>
      </c>
      <c r="CL521" s="4" t="b">
        <f aca="false">FALSE()</f>
        <v>0</v>
      </c>
      <c r="CM521" s="4" t="b">
        <f aca="false">FALSE()</f>
        <v>0</v>
      </c>
      <c r="CN521" s="4" t="b">
        <f aca="false">FALSE()</f>
        <v>0</v>
      </c>
      <c r="CO521" s="0" t="s">
        <v>117</v>
      </c>
      <c r="CP521" s="0" t="n">
        <v>1</v>
      </c>
      <c r="CQ521" s="0" t="n">
        <v>1</v>
      </c>
      <c r="CT521" s="0" t="b">
        <f aca="false">TRUE()</f>
        <v>1</v>
      </c>
      <c r="CU521" s="0" t="s">
        <v>5420</v>
      </c>
      <c r="CV521" s="4" t="b">
        <f aca="false">TRUE()</f>
        <v>1</v>
      </c>
      <c r="CW521" s="0" t="s">
        <v>5421</v>
      </c>
      <c r="CX521" s="0" t="s">
        <v>5422</v>
      </c>
      <c r="CY521" s="0" t="n">
        <v>7</v>
      </c>
      <c r="CZ521" s="0" t="n">
        <v>47</v>
      </c>
    </row>
    <row r="522" customFormat="false" ht="13.8" hidden="false" customHeight="false" outlineLevel="0" collapsed="false">
      <c r="A522" s="0" t="n">
        <v>1199</v>
      </c>
      <c r="C522" s="0" t="n">
        <v>30</v>
      </c>
      <c r="D522" s="0" t="s">
        <v>5423</v>
      </c>
      <c r="E522" s="0" t="s">
        <v>5423</v>
      </c>
      <c r="F522" s="0" t="s">
        <v>105</v>
      </c>
      <c r="G522" s="0" t="s">
        <v>106</v>
      </c>
      <c r="J522" s="0" t="s">
        <v>5424</v>
      </c>
      <c r="K522" s="0" t="s">
        <v>5425</v>
      </c>
      <c r="L522" s="0" t="s">
        <v>5426</v>
      </c>
      <c r="M522" s="0" t="s">
        <v>5427</v>
      </c>
      <c r="N522" s="0" t="s">
        <v>5428</v>
      </c>
      <c r="O522" s="0" t="s">
        <v>5429</v>
      </c>
      <c r="Z522" s="0" t="n">
        <v>0</v>
      </c>
      <c r="AD522" s="2" t="n">
        <v>45259.7359646902</v>
      </c>
      <c r="AF522" s="4" t="b">
        <f aca="false">TRUE()</f>
        <v>1</v>
      </c>
      <c r="AG522" s="4" t="b">
        <f aca="false">TRUE()</f>
        <v>1</v>
      </c>
      <c r="AH522" s="4" t="b">
        <f aca="false">FALSE()</f>
        <v>0</v>
      </c>
      <c r="AI522" s="4" t="b">
        <f aca="false">FALSE()</f>
        <v>0</v>
      </c>
      <c r="AJ522" s="0" t="n">
        <v>1</v>
      </c>
      <c r="AK522" s="0" t="n">
        <v>0</v>
      </c>
      <c r="AL522" s="0" t="n">
        <v>1539</v>
      </c>
      <c r="AM522" s="0" t="n">
        <v>0</v>
      </c>
      <c r="BF522" s="0" t="s">
        <v>117</v>
      </c>
      <c r="BH522" s="0" t="s">
        <v>117</v>
      </c>
      <c r="BJ522" s="0" t="s">
        <v>117</v>
      </c>
      <c r="BL522" s="0" t="s">
        <v>117</v>
      </c>
      <c r="BN522" s="0" t="s">
        <v>117</v>
      </c>
      <c r="BO522" s="4" t="b">
        <f aca="false">FALSE()</f>
        <v>0</v>
      </c>
      <c r="CK522" s="0" t="s">
        <v>201</v>
      </c>
      <c r="CL522" s="4" t="b">
        <f aca="false">FALSE()</f>
        <v>0</v>
      </c>
      <c r="CM522" s="4" t="b">
        <f aca="false">FALSE()</f>
        <v>0</v>
      </c>
      <c r="CN522" s="4" t="b">
        <f aca="false">FALSE()</f>
        <v>0</v>
      </c>
      <c r="CO522" s="0" t="s">
        <v>117</v>
      </c>
      <c r="CP522" s="0" t="n">
        <v>1</v>
      </c>
      <c r="CQ522" s="0" t="n">
        <v>1</v>
      </c>
      <c r="CT522" s="0" t="b">
        <f aca="false">TRUE()</f>
        <v>1</v>
      </c>
      <c r="CU522" s="0" t="s">
        <v>5430</v>
      </c>
      <c r="CV522" s="4" t="b">
        <f aca="false">TRUE()</f>
        <v>1</v>
      </c>
      <c r="CW522" s="0" t="s">
        <v>5431</v>
      </c>
      <c r="CX522" s="0" t="s">
        <v>5432</v>
      </c>
      <c r="CY522" s="0" t="n">
        <v>7</v>
      </c>
      <c r="CZ522" s="0" t="n">
        <v>47</v>
      </c>
    </row>
    <row r="523" customFormat="false" ht="13.8" hidden="false" customHeight="false" outlineLevel="0" collapsed="false">
      <c r="A523" s="0" t="n">
        <v>1201</v>
      </c>
      <c r="C523" s="0" t="n">
        <v>30</v>
      </c>
      <c r="D523" s="0" t="s">
        <v>5433</v>
      </c>
      <c r="F523" s="0" t="s">
        <v>105</v>
      </c>
      <c r="G523" s="0" t="s">
        <v>106</v>
      </c>
      <c r="J523" s="0" t="s">
        <v>5434</v>
      </c>
      <c r="K523" s="0" t="s">
        <v>5435</v>
      </c>
      <c r="L523" s="0" t="s">
        <v>5436</v>
      </c>
      <c r="Z523" s="0" t="n">
        <v>0</v>
      </c>
      <c r="AD523" s="2" t="n">
        <v>45259.7359656593</v>
      </c>
      <c r="AF523" s="4" t="b">
        <f aca="false">TRUE()</f>
        <v>1</v>
      </c>
      <c r="AG523" s="4" t="b">
        <f aca="false">TRUE()</f>
        <v>1</v>
      </c>
      <c r="AH523" s="4" t="b">
        <f aca="false">FALSE()</f>
        <v>0</v>
      </c>
      <c r="AI523" s="4" t="b">
        <f aca="false">FALSE()</f>
        <v>0</v>
      </c>
      <c r="AJ523" s="0" t="n">
        <v>1</v>
      </c>
      <c r="AK523" s="0" t="n">
        <v>0</v>
      </c>
      <c r="AL523" s="0" t="n">
        <v>2578</v>
      </c>
      <c r="AM523" s="0" t="n">
        <v>0</v>
      </c>
      <c r="BF523" s="0" t="s">
        <v>117</v>
      </c>
      <c r="BH523" s="0" t="s">
        <v>117</v>
      </c>
      <c r="BJ523" s="0" t="s">
        <v>117</v>
      </c>
      <c r="BL523" s="0" t="s">
        <v>117</v>
      </c>
      <c r="BN523" s="0" t="s">
        <v>117</v>
      </c>
      <c r="BO523" s="4" t="b">
        <f aca="false">FALSE()</f>
        <v>0</v>
      </c>
      <c r="CK523" s="0" t="s">
        <v>156</v>
      </c>
      <c r="CL523" s="4" t="b">
        <f aca="false">FALSE()</f>
        <v>0</v>
      </c>
      <c r="CM523" s="4" t="b">
        <f aca="false">FALSE()</f>
        <v>0</v>
      </c>
      <c r="CN523" s="4" t="b">
        <f aca="false">FALSE()</f>
        <v>0</v>
      </c>
      <c r="CO523" s="0" t="s">
        <v>117</v>
      </c>
      <c r="CP523" s="0" t="n">
        <v>1</v>
      </c>
      <c r="CQ523" s="0" t="n">
        <v>1</v>
      </c>
      <c r="CT523" s="0" t="b">
        <f aca="false">TRUE()</f>
        <v>1</v>
      </c>
      <c r="CU523" s="0" t="s">
        <v>5437</v>
      </c>
      <c r="CV523" s="4" t="b">
        <f aca="false">TRUE()</f>
        <v>1</v>
      </c>
      <c r="CW523" s="0" t="s">
        <v>5438</v>
      </c>
      <c r="CX523" s="0" t="s">
        <v>5439</v>
      </c>
      <c r="CY523" s="0" t="n">
        <v>7</v>
      </c>
      <c r="CZ523" s="0" t="n">
        <v>47</v>
      </c>
    </row>
    <row r="524" customFormat="false" ht="13.8" hidden="false" customHeight="false" outlineLevel="0" collapsed="false">
      <c r="A524" s="0" t="n">
        <v>1687</v>
      </c>
      <c r="C524" s="0" t="n">
        <v>22</v>
      </c>
      <c r="D524" s="0" t="s">
        <v>5440</v>
      </c>
      <c r="F524" s="0" t="s">
        <v>124</v>
      </c>
      <c r="G524" s="0" t="s">
        <v>125</v>
      </c>
      <c r="J524" s="0" t="s">
        <v>5441</v>
      </c>
      <c r="K524" s="0" t="s">
        <v>5442</v>
      </c>
      <c r="L524" s="0" t="s">
        <v>5443</v>
      </c>
      <c r="M524" s="0" t="s">
        <v>5444</v>
      </c>
      <c r="N524" s="0" t="s">
        <v>5445</v>
      </c>
      <c r="O524" s="0" t="s">
        <v>5446</v>
      </c>
      <c r="Z524" s="0" t="n">
        <v>0</v>
      </c>
      <c r="AC524" s="0" t="s">
        <v>3735</v>
      </c>
      <c r="AD524" s="2" t="n">
        <v>45278.4644565089</v>
      </c>
      <c r="AF524" s="4" t="b">
        <f aca="false">TRUE()</f>
        <v>1</v>
      </c>
      <c r="AG524" s="4" t="b">
        <f aca="false">TRUE()</f>
        <v>1</v>
      </c>
      <c r="AH524" s="4" t="b">
        <f aca="false">FALSE()</f>
        <v>0</v>
      </c>
      <c r="AI524" s="4" t="b">
        <f aca="false">FALSE()</f>
        <v>0</v>
      </c>
      <c r="AJ524" s="0" t="n">
        <v>1</v>
      </c>
      <c r="AK524" s="0" t="n">
        <v>0</v>
      </c>
      <c r="AL524" s="0" t="n">
        <v>5995</v>
      </c>
      <c r="AM524" s="0" t="n">
        <v>0</v>
      </c>
      <c r="AZ524" s="0" t="s">
        <v>3858</v>
      </c>
      <c r="BF524" s="0" t="s">
        <v>117</v>
      </c>
      <c r="BH524" s="0" t="s">
        <v>117</v>
      </c>
      <c r="BJ524" s="0" t="s">
        <v>117</v>
      </c>
      <c r="BL524" s="0" t="s">
        <v>117</v>
      </c>
      <c r="BN524" s="0" t="s">
        <v>117</v>
      </c>
      <c r="BO524" s="4" t="b">
        <f aca="false">FALSE()</f>
        <v>0</v>
      </c>
      <c r="CK524" s="0" t="s">
        <v>119</v>
      </c>
      <c r="CL524" s="4" t="b">
        <f aca="false">FALSE()</f>
        <v>0</v>
      </c>
      <c r="CM524" s="4" t="b">
        <f aca="false">FALSE()</f>
        <v>0</v>
      </c>
      <c r="CN524" s="4" t="b">
        <f aca="false">FALSE()</f>
        <v>0</v>
      </c>
      <c r="CO524" s="0" t="s">
        <v>117</v>
      </c>
      <c r="CP524" s="0" t="n">
        <v>1</v>
      </c>
      <c r="CQ524" s="0" t="n">
        <v>1</v>
      </c>
      <c r="CT524" s="0" t="b">
        <f aca="false">TRUE()</f>
        <v>1</v>
      </c>
      <c r="CU524" s="0" t="s">
        <v>5447</v>
      </c>
      <c r="CV524" s="4" t="b">
        <f aca="false">TRUE()</f>
        <v>1</v>
      </c>
      <c r="CW524" s="0" t="s">
        <v>5448</v>
      </c>
      <c r="CX524" s="0" t="s">
        <v>5449</v>
      </c>
      <c r="CY524" s="0" t="n">
        <v>9</v>
      </c>
      <c r="CZ524" s="0" t="n">
        <v>67</v>
      </c>
    </row>
    <row r="525" customFormat="false" ht="13.8" hidden="false" customHeight="false" outlineLevel="0" collapsed="false">
      <c r="A525" s="0" t="n">
        <v>1689</v>
      </c>
      <c r="C525" s="0" t="n">
        <v>22</v>
      </c>
      <c r="D525" s="0" t="s">
        <v>5450</v>
      </c>
      <c r="F525" s="0" t="s">
        <v>124</v>
      </c>
      <c r="G525" s="0" t="s">
        <v>125</v>
      </c>
      <c r="J525" s="0" t="s">
        <v>5451</v>
      </c>
      <c r="K525" s="0" t="s">
        <v>5452</v>
      </c>
      <c r="L525" s="0" t="s">
        <v>5453</v>
      </c>
      <c r="M525" s="0" t="s">
        <v>5454</v>
      </c>
      <c r="N525" s="0" t="s">
        <v>5455</v>
      </c>
      <c r="O525" s="0" t="s">
        <v>5456</v>
      </c>
      <c r="P525" s="0" t="s">
        <v>5457</v>
      </c>
      <c r="Q525" s="0" t="s">
        <v>5458</v>
      </c>
      <c r="R525" s="0" t="s">
        <v>5459</v>
      </c>
      <c r="Z525" s="0" t="n">
        <v>0</v>
      </c>
      <c r="AC525" s="0" t="s">
        <v>5380</v>
      </c>
      <c r="AD525" s="2" t="n">
        <v>45278.4644655288</v>
      </c>
      <c r="AF525" s="4" t="b">
        <f aca="false">TRUE()</f>
        <v>1</v>
      </c>
      <c r="AG525" s="4" t="b">
        <f aca="false">TRUE()</f>
        <v>1</v>
      </c>
      <c r="AH525" s="4" t="b">
        <f aca="false">FALSE()</f>
        <v>0</v>
      </c>
      <c r="AI525" s="4" t="b">
        <f aca="false">FALSE()</f>
        <v>0</v>
      </c>
      <c r="AJ525" s="0" t="n">
        <v>1</v>
      </c>
      <c r="AK525" s="0" t="n">
        <v>0</v>
      </c>
      <c r="AL525" s="0" t="n">
        <v>2995</v>
      </c>
      <c r="AM525" s="0" t="n">
        <v>0</v>
      </c>
      <c r="BF525" s="0" t="s">
        <v>117</v>
      </c>
      <c r="BH525" s="0" t="s">
        <v>117</v>
      </c>
      <c r="BJ525" s="0" t="s">
        <v>117</v>
      </c>
      <c r="BL525" s="0" t="s">
        <v>117</v>
      </c>
      <c r="BN525" s="0" t="s">
        <v>117</v>
      </c>
      <c r="BO525" s="4" t="b">
        <f aca="false">FALSE()</f>
        <v>0</v>
      </c>
      <c r="CK525" s="0" t="s">
        <v>119</v>
      </c>
      <c r="CL525" s="4" t="b">
        <f aca="false">FALSE()</f>
        <v>0</v>
      </c>
      <c r="CM525" s="4" t="b">
        <f aca="false">FALSE()</f>
        <v>0</v>
      </c>
      <c r="CN525" s="4" t="b">
        <f aca="false">FALSE()</f>
        <v>0</v>
      </c>
      <c r="CO525" s="0" t="s">
        <v>117</v>
      </c>
      <c r="CP525" s="0" t="n">
        <v>1</v>
      </c>
      <c r="CQ525" s="0" t="n">
        <v>1</v>
      </c>
      <c r="CT525" s="0" t="b">
        <f aca="false">TRUE()</f>
        <v>1</v>
      </c>
      <c r="CU525" s="0" t="s">
        <v>5460</v>
      </c>
      <c r="CV525" s="4" t="b">
        <f aca="false">TRUE()</f>
        <v>1</v>
      </c>
      <c r="CW525" s="0" t="s">
        <v>5461</v>
      </c>
      <c r="CX525" s="0" t="s">
        <v>5462</v>
      </c>
      <c r="CY525" s="0" t="n">
        <v>9</v>
      </c>
      <c r="CZ525" s="0" t="n">
        <v>67</v>
      </c>
    </row>
    <row r="526" customFormat="false" ht="13.8" hidden="false" customHeight="false" outlineLevel="0" collapsed="false">
      <c r="A526" s="0" t="n">
        <v>1206</v>
      </c>
      <c r="C526" s="0" t="n">
        <v>30</v>
      </c>
      <c r="D526" s="0" t="s">
        <v>5463</v>
      </c>
      <c r="F526" s="0" t="s">
        <v>105</v>
      </c>
      <c r="G526" s="0" t="s">
        <v>106</v>
      </c>
      <c r="J526" s="0" t="s">
        <v>5464</v>
      </c>
      <c r="K526" s="0" t="s">
        <v>5465</v>
      </c>
      <c r="L526" s="0" t="s">
        <v>5466</v>
      </c>
      <c r="M526" s="0" t="s">
        <v>5467</v>
      </c>
      <c r="N526" s="0" t="s">
        <v>5468</v>
      </c>
      <c r="O526" s="0" t="s">
        <v>5469</v>
      </c>
      <c r="Z526" s="0" t="n">
        <v>0</v>
      </c>
      <c r="AD526" s="2" t="n">
        <v>45259.735968658</v>
      </c>
      <c r="AF526" s="4" t="b">
        <f aca="false">TRUE()</f>
        <v>1</v>
      </c>
      <c r="AG526" s="4" t="b">
        <f aca="false">TRUE()</f>
        <v>1</v>
      </c>
      <c r="AH526" s="4" t="b">
        <f aca="false">FALSE()</f>
        <v>0</v>
      </c>
      <c r="AI526" s="4" t="b">
        <f aca="false">FALSE()</f>
        <v>0</v>
      </c>
      <c r="AJ526" s="0" t="n">
        <v>1</v>
      </c>
      <c r="AK526" s="0" t="n">
        <v>0</v>
      </c>
      <c r="AL526" s="0" t="n">
        <v>298</v>
      </c>
      <c r="AM526" s="0" t="n">
        <v>0</v>
      </c>
      <c r="BF526" s="0" t="s">
        <v>117</v>
      </c>
      <c r="BH526" s="0" t="s">
        <v>117</v>
      </c>
      <c r="BJ526" s="0" t="s">
        <v>117</v>
      </c>
      <c r="BL526" s="0" t="s">
        <v>117</v>
      </c>
      <c r="BN526" s="0" t="s">
        <v>117</v>
      </c>
      <c r="BO526" s="4" t="b">
        <f aca="false">FALSE()</f>
        <v>0</v>
      </c>
      <c r="CK526" s="0" t="s">
        <v>156</v>
      </c>
      <c r="CL526" s="4" t="b">
        <f aca="false">FALSE()</f>
        <v>0</v>
      </c>
      <c r="CM526" s="4" t="b">
        <f aca="false">FALSE()</f>
        <v>0</v>
      </c>
      <c r="CN526" s="4" t="b">
        <f aca="false">FALSE()</f>
        <v>0</v>
      </c>
      <c r="CO526" s="0" t="s">
        <v>117</v>
      </c>
      <c r="CP526" s="0" t="n">
        <v>1</v>
      </c>
      <c r="CQ526" s="0" t="n">
        <v>1</v>
      </c>
      <c r="CT526" s="0" t="b">
        <f aca="false">TRUE()</f>
        <v>1</v>
      </c>
      <c r="CU526" s="0" t="s">
        <v>5470</v>
      </c>
      <c r="CV526" s="4" t="b">
        <f aca="false">TRUE()</f>
        <v>1</v>
      </c>
      <c r="CW526" s="0" t="s">
        <v>5471</v>
      </c>
      <c r="CX526" s="0" t="s">
        <v>5472</v>
      </c>
      <c r="CY526" s="0" t="n">
        <v>7</v>
      </c>
      <c r="CZ526" s="0" t="n">
        <v>47</v>
      </c>
    </row>
    <row r="527" customFormat="false" ht="13.8" hidden="false" customHeight="false" outlineLevel="0" collapsed="false">
      <c r="A527" s="0" t="n">
        <v>1207</v>
      </c>
      <c r="C527" s="0" t="n">
        <v>30</v>
      </c>
      <c r="D527" s="0" t="s">
        <v>5473</v>
      </c>
      <c r="E527" s="0" t="s">
        <v>5473</v>
      </c>
      <c r="F527" s="0" t="s">
        <v>105</v>
      </c>
      <c r="G527" s="0" t="s">
        <v>106</v>
      </c>
      <c r="J527" s="0" t="s">
        <v>5474</v>
      </c>
      <c r="Z527" s="0" t="n">
        <v>0</v>
      </c>
      <c r="AD527" s="2" t="n">
        <v>45259.7359692084</v>
      </c>
      <c r="AF527" s="4" t="b">
        <f aca="false">TRUE()</f>
        <v>1</v>
      </c>
      <c r="AG527" s="4" t="b">
        <f aca="false">TRUE()</f>
        <v>1</v>
      </c>
      <c r="AH527" s="4" t="b">
        <f aca="false">FALSE()</f>
        <v>0</v>
      </c>
      <c r="AI527" s="4" t="b">
        <f aca="false">FALSE()</f>
        <v>0</v>
      </c>
      <c r="AJ527" s="0" t="n">
        <v>1</v>
      </c>
      <c r="AK527" s="0" t="n">
        <v>0</v>
      </c>
      <c r="AL527" s="0" t="n">
        <v>634</v>
      </c>
      <c r="AM527" s="0" t="n">
        <v>0</v>
      </c>
      <c r="BF527" s="0" t="s">
        <v>117</v>
      </c>
      <c r="BH527" s="0" t="s">
        <v>117</v>
      </c>
      <c r="BJ527" s="0" t="s">
        <v>117</v>
      </c>
      <c r="BL527" s="0" t="s">
        <v>117</v>
      </c>
      <c r="BN527" s="0" t="s">
        <v>117</v>
      </c>
      <c r="BO527" s="4" t="b">
        <f aca="false">FALSE()</f>
        <v>0</v>
      </c>
      <c r="CK527" s="0" t="s">
        <v>201</v>
      </c>
      <c r="CL527" s="4" t="b">
        <f aca="false">FALSE()</f>
        <v>0</v>
      </c>
      <c r="CM527" s="4" t="b">
        <f aca="false">FALSE()</f>
        <v>0</v>
      </c>
      <c r="CN527" s="4" t="b">
        <f aca="false">FALSE()</f>
        <v>0</v>
      </c>
      <c r="CO527" s="0" t="s">
        <v>117</v>
      </c>
      <c r="CP527" s="0" t="n">
        <v>1</v>
      </c>
      <c r="CQ527" s="0" t="n">
        <v>1</v>
      </c>
      <c r="CT527" s="0" t="b">
        <f aca="false">TRUE()</f>
        <v>1</v>
      </c>
      <c r="CU527" s="0" t="s">
        <v>5475</v>
      </c>
      <c r="CV527" s="4" t="b">
        <f aca="false">TRUE()</f>
        <v>1</v>
      </c>
      <c r="CW527" s="0" t="s">
        <v>5476</v>
      </c>
      <c r="CX527" s="0" t="s">
        <v>5477</v>
      </c>
      <c r="CY527" s="0" t="n">
        <v>7</v>
      </c>
      <c r="CZ527" s="0" t="n">
        <v>47</v>
      </c>
    </row>
    <row r="528" customFormat="false" ht="13.8" hidden="false" customHeight="false" outlineLevel="0" collapsed="false">
      <c r="A528" s="0" t="n">
        <v>1693</v>
      </c>
      <c r="C528" s="0" t="n">
        <v>22</v>
      </c>
      <c r="D528" s="0" t="s">
        <v>5478</v>
      </c>
      <c r="E528" s="0" t="s">
        <v>5478</v>
      </c>
      <c r="F528" s="0" t="s">
        <v>124</v>
      </c>
      <c r="G528" s="0" t="s">
        <v>125</v>
      </c>
      <c r="J528" s="0" t="s">
        <v>5479</v>
      </c>
      <c r="K528" s="0" t="s">
        <v>5480</v>
      </c>
      <c r="L528" s="0" t="s">
        <v>5481</v>
      </c>
      <c r="M528" s="0" t="s">
        <v>5482</v>
      </c>
      <c r="N528" s="0" t="s">
        <v>5483</v>
      </c>
      <c r="O528" s="0" t="s">
        <v>5484</v>
      </c>
      <c r="P528" s="0" t="s">
        <v>5485</v>
      </c>
      <c r="W528" s="0" t="s">
        <v>5486</v>
      </c>
      <c r="X528" s="0" t="s">
        <v>5487</v>
      </c>
      <c r="Y528" s="0" t="s">
        <v>5488</v>
      </c>
      <c r="Z528" s="0" t="n">
        <v>0</v>
      </c>
      <c r="AD528" s="2" t="n">
        <v>45278.4644830445</v>
      </c>
      <c r="AF528" s="4" t="b">
        <f aca="false">TRUE()</f>
        <v>1</v>
      </c>
      <c r="AG528" s="4" t="b">
        <f aca="false">TRUE()</f>
        <v>1</v>
      </c>
      <c r="AH528" s="4" t="b">
        <f aca="false">FALSE()</f>
        <v>0</v>
      </c>
      <c r="AI528" s="4" t="b">
        <f aca="false">FALSE()</f>
        <v>0</v>
      </c>
      <c r="AJ528" s="0" t="n">
        <v>1</v>
      </c>
      <c r="AK528" s="0" t="n">
        <v>0</v>
      </c>
      <c r="AL528" s="0" t="n">
        <v>1995</v>
      </c>
      <c r="AM528" s="0" t="n">
        <v>0</v>
      </c>
      <c r="BF528" s="0" t="s">
        <v>117</v>
      </c>
      <c r="BH528" s="0" t="s">
        <v>117</v>
      </c>
      <c r="BJ528" s="0" t="s">
        <v>117</v>
      </c>
      <c r="BL528" s="0" t="s">
        <v>117</v>
      </c>
      <c r="BN528" s="0" t="s">
        <v>117</v>
      </c>
      <c r="BO528" s="4" t="b">
        <f aca="false">FALSE()</f>
        <v>0</v>
      </c>
      <c r="CA528" s="0" t="s">
        <v>1682</v>
      </c>
      <c r="CK528" s="0" t="s">
        <v>119</v>
      </c>
      <c r="CL528" s="4" t="b">
        <f aca="false">FALSE()</f>
        <v>0</v>
      </c>
      <c r="CM528" s="4" t="b">
        <f aca="false">FALSE()</f>
        <v>0</v>
      </c>
      <c r="CN528" s="4" t="b">
        <f aca="false">FALSE()</f>
        <v>0</v>
      </c>
      <c r="CO528" s="0" t="s">
        <v>117</v>
      </c>
      <c r="CP528" s="0" t="n">
        <v>1</v>
      </c>
      <c r="CQ528" s="0" t="n">
        <v>1</v>
      </c>
      <c r="CT528" s="0" t="b">
        <f aca="false">TRUE()</f>
        <v>1</v>
      </c>
      <c r="CU528" s="0" t="s">
        <v>5489</v>
      </c>
      <c r="CV528" s="4" t="b">
        <f aca="false">TRUE()</f>
        <v>1</v>
      </c>
      <c r="CW528" s="0" t="s">
        <v>5490</v>
      </c>
      <c r="CX528" s="0" t="s">
        <v>5491</v>
      </c>
      <c r="CY528" s="0" t="n">
        <v>9</v>
      </c>
      <c r="CZ528" s="0" t="n">
        <v>67</v>
      </c>
    </row>
    <row r="529" customFormat="false" ht="13.8" hidden="false" customHeight="false" outlineLevel="0" collapsed="false">
      <c r="A529" s="0" t="n">
        <v>1249</v>
      </c>
      <c r="C529" s="0" t="n">
        <v>30</v>
      </c>
      <c r="D529" s="0" t="s">
        <v>5492</v>
      </c>
      <c r="E529" s="0" t="s">
        <v>5492</v>
      </c>
      <c r="F529" s="0" t="s">
        <v>105</v>
      </c>
      <c r="G529" s="0" t="s">
        <v>106</v>
      </c>
      <c r="J529" s="0" t="s">
        <v>5493</v>
      </c>
      <c r="K529" s="0" t="s">
        <v>5494</v>
      </c>
      <c r="Z529" s="0" t="n">
        <v>0</v>
      </c>
      <c r="AD529" s="2" t="n">
        <v>45259.7359912172</v>
      </c>
      <c r="AF529" s="4" t="b">
        <f aca="false">TRUE()</f>
        <v>1</v>
      </c>
      <c r="AG529" s="4" t="b">
        <f aca="false">TRUE()</f>
        <v>1</v>
      </c>
      <c r="AH529" s="4" t="b">
        <f aca="false">FALSE()</f>
        <v>0</v>
      </c>
      <c r="AI529" s="4" t="b">
        <f aca="false">FALSE()</f>
        <v>0</v>
      </c>
      <c r="AJ529" s="0" t="n">
        <v>1</v>
      </c>
      <c r="AK529" s="0" t="n">
        <v>0</v>
      </c>
      <c r="AL529" s="0" t="n">
        <v>2354.9</v>
      </c>
      <c r="AM529" s="0" t="n">
        <v>0</v>
      </c>
      <c r="BF529" s="0" t="s">
        <v>117</v>
      </c>
      <c r="BH529" s="0" t="s">
        <v>117</v>
      </c>
      <c r="BJ529" s="0" t="s">
        <v>117</v>
      </c>
      <c r="BL529" s="0" t="s">
        <v>117</v>
      </c>
      <c r="BN529" s="0" t="s">
        <v>117</v>
      </c>
      <c r="BO529" s="4" t="b">
        <f aca="false">FALSE()</f>
        <v>0</v>
      </c>
      <c r="CK529" s="0" t="s">
        <v>156</v>
      </c>
      <c r="CL529" s="4" t="b">
        <f aca="false">FALSE()</f>
        <v>0</v>
      </c>
      <c r="CM529" s="4" t="b">
        <f aca="false">FALSE()</f>
        <v>0</v>
      </c>
      <c r="CN529" s="4" t="b">
        <f aca="false">FALSE()</f>
        <v>0</v>
      </c>
      <c r="CO529" s="0" t="s">
        <v>117</v>
      </c>
      <c r="CP529" s="0" t="n">
        <v>1</v>
      </c>
      <c r="CQ529" s="0" t="n">
        <v>1</v>
      </c>
      <c r="CT529" s="0" t="b">
        <f aca="false">TRUE()</f>
        <v>1</v>
      </c>
      <c r="CU529" s="0" t="s">
        <v>5495</v>
      </c>
      <c r="CV529" s="4" t="b">
        <f aca="false">TRUE()</f>
        <v>1</v>
      </c>
      <c r="CW529" s="0" t="s">
        <v>5496</v>
      </c>
      <c r="CX529" s="0" t="s">
        <v>5497</v>
      </c>
      <c r="CY529" s="0" t="n">
        <v>7</v>
      </c>
      <c r="CZ529" s="0" t="n">
        <v>47</v>
      </c>
    </row>
    <row r="530" customFormat="false" ht="13.8" hidden="false" customHeight="false" outlineLevel="0" collapsed="false">
      <c r="A530" s="0" t="n">
        <v>2025</v>
      </c>
      <c r="C530" s="0" t="n">
        <v>66</v>
      </c>
      <c r="D530" s="0" t="s">
        <v>5498</v>
      </c>
      <c r="F530" s="0" t="s">
        <v>105</v>
      </c>
      <c r="G530" s="0" t="s">
        <v>106</v>
      </c>
      <c r="J530" s="0" t="s">
        <v>5499</v>
      </c>
      <c r="K530" s="0" t="s">
        <v>5500</v>
      </c>
      <c r="L530" s="0" t="s">
        <v>5501</v>
      </c>
      <c r="M530" s="0" t="s">
        <v>5502</v>
      </c>
      <c r="N530" s="0" t="s">
        <v>5503</v>
      </c>
      <c r="O530" s="0" t="s">
        <v>5504</v>
      </c>
      <c r="P530" s="0" t="s">
        <v>5505</v>
      </c>
      <c r="W530" s="0" t="s">
        <v>5486</v>
      </c>
      <c r="X530" s="0" t="s">
        <v>1720</v>
      </c>
      <c r="Y530" s="0" t="s">
        <v>5506</v>
      </c>
      <c r="Z530" s="0" t="n">
        <v>0</v>
      </c>
      <c r="AC530" s="0" t="s">
        <v>116</v>
      </c>
      <c r="AD530" s="2" t="n">
        <v>45306.8629969317</v>
      </c>
      <c r="AF530" s="4" t="b">
        <f aca="false">TRUE()</f>
        <v>1</v>
      </c>
      <c r="AG530" s="4" t="b">
        <f aca="false">TRUE()</f>
        <v>1</v>
      </c>
      <c r="AH530" s="4" t="b">
        <f aca="false">FALSE()</f>
        <v>0</v>
      </c>
      <c r="AI530" s="4" t="b">
        <f aca="false">FALSE()</f>
        <v>0</v>
      </c>
      <c r="AJ530" s="0" t="n">
        <v>1</v>
      </c>
      <c r="AK530" s="0" t="n">
        <v>0</v>
      </c>
      <c r="AL530" s="0" t="n">
        <v>2680</v>
      </c>
      <c r="AM530" s="0" t="n">
        <v>0</v>
      </c>
      <c r="BF530" s="0" t="s">
        <v>117</v>
      </c>
      <c r="BH530" s="0" t="s">
        <v>117</v>
      </c>
      <c r="BJ530" s="0" t="s">
        <v>117</v>
      </c>
      <c r="BL530" s="0" t="s">
        <v>117</v>
      </c>
      <c r="BN530" s="0" t="s">
        <v>117</v>
      </c>
      <c r="BO530" s="4" t="b">
        <f aca="false">FALSE()</f>
        <v>0</v>
      </c>
      <c r="CA530" s="0" t="s">
        <v>118</v>
      </c>
      <c r="CK530" s="0" t="s">
        <v>119</v>
      </c>
      <c r="CL530" s="4" t="b">
        <f aca="false">FALSE()</f>
        <v>0</v>
      </c>
      <c r="CM530" s="4" t="b">
        <f aca="false">FALSE()</f>
        <v>0</v>
      </c>
      <c r="CN530" s="4" t="b">
        <f aca="false">FALSE()</f>
        <v>0</v>
      </c>
      <c r="CO530" s="0" t="s">
        <v>117</v>
      </c>
      <c r="CP530" s="0" t="n">
        <v>1</v>
      </c>
      <c r="CQ530" s="0" t="n">
        <v>1</v>
      </c>
      <c r="CT530" s="0" t="b">
        <f aca="false">TRUE()</f>
        <v>1</v>
      </c>
      <c r="CU530" s="0" t="s">
        <v>5507</v>
      </c>
      <c r="CV530" s="4" t="b">
        <f aca="false">TRUE()</f>
        <v>1</v>
      </c>
      <c r="CW530" s="0" t="s">
        <v>5508</v>
      </c>
      <c r="CX530" s="0" t="s">
        <v>5509</v>
      </c>
      <c r="CY530" s="0" t="n">
        <v>7</v>
      </c>
      <c r="CZ530" s="0" t="n">
        <v>47</v>
      </c>
    </row>
    <row r="531" customFormat="false" ht="28.45" hidden="false" customHeight="false" outlineLevel="0" collapsed="false">
      <c r="A531" s="0" t="n">
        <v>1399</v>
      </c>
      <c r="C531" s="0" t="n">
        <v>66</v>
      </c>
      <c r="D531" s="0" t="s">
        <v>1637</v>
      </c>
      <c r="E531" s="0" t="s">
        <v>5510</v>
      </c>
      <c r="F531" s="0" t="s">
        <v>105</v>
      </c>
      <c r="G531" s="0" t="s">
        <v>106</v>
      </c>
      <c r="H531" s="0" t="s">
        <v>264</v>
      </c>
      <c r="I531" s="0" t="s">
        <v>530</v>
      </c>
      <c r="J531" s="0" t="s">
        <v>5511</v>
      </c>
      <c r="K531" s="0" t="s">
        <v>5512</v>
      </c>
      <c r="L531" s="0" t="s">
        <v>5513</v>
      </c>
      <c r="M531" s="0" t="s">
        <v>5514</v>
      </c>
      <c r="N531" s="0" t="s">
        <v>5515</v>
      </c>
      <c r="O531" s="0" t="s">
        <v>5516</v>
      </c>
      <c r="P531" s="0" t="s">
        <v>5517</v>
      </c>
      <c r="Q531" s="0" t="s">
        <v>5518</v>
      </c>
      <c r="T531" s="3" t="s">
        <v>537</v>
      </c>
      <c r="U531" s="0" t="s">
        <v>1228</v>
      </c>
      <c r="V531" s="0" t="s">
        <v>275</v>
      </c>
      <c r="W531" s="0" t="s">
        <v>1229</v>
      </c>
      <c r="X531" s="0" t="s">
        <v>540</v>
      </c>
      <c r="Y531" s="0" t="s">
        <v>841</v>
      </c>
      <c r="Z531" s="0" t="n">
        <v>0</v>
      </c>
      <c r="AC531" s="0" t="s">
        <v>116</v>
      </c>
      <c r="AD531" s="2" t="n">
        <v>45260.5606944444</v>
      </c>
      <c r="AE531" s="0" t="s">
        <v>274</v>
      </c>
      <c r="AF531" s="4" t="b">
        <f aca="false">TRUE()</f>
        <v>1</v>
      </c>
      <c r="AG531" s="4" t="b">
        <f aca="false">TRUE()</f>
        <v>1</v>
      </c>
      <c r="AH531" s="4" t="b">
        <f aca="false">FALSE()</f>
        <v>0</v>
      </c>
      <c r="AI531" s="4" t="b">
        <f aca="false">FALSE()</f>
        <v>0</v>
      </c>
      <c r="AJ531" s="0" t="n">
        <v>1</v>
      </c>
      <c r="AK531" s="0" t="n">
        <v>7200</v>
      </c>
      <c r="AL531" s="0" t="n">
        <v>2399</v>
      </c>
      <c r="AM531" s="0" t="n">
        <v>0</v>
      </c>
      <c r="AN531" s="0" t="n">
        <v>66.68</v>
      </c>
      <c r="AO531" s="0" t="s">
        <v>1965</v>
      </c>
      <c r="AR531" s="0" t="s">
        <v>276</v>
      </c>
      <c r="AS531" s="0" t="s">
        <v>1230</v>
      </c>
      <c r="AT531" s="0" t="s">
        <v>1231</v>
      </c>
      <c r="AU531" s="0" t="s">
        <v>544</v>
      </c>
      <c r="AV531" s="0" t="s">
        <v>277</v>
      </c>
      <c r="AW531" s="0" t="s">
        <v>278</v>
      </c>
      <c r="AY531" s="0" t="s">
        <v>545</v>
      </c>
      <c r="AZ531" s="0" t="s">
        <v>1232</v>
      </c>
      <c r="BA531" s="0" t="s">
        <v>1233</v>
      </c>
      <c r="BB531" s="0" t="s">
        <v>654</v>
      </c>
      <c r="BC531" s="0" t="s">
        <v>273</v>
      </c>
      <c r="BF531" s="0" t="s">
        <v>117</v>
      </c>
      <c r="BH531" s="0" t="s">
        <v>117</v>
      </c>
      <c r="BJ531" s="0" t="s">
        <v>117</v>
      </c>
      <c r="BL531" s="0" t="s">
        <v>117</v>
      </c>
      <c r="BN531" s="0" t="s">
        <v>117</v>
      </c>
      <c r="BO531" s="4" t="b">
        <f aca="false">TRUE()</f>
        <v>1</v>
      </c>
      <c r="BP531" s="0" t="s">
        <v>5519</v>
      </c>
      <c r="BQ531" s="0" t="s">
        <v>5520</v>
      </c>
      <c r="BR531" s="0" t="s">
        <v>5521</v>
      </c>
      <c r="BS531" s="0" t="s">
        <v>5522</v>
      </c>
      <c r="BT531" s="0" t="s">
        <v>686</v>
      </c>
      <c r="BV531" s="0" t="s">
        <v>5523</v>
      </c>
      <c r="CA531" s="0" t="s">
        <v>286</v>
      </c>
      <c r="CI531" s="0" t="s">
        <v>287</v>
      </c>
      <c r="CK531" s="0" t="s">
        <v>552</v>
      </c>
      <c r="CL531" s="4" t="b">
        <f aca="false">FALSE()</f>
        <v>0</v>
      </c>
      <c r="CM531" s="4" t="b">
        <f aca="false">TRUE()</f>
        <v>1</v>
      </c>
      <c r="CN531" s="4" t="b">
        <f aca="false">FALSE()</f>
        <v>0</v>
      </c>
      <c r="CP531" s="0" t="n">
        <v>1</v>
      </c>
      <c r="CQ531" s="0" t="n">
        <v>1</v>
      </c>
      <c r="CT531" s="0" t="b">
        <f aca="false">TRUE()</f>
        <v>1</v>
      </c>
      <c r="CU531" s="0" t="s">
        <v>5524</v>
      </c>
      <c r="CV531" s="4" t="b">
        <f aca="false">FALSE()</f>
        <v>0</v>
      </c>
      <c r="CX531" s="0" t="s">
        <v>312</v>
      </c>
      <c r="CY531" s="0" t="n">
        <v>7</v>
      </c>
      <c r="CZ531" s="0" t="n">
        <v>47</v>
      </c>
    </row>
    <row r="532" customFormat="false" ht="13.8" hidden="false" customHeight="false" outlineLevel="0" collapsed="false">
      <c r="A532" s="0" t="n">
        <v>1262</v>
      </c>
      <c r="C532" s="0" t="n">
        <v>30</v>
      </c>
      <c r="D532" s="0" t="s">
        <v>5525</v>
      </c>
      <c r="E532" s="0" t="s">
        <v>5525</v>
      </c>
      <c r="F532" s="0" t="s">
        <v>105</v>
      </c>
      <c r="G532" s="0" t="s">
        <v>106</v>
      </c>
      <c r="J532" s="0" t="s">
        <v>5526</v>
      </c>
      <c r="K532" s="0" t="s">
        <v>5527</v>
      </c>
      <c r="L532" s="0" t="s">
        <v>5528</v>
      </c>
      <c r="Z532" s="0" t="n">
        <v>0</v>
      </c>
      <c r="AC532" s="0" t="s">
        <v>155</v>
      </c>
      <c r="AD532" s="2" t="n">
        <v>45259.7359978173</v>
      </c>
      <c r="AF532" s="4" t="b">
        <f aca="false">TRUE()</f>
        <v>1</v>
      </c>
      <c r="AG532" s="4" t="b">
        <f aca="false">TRUE()</f>
        <v>1</v>
      </c>
      <c r="AH532" s="4" t="b">
        <f aca="false">FALSE()</f>
        <v>0</v>
      </c>
      <c r="AI532" s="4" t="b">
        <f aca="false">FALSE()</f>
        <v>0</v>
      </c>
      <c r="AJ532" s="0" t="n">
        <v>1</v>
      </c>
      <c r="AK532" s="0" t="n">
        <v>0</v>
      </c>
      <c r="AL532" s="0" t="n">
        <v>562</v>
      </c>
      <c r="AM532" s="0" t="n">
        <v>0</v>
      </c>
      <c r="BF532" s="0" t="s">
        <v>117</v>
      </c>
      <c r="BH532" s="0" t="s">
        <v>117</v>
      </c>
      <c r="BJ532" s="0" t="s">
        <v>117</v>
      </c>
      <c r="BL532" s="0" t="s">
        <v>117</v>
      </c>
      <c r="BN532" s="0" t="s">
        <v>117</v>
      </c>
      <c r="BO532" s="4" t="b">
        <f aca="false">FALSE()</f>
        <v>0</v>
      </c>
      <c r="CK532" s="0" t="s">
        <v>156</v>
      </c>
      <c r="CL532" s="4" t="b">
        <f aca="false">FALSE()</f>
        <v>0</v>
      </c>
      <c r="CM532" s="4" t="b">
        <f aca="false">FALSE()</f>
        <v>0</v>
      </c>
      <c r="CN532" s="4" t="b">
        <f aca="false">FALSE()</f>
        <v>0</v>
      </c>
      <c r="CO532" s="0" t="s">
        <v>117</v>
      </c>
      <c r="CP532" s="0" t="n">
        <v>1</v>
      </c>
      <c r="CQ532" s="0" t="n">
        <v>1</v>
      </c>
      <c r="CT532" s="0" t="b">
        <f aca="false">TRUE()</f>
        <v>1</v>
      </c>
      <c r="CU532" s="0" t="s">
        <v>5529</v>
      </c>
      <c r="CV532" s="4" t="b">
        <f aca="false">TRUE()</f>
        <v>1</v>
      </c>
      <c r="CW532" s="0" t="s">
        <v>5530</v>
      </c>
      <c r="CX532" s="0" t="s">
        <v>5531</v>
      </c>
      <c r="CY532" s="0" t="n">
        <v>7</v>
      </c>
      <c r="CZ532" s="0" t="n">
        <v>47</v>
      </c>
    </row>
    <row r="533" customFormat="false" ht="13.8" hidden="false" customHeight="false" outlineLevel="0" collapsed="false">
      <c r="A533" s="0" t="n">
        <v>1209</v>
      </c>
      <c r="C533" s="0" t="n">
        <v>30</v>
      </c>
      <c r="D533" s="0" t="s">
        <v>1348</v>
      </c>
      <c r="E533" s="0" t="s">
        <v>1348</v>
      </c>
      <c r="F533" s="0" t="s">
        <v>105</v>
      </c>
      <c r="G533" s="0" t="s">
        <v>106</v>
      </c>
      <c r="J533" s="0" t="s">
        <v>5532</v>
      </c>
      <c r="K533" s="0" t="s">
        <v>5533</v>
      </c>
      <c r="L533" s="0" t="s">
        <v>5534</v>
      </c>
      <c r="Z533" s="0" t="n">
        <v>0</v>
      </c>
      <c r="AD533" s="2" t="n">
        <v>45259.7359702608</v>
      </c>
      <c r="AF533" s="4" t="b">
        <f aca="false">TRUE()</f>
        <v>1</v>
      </c>
      <c r="AG533" s="4" t="b">
        <f aca="false">TRUE()</f>
        <v>1</v>
      </c>
      <c r="AH533" s="4" t="b">
        <f aca="false">FALSE()</f>
        <v>0</v>
      </c>
      <c r="AI533" s="4" t="b">
        <f aca="false">FALSE()</f>
        <v>0</v>
      </c>
      <c r="AJ533" s="0" t="n">
        <v>1</v>
      </c>
      <c r="AK533" s="0" t="n">
        <v>0</v>
      </c>
      <c r="AL533" s="0" t="n">
        <v>1399</v>
      </c>
      <c r="AM533" s="0" t="n">
        <v>0</v>
      </c>
      <c r="BF533" s="0" t="s">
        <v>117</v>
      </c>
      <c r="BH533" s="0" t="s">
        <v>117</v>
      </c>
      <c r="BJ533" s="0" t="s">
        <v>117</v>
      </c>
      <c r="BL533" s="0" t="s">
        <v>117</v>
      </c>
      <c r="BN533" s="0" t="s">
        <v>117</v>
      </c>
      <c r="BO533" s="4" t="b">
        <f aca="false">FALSE()</f>
        <v>0</v>
      </c>
      <c r="CK533" s="0" t="s">
        <v>156</v>
      </c>
      <c r="CL533" s="4" t="b">
        <f aca="false">FALSE()</f>
        <v>0</v>
      </c>
      <c r="CM533" s="4" t="b">
        <f aca="false">FALSE()</f>
        <v>0</v>
      </c>
      <c r="CN533" s="4" t="b">
        <f aca="false">FALSE()</f>
        <v>0</v>
      </c>
      <c r="CO533" s="0" t="s">
        <v>117</v>
      </c>
      <c r="CP533" s="0" t="n">
        <v>1</v>
      </c>
      <c r="CQ533" s="0" t="n">
        <v>1</v>
      </c>
      <c r="CT533" s="0" t="b">
        <f aca="false">TRUE()</f>
        <v>1</v>
      </c>
      <c r="CU533" s="0" t="s">
        <v>5535</v>
      </c>
      <c r="CV533" s="4" t="b">
        <f aca="false">TRUE()</f>
        <v>1</v>
      </c>
      <c r="CW533" s="0" t="s">
        <v>5536</v>
      </c>
      <c r="CX533" s="0" t="s">
        <v>5537</v>
      </c>
      <c r="CY533" s="0" t="n">
        <v>7</v>
      </c>
      <c r="CZ533" s="0" t="n">
        <v>47</v>
      </c>
    </row>
    <row r="534" customFormat="false" ht="13.8" hidden="false" customHeight="false" outlineLevel="0" collapsed="false">
      <c r="A534" s="0" t="n">
        <v>1210</v>
      </c>
      <c r="C534" s="0" t="n">
        <v>30</v>
      </c>
      <c r="D534" s="0" t="s">
        <v>5538</v>
      </c>
      <c r="E534" s="0" t="s">
        <v>5538</v>
      </c>
      <c r="F534" s="0" t="s">
        <v>105</v>
      </c>
      <c r="G534" s="0" t="s">
        <v>106</v>
      </c>
      <c r="J534" s="0" t="s">
        <v>5539</v>
      </c>
      <c r="K534" s="0" t="s">
        <v>5540</v>
      </c>
      <c r="L534" s="0" t="s">
        <v>5541</v>
      </c>
      <c r="M534" s="0" t="s">
        <v>5542</v>
      </c>
      <c r="N534" s="0" t="s">
        <v>5543</v>
      </c>
      <c r="Z534" s="0" t="n">
        <v>0</v>
      </c>
      <c r="AD534" s="2" t="n">
        <v>45259.7359706572</v>
      </c>
      <c r="AF534" s="4" t="b">
        <f aca="false">TRUE()</f>
        <v>1</v>
      </c>
      <c r="AG534" s="4" t="b">
        <f aca="false">TRUE()</f>
        <v>1</v>
      </c>
      <c r="AH534" s="4" t="b">
        <f aca="false">FALSE()</f>
        <v>0</v>
      </c>
      <c r="AI534" s="4" t="b">
        <f aca="false">FALSE()</f>
        <v>0</v>
      </c>
      <c r="AJ534" s="0" t="n">
        <v>1</v>
      </c>
      <c r="AK534" s="0" t="n">
        <v>0</v>
      </c>
      <c r="AL534" s="0" t="n">
        <v>271</v>
      </c>
      <c r="AM534" s="0" t="n">
        <v>0</v>
      </c>
      <c r="BF534" s="0" t="s">
        <v>117</v>
      </c>
      <c r="BH534" s="0" t="s">
        <v>117</v>
      </c>
      <c r="BJ534" s="0" t="s">
        <v>117</v>
      </c>
      <c r="BL534" s="0" t="s">
        <v>117</v>
      </c>
      <c r="BN534" s="0" t="s">
        <v>117</v>
      </c>
      <c r="BO534" s="4" t="b">
        <f aca="false">FALSE()</f>
        <v>0</v>
      </c>
      <c r="CK534" s="0" t="s">
        <v>201</v>
      </c>
      <c r="CL534" s="4" t="b">
        <f aca="false">FALSE()</f>
        <v>0</v>
      </c>
      <c r="CM534" s="4" t="b">
        <f aca="false">FALSE()</f>
        <v>0</v>
      </c>
      <c r="CN534" s="4" t="b">
        <f aca="false">FALSE()</f>
        <v>0</v>
      </c>
      <c r="CO534" s="0" t="s">
        <v>117</v>
      </c>
      <c r="CP534" s="0" t="n">
        <v>1</v>
      </c>
      <c r="CQ534" s="0" t="n">
        <v>1</v>
      </c>
      <c r="CT534" s="0" t="b">
        <f aca="false">TRUE()</f>
        <v>1</v>
      </c>
      <c r="CU534" s="0" t="s">
        <v>5544</v>
      </c>
      <c r="CV534" s="4" t="b">
        <f aca="false">TRUE()</f>
        <v>1</v>
      </c>
      <c r="CW534" s="0" t="s">
        <v>5545</v>
      </c>
      <c r="CX534" s="0" t="s">
        <v>5546</v>
      </c>
      <c r="CY534" s="0" t="n">
        <v>7</v>
      </c>
      <c r="CZ534" s="0" t="n">
        <v>47</v>
      </c>
    </row>
    <row r="535" customFormat="false" ht="13.8" hidden="false" customHeight="false" outlineLevel="0" collapsed="false">
      <c r="A535" s="0" t="n">
        <v>1695</v>
      </c>
      <c r="C535" s="0" t="n">
        <v>22</v>
      </c>
      <c r="D535" s="0" t="s">
        <v>5547</v>
      </c>
      <c r="E535" s="0" t="s">
        <v>5547</v>
      </c>
      <c r="F535" s="0" t="s">
        <v>124</v>
      </c>
      <c r="G535" s="0" t="s">
        <v>125</v>
      </c>
      <c r="J535" s="0" t="s">
        <v>5548</v>
      </c>
      <c r="K535" s="0" t="s">
        <v>5549</v>
      </c>
      <c r="L535" s="0" t="s">
        <v>5550</v>
      </c>
      <c r="M535" s="0" t="s">
        <v>5551</v>
      </c>
      <c r="N535" s="0" t="s">
        <v>5552</v>
      </c>
      <c r="O535" s="0" t="s">
        <v>5553</v>
      </c>
      <c r="P535" s="0" t="s">
        <v>5554</v>
      </c>
      <c r="Q535" s="0" t="s">
        <v>5555</v>
      </c>
      <c r="W535" s="0" t="s">
        <v>3117</v>
      </c>
      <c r="X535" s="0" t="s">
        <v>3118</v>
      </c>
      <c r="Y535" s="0" t="s">
        <v>3119</v>
      </c>
      <c r="Z535" s="0" t="n">
        <v>0</v>
      </c>
      <c r="AD535" s="2" t="n">
        <v>45278.4644963269</v>
      </c>
      <c r="AF535" s="4" t="b">
        <f aca="false">TRUE()</f>
        <v>1</v>
      </c>
      <c r="AG535" s="4" t="b">
        <f aca="false">TRUE()</f>
        <v>1</v>
      </c>
      <c r="AH535" s="4" t="b">
        <f aca="false">FALSE()</f>
        <v>0</v>
      </c>
      <c r="AI535" s="4" t="b">
        <f aca="false">FALSE()</f>
        <v>0</v>
      </c>
      <c r="AJ535" s="0" t="n">
        <v>1</v>
      </c>
      <c r="AK535" s="0" t="n">
        <v>0</v>
      </c>
      <c r="AL535" s="0" t="n">
        <v>5995</v>
      </c>
      <c r="AM535" s="0" t="n">
        <v>0</v>
      </c>
      <c r="BF535" s="0" t="s">
        <v>117</v>
      </c>
      <c r="BH535" s="0" t="s">
        <v>117</v>
      </c>
      <c r="BJ535" s="0" t="s">
        <v>117</v>
      </c>
      <c r="BL535" s="0" t="s">
        <v>117</v>
      </c>
      <c r="BN535" s="0" t="s">
        <v>117</v>
      </c>
      <c r="BO535" s="4" t="b">
        <f aca="false">FALSE()</f>
        <v>0</v>
      </c>
      <c r="CA535" s="0" t="s">
        <v>118</v>
      </c>
      <c r="CK535" s="0" t="s">
        <v>119</v>
      </c>
      <c r="CL535" s="4" t="b">
        <f aca="false">FALSE()</f>
        <v>0</v>
      </c>
      <c r="CM535" s="4" t="b">
        <f aca="false">FALSE()</f>
        <v>0</v>
      </c>
      <c r="CN535" s="4" t="b">
        <f aca="false">FALSE()</f>
        <v>0</v>
      </c>
      <c r="CO535" s="0" t="s">
        <v>117</v>
      </c>
      <c r="CP535" s="0" t="n">
        <v>1</v>
      </c>
      <c r="CQ535" s="0" t="n">
        <v>1</v>
      </c>
      <c r="CT535" s="0" t="b">
        <f aca="false">TRUE()</f>
        <v>1</v>
      </c>
      <c r="CU535" s="0" t="s">
        <v>5556</v>
      </c>
      <c r="CV535" s="4" t="b">
        <f aca="false">TRUE()</f>
        <v>1</v>
      </c>
      <c r="CW535" s="0" t="s">
        <v>5557</v>
      </c>
      <c r="CX535" s="0" t="s">
        <v>5558</v>
      </c>
      <c r="CY535" s="0" t="n">
        <v>9</v>
      </c>
      <c r="CZ535" s="0" t="n">
        <v>67</v>
      </c>
    </row>
    <row r="536" customFormat="false" ht="13.8" hidden="false" customHeight="false" outlineLevel="0" collapsed="false">
      <c r="A536" s="0" t="n">
        <v>1259</v>
      </c>
      <c r="C536" s="0" t="n">
        <v>30</v>
      </c>
      <c r="D536" s="0" t="s">
        <v>5559</v>
      </c>
      <c r="E536" s="0" t="s">
        <v>5559</v>
      </c>
      <c r="F536" s="0" t="s">
        <v>105</v>
      </c>
      <c r="G536" s="0" t="s">
        <v>106</v>
      </c>
      <c r="J536" s="0" t="s">
        <v>5560</v>
      </c>
      <c r="Z536" s="0" t="n">
        <v>0</v>
      </c>
      <c r="AD536" s="2" t="n">
        <v>45259.7359963911</v>
      </c>
      <c r="AF536" s="4" t="b">
        <f aca="false">TRUE()</f>
        <v>1</v>
      </c>
      <c r="AG536" s="4" t="b">
        <f aca="false">TRUE()</f>
        <v>1</v>
      </c>
      <c r="AH536" s="4" t="b">
        <f aca="false">FALSE()</f>
        <v>0</v>
      </c>
      <c r="AI536" s="4" t="b">
        <f aca="false">FALSE()</f>
        <v>0</v>
      </c>
      <c r="AJ536" s="0" t="n">
        <v>1</v>
      </c>
      <c r="AK536" s="0" t="n">
        <v>0</v>
      </c>
      <c r="AL536" s="0" t="n">
        <v>1778</v>
      </c>
      <c r="AM536" s="0" t="n">
        <v>0</v>
      </c>
      <c r="BF536" s="0" t="s">
        <v>117</v>
      </c>
      <c r="BH536" s="0" t="s">
        <v>117</v>
      </c>
      <c r="BJ536" s="0" t="s">
        <v>117</v>
      </c>
      <c r="BL536" s="0" t="s">
        <v>117</v>
      </c>
      <c r="BN536" s="0" t="s">
        <v>117</v>
      </c>
      <c r="BO536" s="4" t="b">
        <f aca="false">FALSE()</f>
        <v>0</v>
      </c>
      <c r="CK536" s="0" t="s">
        <v>156</v>
      </c>
      <c r="CL536" s="4" t="b">
        <f aca="false">FALSE()</f>
        <v>0</v>
      </c>
      <c r="CM536" s="4" t="b">
        <f aca="false">FALSE()</f>
        <v>0</v>
      </c>
      <c r="CN536" s="4" t="b">
        <f aca="false">FALSE()</f>
        <v>0</v>
      </c>
      <c r="CO536" s="0" t="s">
        <v>117</v>
      </c>
      <c r="CP536" s="0" t="n">
        <v>1</v>
      </c>
      <c r="CQ536" s="0" t="n">
        <v>1</v>
      </c>
      <c r="CT536" s="0" t="b">
        <f aca="false">TRUE()</f>
        <v>1</v>
      </c>
      <c r="CU536" s="0" t="s">
        <v>5561</v>
      </c>
      <c r="CV536" s="4" t="b">
        <f aca="false">TRUE()</f>
        <v>1</v>
      </c>
      <c r="CW536" s="0" t="s">
        <v>5562</v>
      </c>
      <c r="CX536" s="0" t="s">
        <v>5563</v>
      </c>
      <c r="CY536" s="0" t="n">
        <v>7</v>
      </c>
      <c r="CZ536" s="0" t="n">
        <v>47</v>
      </c>
    </row>
    <row r="537" customFormat="false" ht="13.8" hidden="false" customHeight="false" outlineLevel="0" collapsed="false">
      <c r="A537" s="0" t="n">
        <v>1260</v>
      </c>
      <c r="C537" s="0" t="n">
        <v>30</v>
      </c>
      <c r="D537" s="0" t="s">
        <v>5564</v>
      </c>
      <c r="F537" s="0" t="s">
        <v>105</v>
      </c>
      <c r="G537" s="0" t="s">
        <v>106</v>
      </c>
      <c r="Z537" s="0" t="n">
        <v>0</v>
      </c>
      <c r="AC537" s="0" t="s">
        <v>155</v>
      </c>
      <c r="AD537" s="2" t="n">
        <v>45259.7359968059</v>
      </c>
      <c r="AF537" s="4" t="b">
        <f aca="false">TRUE()</f>
        <v>1</v>
      </c>
      <c r="AG537" s="4" t="b">
        <f aca="false">TRUE()</f>
        <v>1</v>
      </c>
      <c r="AH537" s="4" t="b">
        <f aca="false">FALSE()</f>
        <v>0</v>
      </c>
      <c r="AI537" s="4" t="b">
        <f aca="false">FALSE()</f>
        <v>0</v>
      </c>
      <c r="AJ537" s="0" t="n">
        <v>1</v>
      </c>
      <c r="AK537" s="0" t="n">
        <v>0</v>
      </c>
      <c r="AL537" s="0" t="n">
        <v>370</v>
      </c>
      <c r="AM537" s="0" t="n">
        <v>0</v>
      </c>
      <c r="BF537" s="0" t="s">
        <v>117</v>
      </c>
      <c r="BH537" s="0" t="s">
        <v>117</v>
      </c>
      <c r="BJ537" s="0" t="s">
        <v>117</v>
      </c>
      <c r="BL537" s="0" t="s">
        <v>117</v>
      </c>
      <c r="BN537" s="0" t="s">
        <v>117</v>
      </c>
      <c r="BO537" s="4" t="b">
        <f aca="false">FALSE()</f>
        <v>0</v>
      </c>
      <c r="CK537" s="0" t="s">
        <v>156</v>
      </c>
      <c r="CL537" s="4" t="b">
        <f aca="false">FALSE()</f>
        <v>0</v>
      </c>
      <c r="CM537" s="4" t="b">
        <f aca="false">FALSE()</f>
        <v>0</v>
      </c>
      <c r="CN537" s="4" t="b">
        <f aca="false">FALSE()</f>
        <v>0</v>
      </c>
      <c r="CO537" s="0" t="s">
        <v>117</v>
      </c>
      <c r="CP537" s="0" t="n">
        <v>1</v>
      </c>
      <c r="CQ537" s="0" t="n">
        <v>1</v>
      </c>
      <c r="CT537" s="0" t="b">
        <f aca="false">TRUE()</f>
        <v>1</v>
      </c>
      <c r="CU537" s="0" t="s">
        <v>5565</v>
      </c>
      <c r="CV537" s="4" t="b">
        <f aca="false">TRUE()</f>
        <v>1</v>
      </c>
      <c r="CW537" s="0" t="s">
        <v>5566</v>
      </c>
      <c r="CX537" s="0" t="s">
        <v>5567</v>
      </c>
      <c r="CY537" s="0" t="n">
        <v>7</v>
      </c>
      <c r="CZ537" s="0" t="n">
        <v>47</v>
      </c>
    </row>
    <row r="538" customFormat="false" ht="13.8" hidden="false" customHeight="false" outlineLevel="0" collapsed="false">
      <c r="A538" s="0" t="n">
        <v>1211</v>
      </c>
      <c r="C538" s="0" t="n">
        <v>30</v>
      </c>
      <c r="D538" s="0" t="s">
        <v>5568</v>
      </c>
      <c r="F538" s="0" t="s">
        <v>105</v>
      </c>
      <c r="G538" s="0" t="s">
        <v>106</v>
      </c>
      <c r="J538" s="0" t="s">
        <v>5569</v>
      </c>
      <c r="K538" s="0" t="s">
        <v>5570</v>
      </c>
      <c r="L538" s="0" t="s">
        <v>5571</v>
      </c>
      <c r="Z538" s="0" t="n">
        <v>0</v>
      </c>
      <c r="AD538" s="2" t="n">
        <v>45259.7359710415</v>
      </c>
      <c r="AF538" s="4" t="b">
        <f aca="false">TRUE()</f>
        <v>1</v>
      </c>
      <c r="AG538" s="4" t="b">
        <f aca="false">TRUE()</f>
        <v>1</v>
      </c>
      <c r="AH538" s="4" t="b">
        <f aca="false">FALSE()</f>
        <v>0</v>
      </c>
      <c r="AI538" s="4" t="b">
        <f aca="false">FALSE()</f>
        <v>0</v>
      </c>
      <c r="AJ538" s="0" t="n">
        <v>1</v>
      </c>
      <c r="AK538" s="0" t="n">
        <v>0</v>
      </c>
      <c r="AL538" s="0" t="n">
        <v>1199</v>
      </c>
      <c r="AM538" s="0" t="n">
        <v>0</v>
      </c>
      <c r="BF538" s="0" t="s">
        <v>117</v>
      </c>
      <c r="BH538" s="0" t="s">
        <v>117</v>
      </c>
      <c r="BJ538" s="0" t="s">
        <v>117</v>
      </c>
      <c r="BL538" s="0" t="s">
        <v>117</v>
      </c>
      <c r="BN538" s="0" t="s">
        <v>117</v>
      </c>
      <c r="BO538" s="4" t="b">
        <f aca="false">FALSE()</f>
        <v>0</v>
      </c>
      <c r="CK538" s="0" t="s">
        <v>156</v>
      </c>
      <c r="CL538" s="4" t="b">
        <f aca="false">FALSE()</f>
        <v>0</v>
      </c>
      <c r="CM538" s="4" t="b">
        <f aca="false">FALSE()</f>
        <v>0</v>
      </c>
      <c r="CN538" s="4" t="b">
        <f aca="false">FALSE()</f>
        <v>0</v>
      </c>
      <c r="CO538" s="0" t="s">
        <v>117</v>
      </c>
      <c r="CP538" s="0" t="n">
        <v>1</v>
      </c>
      <c r="CQ538" s="0" t="n">
        <v>1</v>
      </c>
      <c r="CT538" s="0" t="b">
        <f aca="false">TRUE()</f>
        <v>1</v>
      </c>
      <c r="CU538" s="0" t="s">
        <v>5572</v>
      </c>
      <c r="CV538" s="4" t="b">
        <f aca="false">TRUE()</f>
        <v>1</v>
      </c>
      <c r="CW538" s="0" t="s">
        <v>5573</v>
      </c>
      <c r="CX538" s="0" t="s">
        <v>5574</v>
      </c>
      <c r="CY538" s="0" t="n">
        <v>7</v>
      </c>
      <c r="CZ538" s="0" t="n">
        <v>47</v>
      </c>
    </row>
    <row r="539" customFormat="false" ht="13.8" hidden="false" customHeight="false" outlineLevel="0" collapsed="false">
      <c r="A539" s="0" t="n">
        <v>1698</v>
      </c>
      <c r="C539" s="0" t="n">
        <v>22</v>
      </c>
      <c r="D539" s="0" t="s">
        <v>5575</v>
      </c>
      <c r="F539" s="0" t="s">
        <v>124</v>
      </c>
      <c r="G539" s="0" t="s">
        <v>125</v>
      </c>
      <c r="J539" s="0" t="s">
        <v>5576</v>
      </c>
      <c r="K539" s="0" t="s">
        <v>5577</v>
      </c>
      <c r="L539" s="0" t="s">
        <v>5578</v>
      </c>
      <c r="M539" s="0" t="s">
        <v>5579</v>
      </c>
      <c r="N539" s="0" t="s">
        <v>5580</v>
      </c>
      <c r="O539" s="0" t="s">
        <v>5581</v>
      </c>
      <c r="P539" s="0" t="s">
        <v>5582</v>
      </c>
      <c r="W539" s="0" t="s">
        <v>5486</v>
      </c>
      <c r="X539" s="0" t="s">
        <v>1768</v>
      </c>
      <c r="Y539" s="0" t="s">
        <v>5583</v>
      </c>
      <c r="Z539" s="0" t="n">
        <v>0</v>
      </c>
      <c r="AD539" s="2" t="n">
        <v>45278.4645098116</v>
      </c>
      <c r="AF539" s="4" t="b">
        <f aca="false">TRUE()</f>
        <v>1</v>
      </c>
      <c r="AG539" s="4" t="b">
        <f aca="false">TRUE()</f>
        <v>1</v>
      </c>
      <c r="AH539" s="4" t="b">
        <f aca="false">FALSE()</f>
        <v>0</v>
      </c>
      <c r="AI539" s="4" t="b">
        <f aca="false">FALSE()</f>
        <v>0</v>
      </c>
      <c r="AJ539" s="0" t="n">
        <v>1</v>
      </c>
      <c r="AK539" s="0" t="n">
        <v>0</v>
      </c>
      <c r="AL539" s="0" t="n">
        <v>995</v>
      </c>
      <c r="AM539" s="0" t="n">
        <v>0</v>
      </c>
      <c r="BF539" s="0" t="s">
        <v>117</v>
      </c>
      <c r="BH539" s="0" t="s">
        <v>117</v>
      </c>
      <c r="BJ539" s="0" t="s">
        <v>117</v>
      </c>
      <c r="BL539" s="0" t="s">
        <v>117</v>
      </c>
      <c r="BN539" s="0" t="s">
        <v>117</v>
      </c>
      <c r="BO539" s="4" t="b">
        <f aca="false">FALSE()</f>
        <v>0</v>
      </c>
      <c r="CA539" s="0" t="s">
        <v>1682</v>
      </c>
      <c r="CK539" s="0" t="s">
        <v>119</v>
      </c>
      <c r="CL539" s="4" t="b">
        <f aca="false">FALSE()</f>
        <v>0</v>
      </c>
      <c r="CM539" s="4" t="b">
        <f aca="false">FALSE()</f>
        <v>0</v>
      </c>
      <c r="CN539" s="4" t="b">
        <f aca="false">FALSE()</f>
        <v>0</v>
      </c>
      <c r="CO539" s="0" t="s">
        <v>117</v>
      </c>
      <c r="CP539" s="0" t="n">
        <v>1</v>
      </c>
      <c r="CQ539" s="0" t="n">
        <v>1</v>
      </c>
      <c r="CT539" s="0" t="b">
        <f aca="false">TRUE()</f>
        <v>1</v>
      </c>
      <c r="CU539" s="0" t="s">
        <v>5584</v>
      </c>
      <c r="CV539" s="4" t="b">
        <f aca="false">TRUE()</f>
        <v>1</v>
      </c>
      <c r="CW539" s="0" t="s">
        <v>5585</v>
      </c>
      <c r="CX539" s="0" t="s">
        <v>5586</v>
      </c>
      <c r="CY539" s="0" t="n">
        <v>9</v>
      </c>
      <c r="CZ539" s="0" t="n">
        <v>67</v>
      </c>
    </row>
    <row r="540" customFormat="false" ht="13.8" hidden="false" customHeight="false" outlineLevel="0" collapsed="false">
      <c r="A540" s="0" t="n">
        <v>1212</v>
      </c>
      <c r="C540" s="0" t="n">
        <v>30</v>
      </c>
      <c r="D540" s="0" t="s">
        <v>5587</v>
      </c>
      <c r="F540" s="0" t="s">
        <v>105</v>
      </c>
      <c r="G540" s="0" t="s">
        <v>106</v>
      </c>
      <c r="J540" s="0" t="s">
        <v>5588</v>
      </c>
      <c r="K540" s="0" t="s">
        <v>5589</v>
      </c>
      <c r="Z540" s="0" t="n">
        <v>0</v>
      </c>
      <c r="AD540" s="2" t="n">
        <v>45259.7359717297</v>
      </c>
      <c r="AF540" s="4" t="b">
        <f aca="false">TRUE()</f>
        <v>1</v>
      </c>
      <c r="AG540" s="4" t="b">
        <f aca="false">TRUE()</f>
        <v>1</v>
      </c>
      <c r="AH540" s="4" t="b">
        <f aca="false">FALSE()</f>
        <v>0</v>
      </c>
      <c r="AI540" s="4" t="b">
        <f aca="false">FALSE()</f>
        <v>0</v>
      </c>
      <c r="AJ540" s="0" t="n">
        <v>1</v>
      </c>
      <c r="AK540" s="0" t="n">
        <v>0</v>
      </c>
      <c r="AL540" s="0" t="n">
        <v>330</v>
      </c>
      <c r="AM540" s="0" t="n">
        <v>0</v>
      </c>
      <c r="BF540" s="0" t="s">
        <v>117</v>
      </c>
      <c r="BH540" s="0" t="s">
        <v>117</v>
      </c>
      <c r="BJ540" s="0" t="s">
        <v>117</v>
      </c>
      <c r="BL540" s="0" t="s">
        <v>117</v>
      </c>
      <c r="BN540" s="0" t="s">
        <v>117</v>
      </c>
      <c r="BO540" s="4" t="b">
        <f aca="false">FALSE()</f>
        <v>0</v>
      </c>
      <c r="CK540" s="0" t="s">
        <v>156</v>
      </c>
      <c r="CL540" s="4" t="b">
        <f aca="false">FALSE()</f>
        <v>0</v>
      </c>
      <c r="CM540" s="4" t="b">
        <f aca="false">FALSE()</f>
        <v>0</v>
      </c>
      <c r="CN540" s="4" t="b">
        <f aca="false">FALSE()</f>
        <v>0</v>
      </c>
      <c r="CO540" s="0" t="s">
        <v>117</v>
      </c>
      <c r="CP540" s="0" t="n">
        <v>1</v>
      </c>
      <c r="CQ540" s="0" t="n">
        <v>1</v>
      </c>
      <c r="CT540" s="0" t="b">
        <f aca="false">TRUE()</f>
        <v>1</v>
      </c>
      <c r="CU540" s="0" t="s">
        <v>5590</v>
      </c>
      <c r="CV540" s="4" t="b">
        <f aca="false">TRUE()</f>
        <v>1</v>
      </c>
      <c r="CW540" s="0" t="s">
        <v>5591</v>
      </c>
      <c r="CX540" s="0" t="s">
        <v>5592</v>
      </c>
      <c r="CY540" s="0" t="n">
        <v>7</v>
      </c>
      <c r="CZ540" s="0" t="n">
        <v>47</v>
      </c>
    </row>
    <row r="541" customFormat="false" ht="13.8" hidden="false" customHeight="false" outlineLevel="0" collapsed="false">
      <c r="A541" s="0" t="n">
        <v>1699</v>
      </c>
      <c r="C541" s="0" t="n">
        <v>22</v>
      </c>
      <c r="D541" s="0" t="s">
        <v>5593</v>
      </c>
      <c r="E541" s="0" t="s">
        <v>5593</v>
      </c>
      <c r="F541" s="0" t="s">
        <v>124</v>
      </c>
      <c r="G541" s="0" t="s">
        <v>125</v>
      </c>
      <c r="J541" s="0" t="s">
        <v>5594</v>
      </c>
      <c r="K541" s="0" t="s">
        <v>5595</v>
      </c>
      <c r="L541" s="0" t="s">
        <v>5596</v>
      </c>
      <c r="M541" s="0" t="s">
        <v>5597</v>
      </c>
      <c r="N541" s="0" t="s">
        <v>5598</v>
      </c>
      <c r="O541" s="0" t="s">
        <v>5599</v>
      </c>
      <c r="P541" s="0" t="s">
        <v>5600</v>
      </c>
      <c r="Q541" s="0" t="s">
        <v>5601</v>
      </c>
      <c r="W541" s="0" t="s">
        <v>3395</v>
      </c>
      <c r="X541" s="0" t="s">
        <v>3396</v>
      </c>
      <c r="Y541" s="0" t="s">
        <v>473</v>
      </c>
      <c r="Z541" s="0" t="n">
        <v>0</v>
      </c>
      <c r="AD541" s="2" t="n">
        <v>45278.4645141869</v>
      </c>
      <c r="AF541" s="4" t="b">
        <f aca="false">TRUE()</f>
        <v>1</v>
      </c>
      <c r="AG541" s="4" t="b">
        <f aca="false">TRUE()</f>
        <v>1</v>
      </c>
      <c r="AH541" s="4" t="b">
        <f aca="false">FALSE()</f>
        <v>0</v>
      </c>
      <c r="AI541" s="4" t="b">
        <f aca="false">FALSE()</f>
        <v>0</v>
      </c>
      <c r="AJ541" s="0" t="n">
        <v>1</v>
      </c>
      <c r="AK541" s="0" t="n">
        <v>0</v>
      </c>
      <c r="AL541" s="0" t="n">
        <v>19995</v>
      </c>
      <c r="AM541" s="0" t="n">
        <v>0</v>
      </c>
      <c r="BF541" s="0" t="s">
        <v>117</v>
      </c>
      <c r="BH541" s="0" t="s">
        <v>117</v>
      </c>
      <c r="BJ541" s="0" t="s">
        <v>117</v>
      </c>
      <c r="BL541" s="0" t="s">
        <v>117</v>
      </c>
      <c r="BN541" s="0" t="s">
        <v>117</v>
      </c>
      <c r="BO541" s="4" t="b">
        <f aca="false">FALSE()</f>
        <v>0</v>
      </c>
      <c r="CA541" s="0" t="s">
        <v>118</v>
      </c>
      <c r="CK541" s="0" t="s">
        <v>119</v>
      </c>
      <c r="CL541" s="4" t="b">
        <f aca="false">FALSE()</f>
        <v>0</v>
      </c>
      <c r="CM541" s="4" t="b">
        <f aca="false">FALSE()</f>
        <v>0</v>
      </c>
      <c r="CN541" s="4" t="b">
        <f aca="false">FALSE()</f>
        <v>0</v>
      </c>
      <c r="CO541" s="0" t="s">
        <v>117</v>
      </c>
      <c r="CP541" s="0" t="n">
        <v>1</v>
      </c>
      <c r="CQ541" s="0" t="n">
        <v>1</v>
      </c>
      <c r="CT541" s="0" t="b">
        <f aca="false">TRUE()</f>
        <v>1</v>
      </c>
      <c r="CU541" s="0" t="s">
        <v>5602</v>
      </c>
      <c r="CV541" s="4" t="b">
        <f aca="false">TRUE()</f>
        <v>1</v>
      </c>
      <c r="CW541" s="0" t="s">
        <v>5603</v>
      </c>
      <c r="CX541" s="0" t="s">
        <v>5604</v>
      </c>
      <c r="CY541" s="0" t="n">
        <v>9</v>
      </c>
      <c r="CZ541" s="0" t="n">
        <v>67</v>
      </c>
    </row>
    <row r="542" customFormat="false" ht="13.8" hidden="false" customHeight="false" outlineLevel="0" collapsed="false">
      <c r="A542" s="0" t="n">
        <v>2029</v>
      </c>
      <c r="C542" s="0" t="n">
        <v>66</v>
      </c>
      <c r="D542" s="0" t="s">
        <v>184</v>
      </c>
      <c r="E542" s="0" t="s">
        <v>185</v>
      </c>
      <c r="F542" s="0" t="s">
        <v>105</v>
      </c>
      <c r="G542" s="0" t="s">
        <v>106</v>
      </c>
      <c r="J542" s="0" t="s">
        <v>5605</v>
      </c>
      <c r="W542" s="0" t="s">
        <v>187</v>
      </c>
      <c r="X542" s="0" t="s">
        <v>188</v>
      </c>
      <c r="Y542" s="0" t="s">
        <v>189</v>
      </c>
      <c r="Z542" s="0" t="n">
        <v>0</v>
      </c>
      <c r="AC542" s="0" t="s">
        <v>180</v>
      </c>
      <c r="AD542" s="2" t="n">
        <v>45306.8630209322</v>
      </c>
      <c r="AF542" s="4" t="b">
        <f aca="false">TRUE()</f>
        <v>1</v>
      </c>
      <c r="AG542" s="4" t="b">
        <f aca="false">TRUE()</f>
        <v>1</v>
      </c>
      <c r="AH542" s="4" t="b">
        <f aca="false">FALSE()</f>
        <v>0</v>
      </c>
      <c r="AI542" s="4" t="b">
        <f aca="false">FALSE()</f>
        <v>0</v>
      </c>
      <c r="AJ542" s="0" t="n">
        <v>1</v>
      </c>
      <c r="AK542" s="0" t="n">
        <v>0</v>
      </c>
      <c r="AL542" s="0" t="n">
        <v>980</v>
      </c>
      <c r="AM542" s="0" t="n">
        <v>0</v>
      </c>
      <c r="BF542" s="0" t="s">
        <v>117</v>
      </c>
      <c r="BH542" s="0" t="s">
        <v>117</v>
      </c>
      <c r="BJ542" s="0" t="s">
        <v>117</v>
      </c>
      <c r="BL542" s="0" t="s">
        <v>117</v>
      </c>
      <c r="BN542" s="0" t="s">
        <v>117</v>
      </c>
      <c r="BO542" s="4" t="b">
        <f aca="false">FALSE()</f>
        <v>0</v>
      </c>
      <c r="CA542" s="0" t="s">
        <v>118</v>
      </c>
      <c r="CK542" s="0" t="s">
        <v>119</v>
      </c>
      <c r="CL542" s="4" t="b">
        <f aca="false">FALSE()</f>
        <v>0</v>
      </c>
      <c r="CM542" s="4" t="b">
        <f aca="false">FALSE()</f>
        <v>0</v>
      </c>
      <c r="CN542" s="4" t="b">
        <f aca="false">FALSE()</f>
        <v>0</v>
      </c>
      <c r="CO542" s="0" t="s">
        <v>117</v>
      </c>
      <c r="CP542" s="0" t="n">
        <v>1</v>
      </c>
      <c r="CQ542" s="0" t="n">
        <v>1</v>
      </c>
      <c r="CT542" s="0" t="b">
        <f aca="false">TRUE()</f>
        <v>1</v>
      </c>
      <c r="CU542" s="0" t="s">
        <v>5606</v>
      </c>
      <c r="CV542" s="4" t="b">
        <f aca="false">TRUE()</f>
        <v>1</v>
      </c>
      <c r="CW542" s="0" t="s">
        <v>5607</v>
      </c>
      <c r="CX542" s="0" t="s">
        <v>5608</v>
      </c>
      <c r="CY542" s="0" t="n">
        <v>7</v>
      </c>
      <c r="CZ542" s="0" t="n">
        <v>47</v>
      </c>
    </row>
    <row r="543" customFormat="false" ht="13.8" hidden="false" customHeight="false" outlineLevel="0" collapsed="false">
      <c r="A543" s="0" t="n">
        <v>1213</v>
      </c>
      <c r="C543" s="0" t="n">
        <v>30</v>
      </c>
      <c r="D543" s="0" t="s">
        <v>5609</v>
      </c>
      <c r="E543" s="0" t="s">
        <v>5609</v>
      </c>
      <c r="F543" s="0" t="s">
        <v>105</v>
      </c>
      <c r="G543" s="0" t="s">
        <v>106</v>
      </c>
      <c r="J543" s="0" t="s">
        <v>5610</v>
      </c>
      <c r="K543" s="0" t="s">
        <v>5611</v>
      </c>
      <c r="L543" s="0" t="s">
        <v>5612</v>
      </c>
      <c r="M543" s="0" t="s">
        <v>5613</v>
      </c>
      <c r="Z543" s="0" t="n">
        <v>0</v>
      </c>
      <c r="AD543" s="2" t="n">
        <v>45259.7359721332</v>
      </c>
      <c r="AF543" s="4" t="b">
        <f aca="false">TRUE()</f>
        <v>1</v>
      </c>
      <c r="AG543" s="4" t="b">
        <f aca="false">TRUE()</f>
        <v>1</v>
      </c>
      <c r="AH543" s="4" t="b">
        <f aca="false">FALSE()</f>
        <v>0</v>
      </c>
      <c r="AI543" s="4" t="b">
        <f aca="false">FALSE()</f>
        <v>0</v>
      </c>
      <c r="AJ543" s="0" t="n">
        <v>1</v>
      </c>
      <c r="AK543" s="0" t="n">
        <v>0</v>
      </c>
      <c r="AL543" s="0" t="n">
        <v>322</v>
      </c>
      <c r="AM543" s="0" t="n">
        <v>0</v>
      </c>
      <c r="BF543" s="0" t="s">
        <v>117</v>
      </c>
      <c r="BH543" s="0" t="s">
        <v>117</v>
      </c>
      <c r="BJ543" s="0" t="s">
        <v>117</v>
      </c>
      <c r="BL543" s="0" t="s">
        <v>117</v>
      </c>
      <c r="BN543" s="0" t="s">
        <v>117</v>
      </c>
      <c r="BO543" s="4" t="b">
        <f aca="false">FALSE()</f>
        <v>0</v>
      </c>
      <c r="CK543" s="0" t="s">
        <v>156</v>
      </c>
      <c r="CL543" s="4" t="b">
        <f aca="false">FALSE()</f>
        <v>0</v>
      </c>
      <c r="CM543" s="4" t="b">
        <f aca="false">FALSE()</f>
        <v>0</v>
      </c>
      <c r="CN543" s="4" t="b">
        <f aca="false">FALSE()</f>
        <v>0</v>
      </c>
      <c r="CO543" s="0" t="s">
        <v>117</v>
      </c>
      <c r="CP543" s="0" t="n">
        <v>1</v>
      </c>
      <c r="CQ543" s="0" t="n">
        <v>1</v>
      </c>
      <c r="CT543" s="0" t="b">
        <f aca="false">TRUE()</f>
        <v>1</v>
      </c>
      <c r="CU543" s="0" t="s">
        <v>5614</v>
      </c>
      <c r="CV543" s="4" t="b">
        <f aca="false">TRUE()</f>
        <v>1</v>
      </c>
      <c r="CW543" s="0" t="s">
        <v>5615</v>
      </c>
      <c r="CX543" s="0" t="s">
        <v>5616</v>
      </c>
      <c r="CY543" s="0" t="n">
        <v>7</v>
      </c>
      <c r="CZ543" s="0" t="n">
        <v>47</v>
      </c>
    </row>
    <row r="544" customFormat="false" ht="13.8" hidden="false" customHeight="false" outlineLevel="0" collapsed="false">
      <c r="A544" s="0" t="n">
        <v>2027</v>
      </c>
      <c r="C544" s="0" t="n">
        <v>66</v>
      </c>
      <c r="D544" s="0" t="s">
        <v>5617</v>
      </c>
      <c r="E544" s="0" t="s">
        <v>590</v>
      </c>
      <c r="F544" s="0" t="s">
        <v>105</v>
      </c>
      <c r="G544" s="0" t="s">
        <v>106</v>
      </c>
      <c r="J544" s="0" t="s">
        <v>5618</v>
      </c>
      <c r="K544" s="0" t="s">
        <v>5619</v>
      </c>
      <c r="L544" s="0" t="s">
        <v>5620</v>
      </c>
      <c r="M544" s="0" t="s">
        <v>5621</v>
      </c>
      <c r="W544" s="0" t="s">
        <v>595</v>
      </c>
      <c r="X544" s="0" t="s">
        <v>596</v>
      </c>
      <c r="Y544" s="0" t="s">
        <v>597</v>
      </c>
      <c r="Z544" s="0" t="n">
        <v>0</v>
      </c>
      <c r="AC544" s="0" t="s">
        <v>116</v>
      </c>
      <c r="AD544" s="2" t="n">
        <v>45306.8630109354</v>
      </c>
      <c r="AF544" s="4" t="b">
        <f aca="false">TRUE()</f>
        <v>1</v>
      </c>
      <c r="AG544" s="4" t="b">
        <f aca="false">TRUE()</f>
        <v>1</v>
      </c>
      <c r="AH544" s="4" t="b">
        <f aca="false">FALSE()</f>
        <v>0</v>
      </c>
      <c r="AI544" s="4" t="b">
        <f aca="false">FALSE()</f>
        <v>0</v>
      </c>
      <c r="AJ544" s="0" t="n">
        <v>1</v>
      </c>
      <c r="AK544" s="0" t="n">
        <v>0</v>
      </c>
      <c r="AL544" s="0" t="n">
        <v>3790</v>
      </c>
      <c r="AM544" s="0" t="n">
        <v>0</v>
      </c>
      <c r="BF544" s="0" t="s">
        <v>117</v>
      </c>
      <c r="BH544" s="0" t="s">
        <v>117</v>
      </c>
      <c r="BJ544" s="0" t="s">
        <v>117</v>
      </c>
      <c r="BL544" s="0" t="s">
        <v>117</v>
      </c>
      <c r="BN544" s="0" t="s">
        <v>117</v>
      </c>
      <c r="BO544" s="4" t="b">
        <f aca="false">FALSE()</f>
        <v>0</v>
      </c>
      <c r="CA544" s="0" t="s">
        <v>118</v>
      </c>
      <c r="CK544" s="0" t="s">
        <v>119</v>
      </c>
      <c r="CL544" s="4" t="b">
        <f aca="false">FALSE()</f>
        <v>0</v>
      </c>
      <c r="CM544" s="4" t="b">
        <f aca="false">FALSE()</f>
        <v>0</v>
      </c>
      <c r="CN544" s="4" t="b">
        <f aca="false">FALSE()</f>
        <v>0</v>
      </c>
      <c r="CO544" s="0" t="s">
        <v>117</v>
      </c>
      <c r="CP544" s="0" t="n">
        <v>1</v>
      </c>
      <c r="CQ544" s="0" t="n">
        <v>1</v>
      </c>
      <c r="CT544" s="0" t="b">
        <f aca="false">TRUE()</f>
        <v>1</v>
      </c>
      <c r="CU544" s="0" t="s">
        <v>5622</v>
      </c>
      <c r="CV544" s="4" t="b">
        <f aca="false">TRUE()</f>
        <v>1</v>
      </c>
      <c r="CW544" s="0" t="s">
        <v>5623</v>
      </c>
      <c r="CX544" s="0" t="s">
        <v>5624</v>
      </c>
      <c r="CY544" s="0" t="n">
        <v>7</v>
      </c>
      <c r="CZ544" s="0" t="n">
        <v>47</v>
      </c>
    </row>
    <row r="545" customFormat="false" ht="13.8" hidden="false" customHeight="false" outlineLevel="0" collapsed="false">
      <c r="A545" s="0" t="n">
        <v>1135</v>
      </c>
      <c r="C545" s="0" t="n">
        <v>30</v>
      </c>
      <c r="D545" s="0" t="s">
        <v>5625</v>
      </c>
      <c r="E545" s="0" t="s">
        <v>5625</v>
      </c>
      <c r="F545" s="0" t="s">
        <v>105</v>
      </c>
      <c r="G545" s="0" t="s">
        <v>106</v>
      </c>
      <c r="J545" s="0" t="s">
        <v>5626</v>
      </c>
      <c r="K545" s="0" t="s">
        <v>5627</v>
      </c>
      <c r="L545" s="0" t="s">
        <v>5628</v>
      </c>
      <c r="M545" s="0" t="s">
        <v>5629</v>
      </c>
      <c r="Z545" s="0" t="n">
        <v>0</v>
      </c>
      <c r="AC545" s="0" t="s">
        <v>304</v>
      </c>
      <c r="AD545" s="2" t="n">
        <v>45259.7359298318</v>
      </c>
      <c r="AF545" s="4" t="b">
        <f aca="false">TRUE()</f>
        <v>1</v>
      </c>
      <c r="AG545" s="4" t="b">
        <f aca="false">TRUE()</f>
        <v>1</v>
      </c>
      <c r="AH545" s="4" t="b">
        <f aca="false">FALSE()</f>
        <v>0</v>
      </c>
      <c r="AI545" s="4" t="b">
        <f aca="false">FALSE()</f>
        <v>0</v>
      </c>
      <c r="AJ545" s="0" t="n">
        <v>1</v>
      </c>
      <c r="AK545" s="0" t="n">
        <v>0</v>
      </c>
      <c r="AL545" s="0" t="n">
        <v>278</v>
      </c>
      <c r="AM545" s="0" t="n">
        <v>0</v>
      </c>
      <c r="BF545" s="0" t="s">
        <v>117</v>
      </c>
      <c r="BH545" s="0" t="s">
        <v>117</v>
      </c>
      <c r="BJ545" s="0" t="s">
        <v>117</v>
      </c>
      <c r="BL545" s="0" t="s">
        <v>117</v>
      </c>
      <c r="BN545" s="0" t="s">
        <v>117</v>
      </c>
      <c r="BO545" s="4" t="b">
        <f aca="false">FALSE()</f>
        <v>0</v>
      </c>
      <c r="CK545" s="0" t="s">
        <v>156</v>
      </c>
      <c r="CL545" s="4" t="b">
        <f aca="false">FALSE()</f>
        <v>0</v>
      </c>
      <c r="CM545" s="4" t="b">
        <f aca="false">FALSE()</f>
        <v>0</v>
      </c>
      <c r="CN545" s="4" t="b">
        <f aca="false">FALSE()</f>
        <v>0</v>
      </c>
      <c r="CO545" s="0" t="s">
        <v>117</v>
      </c>
      <c r="CP545" s="0" t="n">
        <v>1</v>
      </c>
      <c r="CQ545" s="0" t="n">
        <v>1</v>
      </c>
      <c r="CT545" s="0" t="b">
        <f aca="false">TRUE()</f>
        <v>1</v>
      </c>
      <c r="CU545" s="0" t="s">
        <v>5630</v>
      </c>
      <c r="CV545" s="4" t="b">
        <f aca="false">TRUE()</f>
        <v>1</v>
      </c>
      <c r="CW545" s="0" t="s">
        <v>5631</v>
      </c>
      <c r="CX545" s="0" t="s">
        <v>5632</v>
      </c>
      <c r="CY545" s="0" t="n">
        <v>7</v>
      </c>
      <c r="CZ545" s="0" t="n">
        <v>47</v>
      </c>
    </row>
    <row r="546" customFormat="false" ht="13.8" hidden="false" customHeight="false" outlineLevel="0" collapsed="false">
      <c r="A546" s="0" t="n">
        <v>1214</v>
      </c>
      <c r="C546" s="0" t="n">
        <v>30</v>
      </c>
      <c r="D546" s="0" t="s">
        <v>5633</v>
      </c>
      <c r="F546" s="0" t="s">
        <v>105</v>
      </c>
      <c r="G546" s="0" t="s">
        <v>106</v>
      </c>
      <c r="J546" s="0" t="s">
        <v>5634</v>
      </c>
      <c r="K546" s="0" t="s">
        <v>5635</v>
      </c>
      <c r="Z546" s="0" t="n">
        <v>0</v>
      </c>
      <c r="AD546" s="2" t="n">
        <v>45259.735973193</v>
      </c>
      <c r="AF546" s="4" t="b">
        <f aca="false">TRUE()</f>
        <v>1</v>
      </c>
      <c r="AG546" s="4" t="b">
        <f aca="false">TRUE()</f>
        <v>1</v>
      </c>
      <c r="AH546" s="4" t="b">
        <f aca="false">FALSE()</f>
        <v>0</v>
      </c>
      <c r="AI546" s="4" t="b">
        <f aca="false">FALSE()</f>
        <v>0</v>
      </c>
      <c r="AJ546" s="0" t="n">
        <v>1</v>
      </c>
      <c r="AK546" s="0" t="n">
        <v>0</v>
      </c>
      <c r="AL546" s="0" t="n">
        <v>1474</v>
      </c>
      <c r="AM546" s="0" t="n">
        <v>0</v>
      </c>
      <c r="BF546" s="0" t="s">
        <v>117</v>
      </c>
      <c r="BH546" s="0" t="s">
        <v>117</v>
      </c>
      <c r="BJ546" s="0" t="s">
        <v>117</v>
      </c>
      <c r="BL546" s="0" t="s">
        <v>117</v>
      </c>
      <c r="BN546" s="0" t="s">
        <v>117</v>
      </c>
      <c r="BO546" s="4" t="b">
        <f aca="false">FALSE()</f>
        <v>0</v>
      </c>
      <c r="CK546" s="0" t="s">
        <v>156</v>
      </c>
      <c r="CL546" s="4" t="b">
        <f aca="false">FALSE()</f>
        <v>0</v>
      </c>
      <c r="CM546" s="4" t="b">
        <f aca="false">FALSE()</f>
        <v>0</v>
      </c>
      <c r="CN546" s="4" t="b">
        <f aca="false">FALSE()</f>
        <v>0</v>
      </c>
      <c r="CO546" s="0" t="s">
        <v>117</v>
      </c>
      <c r="CP546" s="0" t="n">
        <v>1</v>
      </c>
      <c r="CQ546" s="0" t="n">
        <v>1</v>
      </c>
      <c r="CT546" s="0" t="b">
        <f aca="false">TRUE()</f>
        <v>1</v>
      </c>
      <c r="CU546" s="0" t="s">
        <v>5636</v>
      </c>
      <c r="CV546" s="4" t="b">
        <f aca="false">TRUE()</f>
        <v>1</v>
      </c>
      <c r="CW546" s="0" t="s">
        <v>5637</v>
      </c>
      <c r="CX546" s="0" t="s">
        <v>5638</v>
      </c>
      <c r="CY546" s="0" t="n">
        <v>7</v>
      </c>
      <c r="CZ546" s="0" t="n">
        <v>47</v>
      </c>
    </row>
    <row r="547" customFormat="false" ht="13.8" hidden="false" customHeight="false" outlineLevel="0" collapsed="false">
      <c r="A547" s="0" t="n">
        <v>2033</v>
      </c>
      <c r="C547" s="0" t="n">
        <v>66</v>
      </c>
      <c r="D547" s="0" t="s">
        <v>184</v>
      </c>
      <c r="E547" s="0" t="s">
        <v>185</v>
      </c>
      <c r="F547" s="0" t="s">
        <v>105</v>
      </c>
      <c r="G547" s="0" t="s">
        <v>106</v>
      </c>
      <c r="J547" s="0" t="s">
        <v>5639</v>
      </c>
      <c r="W547" s="0" t="s">
        <v>187</v>
      </c>
      <c r="X547" s="0" t="s">
        <v>188</v>
      </c>
      <c r="Y547" s="0" t="s">
        <v>189</v>
      </c>
      <c r="Z547" s="0" t="n">
        <v>0</v>
      </c>
      <c r="AC547" s="0" t="s">
        <v>180</v>
      </c>
      <c r="AD547" s="2" t="n">
        <v>45306.8630456046</v>
      </c>
      <c r="AF547" s="4" t="b">
        <f aca="false">TRUE()</f>
        <v>1</v>
      </c>
      <c r="AG547" s="4" t="b">
        <f aca="false">TRUE()</f>
        <v>1</v>
      </c>
      <c r="AH547" s="4" t="b">
        <f aca="false">FALSE()</f>
        <v>0</v>
      </c>
      <c r="AI547" s="4" t="b">
        <f aca="false">FALSE()</f>
        <v>0</v>
      </c>
      <c r="AJ547" s="0" t="n">
        <v>1</v>
      </c>
      <c r="AK547" s="0" t="n">
        <v>0</v>
      </c>
      <c r="AL547" s="0" t="n">
        <v>980</v>
      </c>
      <c r="AM547" s="0" t="n">
        <v>0</v>
      </c>
      <c r="BF547" s="0" t="s">
        <v>117</v>
      </c>
      <c r="BH547" s="0" t="s">
        <v>117</v>
      </c>
      <c r="BJ547" s="0" t="s">
        <v>117</v>
      </c>
      <c r="BL547" s="0" t="s">
        <v>117</v>
      </c>
      <c r="BN547" s="0" t="s">
        <v>117</v>
      </c>
      <c r="BO547" s="4" t="b">
        <f aca="false">FALSE()</f>
        <v>0</v>
      </c>
      <c r="CA547" s="0" t="s">
        <v>118</v>
      </c>
      <c r="CK547" s="0" t="s">
        <v>119</v>
      </c>
      <c r="CL547" s="4" t="b">
        <f aca="false">FALSE()</f>
        <v>0</v>
      </c>
      <c r="CM547" s="4" t="b">
        <f aca="false">FALSE()</f>
        <v>0</v>
      </c>
      <c r="CN547" s="4" t="b">
        <f aca="false">FALSE()</f>
        <v>0</v>
      </c>
      <c r="CO547" s="0" t="s">
        <v>117</v>
      </c>
      <c r="CP547" s="0" t="n">
        <v>1</v>
      </c>
      <c r="CQ547" s="0" t="n">
        <v>1</v>
      </c>
      <c r="CT547" s="0" t="b">
        <f aca="false">TRUE()</f>
        <v>1</v>
      </c>
      <c r="CU547" s="0" t="s">
        <v>5640</v>
      </c>
      <c r="CV547" s="4" t="b">
        <f aca="false">TRUE()</f>
        <v>1</v>
      </c>
      <c r="CW547" s="0" t="s">
        <v>5641</v>
      </c>
      <c r="CX547" s="0" t="s">
        <v>5642</v>
      </c>
      <c r="CY547" s="0" t="n">
        <v>7</v>
      </c>
      <c r="CZ547" s="0" t="n">
        <v>47</v>
      </c>
    </row>
    <row r="548" customFormat="false" ht="13.8" hidden="false" customHeight="false" outlineLevel="0" collapsed="false">
      <c r="A548" s="0" t="n">
        <v>1215</v>
      </c>
      <c r="C548" s="0" t="n">
        <v>30</v>
      </c>
      <c r="D548" s="0" t="s">
        <v>5643</v>
      </c>
      <c r="E548" s="0" t="s">
        <v>5643</v>
      </c>
      <c r="F548" s="0" t="s">
        <v>105</v>
      </c>
      <c r="G548" s="0" t="s">
        <v>106</v>
      </c>
      <c r="J548" s="0" t="s">
        <v>5644</v>
      </c>
      <c r="K548" s="0" t="s">
        <v>5645</v>
      </c>
      <c r="Z548" s="0" t="n">
        <v>0</v>
      </c>
      <c r="AD548" s="2" t="n">
        <v>45259.7359735982</v>
      </c>
      <c r="AF548" s="4" t="b">
        <f aca="false">TRUE()</f>
        <v>1</v>
      </c>
      <c r="AG548" s="4" t="b">
        <f aca="false">TRUE()</f>
        <v>1</v>
      </c>
      <c r="AH548" s="4" t="b">
        <f aca="false">FALSE()</f>
        <v>0</v>
      </c>
      <c r="AI548" s="4" t="b">
        <f aca="false">FALSE()</f>
        <v>0</v>
      </c>
      <c r="AJ548" s="0" t="n">
        <v>1</v>
      </c>
      <c r="AK548" s="0" t="n">
        <v>0</v>
      </c>
      <c r="AL548" s="0" t="n">
        <v>949</v>
      </c>
      <c r="AM548" s="0" t="n">
        <v>0</v>
      </c>
      <c r="BF548" s="0" t="s">
        <v>117</v>
      </c>
      <c r="BH548" s="0" t="s">
        <v>117</v>
      </c>
      <c r="BJ548" s="0" t="s">
        <v>117</v>
      </c>
      <c r="BL548" s="0" t="s">
        <v>117</v>
      </c>
      <c r="BN548" s="0" t="s">
        <v>117</v>
      </c>
      <c r="BO548" s="4" t="b">
        <f aca="false">FALSE()</f>
        <v>0</v>
      </c>
      <c r="CK548" s="0" t="s">
        <v>201</v>
      </c>
      <c r="CL548" s="4" t="b">
        <f aca="false">FALSE()</f>
        <v>0</v>
      </c>
      <c r="CM548" s="4" t="b">
        <f aca="false">FALSE()</f>
        <v>0</v>
      </c>
      <c r="CN548" s="4" t="b">
        <f aca="false">FALSE()</f>
        <v>0</v>
      </c>
      <c r="CO548" s="0" t="s">
        <v>117</v>
      </c>
      <c r="CP548" s="0" t="n">
        <v>1</v>
      </c>
      <c r="CQ548" s="0" t="n">
        <v>1</v>
      </c>
      <c r="CT548" s="0" t="b">
        <f aca="false">TRUE()</f>
        <v>1</v>
      </c>
      <c r="CU548" s="0" t="s">
        <v>5646</v>
      </c>
      <c r="CV548" s="4" t="b">
        <f aca="false">TRUE()</f>
        <v>1</v>
      </c>
      <c r="CW548" s="0" t="s">
        <v>5647</v>
      </c>
      <c r="CX548" s="0" t="s">
        <v>5648</v>
      </c>
      <c r="CY548" s="0" t="n">
        <v>7</v>
      </c>
      <c r="CZ548" s="0" t="n">
        <v>47</v>
      </c>
    </row>
    <row r="549" customFormat="false" ht="13.8" hidden="false" customHeight="false" outlineLevel="0" collapsed="false">
      <c r="A549" s="0" t="n">
        <v>2034</v>
      </c>
      <c r="C549" s="0" t="n">
        <v>66</v>
      </c>
      <c r="D549" s="0" t="s">
        <v>5649</v>
      </c>
      <c r="F549" s="0" t="s">
        <v>105</v>
      </c>
      <c r="G549" s="0" t="s">
        <v>106</v>
      </c>
      <c r="J549" s="0" t="s">
        <v>5650</v>
      </c>
      <c r="K549" s="0" t="s">
        <v>5651</v>
      </c>
      <c r="L549" s="0" t="s">
        <v>5652</v>
      </c>
      <c r="M549" s="0" t="s">
        <v>5653</v>
      </c>
      <c r="W549" s="0" t="s">
        <v>595</v>
      </c>
      <c r="X549" s="0" t="s">
        <v>596</v>
      </c>
      <c r="Y549" s="0" t="s">
        <v>597</v>
      </c>
      <c r="Z549" s="0" t="n">
        <v>0</v>
      </c>
      <c r="AC549" s="0" t="s">
        <v>116</v>
      </c>
      <c r="AD549" s="2" t="n">
        <v>45306.8630509592</v>
      </c>
      <c r="AF549" s="4" t="b">
        <f aca="false">TRUE()</f>
        <v>1</v>
      </c>
      <c r="AG549" s="4" t="b">
        <f aca="false">TRUE()</f>
        <v>1</v>
      </c>
      <c r="AH549" s="4" t="b">
        <f aca="false">FALSE()</f>
        <v>0</v>
      </c>
      <c r="AI549" s="4" t="b">
        <f aca="false">FALSE()</f>
        <v>0</v>
      </c>
      <c r="AJ549" s="0" t="n">
        <v>1</v>
      </c>
      <c r="AK549" s="0" t="n">
        <v>0</v>
      </c>
      <c r="AL549" s="0" t="n">
        <v>4590</v>
      </c>
      <c r="AM549" s="0" t="n">
        <v>0</v>
      </c>
      <c r="BF549" s="0" t="s">
        <v>117</v>
      </c>
      <c r="BH549" s="0" t="s">
        <v>117</v>
      </c>
      <c r="BJ549" s="0" t="s">
        <v>117</v>
      </c>
      <c r="BL549" s="0" t="s">
        <v>117</v>
      </c>
      <c r="BN549" s="0" t="s">
        <v>117</v>
      </c>
      <c r="BO549" s="4" t="b">
        <f aca="false">FALSE()</f>
        <v>0</v>
      </c>
      <c r="CA549" s="0" t="s">
        <v>118</v>
      </c>
      <c r="CK549" s="0" t="s">
        <v>119</v>
      </c>
      <c r="CL549" s="4" t="b">
        <f aca="false">FALSE()</f>
        <v>0</v>
      </c>
      <c r="CM549" s="4" t="b">
        <f aca="false">FALSE()</f>
        <v>0</v>
      </c>
      <c r="CN549" s="4" t="b">
        <f aca="false">FALSE()</f>
        <v>0</v>
      </c>
      <c r="CO549" s="0" t="s">
        <v>117</v>
      </c>
      <c r="CP549" s="0" t="n">
        <v>1</v>
      </c>
      <c r="CQ549" s="0" t="n">
        <v>1</v>
      </c>
      <c r="CT549" s="0" t="b">
        <f aca="false">TRUE()</f>
        <v>1</v>
      </c>
      <c r="CU549" s="0" t="s">
        <v>5654</v>
      </c>
      <c r="CV549" s="4" t="b">
        <f aca="false">TRUE()</f>
        <v>1</v>
      </c>
      <c r="CW549" s="0" t="s">
        <v>5655</v>
      </c>
      <c r="CX549" s="0" t="s">
        <v>5656</v>
      </c>
      <c r="CY549" s="0" t="n">
        <v>7</v>
      </c>
      <c r="CZ549" s="0" t="n">
        <v>47</v>
      </c>
    </row>
    <row r="550" customFormat="false" ht="13.8" hidden="false" customHeight="false" outlineLevel="0" collapsed="false">
      <c r="A550" s="0" t="n">
        <v>2031</v>
      </c>
      <c r="C550" s="0" t="n">
        <v>66</v>
      </c>
      <c r="D550" s="0" t="s">
        <v>5657</v>
      </c>
      <c r="F550" s="0" t="s">
        <v>105</v>
      </c>
      <c r="G550" s="0" t="s">
        <v>106</v>
      </c>
      <c r="J550" s="0" t="s">
        <v>5658</v>
      </c>
      <c r="K550" s="0" t="s">
        <v>5659</v>
      </c>
      <c r="L550" s="0" t="s">
        <v>5660</v>
      </c>
      <c r="M550" s="0" t="s">
        <v>5661</v>
      </c>
      <c r="N550" s="0" t="s">
        <v>5662</v>
      </c>
      <c r="O550" s="0" t="s">
        <v>5663</v>
      </c>
      <c r="P550" s="0" t="s">
        <v>5664</v>
      </c>
      <c r="Q550" s="0" t="s">
        <v>5665</v>
      </c>
      <c r="Z550" s="0" t="n">
        <v>0</v>
      </c>
      <c r="AC550" s="0" t="s">
        <v>5666</v>
      </c>
      <c r="AD550" s="2" t="n">
        <v>45306.8630330167</v>
      </c>
      <c r="AF550" s="4" t="b">
        <f aca="false">TRUE()</f>
        <v>1</v>
      </c>
      <c r="AG550" s="4" t="b">
        <f aca="false">TRUE()</f>
        <v>1</v>
      </c>
      <c r="AH550" s="4" t="b">
        <f aca="false">FALSE()</f>
        <v>0</v>
      </c>
      <c r="AI550" s="4" t="b">
        <f aca="false">FALSE()</f>
        <v>0</v>
      </c>
      <c r="AJ550" s="0" t="n">
        <v>1</v>
      </c>
      <c r="AK550" s="0" t="n">
        <v>0</v>
      </c>
      <c r="AL550" s="0" t="n">
        <v>2799</v>
      </c>
      <c r="AM550" s="0" t="n">
        <v>0</v>
      </c>
      <c r="BF550" s="0" t="s">
        <v>117</v>
      </c>
      <c r="BH550" s="0" t="s">
        <v>117</v>
      </c>
      <c r="BJ550" s="0" t="s">
        <v>117</v>
      </c>
      <c r="BL550" s="0" t="s">
        <v>117</v>
      </c>
      <c r="BN550" s="0" t="s">
        <v>117</v>
      </c>
      <c r="BO550" s="4" t="b">
        <f aca="false">FALSE()</f>
        <v>0</v>
      </c>
      <c r="CK550" s="0" t="s">
        <v>119</v>
      </c>
      <c r="CL550" s="4" t="b">
        <f aca="false">FALSE()</f>
        <v>0</v>
      </c>
      <c r="CM550" s="4" t="b">
        <f aca="false">FALSE()</f>
        <v>0</v>
      </c>
      <c r="CN550" s="4" t="b">
        <f aca="false">FALSE()</f>
        <v>0</v>
      </c>
      <c r="CO550" s="0" t="s">
        <v>117</v>
      </c>
      <c r="CP550" s="0" t="n">
        <v>1</v>
      </c>
      <c r="CQ550" s="0" t="n">
        <v>1</v>
      </c>
      <c r="CT550" s="0" t="b">
        <f aca="false">TRUE()</f>
        <v>1</v>
      </c>
      <c r="CU550" s="0" t="s">
        <v>5667</v>
      </c>
      <c r="CV550" s="4" t="b">
        <f aca="false">TRUE()</f>
        <v>1</v>
      </c>
      <c r="CW550" s="0" t="s">
        <v>5668</v>
      </c>
      <c r="CX550" s="0" t="s">
        <v>5669</v>
      </c>
      <c r="CY550" s="0" t="n">
        <v>7</v>
      </c>
      <c r="CZ550" s="0" t="n">
        <v>47</v>
      </c>
    </row>
    <row r="551" customFormat="false" ht="13.8" hidden="false" customHeight="false" outlineLevel="0" collapsed="false">
      <c r="A551" s="0" t="n">
        <v>1141</v>
      </c>
      <c r="C551" s="0" t="n">
        <v>30</v>
      </c>
      <c r="D551" s="0" t="s">
        <v>5670</v>
      </c>
      <c r="E551" s="0" t="s">
        <v>5670</v>
      </c>
      <c r="F551" s="0" t="s">
        <v>105</v>
      </c>
      <c r="G551" s="0" t="s">
        <v>106</v>
      </c>
      <c r="J551" s="0" t="s">
        <v>5671</v>
      </c>
      <c r="K551" s="0" t="s">
        <v>5672</v>
      </c>
      <c r="Z551" s="0" t="n">
        <v>0</v>
      </c>
      <c r="AD551" s="2" t="n">
        <v>45259.7359328205</v>
      </c>
      <c r="AF551" s="4" t="b">
        <f aca="false">TRUE()</f>
        <v>1</v>
      </c>
      <c r="AG551" s="4" t="b">
        <f aca="false">TRUE()</f>
        <v>1</v>
      </c>
      <c r="AH551" s="4" t="b">
        <f aca="false">FALSE()</f>
        <v>0</v>
      </c>
      <c r="AI551" s="4" t="b">
        <f aca="false">FALSE()</f>
        <v>0</v>
      </c>
      <c r="AJ551" s="0" t="n">
        <v>1</v>
      </c>
      <c r="AK551" s="0" t="n">
        <v>0</v>
      </c>
      <c r="AL551" s="0" t="n">
        <v>1698</v>
      </c>
      <c r="AM551" s="0" t="n">
        <v>0</v>
      </c>
      <c r="BF551" s="0" t="s">
        <v>117</v>
      </c>
      <c r="BH551" s="0" t="s">
        <v>117</v>
      </c>
      <c r="BJ551" s="0" t="s">
        <v>117</v>
      </c>
      <c r="BL551" s="0" t="s">
        <v>117</v>
      </c>
      <c r="BN551" s="0" t="s">
        <v>117</v>
      </c>
      <c r="BO551" s="4" t="b">
        <f aca="false">FALSE()</f>
        <v>0</v>
      </c>
      <c r="CK551" s="0" t="s">
        <v>156</v>
      </c>
      <c r="CL551" s="4" t="b">
        <f aca="false">FALSE()</f>
        <v>0</v>
      </c>
      <c r="CM551" s="4" t="b">
        <f aca="false">FALSE()</f>
        <v>0</v>
      </c>
      <c r="CN551" s="4" t="b">
        <f aca="false">FALSE()</f>
        <v>0</v>
      </c>
      <c r="CO551" s="0" t="s">
        <v>117</v>
      </c>
      <c r="CP551" s="0" t="n">
        <v>1</v>
      </c>
      <c r="CQ551" s="0" t="n">
        <v>1</v>
      </c>
      <c r="CT551" s="0" t="b">
        <f aca="false">TRUE()</f>
        <v>1</v>
      </c>
      <c r="CU551" s="0" t="s">
        <v>5673</v>
      </c>
      <c r="CV551" s="4" t="b">
        <f aca="false">TRUE()</f>
        <v>1</v>
      </c>
      <c r="CW551" s="0" t="s">
        <v>5674</v>
      </c>
      <c r="CX551" s="0" t="s">
        <v>5675</v>
      </c>
      <c r="CY551" s="0" t="n">
        <v>7</v>
      </c>
      <c r="CZ551" s="0" t="n">
        <v>47</v>
      </c>
    </row>
    <row r="552" customFormat="false" ht="13.8" hidden="false" customHeight="false" outlineLevel="0" collapsed="false">
      <c r="A552" s="0" t="n">
        <v>2039</v>
      </c>
      <c r="C552" s="0" t="n">
        <v>66</v>
      </c>
      <c r="D552" s="0" t="s">
        <v>5676</v>
      </c>
      <c r="F552" s="0" t="s">
        <v>105</v>
      </c>
      <c r="G552" s="0" t="s">
        <v>106</v>
      </c>
      <c r="J552" s="0" t="s">
        <v>5677</v>
      </c>
      <c r="W552" s="0" t="s">
        <v>1731</v>
      </c>
      <c r="X552" s="0" t="s">
        <v>1732</v>
      </c>
      <c r="Y552" s="0" t="s">
        <v>1733</v>
      </c>
      <c r="Z552" s="0" t="n">
        <v>0</v>
      </c>
      <c r="AC552" s="0" t="s">
        <v>116</v>
      </c>
      <c r="AD552" s="2" t="n">
        <v>45306.8630910201</v>
      </c>
      <c r="AF552" s="4" t="b">
        <f aca="false">TRUE()</f>
        <v>1</v>
      </c>
      <c r="AG552" s="4" t="b">
        <f aca="false">TRUE()</f>
        <v>1</v>
      </c>
      <c r="AH552" s="4" t="b">
        <f aca="false">FALSE()</f>
        <v>0</v>
      </c>
      <c r="AI552" s="4" t="b">
        <f aca="false">FALSE()</f>
        <v>0</v>
      </c>
      <c r="AJ552" s="0" t="n">
        <v>1</v>
      </c>
      <c r="AK552" s="0" t="n">
        <v>0</v>
      </c>
      <c r="AL552" s="0" t="n">
        <v>5000</v>
      </c>
      <c r="AM552" s="0" t="n">
        <v>0</v>
      </c>
      <c r="BF552" s="0" t="s">
        <v>117</v>
      </c>
      <c r="BH552" s="0" t="s">
        <v>117</v>
      </c>
      <c r="BJ552" s="0" t="s">
        <v>117</v>
      </c>
      <c r="BL552" s="0" t="s">
        <v>117</v>
      </c>
      <c r="BN552" s="0" t="s">
        <v>117</v>
      </c>
      <c r="BO552" s="4" t="b">
        <f aca="false">FALSE()</f>
        <v>0</v>
      </c>
      <c r="CA552" s="0" t="s">
        <v>118</v>
      </c>
      <c r="CK552" s="0" t="s">
        <v>119</v>
      </c>
      <c r="CL552" s="4" t="b">
        <f aca="false">FALSE()</f>
        <v>0</v>
      </c>
      <c r="CM552" s="4" t="b">
        <f aca="false">FALSE()</f>
        <v>0</v>
      </c>
      <c r="CN552" s="4" t="b">
        <f aca="false">FALSE()</f>
        <v>0</v>
      </c>
      <c r="CO552" s="0" t="s">
        <v>117</v>
      </c>
      <c r="CP552" s="0" t="n">
        <v>1</v>
      </c>
      <c r="CQ552" s="0" t="n">
        <v>1</v>
      </c>
      <c r="CT552" s="0" t="b">
        <f aca="false">TRUE()</f>
        <v>1</v>
      </c>
      <c r="CU552" s="0" t="s">
        <v>5678</v>
      </c>
      <c r="CV552" s="4" t="b">
        <f aca="false">TRUE()</f>
        <v>1</v>
      </c>
      <c r="CW552" s="0" t="s">
        <v>5679</v>
      </c>
      <c r="CX552" s="0" t="s">
        <v>5680</v>
      </c>
      <c r="CY552" s="0" t="n">
        <v>7</v>
      </c>
      <c r="CZ552" s="0" t="n">
        <v>47</v>
      </c>
    </row>
    <row r="553" customFormat="false" ht="13.8" hidden="false" customHeight="false" outlineLevel="0" collapsed="false">
      <c r="A553" s="0" t="n">
        <v>1216</v>
      </c>
      <c r="C553" s="0" t="n">
        <v>30</v>
      </c>
      <c r="D553" s="0" t="s">
        <v>5681</v>
      </c>
      <c r="E553" s="0" t="s">
        <v>5681</v>
      </c>
      <c r="F553" s="0" t="s">
        <v>105</v>
      </c>
      <c r="G553" s="0" t="s">
        <v>106</v>
      </c>
      <c r="J553" s="0" t="s">
        <v>5682</v>
      </c>
      <c r="K553" s="0" t="s">
        <v>5683</v>
      </c>
      <c r="L553" s="0" t="s">
        <v>5684</v>
      </c>
      <c r="Z553" s="0" t="n">
        <v>0</v>
      </c>
      <c r="AD553" s="2" t="n">
        <v>45259.735974018</v>
      </c>
      <c r="AF553" s="4" t="b">
        <f aca="false">TRUE()</f>
        <v>1</v>
      </c>
      <c r="AG553" s="4" t="b">
        <f aca="false">TRUE()</f>
        <v>1</v>
      </c>
      <c r="AH553" s="4" t="b">
        <f aca="false">FALSE()</f>
        <v>0</v>
      </c>
      <c r="AI553" s="4" t="b">
        <f aca="false">FALSE()</f>
        <v>0</v>
      </c>
      <c r="AJ553" s="0" t="n">
        <v>1</v>
      </c>
      <c r="AK553" s="0" t="n">
        <v>0</v>
      </c>
      <c r="AL553" s="0" t="n">
        <v>699</v>
      </c>
      <c r="AM553" s="0" t="n">
        <v>0</v>
      </c>
      <c r="BF553" s="0" t="s">
        <v>117</v>
      </c>
      <c r="BH553" s="0" t="s">
        <v>117</v>
      </c>
      <c r="BJ553" s="0" t="s">
        <v>117</v>
      </c>
      <c r="BL553" s="0" t="s">
        <v>117</v>
      </c>
      <c r="BN553" s="0" t="s">
        <v>117</v>
      </c>
      <c r="BO553" s="4" t="b">
        <f aca="false">FALSE()</f>
        <v>0</v>
      </c>
      <c r="CK553" s="0" t="s">
        <v>201</v>
      </c>
      <c r="CL553" s="4" t="b">
        <f aca="false">FALSE()</f>
        <v>0</v>
      </c>
      <c r="CM553" s="4" t="b">
        <f aca="false">FALSE()</f>
        <v>0</v>
      </c>
      <c r="CN553" s="4" t="b">
        <f aca="false">FALSE()</f>
        <v>0</v>
      </c>
      <c r="CO553" s="0" t="s">
        <v>117</v>
      </c>
      <c r="CP553" s="0" t="n">
        <v>1</v>
      </c>
      <c r="CQ553" s="0" t="n">
        <v>1</v>
      </c>
      <c r="CT553" s="0" t="b">
        <f aca="false">TRUE()</f>
        <v>1</v>
      </c>
      <c r="CU553" s="0" t="s">
        <v>5685</v>
      </c>
      <c r="CV553" s="4" t="b">
        <f aca="false">TRUE()</f>
        <v>1</v>
      </c>
      <c r="CW553" s="0" t="s">
        <v>5686</v>
      </c>
      <c r="CX553" s="0" t="s">
        <v>5687</v>
      </c>
      <c r="CY553" s="0" t="n">
        <v>7</v>
      </c>
      <c r="CZ553" s="0" t="n">
        <v>47</v>
      </c>
    </row>
    <row r="554" customFormat="false" ht="13.8" hidden="false" customHeight="false" outlineLevel="0" collapsed="false">
      <c r="A554" s="0" t="n">
        <v>1217</v>
      </c>
      <c r="C554" s="0" t="n">
        <v>30</v>
      </c>
      <c r="D554" s="0" t="s">
        <v>5688</v>
      </c>
      <c r="F554" s="0" t="s">
        <v>105</v>
      </c>
      <c r="G554" s="0" t="s">
        <v>106</v>
      </c>
      <c r="J554" s="0" t="s">
        <v>5689</v>
      </c>
      <c r="K554" s="0" t="s">
        <v>5690</v>
      </c>
      <c r="L554" s="0" t="s">
        <v>5691</v>
      </c>
      <c r="M554" s="0" t="s">
        <v>5692</v>
      </c>
      <c r="N554" s="0" t="s">
        <v>5693</v>
      </c>
      <c r="O554" s="0" t="s">
        <v>5694</v>
      </c>
      <c r="Z554" s="0" t="n">
        <v>0</v>
      </c>
      <c r="AD554" s="2" t="n">
        <v>45259.7359743871</v>
      </c>
      <c r="AF554" s="4" t="b">
        <f aca="false">TRUE()</f>
        <v>1</v>
      </c>
      <c r="AG554" s="4" t="b">
        <f aca="false">TRUE()</f>
        <v>1</v>
      </c>
      <c r="AH554" s="4" t="b">
        <f aca="false">FALSE()</f>
        <v>0</v>
      </c>
      <c r="AI554" s="4" t="b">
        <f aca="false">FALSE()</f>
        <v>0</v>
      </c>
      <c r="AJ554" s="0" t="n">
        <v>1</v>
      </c>
      <c r="AK554" s="0" t="n">
        <v>0</v>
      </c>
      <c r="AL554" s="0" t="n">
        <v>999</v>
      </c>
      <c r="AM554" s="0" t="n">
        <v>0</v>
      </c>
      <c r="BF554" s="0" t="s">
        <v>117</v>
      </c>
      <c r="BH554" s="0" t="s">
        <v>117</v>
      </c>
      <c r="BJ554" s="0" t="s">
        <v>117</v>
      </c>
      <c r="BL554" s="0" t="s">
        <v>117</v>
      </c>
      <c r="BN554" s="0" t="s">
        <v>117</v>
      </c>
      <c r="BO554" s="4" t="b">
        <f aca="false">FALSE()</f>
        <v>0</v>
      </c>
      <c r="CK554" s="0" t="s">
        <v>201</v>
      </c>
      <c r="CL554" s="4" t="b">
        <f aca="false">FALSE()</f>
        <v>0</v>
      </c>
      <c r="CM554" s="4" t="b">
        <f aca="false">FALSE()</f>
        <v>0</v>
      </c>
      <c r="CN554" s="4" t="b">
        <f aca="false">FALSE()</f>
        <v>0</v>
      </c>
      <c r="CO554" s="0" t="s">
        <v>117</v>
      </c>
      <c r="CP554" s="0" t="n">
        <v>1</v>
      </c>
      <c r="CQ554" s="0" t="n">
        <v>1</v>
      </c>
      <c r="CT554" s="0" t="b">
        <f aca="false">TRUE()</f>
        <v>1</v>
      </c>
      <c r="CU554" s="0" t="s">
        <v>5695</v>
      </c>
      <c r="CV554" s="4" t="b">
        <f aca="false">TRUE()</f>
        <v>1</v>
      </c>
      <c r="CW554" s="0" t="s">
        <v>5696</v>
      </c>
      <c r="CX554" s="0" t="s">
        <v>5697</v>
      </c>
      <c r="CY554" s="0" t="n">
        <v>7</v>
      </c>
      <c r="CZ554" s="0" t="n">
        <v>47</v>
      </c>
    </row>
    <row r="555" customFormat="false" ht="13.8" hidden="false" customHeight="false" outlineLevel="0" collapsed="false">
      <c r="A555" s="0" t="n">
        <v>1219</v>
      </c>
      <c r="C555" s="0" t="n">
        <v>30</v>
      </c>
      <c r="D555" s="0" t="s">
        <v>5698</v>
      </c>
      <c r="E555" s="0" t="s">
        <v>5698</v>
      </c>
      <c r="F555" s="0" t="s">
        <v>105</v>
      </c>
      <c r="G555" s="0" t="s">
        <v>106</v>
      </c>
      <c r="J555" s="0" t="s">
        <v>5699</v>
      </c>
      <c r="K555" s="0" t="s">
        <v>5700</v>
      </c>
      <c r="Z555" s="0" t="n">
        <v>0</v>
      </c>
      <c r="AD555" s="2" t="n">
        <v>45259.7359754125</v>
      </c>
      <c r="AF555" s="4" t="b">
        <f aca="false">TRUE()</f>
        <v>1</v>
      </c>
      <c r="AG555" s="4" t="b">
        <f aca="false">TRUE()</f>
        <v>1</v>
      </c>
      <c r="AH555" s="4" t="b">
        <f aca="false">FALSE()</f>
        <v>0</v>
      </c>
      <c r="AI555" s="4" t="b">
        <f aca="false">FALSE()</f>
        <v>0</v>
      </c>
      <c r="AJ555" s="0" t="n">
        <v>1</v>
      </c>
      <c r="AK555" s="0" t="n">
        <v>0</v>
      </c>
      <c r="AL555" s="0" t="n">
        <v>2350</v>
      </c>
      <c r="AM555" s="0" t="n">
        <v>0</v>
      </c>
      <c r="BF555" s="0" t="s">
        <v>117</v>
      </c>
      <c r="BH555" s="0" t="s">
        <v>117</v>
      </c>
      <c r="BJ555" s="0" t="s">
        <v>117</v>
      </c>
      <c r="BL555" s="0" t="s">
        <v>117</v>
      </c>
      <c r="BN555" s="0" t="s">
        <v>117</v>
      </c>
      <c r="BO555" s="4" t="b">
        <f aca="false">FALSE()</f>
        <v>0</v>
      </c>
      <c r="CK555" s="0" t="s">
        <v>201</v>
      </c>
      <c r="CL555" s="4" t="b">
        <f aca="false">FALSE()</f>
        <v>0</v>
      </c>
      <c r="CM555" s="4" t="b">
        <f aca="false">FALSE()</f>
        <v>0</v>
      </c>
      <c r="CN555" s="4" t="b">
        <f aca="false">FALSE()</f>
        <v>0</v>
      </c>
      <c r="CO555" s="0" t="s">
        <v>117</v>
      </c>
      <c r="CP555" s="0" t="n">
        <v>1</v>
      </c>
      <c r="CQ555" s="0" t="n">
        <v>1</v>
      </c>
      <c r="CT555" s="0" t="b">
        <f aca="false">TRUE()</f>
        <v>1</v>
      </c>
      <c r="CU555" s="0" t="s">
        <v>5701</v>
      </c>
      <c r="CV555" s="4" t="b">
        <f aca="false">TRUE()</f>
        <v>1</v>
      </c>
      <c r="CW555" s="0" t="s">
        <v>5702</v>
      </c>
      <c r="CX555" s="0" t="s">
        <v>5703</v>
      </c>
      <c r="CY555" s="0" t="n">
        <v>7</v>
      </c>
      <c r="CZ555" s="0" t="n">
        <v>47</v>
      </c>
    </row>
    <row r="556" customFormat="false" ht="13.8" hidden="false" customHeight="false" outlineLevel="0" collapsed="false">
      <c r="A556" s="0" t="n">
        <v>1220</v>
      </c>
      <c r="C556" s="0" t="n">
        <v>30</v>
      </c>
      <c r="D556" s="0" t="s">
        <v>5704</v>
      </c>
      <c r="F556" s="0" t="s">
        <v>105</v>
      </c>
      <c r="G556" s="0" t="s">
        <v>106</v>
      </c>
      <c r="J556" s="0" t="s">
        <v>5705</v>
      </c>
      <c r="K556" s="0" t="s">
        <v>5706</v>
      </c>
      <c r="L556" s="0" t="s">
        <v>5707</v>
      </c>
      <c r="M556" s="0" t="s">
        <v>5708</v>
      </c>
      <c r="N556" s="0" t="s">
        <v>5709</v>
      </c>
      <c r="Z556" s="0" t="n">
        <v>0</v>
      </c>
      <c r="AC556" s="0" t="s">
        <v>304</v>
      </c>
      <c r="AD556" s="2" t="n">
        <v>45259.7359759979</v>
      </c>
      <c r="AF556" s="4" t="b">
        <f aca="false">TRUE()</f>
        <v>1</v>
      </c>
      <c r="AG556" s="4" t="b">
        <f aca="false">TRUE()</f>
        <v>1</v>
      </c>
      <c r="AH556" s="4" t="b">
        <f aca="false">FALSE()</f>
        <v>0</v>
      </c>
      <c r="AI556" s="4" t="b">
        <f aca="false">FALSE()</f>
        <v>0</v>
      </c>
      <c r="AJ556" s="0" t="n">
        <v>1</v>
      </c>
      <c r="AK556" s="0" t="n">
        <v>0</v>
      </c>
      <c r="AL556" s="0" t="n">
        <v>895</v>
      </c>
      <c r="AM556" s="0" t="n">
        <v>0</v>
      </c>
      <c r="BF556" s="0" t="s">
        <v>117</v>
      </c>
      <c r="BH556" s="0" t="s">
        <v>117</v>
      </c>
      <c r="BJ556" s="0" t="s">
        <v>117</v>
      </c>
      <c r="BL556" s="0" t="s">
        <v>117</v>
      </c>
      <c r="BN556" s="0" t="s">
        <v>117</v>
      </c>
      <c r="BO556" s="4" t="b">
        <f aca="false">FALSE()</f>
        <v>0</v>
      </c>
      <c r="CK556" s="0" t="s">
        <v>156</v>
      </c>
      <c r="CL556" s="4" t="b">
        <f aca="false">FALSE()</f>
        <v>0</v>
      </c>
      <c r="CM556" s="4" t="b">
        <f aca="false">FALSE()</f>
        <v>0</v>
      </c>
      <c r="CN556" s="4" t="b">
        <f aca="false">FALSE()</f>
        <v>0</v>
      </c>
      <c r="CO556" s="0" t="s">
        <v>117</v>
      </c>
      <c r="CP556" s="0" t="n">
        <v>1</v>
      </c>
      <c r="CQ556" s="0" t="n">
        <v>1</v>
      </c>
      <c r="CT556" s="0" t="b">
        <f aca="false">TRUE()</f>
        <v>1</v>
      </c>
      <c r="CU556" s="0" t="s">
        <v>5710</v>
      </c>
      <c r="CV556" s="4" t="b">
        <f aca="false">TRUE()</f>
        <v>1</v>
      </c>
      <c r="CW556" s="0" t="s">
        <v>5711</v>
      </c>
      <c r="CX556" s="0" t="s">
        <v>5712</v>
      </c>
      <c r="CY556" s="0" t="n">
        <v>7</v>
      </c>
      <c r="CZ556" s="0" t="n">
        <v>47</v>
      </c>
    </row>
    <row r="557" customFormat="false" ht="13.8" hidden="false" customHeight="false" outlineLevel="0" collapsed="false">
      <c r="A557" s="0" t="n">
        <v>2049</v>
      </c>
      <c r="C557" s="0" t="n">
        <v>66</v>
      </c>
      <c r="D557" s="0" t="s">
        <v>5713</v>
      </c>
      <c r="E557" s="0" t="s">
        <v>590</v>
      </c>
      <c r="F557" s="0" t="s">
        <v>105</v>
      </c>
      <c r="G557" s="0" t="s">
        <v>106</v>
      </c>
      <c r="J557" s="0" t="s">
        <v>5714</v>
      </c>
      <c r="K557" s="0" t="s">
        <v>5715</v>
      </c>
      <c r="L557" s="0" t="s">
        <v>5716</v>
      </c>
      <c r="M557" s="0" t="s">
        <v>5717</v>
      </c>
      <c r="W557" s="0" t="s">
        <v>595</v>
      </c>
      <c r="X557" s="0" t="s">
        <v>596</v>
      </c>
      <c r="Y557" s="0" t="s">
        <v>597</v>
      </c>
      <c r="Z557" s="0" t="n">
        <v>0</v>
      </c>
      <c r="AC557" s="0" t="s">
        <v>116</v>
      </c>
      <c r="AD557" s="2" t="n">
        <v>45306.8631568935</v>
      </c>
      <c r="AF557" s="4" t="b">
        <f aca="false">TRUE()</f>
        <v>1</v>
      </c>
      <c r="AG557" s="4" t="b">
        <f aca="false">TRUE()</f>
        <v>1</v>
      </c>
      <c r="AH557" s="4" t="b">
        <f aca="false">FALSE()</f>
        <v>0</v>
      </c>
      <c r="AI557" s="4" t="b">
        <f aca="false">FALSE()</f>
        <v>0</v>
      </c>
      <c r="AJ557" s="0" t="n">
        <v>1</v>
      </c>
      <c r="AK557" s="0" t="n">
        <v>0</v>
      </c>
      <c r="AL557" s="0" t="n">
        <v>4990</v>
      </c>
      <c r="AM557" s="0" t="n">
        <v>0</v>
      </c>
      <c r="BF557" s="0" t="s">
        <v>117</v>
      </c>
      <c r="BH557" s="0" t="s">
        <v>117</v>
      </c>
      <c r="BJ557" s="0" t="s">
        <v>117</v>
      </c>
      <c r="BL557" s="0" t="s">
        <v>117</v>
      </c>
      <c r="BN557" s="0" t="s">
        <v>117</v>
      </c>
      <c r="BO557" s="4" t="b">
        <f aca="false">FALSE()</f>
        <v>0</v>
      </c>
      <c r="CA557" s="0" t="s">
        <v>118</v>
      </c>
      <c r="CK557" s="0" t="s">
        <v>119</v>
      </c>
      <c r="CL557" s="4" t="b">
        <f aca="false">FALSE()</f>
        <v>0</v>
      </c>
      <c r="CM557" s="4" t="b">
        <f aca="false">FALSE()</f>
        <v>0</v>
      </c>
      <c r="CN557" s="4" t="b">
        <f aca="false">FALSE()</f>
        <v>0</v>
      </c>
      <c r="CO557" s="0" t="s">
        <v>117</v>
      </c>
      <c r="CP557" s="0" t="n">
        <v>1</v>
      </c>
      <c r="CQ557" s="0" t="n">
        <v>1</v>
      </c>
      <c r="CT557" s="0" t="b">
        <f aca="false">TRUE()</f>
        <v>1</v>
      </c>
      <c r="CU557" s="0" t="s">
        <v>5718</v>
      </c>
      <c r="CV557" s="4" t="b">
        <f aca="false">TRUE()</f>
        <v>1</v>
      </c>
      <c r="CW557" s="0" t="s">
        <v>5719</v>
      </c>
      <c r="CX557" s="0" t="s">
        <v>5720</v>
      </c>
      <c r="CY557" s="0" t="n">
        <v>7</v>
      </c>
      <c r="CZ557" s="0" t="n">
        <v>47</v>
      </c>
    </row>
    <row r="558" customFormat="false" ht="13.8" hidden="false" customHeight="false" outlineLevel="0" collapsed="false">
      <c r="A558" s="0" t="n">
        <v>2051</v>
      </c>
      <c r="C558" s="0" t="n">
        <v>66</v>
      </c>
      <c r="D558" s="0" t="s">
        <v>5721</v>
      </c>
      <c r="F558" s="0" t="s">
        <v>105</v>
      </c>
      <c r="G558" s="0" t="s">
        <v>106</v>
      </c>
      <c r="J558" s="0" t="s">
        <v>5722</v>
      </c>
      <c r="K558" s="0" t="s">
        <v>5723</v>
      </c>
      <c r="L558" s="0" t="s">
        <v>5724</v>
      </c>
      <c r="M558" s="0" t="s">
        <v>5725</v>
      </c>
      <c r="N558" s="0" t="s">
        <v>5726</v>
      </c>
      <c r="O558" s="0" t="s">
        <v>5727</v>
      </c>
      <c r="W558" s="0" t="s">
        <v>595</v>
      </c>
      <c r="X558" s="0" t="s">
        <v>4907</v>
      </c>
      <c r="Y558" s="0" t="s">
        <v>3382</v>
      </c>
      <c r="Z558" s="0" t="n">
        <v>0</v>
      </c>
      <c r="AC558" s="0" t="s">
        <v>1871</v>
      </c>
      <c r="AD558" s="2" t="n">
        <v>45306.8631683302</v>
      </c>
      <c r="AF558" s="4" t="b">
        <f aca="false">TRUE()</f>
        <v>1</v>
      </c>
      <c r="AG558" s="4" t="b">
        <f aca="false">TRUE()</f>
        <v>1</v>
      </c>
      <c r="AH558" s="4" t="b">
        <f aca="false">FALSE()</f>
        <v>0</v>
      </c>
      <c r="AI558" s="4" t="b">
        <f aca="false">FALSE()</f>
        <v>0</v>
      </c>
      <c r="AJ558" s="0" t="n">
        <v>1</v>
      </c>
      <c r="AK558" s="0" t="n">
        <v>0</v>
      </c>
      <c r="AL558" s="0" t="n">
        <v>5099</v>
      </c>
      <c r="AM558" s="0" t="n">
        <v>0</v>
      </c>
      <c r="BF558" s="0" t="s">
        <v>117</v>
      </c>
      <c r="BH558" s="0" t="s">
        <v>117</v>
      </c>
      <c r="BJ558" s="0" t="s">
        <v>117</v>
      </c>
      <c r="BL558" s="0" t="s">
        <v>117</v>
      </c>
      <c r="BN558" s="0" t="s">
        <v>117</v>
      </c>
      <c r="BO558" s="4" t="b">
        <f aca="false">FALSE()</f>
        <v>0</v>
      </c>
      <c r="CA558" s="0" t="s">
        <v>118</v>
      </c>
      <c r="CK558" s="0" t="s">
        <v>119</v>
      </c>
      <c r="CL558" s="4" t="b">
        <f aca="false">FALSE()</f>
        <v>0</v>
      </c>
      <c r="CM558" s="4" t="b">
        <f aca="false">FALSE()</f>
        <v>0</v>
      </c>
      <c r="CN558" s="4" t="b">
        <f aca="false">FALSE()</f>
        <v>0</v>
      </c>
      <c r="CO558" s="0" t="s">
        <v>117</v>
      </c>
      <c r="CP558" s="0" t="n">
        <v>1</v>
      </c>
      <c r="CQ558" s="0" t="n">
        <v>1</v>
      </c>
      <c r="CT558" s="0" t="b">
        <f aca="false">TRUE()</f>
        <v>1</v>
      </c>
      <c r="CU558" s="0" t="s">
        <v>5728</v>
      </c>
      <c r="CV558" s="4" t="b">
        <f aca="false">TRUE()</f>
        <v>1</v>
      </c>
      <c r="CW558" s="0" t="s">
        <v>5729</v>
      </c>
      <c r="CX558" s="0" t="s">
        <v>5730</v>
      </c>
      <c r="CY558" s="0" t="n">
        <v>7</v>
      </c>
      <c r="CZ558" s="0" t="n">
        <v>47</v>
      </c>
    </row>
    <row r="559" customFormat="false" ht="13.8" hidden="false" customHeight="false" outlineLevel="0" collapsed="false">
      <c r="A559" s="0" t="n">
        <v>1225</v>
      </c>
      <c r="C559" s="0" t="n">
        <v>30</v>
      </c>
      <c r="D559" s="0" t="s">
        <v>5731</v>
      </c>
      <c r="E559" s="0" t="s">
        <v>4691</v>
      </c>
      <c r="F559" s="0" t="s">
        <v>105</v>
      </c>
      <c r="G559" s="0" t="s">
        <v>106</v>
      </c>
      <c r="Z559" s="0" t="n">
        <v>0</v>
      </c>
      <c r="AD559" s="2" t="n">
        <v>45259.7359784568</v>
      </c>
      <c r="AF559" s="4" t="b">
        <f aca="false">TRUE()</f>
        <v>1</v>
      </c>
      <c r="AG559" s="4" t="b">
        <f aca="false">TRUE()</f>
        <v>1</v>
      </c>
      <c r="AH559" s="4" t="b">
        <f aca="false">FALSE()</f>
        <v>0</v>
      </c>
      <c r="AI559" s="4" t="b">
        <f aca="false">FALSE()</f>
        <v>0</v>
      </c>
      <c r="AJ559" s="0" t="n">
        <v>1</v>
      </c>
      <c r="AK559" s="0" t="n">
        <v>0</v>
      </c>
      <c r="AL559" s="0" t="n">
        <v>1000</v>
      </c>
      <c r="AM559" s="0" t="n">
        <v>0</v>
      </c>
      <c r="BF559" s="0" t="s">
        <v>117</v>
      </c>
      <c r="BH559" s="0" t="s">
        <v>117</v>
      </c>
      <c r="BJ559" s="0" t="s">
        <v>117</v>
      </c>
      <c r="BL559" s="0" t="s">
        <v>117</v>
      </c>
      <c r="BN559" s="0" t="s">
        <v>117</v>
      </c>
      <c r="BO559" s="4" t="b">
        <f aca="false">FALSE()</f>
        <v>0</v>
      </c>
      <c r="CK559" s="0" t="s">
        <v>398</v>
      </c>
      <c r="CL559" s="4" t="b">
        <f aca="false">FALSE()</f>
        <v>0</v>
      </c>
      <c r="CM559" s="4" t="b">
        <f aca="false">FALSE()</f>
        <v>0</v>
      </c>
      <c r="CN559" s="4" t="b">
        <f aca="false">FALSE()</f>
        <v>0</v>
      </c>
      <c r="CO559" s="0" t="s">
        <v>117</v>
      </c>
      <c r="CP559" s="0" t="n">
        <v>1</v>
      </c>
      <c r="CQ559" s="0" t="n">
        <v>1</v>
      </c>
      <c r="CT559" s="0" t="b">
        <f aca="false">TRUE()</f>
        <v>1</v>
      </c>
      <c r="CU559" s="0" t="s">
        <v>5732</v>
      </c>
      <c r="CV559" s="4" t="b">
        <f aca="false">TRUE()</f>
        <v>1</v>
      </c>
      <c r="CW559" s="0" t="s">
        <v>5733</v>
      </c>
      <c r="CX559" s="0" t="s">
        <v>5734</v>
      </c>
      <c r="CY559" s="0" t="n">
        <v>7</v>
      </c>
      <c r="CZ559" s="0" t="n">
        <v>47</v>
      </c>
    </row>
    <row r="560" customFormat="false" ht="13.8" hidden="false" customHeight="false" outlineLevel="0" collapsed="false">
      <c r="A560" s="0" t="n">
        <v>1226</v>
      </c>
      <c r="C560" s="0" t="n">
        <v>30</v>
      </c>
      <c r="D560" s="0" t="s">
        <v>5735</v>
      </c>
      <c r="E560" s="0" t="s">
        <v>5735</v>
      </c>
      <c r="F560" s="0" t="s">
        <v>105</v>
      </c>
      <c r="G560" s="0" t="s">
        <v>106</v>
      </c>
      <c r="J560" s="0" t="s">
        <v>5736</v>
      </c>
      <c r="Z560" s="0" t="n">
        <v>0</v>
      </c>
      <c r="AD560" s="2" t="n">
        <v>45259.7359788926</v>
      </c>
      <c r="AF560" s="4" t="b">
        <f aca="false">TRUE()</f>
        <v>1</v>
      </c>
      <c r="AG560" s="4" t="b">
        <f aca="false">TRUE()</f>
        <v>1</v>
      </c>
      <c r="AH560" s="4" t="b">
        <f aca="false">FALSE()</f>
        <v>0</v>
      </c>
      <c r="AI560" s="4" t="b">
        <f aca="false">FALSE()</f>
        <v>0</v>
      </c>
      <c r="AJ560" s="0" t="n">
        <v>1</v>
      </c>
      <c r="AK560" s="0" t="n">
        <v>0</v>
      </c>
      <c r="AL560" s="0" t="n">
        <v>279</v>
      </c>
      <c r="AM560" s="0" t="n">
        <v>0</v>
      </c>
      <c r="BF560" s="0" t="s">
        <v>117</v>
      </c>
      <c r="BH560" s="0" t="s">
        <v>117</v>
      </c>
      <c r="BJ560" s="0" t="s">
        <v>117</v>
      </c>
      <c r="BL560" s="0" t="s">
        <v>117</v>
      </c>
      <c r="BN560" s="0" t="s">
        <v>117</v>
      </c>
      <c r="BO560" s="4" t="b">
        <f aca="false">FALSE()</f>
        <v>0</v>
      </c>
      <c r="CK560" s="0" t="s">
        <v>156</v>
      </c>
      <c r="CL560" s="4" t="b">
        <f aca="false">FALSE()</f>
        <v>0</v>
      </c>
      <c r="CM560" s="4" t="b">
        <f aca="false">FALSE()</f>
        <v>0</v>
      </c>
      <c r="CN560" s="4" t="b">
        <f aca="false">FALSE()</f>
        <v>0</v>
      </c>
      <c r="CO560" s="0" t="s">
        <v>117</v>
      </c>
      <c r="CP560" s="0" t="n">
        <v>1</v>
      </c>
      <c r="CQ560" s="0" t="n">
        <v>1</v>
      </c>
      <c r="CT560" s="0" t="b">
        <f aca="false">TRUE()</f>
        <v>1</v>
      </c>
      <c r="CU560" s="0" t="s">
        <v>5737</v>
      </c>
      <c r="CV560" s="4" t="b">
        <f aca="false">TRUE()</f>
        <v>1</v>
      </c>
      <c r="CW560" s="0" t="s">
        <v>5738</v>
      </c>
      <c r="CX560" s="0" t="s">
        <v>5739</v>
      </c>
      <c r="CY560" s="0" t="n">
        <v>7</v>
      </c>
      <c r="CZ560" s="0" t="n">
        <v>47</v>
      </c>
    </row>
    <row r="561" customFormat="false" ht="13.8" hidden="false" customHeight="false" outlineLevel="0" collapsed="false">
      <c r="A561" s="0" t="n">
        <v>2052</v>
      </c>
      <c r="C561" s="0" t="n">
        <v>66</v>
      </c>
      <c r="D561" s="0" t="s">
        <v>5740</v>
      </c>
      <c r="E561" s="0" t="s">
        <v>464</v>
      </c>
      <c r="F561" s="0" t="s">
        <v>105</v>
      </c>
      <c r="G561" s="0" t="s">
        <v>106</v>
      </c>
      <c r="W561" s="0" t="s">
        <v>187</v>
      </c>
      <c r="X561" s="0" t="s">
        <v>4616</v>
      </c>
      <c r="Y561" s="0" t="s">
        <v>1845</v>
      </c>
      <c r="Z561" s="0" t="n">
        <v>0</v>
      </c>
      <c r="AC561" s="0" t="s">
        <v>116</v>
      </c>
      <c r="AD561" s="2" t="n">
        <v>45306.8631732638</v>
      </c>
      <c r="AF561" s="4" t="b">
        <f aca="false">TRUE()</f>
        <v>1</v>
      </c>
      <c r="AG561" s="4" t="b">
        <f aca="false">TRUE()</f>
        <v>1</v>
      </c>
      <c r="AH561" s="4" t="b">
        <f aca="false">FALSE()</f>
        <v>0</v>
      </c>
      <c r="AI561" s="4" t="b">
        <f aca="false">FALSE()</f>
        <v>0</v>
      </c>
      <c r="AJ561" s="0" t="n">
        <v>1</v>
      </c>
      <c r="AK561" s="0" t="n">
        <v>0</v>
      </c>
      <c r="AL561" s="0" t="n">
        <v>1990</v>
      </c>
      <c r="AM561" s="0" t="n">
        <v>0</v>
      </c>
      <c r="BF561" s="0" t="s">
        <v>117</v>
      </c>
      <c r="BH561" s="0" t="s">
        <v>117</v>
      </c>
      <c r="BJ561" s="0" t="s">
        <v>117</v>
      </c>
      <c r="BL561" s="0" t="s">
        <v>117</v>
      </c>
      <c r="BN561" s="0" t="s">
        <v>117</v>
      </c>
      <c r="BO561" s="4" t="b">
        <f aca="false">FALSE()</f>
        <v>0</v>
      </c>
      <c r="CA561" s="0" t="s">
        <v>118</v>
      </c>
      <c r="CK561" s="0" t="s">
        <v>119</v>
      </c>
      <c r="CL561" s="4" t="b">
        <f aca="false">FALSE()</f>
        <v>0</v>
      </c>
      <c r="CM561" s="4" t="b">
        <f aca="false">FALSE()</f>
        <v>0</v>
      </c>
      <c r="CN561" s="4" t="b">
        <f aca="false">FALSE()</f>
        <v>0</v>
      </c>
      <c r="CO561" s="0" t="s">
        <v>117</v>
      </c>
      <c r="CP561" s="0" t="n">
        <v>1</v>
      </c>
      <c r="CQ561" s="0" t="n">
        <v>1</v>
      </c>
      <c r="CT561" s="0" t="b">
        <f aca="false">TRUE()</f>
        <v>1</v>
      </c>
      <c r="CU561" s="0" t="s">
        <v>5741</v>
      </c>
      <c r="CV561" s="4" t="b">
        <f aca="false">TRUE()</f>
        <v>1</v>
      </c>
      <c r="CW561" s="0" t="s">
        <v>5742</v>
      </c>
      <c r="CX561" s="0" t="s">
        <v>5743</v>
      </c>
      <c r="CY561" s="0" t="n">
        <v>7</v>
      </c>
      <c r="CZ561" s="0" t="n">
        <v>47</v>
      </c>
    </row>
    <row r="562" customFormat="false" ht="13.8" hidden="false" customHeight="false" outlineLevel="0" collapsed="false">
      <c r="A562" s="0" t="n">
        <v>1227</v>
      </c>
      <c r="C562" s="0" t="n">
        <v>30</v>
      </c>
      <c r="D562" s="0" t="s">
        <v>5744</v>
      </c>
      <c r="E562" s="0" t="s">
        <v>5744</v>
      </c>
      <c r="F562" s="0" t="s">
        <v>105</v>
      </c>
      <c r="G562" s="0" t="s">
        <v>106</v>
      </c>
      <c r="J562" s="0" t="s">
        <v>5745</v>
      </c>
      <c r="Z562" s="0" t="n">
        <v>0</v>
      </c>
      <c r="AD562" s="2" t="n">
        <v>45259.7359793256</v>
      </c>
      <c r="AF562" s="4" t="b">
        <f aca="false">TRUE()</f>
        <v>1</v>
      </c>
      <c r="AG562" s="4" t="b">
        <f aca="false">TRUE()</f>
        <v>1</v>
      </c>
      <c r="AH562" s="4" t="b">
        <f aca="false">FALSE()</f>
        <v>0</v>
      </c>
      <c r="AI562" s="4" t="b">
        <f aca="false">FALSE()</f>
        <v>0</v>
      </c>
      <c r="AJ562" s="0" t="n">
        <v>1</v>
      </c>
      <c r="AK562" s="0" t="n">
        <v>0</v>
      </c>
      <c r="AL562" s="0" t="n">
        <v>246</v>
      </c>
      <c r="AM562" s="0" t="n">
        <v>0</v>
      </c>
      <c r="BF562" s="0" t="s">
        <v>117</v>
      </c>
      <c r="BH562" s="0" t="s">
        <v>117</v>
      </c>
      <c r="BJ562" s="0" t="s">
        <v>117</v>
      </c>
      <c r="BL562" s="0" t="s">
        <v>117</v>
      </c>
      <c r="BN562" s="0" t="s">
        <v>117</v>
      </c>
      <c r="BO562" s="4" t="b">
        <f aca="false">FALSE()</f>
        <v>0</v>
      </c>
      <c r="CK562" s="0" t="s">
        <v>156</v>
      </c>
      <c r="CL562" s="4" t="b">
        <f aca="false">FALSE()</f>
        <v>0</v>
      </c>
      <c r="CM562" s="4" t="b">
        <f aca="false">FALSE()</f>
        <v>0</v>
      </c>
      <c r="CN562" s="4" t="b">
        <f aca="false">FALSE()</f>
        <v>0</v>
      </c>
      <c r="CO562" s="0" t="s">
        <v>117</v>
      </c>
      <c r="CP562" s="0" t="n">
        <v>1</v>
      </c>
      <c r="CQ562" s="0" t="n">
        <v>1</v>
      </c>
      <c r="CT562" s="0" t="b">
        <f aca="false">TRUE()</f>
        <v>1</v>
      </c>
      <c r="CU562" s="0" t="s">
        <v>5746</v>
      </c>
      <c r="CV562" s="4" t="b">
        <f aca="false">TRUE()</f>
        <v>1</v>
      </c>
      <c r="CW562" s="0" t="s">
        <v>5747</v>
      </c>
      <c r="CX562" s="0" t="s">
        <v>5748</v>
      </c>
      <c r="CY562" s="0" t="n">
        <v>7</v>
      </c>
      <c r="CZ562" s="0" t="n">
        <v>47</v>
      </c>
    </row>
    <row r="563" customFormat="false" ht="13.8" hidden="false" customHeight="false" outlineLevel="0" collapsed="false">
      <c r="A563" s="0" t="n">
        <v>2054</v>
      </c>
      <c r="C563" s="0" t="n">
        <v>66</v>
      </c>
      <c r="D563" s="0" t="s">
        <v>5749</v>
      </c>
      <c r="F563" s="0" t="s">
        <v>105</v>
      </c>
      <c r="G563" s="0" t="s">
        <v>106</v>
      </c>
      <c r="J563" s="0" t="s">
        <v>5750</v>
      </c>
      <c r="K563" s="0" t="s">
        <v>5751</v>
      </c>
      <c r="L563" s="0" t="s">
        <v>5752</v>
      </c>
      <c r="M563" s="0" t="s">
        <v>5753</v>
      </c>
      <c r="N563" s="0" t="s">
        <v>5754</v>
      </c>
      <c r="O563" s="0" t="s">
        <v>5755</v>
      </c>
      <c r="Z563" s="0" t="n">
        <v>0</v>
      </c>
      <c r="AC563" s="0" t="s">
        <v>116</v>
      </c>
      <c r="AD563" s="2" t="n">
        <v>45306.8631838376</v>
      </c>
      <c r="AF563" s="4" t="b">
        <f aca="false">TRUE()</f>
        <v>1</v>
      </c>
      <c r="AG563" s="4" t="b">
        <f aca="false">TRUE()</f>
        <v>1</v>
      </c>
      <c r="AH563" s="4" t="b">
        <f aca="false">FALSE()</f>
        <v>0</v>
      </c>
      <c r="AI563" s="4" t="b">
        <f aca="false">FALSE()</f>
        <v>0</v>
      </c>
      <c r="AJ563" s="0" t="n">
        <v>1</v>
      </c>
      <c r="AK563" s="0" t="n">
        <v>0</v>
      </c>
      <c r="AL563" s="0" t="n">
        <v>1795</v>
      </c>
      <c r="AM563" s="0" t="n">
        <v>0</v>
      </c>
      <c r="BF563" s="0" t="s">
        <v>117</v>
      </c>
      <c r="BH563" s="0" t="s">
        <v>117</v>
      </c>
      <c r="BJ563" s="0" t="s">
        <v>117</v>
      </c>
      <c r="BL563" s="0" t="s">
        <v>117</v>
      </c>
      <c r="BN563" s="0" t="s">
        <v>117</v>
      </c>
      <c r="BO563" s="4" t="b">
        <f aca="false">FALSE()</f>
        <v>0</v>
      </c>
      <c r="CK563" s="0" t="s">
        <v>119</v>
      </c>
      <c r="CL563" s="4" t="b">
        <f aca="false">FALSE()</f>
        <v>0</v>
      </c>
      <c r="CM563" s="4" t="b">
        <f aca="false">FALSE()</f>
        <v>0</v>
      </c>
      <c r="CN563" s="4" t="b">
        <f aca="false">FALSE()</f>
        <v>0</v>
      </c>
      <c r="CO563" s="0" t="s">
        <v>117</v>
      </c>
      <c r="CP563" s="0" t="n">
        <v>1</v>
      </c>
      <c r="CQ563" s="0" t="n">
        <v>1</v>
      </c>
      <c r="CT563" s="0" t="b">
        <f aca="false">TRUE()</f>
        <v>1</v>
      </c>
      <c r="CU563" s="0" t="s">
        <v>5756</v>
      </c>
      <c r="CV563" s="4" t="b">
        <f aca="false">TRUE()</f>
        <v>1</v>
      </c>
      <c r="CW563" s="0" t="s">
        <v>5757</v>
      </c>
      <c r="CX563" s="0" t="s">
        <v>5758</v>
      </c>
      <c r="CY563" s="0" t="n">
        <v>7</v>
      </c>
      <c r="CZ563" s="0" t="n">
        <v>47</v>
      </c>
    </row>
    <row r="564" customFormat="false" ht="13.8" hidden="false" customHeight="false" outlineLevel="0" collapsed="false">
      <c r="A564" s="0" t="n">
        <v>1332</v>
      </c>
      <c r="C564" s="0" t="n">
        <v>30</v>
      </c>
      <c r="D564" s="0" t="s">
        <v>5759</v>
      </c>
      <c r="F564" s="0" t="s">
        <v>105</v>
      </c>
      <c r="G564" s="0" t="s">
        <v>106</v>
      </c>
      <c r="J564" s="0" t="s">
        <v>5760</v>
      </c>
      <c r="K564" s="0" t="s">
        <v>5761</v>
      </c>
      <c r="L564" s="0" t="s">
        <v>5762</v>
      </c>
      <c r="Z564" s="0" t="n">
        <v>0</v>
      </c>
      <c r="AD564" s="2" t="n">
        <v>45259.7360356849</v>
      </c>
      <c r="AF564" s="4" t="b">
        <f aca="false">TRUE()</f>
        <v>1</v>
      </c>
      <c r="AG564" s="4" t="b">
        <f aca="false">TRUE()</f>
        <v>1</v>
      </c>
      <c r="AH564" s="4" t="b">
        <f aca="false">FALSE()</f>
        <v>0</v>
      </c>
      <c r="AI564" s="4" t="b">
        <f aca="false">FALSE()</f>
        <v>0</v>
      </c>
      <c r="AJ564" s="0" t="n">
        <v>1</v>
      </c>
      <c r="AK564" s="0" t="n">
        <v>0</v>
      </c>
      <c r="AL564" s="0" t="n">
        <v>775</v>
      </c>
      <c r="AM564" s="0" t="n">
        <v>0</v>
      </c>
      <c r="BF564" s="0" t="s">
        <v>117</v>
      </c>
      <c r="BH564" s="0" t="s">
        <v>117</v>
      </c>
      <c r="BJ564" s="0" t="s">
        <v>117</v>
      </c>
      <c r="BL564" s="0" t="s">
        <v>117</v>
      </c>
      <c r="BN564" s="0" t="s">
        <v>117</v>
      </c>
      <c r="BO564" s="4" t="b">
        <f aca="false">FALSE()</f>
        <v>0</v>
      </c>
      <c r="CK564" s="0" t="s">
        <v>201</v>
      </c>
      <c r="CL564" s="4" t="b">
        <f aca="false">FALSE()</f>
        <v>0</v>
      </c>
      <c r="CM564" s="4" t="b">
        <f aca="false">FALSE()</f>
        <v>0</v>
      </c>
      <c r="CN564" s="4" t="b">
        <f aca="false">FALSE()</f>
        <v>0</v>
      </c>
      <c r="CO564" s="0" t="s">
        <v>117</v>
      </c>
      <c r="CP564" s="0" t="n">
        <v>1</v>
      </c>
      <c r="CQ564" s="0" t="n">
        <v>1</v>
      </c>
      <c r="CT564" s="0" t="b">
        <f aca="false">TRUE()</f>
        <v>1</v>
      </c>
      <c r="CU564" s="0" t="s">
        <v>5763</v>
      </c>
      <c r="CV564" s="4" t="b">
        <f aca="false">TRUE()</f>
        <v>1</v>
      </c>
      <c r="CW564" s="0" t="s">
        <v>5764</v>
      </c>
      <c r="CX564" s="0" t="s">
        <v>5765</v>
      </c>
      <c r="CY564" s="0" t="n">
        <v>7</v>
      </c>
      <c r="CZ564" s="0" t="n">
        <v>47</v>
      </c>
    </row>
    <row r="565" customFormat="false" ht="13.8" hidden="false" customHeight="false" outlineLevel="0" collapsed="false">
      <c r="A565" s="0" t="n">
        <v>2055</v>
      </c>
      <c r="C565" s="0" t="n">
        <v>66</v>
      </c>
      <c r="D565" s="0" t="s">
        <v>5766</v>
      </c>
      <c r="F565" s="0" t="s">
        <v>105</v>
      </c>
      <c r="G565" s="0" t="s">
        <v>106</v>
      </c>
      <c r="J565" s="0" t="s">
        <v>5767</v>
      </c>
      <c r="K565" s="0" t="s">
        <v>5768</v>
      </c>
      <c r="L565" s="0" t="s">
        <v>5769</v>
      </c>
      <c r="M565" s="0" t="s">
        <v>5770</v>
      </c>
      <c r="N565" s="0" t="s">
        <v>5771</v>
      </c>
      <c r="O565" s="0" t="s">
        <v>5772</v>
      </c>
      <c r="P565" s="0" t="s">
        <v>5773</v>
      </c>
      <c r="Q565" s="0" t="s">
        <v>5774</v>
      </c>
      <c r="Z565" s="0" t="n">
        <v>0</v>
      </c>
      <c r="AC565" s="0" t="s">
        <v>116</v>
      </c>
      <c r="AD565" s="2" t="n">
        <v>45306.8631887633</v>
      </c>
      <c r="AF565" s="4" t="b">
        <f aca="false">TRUE()</f>
        <v>1</v>
      </c>
      <c r="AG565" s="4" t="b">
        <f aca="false">TRUE()</f>
        <v>1</v>
      </c>
      <c r="AH565" s="4" t="b">
        <f aca="false">FALSE()</f>
        <v>0</v>
      </c>
      <c r="AI565" s="4" t="b">
        <f aca="false">FALSE()</f>
        <v>0</v>
      </c>
      <c r="AJ565" s="0" t="n">
        <v>1</v>
      </c>
      <c r="AK565" s="0" t="n">
        <v>0</v>
      </c>
      <c r="AL565" s="0" t="n">
        <v>1499</v>
      </c>
      <c r="AM565" s="0" t="n">
        <v>0</v>
      </c>
      <c r="BF565" s="0" t="s">
        <v>117</v>
      </c>
      <c r="BH565" s="0" t="s">
        <v>117</v>
      </c>
      <c r="BJ565" s="0" t="s">
        <v>117</v>
      </c>
      <c r="BL565" s="0" t="s">
        <v>117</v>
      </c>
      <c r="BN565" s="0" t="s">
        <v>117</v>
      </c>
      <c r="BO565" s="4" t="b">
        <f aca="false">FALSE()</f>
        <v>0</v>
      </c>
      <c r="CK565" s="0" t="s">
        <v>119</v>
      </c>
      <c r="CL565" s="4" t="b">
        <f aca="false">FALSE()</f>
        <v>0</v>
      </c>
      <c r="CM565" s="4" t="b">
        <f aca="false">FALSE()</f>
        <v>0</v>
      </c>
      <c r="CN565" s="4" t="b">
        <f aca="false">FALSE()</f>
        <v>0</v>
      </c>
      <c r="CO565" s="0" t="s">
        <v>117</v>
      </c>
      <c r="CP565" s="0" t="n">
        <v>1</v>
      </c>
      <c r="CQ565" s="0" t="n">
        <v>1</v>
      </c>
      <c r="CT565" s="0" t="b">
        <f aca="false">TRUE()</f>
        <v>1</v>
      </c>
      <c r="CU565" s="0" t="s">
        <v>5775</v>
      </c>
      <c r="CV565" s="4" t="b">
        <f aca="false">TRUE()</f>
        <v>1</v>
      </c>
      <c r="CW565" s="0" t="s">
        <v>5776</v>
      </c>
      <c r="CX565" s="0" t="s">
        <v>5777</v>
      </c>
      <c r="CY565" s="0" t="n">
        <v>7</v>
      </c>
      <c r="CZ565" s="0" t="n">
        <v>47</v>
      </c>
    </row>
    <row r="566" customFormat="false" ht="13.8" hidden="false" customHeight="false" outlineLevel="0" collapsed="false">
      <c r="A566" s="0" t="n">
        <v>1228</v>
      </c>
      <c r="C566" s="0" t="n">
        <v>30</v>
      </c>
      <c r="D566" s="0" t="s">
        <v>5778</v>
      </c>
      <c r="E566" s="0" t="s">
        <v>5778</v>
      </c>
      <c r="F566" s="0" t="s">
        <v>105</v>
      </c>
      <c r="G566" s="0" t="s">
        <v>106</v>
      </c>
      <c r="J566" s="0" t="s">
        <v>5779</v>
      </c>
      <c r="K566" s="0" t="s">
        <v>5780</v>
      </c>
      <c r="L566" s="0" t="s">
        <v>5781</v>
      </c>
      <c r="Z566" s="0" t="n">
        <v>0</v>
      </c>
      <c r="AD566" s="2" t="n">
        <v>45259.7359800171</v>
      </c>
      <c r="AF566" s="4" t="b">
        <f aca="false">TRUE()</f>
        <v>1</v>
      </c>
      <c r="AG566" s="4" t="b">
        <f aca="false">TRUE()</f>
        <v>1</v>
      </c>
      <c r="AH566" s="4" t="b">
        <f aca="false">FALSE()</f>
        <v>0</v>
      </c>
      <c r="AI566" s="4" t="b">
        <f aca="false">FALSE()</f>
        <v>0</v>
      </c>
      <c r="AJ566" s="0" t="n">
        <v>1</v>
      </c>
      <c r="AK566" s="0" t="n">
        <v>0</v>
      </c>
      <c r="AL566" s="0" t="n">
        <v>945</v>
      </c>
      <c r="AM566" s="0" t="n">
        <v>0</v>
      </c>
      <c r="BF566" s="0" t="s">
        <v>117</v>
      </c>
      <c r="BH566" s="0" t="s">
        <v>117</v>
      </c>
      <c r="BJ566" s="0" t="s">
        <v>117</v>
      </c>
      <c r="BL566" s="0" t="s">
        <v>117</v>
      </c>
      <c r="BN566" s="0" t="s">
        <v>117</v>
      </c>
      <c r="BO566" s="4" t="b">
        <f aca="false">FALSE()</f>
        <v>0</v>
      </c>
      <c r="CK566" s="0" t="s">
        <v>156</v>
      </c>
      <c r="CL566" s="4" t="b">
        <f aca="false">FALSE()</f>
        <v>0</v>
      </c>
      <c r="CM566" s="4" t="b">
        <f aca="false">FALSE()</f>
        <v>0</v>
      </c>
      <c r="CN566" s="4" t="b">
        <f aca="false">FALSE()</f>
        <v>0</v>
      </c>
      <c r="CO566" s="0" t="s">
        <v>117</v>
      </c>
      <c r="CP566" s="0" t="n">
        <v>1</v>
      </c>
      <c r="CQ566" s="0" t="n">
        <v>1</v>
      </c>
      <c r="CT566" s="0" t="b">
        <f aca="false">TRUE()</f>
        <v>1</v>
      </c>
      <c r="CU566" s="0" t="s">
        <v>5782</v>
      </c>
      <c r="CV566" s="4" t="b">
        <f aca="false">TRUE()</f>
        <v>1</v>
      </c>
      <c r="CW566" s="0" t="s">
        <v>5783</v>
      </c>
      <c r="CX566" s="0" t="s">
        <v>5784</v>
      </c>
      <c r="CY566" s="0" t="n">
        <v>7</v>
      </c>
      <c r="CZ566" s="0" t="n">
        <v>47</v>
      </c>
    </row>
    <row r="567" customFormat="false" ht="13.8" hidden="false" customHeight="false" outlineLevel="0" collapsed="false">
      <c r="A567" s="0" t="n">
        <v>2057</v>
      </c>
      <c r="C567" s="0" t="n">
        <v>66</v>
      </c>
      <c r="D567" s="0" t="s">
        <v>5785</v>
      </c>
      <c r="F567" s="0" t="s">
        <v>105</v>
      </c>
      <c r="G567" s="0" t="s">
        <v>106</v>
      </c>
      <c r="Z567" s="0" t="n">
        <v>0</v>
      </c>
      <c r="AC567" s="0" t="s">
        <v>116</v>
      </c>
      <c r="AD567" s="2" t="n">
        <v>45306.8632003615</v>
      </c>
      <c r="AF567" s="4" t="b">
        <f aca="false">TRUE()</f>
        <v>1</v>
      </c>
      <c r="AG567" s="4" t="b">
        <f aca="false">TRUE()</f>
        <v>1</v>
      </c>
      <c r="AH567" s="4" t="b">
        <f aca="false">FALSE()</f>
        <v>0</v>
      </c>
      <c r="AI567" s="4" t="b">
        <f aca="false">FALSE()</f>
        <v>0</v>
      </c>
      <c r="AJ567" s="0" t="n">
        <v>1</v>
      </c>
      <c r="AK567" s="0" t="n">
        <v>0</v>
      </c>
      <c r="AL567" s="0" t="n">
        <v>3595</v>
      </c>
      <c r="AM567" s="0" t="n">
        <v>0</v>
      </c>
      <c r="BF567" s="0" t="s">
        <v>117</v>
      </c>
      <c r="BH567" s="0" t="s">
        <v>117</v>
      </c>
      <c r="BJ567" s="0" t="s">
        <v>117</v>
      </c>
      <c r="BL567" s="0" t="s">
        <v>117</v>
      </c>
      <c r="BN567" s="0" t="s">
        <v>117</v>
      </c>
      <c r="BO567" s="4" t="b">
        <f aca="false">FALSE()</f>
        <v>0</v>
      </c>
      <c r="CK567" s="0" t="s">
        <v>119</v>
      </c>
      <c r="CL567" s="4" t="b">
        <f aca="false">FALSE()</f>
        <v>0</v>
      </c>
      <c r="CM567" s="4" t="b">
        <f aca="false">FALSE()</f>
        <v>0</v>
      </c>
      <c r="CN567" s="4" t="b">
        <f aca="false">FALSE()</f>
        <v>0</v>
      </c>
      <c r="CO567" s="0" t="s">
        <v>117</v>
      </c>
      <c r="CP567" s="0" t="n">
        <v>1</v>
      </c>
      <c r="CQ567" s="0" t="n">
        <v>1</v>
      </c>
      <c r="CT567" s="0" t="b">
        <f aca="false">TRUE()</f>
        <v>1</v>
      </c>
      <c r="CU567" s="0" t="s">
        <v>5786</v>
      </c>
      <c r="CV567" s="4" t="b">
        <f aca="false">TRUE()</f>
        <v>1</v>
      </c>
      <c r="CW567" s="0" t="s">
        <v>5787</v>
      </c>
      <c r="CX567" s="0" t="s">
        <v>5788</v>
      </c>
      <c r="CY567" s="0" t="n">
        <v>7</v>
      </c>
      <c r="CZ567" s="0" t="n">
        <v>47</v>
      </c>
    </row>
    <row r="568" customFormat="false" ht="13.8" hidden="false" customHeight="false" outlineLevel="0" collapsed="false">
      <c r="A568" s="0" t="n">
        <v>1229</v>
      </c>
      <c r="C568" s="0" t="n">
        <v>30</v>
      </c>
      <c r="D568" s="0" t="s">
        <v>5789</v>
      </c>
      <c r="F568" s="0" t="s">
        <v>105</v>
      </c>
      <c r="G568" s="0" t="s">
        <v>106</v>
      </c>
      <c r="J568" s="0" t="s">
        <v>5790</v>
      </c>
      <c r="K568" s="0" t="s">
        <v>5791</v>
      </c>
      <c r="L568" s="0" t="s">
        <v>5792</v>
      </c>
      <c r="M568" s="0" t="s">
        <v>5793</v>
      </c>
      <c r="N568" s="0" t="s">
        <v>5794</v>
      </c>
      <c r="O568" s="0" t="s">
        <v>5795</v>
      </c>
      <c r="P568" s="0" t="s">
        <v>5796</v>
      </c>
      <c r="Z568" s="0" t="n">
        <v>0</v>
      </c>
      <c r="AD568" s="2" t="n">
        <v>45259.735980639</v>
      </c>
      <c r="AF568" s="4" t="b">
        <f aca="false">TRUE()</f>
        <v>1</v>
      </c>
      <c r="AG568" s="4" t="b">
        <f aca="false">TRUE()</f>
        <v>1</v>
      </c>
      <c r="AH568" s="4" t="b">
        <f aca="false">FALSE()</f>
        <v>0</v>
      </c>
      <c r="AI568" s="4" t="b">
        <f aca="false">FALSE()</f>
        <v>0</v>
      </c>
      <c r="AJ568" s="0" t="n">
        <v>1</v>
      </c>
      <c r="AK568" s="0" t="n">
        <v>0</v>
      </c>
      <c r="AL568" s="0" t="n">
        <v>759</v>
      </c>
      <c r="AM568" s="0" t="n">
        <v>0</v>
      </c>
      <c r="BF568" s="0" t="s">
        <v>117</v>
      </c>
      <c r="BH568" s="0" t="s">
        <v>117</v>
      </c>
      <c r="BJ568" s="0" t="s">
        <v>117</v>
      </c>
      <c r="BL568" s="0" t="s">
        <v>117</v>
      </c>
      <c r="BN568" s="0" t="s">
        <v>117</v>
      </c>
      <c r="BO568" s="4" t="b">
        <f aca="false">FALSE()</f>
        <v>0</v>
      </c>
      <c r="CK568" s="0" t="s">
        <v>156</v>
      </c>
      <c r="CL568" s="4" t="b">
        <f aca="false">FALSE()</f>
        <v>0</v>
      </c>
      <c r="CM568" s="4" t="b">
        <f aca="false">FALSE()</f>
        <v>0</v>
      </c>
      <c r="CN568" s="4" t="b">
        <f aca="false">FALSE()</f>
        <v>0</v>
      </c>
      <c r="CO568" s="0" t="s">
        <v>117</v>
      </c>
      <c r="CP568" s="0" t="n">
        <v>1</v>
      </c>
      <c r="CQ568" s="0" t="n">
        <v>1</v>
      </c>
      <c r="CT568" s="0" t="b">
        <f aca="false">TRUE()</f>
        <v>1</v>
      </c>
      <c r="CU568" s="0" t="s">
        <v>5797</v>
      </c>
      <c r="CV568" s="4" t="b">
        <f aca="false">TRUE()</f>
        <v>1</v>
      </c>
      <c r="CW568" s="0" t="s">
        <v>5798</v>
      </c>
      <c r="CX568" s="0" t="s">
        <v>5799</v>
      </c>
      <c r="CY568" s="0" t="n">
        <v>7</v>
      </c>
      <c r="CZ568" s="0" t="n">
        <v>47</v>
      </c>
    </row>
    <row r="569" customFormat="false" ht="13.8" hidden="false" customHeight="false" outlineLevel="0" collapsed="false">
      <c r="A569" s="0" t="n">
        <v>1735</v>
      </c>
      <c r="C569" s="0" t="n">
        <v>29</v>
      </c>
      <c r="D569" s="0" t="s">
        <v>5800</v>
      </c>
      <c r="F569" s="0" t="s">
        <v>124</v>
      </c>
      <c r="G569" s="0" t="s">
        <v>125</v>
      </c>
      <c r="J569" s="0" t="s">
        <v>5801</v>
      </c>
      <c r="K569" s="0" t="s">
        <v>5802</v>
      </c>
      <c r="L569" s="0" t="s">
        <v>5803</v>
      </c>
      <c r="M569" s="0" t="s">
        <v>5804</v>
      </c>
      <c r="N569" s="0" t="s">
        <v>5805</v>
      </c>
      <c r="O569" s="0" t="s">
        <v>5806</v>
      </c>
      <c r="P569" s="0" t="s">
        <v>5807</v>
      </c>
      <c r="Q569" s="0" t="s">
        <v>5808</v>
      </c>
      <c r="R569" s="0" t="s">
        <v>5809</v>
      </c>
      <c r="Z569" s="0" t="n">
        <v>0</v>
      </c>
      <c r="AC569" s="0" t="s">
        <v>116</v>
      </c>
      <c r="AD569" s="2" t="n">
        <v>45280.4671316568</v>
      </c>
      <c r="AF569" s="4" t="b">
        <f aca="false">TRUE()</f>
        <v>1</v>
      </c>
      <c r="AG569" s="4" t="b">
        <f aca="false">TRUE()</f>
        <v>1</v>
      </c>
      <c r="AH569" s="4" t="b">
        <f aca="false">FALSE()</f>
        <v>0</v>
      </c>
      <c r="AI569" s="4" t="b">
        <f aca="false">FALSE()</f>
        <v>0</v>
      </c>
      <c r="AJ569" s="0" t="n">
        <v>1</v>
      </c>
      <c r="AK569" s="0" t="n">
        <v>0</v>
      </c>
      <c r="AL569" s="0" t="n">
        <v>4299</v>
      </c>
      <c r="AM569" s="0" t="n">
        <v>0</v>
      </c>
      <c r="BF569" s="0" t="s">
        <v>117</v>
      </c>
      <c r="BH569" s="0" t="s">
        <v>117</v>
      </c>
      <c r="BJ569" s="0" t="s">
        <v>117</v>
      </c>
      <c r="BL569" s="0" t="s">
        <v>117</v>
      </c>
      <c r="BN569" s="0" t="s">
        <v>117</v>
      </c>
      <c r="BO569" s="4" t="b">
        <f aca="false">FALSE()</f>
        <v>0</v>
      </c>
      <c r="CK569" s="0" t="s">
        <v>119</v>
      </c>
      <c r="CL569" s="4" t="b">
        <f aca="false">FALSE()</f>
        <v>0</v>
      </c>
      <c r="CM569" s="4" t="b">
        <f aca="false">FALSE()</f>
        <v>0</v>
      </c>
      <c r="CN569" s="4" t="b">
        <f aca="false">FALSE()</f>
        <v>0</v>
      </c>
      <c r="CO569" s="0" t="s">
        <v>117</v>
      </c>
      <c r="CP569" s="0" t="n">
        <v>1</v>
      </c>
      <c r="CQ569" s="0" t="n">
        <v>1</v>
      </c>
      <c r="CT569" s="0" t="b">
        <f aca="false">TRUE()</f>
        <v>1</v>
      </c>
      <c r="CU569" s="0" t="s">
        <v>5810</v>
      </c>
      <c r="CV569" s="4" t="b">
        <f aca="false">TRUE()</f>
        <v>1</v>
      </c>
      <c r="CW569" s="0" t="s">
        <v>5811</v>
      </c>
      <c r="CX569" s="0" t="s">
        <v>5812</v>
      </c>
      <c r="CY569" s="0" t="n">
        <v>9</v>
      </c>
      <c r="CZ569" s="0" t="n">
        <v>67</v>
      </c>
    </row>
    <row r="570" customFormat="false" ht="13.8" hidden="false" customHeight="false" outlineLevel="0" collapsed="false">
      <c r="A570" s="0" t="n">
        <v>1230</v>
      </c>
      <c r="C570" s="0" t="n">
        <v>30</v>
      </c>
      <c r="D570" s="0" t="s">
        <v>5813</v>
      </c>
      <c r="E570" s="0" t="s">
        <v>5813</v>
      </c>
      <c r="F570" s="0" t="s">
        <v>105</v>
      </c>
      <c r="G570" s="0" t="s">
        <v>106</v>
      </c>
      <c r="J570" s="0" t="s">
        <v>5814</v>
      </c>
      <c r="K570" s="0" t="s">
        <v>5815</v>
      </c>
      <c r="Z570" s="0" t="n">
        <v>0</v>
      </c>
      <c r="AC570" s="0" t="s">
        <v>155</v>
      </c>
      <c r="AD570" s="2" t="n">
        <v>45259.7359810694</v>
      </c>
      <c r="AF570" s="4" t="b">
        <f aca="false">TRUE()</f>
        <v>1</v>
      </c>
      <c r="AG570" s="4" t="b">
        <f aca="false">TRUE()</f>
        <v>1</v>
      </c>
      <c r="AH570" s="4" t="b">
        <f aca="false">FALSE()</f>
        <v>0</v>
      </c>
      <c r="AI570" s="4" t="b">
        <f aca="false">FALSE()</f>
        <v>0</v>
      </c>
      <c r="AJ570" s="0" t="n">
        <v>1</v>
      </c>
      <c r="AK570" s="0" t="n">
        <v>0</v>
      </c>
      <c r="AL570" s="0" t="n">
        <v>529</v>
      </c>
      <c r="AM570" s="0" t="n">
        <v>0</v>
      </c>
      <c r="BF570" s="0" t="s">
        <v>117</v>
      </c>
      <c r="BH570" s="0" t="s">
        <v>117</v>
      </c>
      <c r="BJ570" s="0" t="s">
        <v>117</v>
      </c>
      <c r="BL570" s="0" t="s">
        <v>117</v>
      </c>
      <c r="BN570" s="0" t="s">
        <v>117</v>
      </c>
      <c r="BO570" s="4" t="b">
        <f aca="false">FALSE()</f>
        <v>0</v>
      </c>
      <c r="CK570" s="0" t="s">
        <v>156</v>
      </c>
      <c r="CL570" s="4" t="b">
        <f aca="false">FALSE()</f>
        <v>0</v>
      </c>
      <c r="CM570" s="4" t="b">
        <f aca="false">FALSE()</f>
        <v>0</v>
      </c>
      <c r="CN570" s="4" t="b">
        <f aca="false">FALSE()</f>
        <v>0</v>
      </c>
      <c r="CO570" s="0" t="s">
        <v>117</v>
      </c>
      <c r="CP570" s="0" t="n">
        <v>1</v>
      </c>
      <c r="CQ570" s="0" t="n">
        <v>1</v>
      </c>
      <c r="CT570" s="0" t="b">
        <f aca="false">TRUE()</f>
        <v>1</v>
      </c>
      <c r="CU570" s="0" t="s">
        <v>5816</v>
      </c>
      <c r="CV570" s="4" t="b">
        <f aca="false">TRUE()</f>
        <v>1</v>
      </c>
      <c r="CW570" s="0" t="s">
        <v>5817</v>
      </c>
      <c r="CX570" s="0" t="s">
        <v>5818</v>
      </c>
      <c r="CY570" s="0" t="n">
        <v>7</v>
      </c>
      <c r="CZ570" s="0" t="n">
        <v>47</v>
      </c>
    </row>
    <row r="571" customFormat="false" ht="13.8" hidden="false" customHeight="false" outlineLevel="0" collapsed="false">
      <c r="A571" s="0" t="n">
        <v>1738</v>
      </c>
      <c r="C571" s="0" t="n">
        <v>29</v>
      </c>
      <c r="D571" s="0" t="s">
        <v>5819</v>
      </c>
      <c r="F571" s="0" t="s">
        <v>124</v>
      </c>
      <c r="G571" s="0" t="s">
        <v>125</v>
      </c>
      <c r="J571" s="0" t="s">
        <v>5820</v>
      </c>
      <c r="K571" s="0" t="s">
        <v>5821</v>
      </c>
      <c r="L571" s="0" t="s">
        <v>5822</v>
      </c>
      <c r="M571" s="0" t="s">
        <v>5823</v>
      </c>
      <c r="N571" s="0" t="s">
        <v>5824</v>
      </c>
      <c r="O571" s="0" t="s">
        <v>5825</v>
      </c>
      <c r="P571" s="0" t="s">
        <v>5826</v>
      </c>
      <c r="Q571" s="0" t="s">
        <v>5827</v>
      </c>
      <c r="R571" s="0" t="s">
        <v>5828</v>
      </c>
      <c r="Z571" s="0" t="n">
        <v>0</v>
      </c>
      <c r="AC571" s="0" t="s">
        <v>116</v>
      </c>
      <c r="AD571" s="2" t="n">
        <v>45280.4671487214</v>
      </c>
      <c r="AF571" s="4" t="b">
        <f aca="false">TRUE()</f>
        <v>1</v>
      </c>
      <c r="AG571" s="4" t="b">
        <f aca="false">TRUE()</f>
        <v>1</v>
      </c>
      <c r="AH571" s="4" t="b">
        <f aca="false">FALSE()</f>
        <v>0</v>
      </c>
      <c r="AI571" s="4" t="b">
        <f aca="false">FALSE()</f>
        <v>0</v>
      </c>
      <c r="AJ571" s="0" t="n">
        <v>1</v>
      </c>
      <c r="AK571" s="0" t="n">
        <v>0</v>
      </c>
      <c r="AL571" s="0" t="n">
        <v>3999</v>
      </c>
      <c r="AM571" s="0" t="n">
        <v>0</v>
      </c>
      <c r="BF571" s="0" t="s">
        <v>117</v>
      </c>
      <c r="BH571" s="0" t="s">
        <v>117</v>
      </c>
      <c r="BJ571" s="0" t="s">
        <v>117</v>
      </c>
      <c r="BL571" s="0" t="s">
        <v>117</v>
      </c>
      <c r="BN571" s="0" t="s">
        <v>117</v>
      </c>
      <c r="BO571" s="4" t="b">
        <f aca="false">FALSE()</f>
        <v>0</v>
      </c>
      <c r="CK571" s="0" t="s">
        <v>119</v>
      </c>
      <c r="CL571" s="4" t="b">
        <f aca="false">FALSE()</f>
        <v>0</v>
      </c>
      <c r="CM571" s="4" t="b">
        <f aca="false">FALSE()</f>
        <v>0</v>
      </c>
      <c r="CN571" s="4" t="b">
        <f aca="false">FALSE()</f>
        <v>0</v>
      </c>
      <c r="CO571" s="0" t="s">
        <v>117</v>
      </c>
      <c r="CP571" s="0" t="n">
        <v>1</v>
      </c>
      <c r="CQ571" s="0" t="n">
        <v>1</v>
      </c>
      <c r="CT571" s="0" t="b">
        <f aca="false">TRUE()</f>
        <v>1</v>
      </c>
      <c r="CU571" s="0" t="s">
        <v>5829</v>
      </c>
      <c r="CV571" s="4" t="b">
        <f aca="false">TRUE()</f>
        <v>1</v>
      </c>
      <c r="CW571" s="0" t="s">
        <v>5830</v>
      </c>
      <c r="CX571" s="0" t="s">
        <v>5831</v>
      </c>
      <c r="CY571" s="0" t="n">
        <v>9</v>
      </c>
      <c r="CZ571" s="0" t="n">
        <v>67</v>
      </c>
    </row>
    <row r="572" customFormat="false" ht="13.8" hidden="false" customHeight="false" outlineLevel="0" collapsed="false">
      <c r="A572" s="0" t="n">
        <v>2058</v>
      </c>
      <c r="C572" s="0" t="n">
        <v>66</v>
      </c>
      <c r="D572" s="0" t="s">
        <v>5832</v>
      </c>
      <c r="F572" s="0" t="s">
        <v>105</v>
      </c>
      <c r="G572" s="0" t="s">
        <v>106</v>
      </c>
      <c r="W572" s="0" t="s">
        <v>1767</v>
      </c>
      <c r="X572" s="0" t="s">
        <v>1768</v>
      </c>
      <c r="Y572" s="0" t="s">
        <v>1769</v>
      </c>
      <c r="Z572" s="0" t="n">
        <v>0</v>
      </c>
      <c r="AC572" s="0" t="s">
        <v>1871</v>
      </c>
      <c r="AD572" s="2" t="n">
        <v>45306.863210234</v>
      </c>
      <c r="AF572" s="4" t="b">
        <f aca="false">TRUE()</f>
        <v>1</v>
      </c>
      <c r="AG572" s="4" t="b">
        <f aca="false">TRUE()</f>
        <v>1</v>
      </c>
      <c r="AH572" s="4" t="b">
        <f aca="false">FALSE()</f>
        <v>0</v>
      </c>
      <c r="AI572" s="4" t="b">
        <f aca="false">FALSE()</f>
        <v>0</v>
      </c>
      <c r="AJ572" s="0" t="n">
        <v>1</v>
      </c>
      <c r="AK572" s="0" t="n">
        <v>0</v>
      </c>
      <c r="AL572" s="0" t="n">
        <v>3299</v>
      </c>
      <c r="AM572" s="0" t="n">
        <v>0</v>
      </c>
      <c r="BF572" s="0" t="s">
        <v>117</v>
      </c>
      <c r="BH572" s="0" t="s">
        <v>117</v>
      </c>
      <c r="BJ572" s="0" t="s">
        <v>117</v>
      </c>
      <c r="BL572" s="0" t="s">
        <v>117</v>
      </c>
      <c r="BN572" s="0" t="s">
        <v>117</v>
      </c>
      <c r="BO572" s="4" t="b">
        <f aca="false">FALSE()</f>
        <v>0</v>
      </c>
      <c r="CA572" s="0" t="s">
        <v>118</v>
      </c>
      <c r="CK572" s="0" t="s">
        <v>119</v>
      </c>
      <c r="CL572" s="4" t="b">
        <f aca="false">FALSE()</f>
        <v>0</v>
      </c>
      <c r="CM572" s="4" t="b">
        <f aca="false">FALSE()</f>
        <v>0</v>
      </c>
      <c r="CN572" s="4" t="b">
        <f aca="false">FALSE()</f>
        <v>0</v>
      </c>
      <c r="CO572" s="0" t="s">
        <v>117</v>
      </c>
      <c r="CP572" s="0" t="n">
        <v>1</v>
      </c>
      <c r="CQ572" s="0" t="n">
        <v>1</v>
      </c>
      <c r="CT572" s="0" t="b">
        <f aca="false">TRUE()</f>
        <v>1</v>
      </c>
      <c r="CU572" s="0" t="s">
        <v>5833</v>
      </c>
      <c r="CV572" s="4" t="b">
        <f aca="false">TRUE()</f>
        <v>1</v>
      </c>
      <c r="CW572" s="0" t="s">
        <v>5834</v>
      </c>
      <c r="CX572" s="0" t="s">
        <v>5835</v>
      </c>
      <c r="CY572" s="0" t="n">
        <v>7</v>
      </c>
      <c r="CZ572" s="0" t="n">
        <v>47</v>
      </c>
    </row>
    <row r="573" customFormat="false" ht="13.8" hidden="false" customHeight="false" outlineLevel="0" collapsed="false">
      <c r="A573" s="0" t="n">
        <v>2059</v>
      </c>
      <c r="C573" s="0" t="n">
        <v>66</v>
      </c>
      <c r="D573" s="0" t="s">
        <v>5836</v>
      </c>
      <c r="E573" s="0" t="s">
        <v>5837</v>
      </c>
      <c r="F573" s="0" t="s">
        <v>105</v>
      </c>
      <c r="G573" s="0" t="s">
        <v>106</v>
      </c>
      <c r="Z573" s="0" t="n">
        <v>0</v>
      </c>
      <c r="AC573" s="0" t="s">
        <v>898</v>
      </c>
      <c r="AD573" s="2" t="n">
        <v>45306.8632218928</v>
      </c>
      <c r="AF573" s="4" t="b">
        <f aca="false">TRUE()</f>
        <v>1</v>
      </c>
      <c r="AG573" s="4" t="b">
        <f aca="false">TRUE()</f>
        <v>1</v>
      </c>
      <c r="AH573" s="4" t="b">
        <f aca="false">FALSE()</f>
        <v>0</v>
      </c>
      <c r="AI573" s="4" t="b">
        <f aca="false">FALSE()</f>
        <v>0</v>
      </c>
      <c r="AJ573" s="0" t="n">
        <v>1</v>
      </c>
      <c r="AK573" s="0" t="n">
        <v>0</v>
      </c>
      <c r="AL573" s="0" t="n">
        <v>399</v>
      </c>
      <c r="AM573" s="0" t="n">
        <v>0</v>
      </c>
      <c r="BF573" s="0" t="s">
        <v>117</v>
      </c>
      <c r="BH573" s="0" t="s">
        <v>117</v>
      </c>
      <c r="BJ573" s="0" t="s">
        <v>117</v>
      </c>
      <c r="BL573" s="0" t="s">
        <v>117</v>
      </c>
      <c r="BN573" s="0" t="s">
        <v>117</v>
      </c>
      <c r="BO573" s="4" t="b">
        <f aca="false">FALSE()</f>
        <v>0</v>
      </c>
      <c r="CK573" s="0" t="s">
        <v>119</v>
      </c>
      <c r="CL573" s="4" t="b">
        <f aca="false">FALSE()</f>
        <v>0</v>
      </c>
      <c r="CM573" s="4" t="b">
        <f aca="false">FALSE()</f>
        <v>0</v>
      </c>
      <c r="CN573" s="4" t="b">
        <f aca="false">FALSE()</f>
        <v>0</v>
      </c>
      <c r="CO573" s="0" t="s">
        <v>117</v>
      </c>
      <c r="CP573" s="0" t="n">
        <v>1</v>
      </c>
      <c r="CQ573" s="0" t="n">
        <v>1</v>
      </c>
      <c r="CT573" s="0" t="b">
        <f aca="false">TRUE()</f>
        <v>1</v>
      </c>
      <c r="CU573" s="0" t="s">
        <v>5838</v>
      </c>
      <c r="CV573" s="4" t="b">
        <f aca="false">TRUE()</f>
        <v>1</v>
      </c>
      <c r="CW573" s="0" t="s">
        <v>5839</v>
      </c>
      <c r="CX573" s="0" t="s">
        <v>5840</v>
      </c>
      <c r="CY573" s="0" t="n">
        <v>7</v>
      </c>
      <c r="CZ573" s="0" t="n">
        <v>47</v>
      </c>
    </row>
    <row r="574" customFormat="false" ht="13.8" hidden="false" customHeight="false" outlineLevel="0" collapsed="false">
      <c r="A574" s="0" t="n">
        <v>2060</v>
      </c>
      <c r="C574" s="0" t="n">
        <v>66</v>
      </c>
      <c r="D574" s="0" t="s">
        <v>5841</v>
      </c>
      <c r="F574" s="0" t="s">
        <v>105</v>
      </c>
      <c r="G574" s="0" t="s">
        <v>106</v>
      </c>
      <c r="W574" s="0" t="s">
        <v>495</v>
      </c>
      <c r="X574" s="0" t="s">
        <v>496</v>
      </c>
      <c r="Y574" s="0" t="s">
        <v>497</v>
      </c>
      <c r="Z574" s="0" t="n">
        <v>0</v>
      </c>
      <c r="AC574" s="0" t="s">
        <v>116</v>
      </c>
      <c r="AD574" s="2" t="n">
        <v>45306.8632277406</v>
      </c>
      <c r="AF574" s="4" t="b">
        <f aca="false">TRUE()</f>
        <v>1</v>
      </c>
      <c r="AG574" s="4" t="b">
        <f aca="false">TRUE()</f>
        <v>1</v>
      </c>
      <c r="AH574" s="4" t="b">
        <f aca="false">FALSE()</f>
        <v>0</v>
      </c>
      <c r="AI574" s="4" t="b">
        <f aca="false">FALSE()</f>
        <v>0</v>
      </c>
      <c r="AJ574" s="0" t="n">
        <v>1</v>
      </c>
      <c r="AK574" s="0" t="n">
        <v>0</v>
      </c>
      <c r="AL574" s="0" t="n">
        <v>7149</v>
      </c>
      <c r="AM574" s="0" t="n">
        <v>0</v>
      </c>
      <c r="BF574" s="0" t="s">
        <v>117</v>
      </c>
      <c r="BH574" s="0" t="s">
        <v>117</v>
      </c>
      <c r="BJ574" s="0" t="s">
        <v>117</v>
      </c>
      <c r="BL574" s="0" t="s">
        <v>117</v>
      </c>
      <c r="BN574" s="0" t="s">
        <v>117</v>
      </c>
      <c r="BO574" s="4" t="b">
        <f aca="false">FALSE()</f>
        <v>0</v>
      </c>
      <c r="CA574" s="0" t="s">
        <v>118</v>
      </c>
      <c r="CK574" s="0" t="s">
        <v>119</v>
      </c>
      <c r="CL574" s="4" t="b">
        <f aca="false">FALSE()</f>
        <v>0</v>
      </c>
      <c r="CM574" s="4" t="b">
        <f aca="false">FALSE()</f>
        <v>0</v>
      </c>
      <c r="CN574" s="4" t="b">
        <f aca="false">FALSE()</f>
        <v>0</v>
      </c>
      <c r="CO574" s="0" t="s">
        <v>117</v>
      </c>
      <c r="CP574" s="0" t="n">
        <v>1</v>
      </c>
      <c r="CQ574" s="0" t="n">
        <v>1</v>
      </c>
      <c r="CT574" s="0" t="b">
        <f aca="false">TRUE()</f>
        <v>1</v>
      </c>
      <c r="CU574" s="0" t="s">
        <v>5842</v>
      </c>
      <c r="CV574" s="4" t="b">
        <f aca="false">TRUE()</f>
        <v>1</v>
      </c>
      <c r="CW574" s="0" t="s">
        <v>5843</v>
      </c>
      <c r="CX574" s="0" t="s">
        <v>5844</v>
      </c>
      <c r="CY574" s="0" t="n">
        <v>7</v>
      </c>
      <c r="CZ574" s="0" t="n">
        <v>47</v>
      </c>
    </row>
    <row r="575" customFormat="false" ht="13.8" hidden="false" customHeight="false" outlineLevel="0" collapsed="false">
      <c r="A575" s="0" t="n">
        <v>1042</v>
      </c>
      <c r="C575" s="0" t="n">
        <v>30</v>
      </c>
      <c r="D575" s="0" t="s">
        <v>5845</v>
      </c>
      <c r="F575" s="0" t="s">
        <v>105</v>
      </c>
      <c r="G575" s="0" t="s">
        <v>106</v>
      </c>
      <c r="J575" s="0" t="s">
        <v>5846</v>
      </c>
      <c r="K575" s="0" t="s">
        <v>5847</v>
      </c>
      <c r="L575" s="0" t="s">
        <v>5848</v>
      </c>
      <c r="M575" s="0" t="s">
        <v>5849</v>
      </c>
      <c r="N575" s="0" t="s">
        <v>5850</v>
      </c>
      <c r="O575" s="0" t="s">
        <v>5851</v>
      </c>
      <c r="Z575" s="0" t="n">
        <v>0</v>
      </c>
      <c r="AD575" s="2" t="n">
        <v>45259.7358843962</v>
      </c>
      <c r="AF575" s="4" t="b">
        <f aca="false">TRUE()</f>
        <v>1</v>
      </c>
      <c r="AG575" s="4" t="b">
        <f aca="false">TRUE()</f>
        <v>1</v>
      </c>
      <c r="AH575" s="4" t="b">
        <f aca="false">FALSE()</f>
        <v>0</v>
      </c>
      <c r="AI575" s="4" t="b">
        <f aca="false">FALSE()</f>
        <v>0</v>
      </c>
      <c r="AJ575" s="0" t="n">
        <v>1</v>
      </c>
      <c r="AK575" s="0" t="n">
        <v>0</v>
      </c>
      <c r="AL575" s="0" t="n">
        <v>447</v>
      </c>
      <c r="AM575" s="0" t="n">
        <v>0</v>
      </c>
      <c r="BF575" s="0" t="s">
        <v>117</v>
      </c>
      <c r="BH575" s="0" t="s">
        <v>117</v>
      </c>
      <c r="BJ575" s="0" t="s">
        <v>117</v>
      </c>
      <c r="BL575" s="0" t="s">
        <v>117</v>
      </c>
      <c r="BN575" s="0" t="s">
        <v>117</v>
      </c>
      <c r="BO575" s="4" t="b">
        <f aca="false">FALSE()</f>
        <v>0</v>
      </c>
      <c r="CK575" s="0" t="s">
        <v>156</v>
      </c>
      <c r="CL575" s="4" t="b">
        <f aca="false">FALSE()</f>
        <v>0</v>
      </c>
      <c r="CM575" s="4" t="b">
        <f aca="false">FALSE()</f>
        <v>0</v>
      </c>
      <c r="CN575" s="4" t="b">
        <f aca="false">FALSE()</f>
        <v>0</v>
      </c>
      <c r="CO575" s="0" t="s">
        <v>117</v>
      </c>
      <c r="CP575" s="0" t="n">
        <v>1</v>
      </c>
      <c r="CQ575" s="0" t="n">
        <v>1</v>
      </c>
      <c r="CT575" s="0" t="b">
        <f aca="false">TRUE()</f>
        <v>1</v>
      </c>
      <c r="CU575" s="0" t="s">
        <v>5852</v>
      </c>
      <c r="CV575" s="4" t="b">
        <f aca="false">TRUE()</f>
        <v>1</v>
      </c>
      <c r="CW575" s="0" t="s">
        <v>5853</v>
      </c>
      <c r="CX575" s="0" t="s">
        <v>5854</v>
      </c>
      <c r="CY575" s="0" t="n">
        <v>7</v>
      </c>
      <c r="CZ575" s="0" t="n">
        <v>47</v>
      </c>
    </row>
    <row r="576" customFormat="false" ht="13.8" hidden="false" customHeight="false" outlineLevel="0" collapsed="false">
      <c r="A576" s="0" t="n">
        <v>1231</v>
      </c>
      <c r="C576" s="0" t="n">
        <v>30</v>
      </c>
      <c r="D576" s="0" t="s">
        <v>5855</v>
      </c>
      <c r="F576" s="0" t="s">
        <v>105</v>
      </c>
      <c r="G576" s="0" t="s">
        <v>106</v>
      </c>
      <c r="J576" s="0" t="s">
        <v>5856</v>
      </c>
      <c r="Z576" s="0" t="n">
        <v>0</v>
      </c>
      <c r="AD576" s="2" t="n">
        <v>45259.735981533</v>
      </c>
      <c r="AF576" s="4" t="b">
        <f aca="false">TRUE()</f>
        <v>1</v>
      </c>
      <c r="AG576" s="4" t="b">
        <f aca="false">TRUE()</f>
        <v>1</v>
      </c>
      <c r="AH576" s="4" t="b">
        <f aca="false">FALSE()</f>
        <v>0</v>
      </c>
      <c r="AI576" s="4" t="b">
        <f aca="false">FALSE()</f>
        <v>0</v>
      </c>
      <c r="AJ576" s="0" t="n">
        <v>1</v>
      </c>
      <c r="AK576" s="0" t="n">
        <v>0</v>
      </c>
      <c r="AL576" s="0" t="n">
        <v>2051</v>
      </c>
      <c r="AM576" s="0" t="n">
        <v>0</v>
      </c>
      <c r="BF576" s="0" t="s">
        <v>117</v>
      </c>
      <c r="BH576" s="0" t="s">
        <v>117</v>
      </c>
      <c r="BJ576" s="0" t="s">
        <v>117</v>
      </c>
      <c r="BL576" s="0" t="s">
        <v>117</v>
      </c>
      <c r="BN576" s="0" t="s">
        <v>117</v>
      </c>
      <c r="BO576" s="4" t="b">
        <f aca="false">FALSE()</f>
        <v>0</v>
      </c>
      <c r="CK576" s="0" t="s">
        <v>156</v>
      </c>
      <c r="CL576" s="4" t="b">
        <f aca="false">FALSE()</f>
        <v>0</v>
      </c>
      <c r="CM576" s="4" t="b">
        <f aca="false">FALSE()</f>
        <v>0</v>
      </c>
      <c r="CN576" s="4" t="b">
        <f aca="false">FALSE()</f>
        <v>0</v>
      </c>
      <c r="CO576" s="0" t="s">
        <v>117</v>
      </c>
      <c r="CP576" s="0" t="n">
        <v>1</v>
      </c>
      <c r="CQ576" s="0" t="n">
        <v>1</v>
      </c>
      <c r="CT576" s="0" t="b">
        <f aca="false">TRUE()</f>
        <v>1</v>
      </c>
      <c r="CU576" s="0" t="s">
        <v>5857</v>
      </c>
      <c r="CV576" s="4" t="b">
        <f aca="false">TRUE()</f>
        <v>1</v>
      </c>
      <c r="CW576" s="0" t="s">
        <v>5858</v>
      </c>
      <c r="CX576" s="0" t="s">
        <v>5859</v>
      </c>
      <c r="CY576" s="0" t="n">
        <v>7</v>
      </c>
      <c r="CZ576" s="0" t="n">
        <v>47</v>
      </c>
    </row>
    <row r="577" customFormat="false" ht="13.8" hidden="false" customHeight="false" outlineLevel="0" collapsed="false">
      <c r="A577" s="0" t="n">
        <v>1232</v>
      </c>
      <c r="C577" s="0" t="n">
        <v>30</v>
      </c>
      <c r="D577" s="0" t="s">
        <v>5860</v>
      </c>
      <c r="E577" s="0" t="s">
        <v>5860</v>
      </c>
      <c r="F577" s="0" t="s">
        <v>105</v>
      </c>
      <c r="G577" s="0" t="s">
        <v>106</v>
      </c>
      <c r="J577" s="0" t="s">
        <v>5861</v>
      </c>
      <c r="Z577" s="0" t="n">
        <v>0</v>
      </c>
      <c r="AC577" s="0" t="s">
        <v>155</v>
      </c>
      <c r="AD577" s="2" t="n">
        <v>45259.7359819061</v>
      </c>
      <c r="AF577" s="4" t="b">
        <f aca="false">TRUE()</f>
        <v>1</v>
      </c>
      <c r="AG577" s="4" t="b">
        <f aca="false">TRUE()</f>
        <v>1</v>
      </c>
      <c r="AH577" s="4" t="b">
        <f aca="false">FALSE()</f>
        <v>0</v>
      </c>
      <c r="AI577" s="4" t="b">
        <f aca="false">FALSE()</f>
        <v>0</v>
      </c>
      <c r="AJ577" s="0" t="n">
        <v>1</v>
      </c>
      <c r="AK577" s="0" t="n">
        <v>0</v>
      </c>
      <c r="AL577" s="0" t="n">
        <v>764.06</v>
      </c>
      <c r="AM577" s="0" t="n">
        <v>0</v>
      </c>
      <c r="BF577" s="0" t="s">
        <v>117</v>
      </c>
      <c r="BH577" s="0" t="s">
        <v>117</v>
      </c>
      <c r="BJ577" s="0" t="s">
        <v>117</v>
      </c>
      <c r="BL577" s="0" t="s">
        <v>117</v>
      </c>
      <c r="BN577" s="0" t="s">
        <v>117</v>
      </c>
      <c r="BO577" s="4" t="b">
        <f aca="false">FALSE()</f>
        <v>0</v>
      </c>
      <c r="CK577" s="0" t="s">
        <v>156</v>
      </c>
      <c r="CL577" s="4" t="b">
        <f aca="false">FALSE()</f>
        <v>0</v>
      </c>
      <c r="CM577" s="4" t="b">
        <f aca="false">FALSE()</f>
        <v>0</v>
      </c>
      <c r="CN577" s="4" t="b">
        <f aca="false">FALSE()</f>
        <v>0</v>
      </c>
      <c r="CO577" s="0" t="s">
        <v>117</v>
      </c>
      <c r="CP577" s="0" t="n">
        <v>1</v>
      </c>
      <c r="CQ577" s="0" t="n">
        <v>1</v>
      </c>
      <c r="CT577" s="0" t="b">
        <f aca="false">TRUE()</f>
        <v>1</v>
      </c>
      <c r="CU577" s="0" t="s">
        <v>5862</v>
      </c>
      <c r="CV577" s="4" t="b">
        <f aca="false">TRUE()</f>
        <v>1</v>
      </c>
      <c r="CW577" s="0" t="s">
        <v>5863</v>
      </c>
      <c r="CX577" s="0" t="s">
        <v>5864</v>
      </c>
      <c r="CY577" s="0" t="n">
        <v>7</v>
      </c>
      <c r="CZ577" s="0" t="n">
        <v>47</v>
      </c>
    </row>
    <row r="578" customFormat="false" ht="13.8" hidden="false" customHeight="false" outlineLevel="0" collapsed="false">
      <c r="A578" s="0" t="n">
        <v>1737</v>
      </c>
      <c r="C578" s="0" t="n">
        <v>29</v>
      </c>
      <c r="D578" s="0" t="s">
        <v>5865</v>
      </c>
      <c r="E578" s="0" t="s">
        <v>5866</v>
      </c>
      <c r="F578" s="0" t="s">
        <v>124</v>
      </c>
      <c r="G578" s="0" t="s">
        <v>125</v>
      </c>
      <c r="J578" s="0" t="s">
        <v>5867</v>
      </c>
      <c r="K578" s="0" t="s">
        <v>5868</v>
      </c>
      <c r="L578" s="0" t="s">
        <v>5869</v>
      </c>
      <c r="M578" s="0" t="s">
        <v>5870</v>
      </c>
      <c r="N578" s="0" t="s">
        <v>5871</v>
      </c>
      <c r="O578" s="0" t="s">
        <v>5872</v>
      </c>
      <c r="P578" s="0" t="s">
        <v>5873</v>
      </c>
      <c r="Q578" s="0" t="s">
        <v>5874</v>
      </c>
      <c r="R578" s="0" t="s">
        <v>5875</v>
      </c>
      <c r="Z578" s="0" t="n">
        <v>0</v>
      </c>
      <c r="AC578" s="0" t="s">
        <v>116</v>
      </c>
      <c r="AD578" s="2" t="n">
        <v>45280.4671439669</v>
      </c>
      <c r="AF578" s="4" t="b">
        <f aca="false">TRUE()</f>
        <v>1</v>
      </c>
      <c r="AG578" s="4" t="b">
        <f aca="false">TRUE()</f>
        <v>1</v>
      </c>
      <c r="AH578" s="4" t="b">
        <f aca="false">FALSE()</f>
        <v>0</v>
      </c>
      <c r="AI578" s="4" t="b">
        <f aca="false">FALSE()</f>
        <v>0</v>
      </c>
      <c r="AJ578" s="0" t="n">
        <v>1</v>
      </c>
      <c r="AK578" s="0" t="n">
        <v>0</v>
      </c>
      <c r="AL578" s="0" t="n">
        <v>3499</v>
      </c>
      <c r="AM578" s="0" t="n">
        <v>0</v>
      </c>
      <c r="BF578" s="0" t="s">
        <v>117</v>
      </c>
      <c r="BH578" s="0" t="s">
        <v>117</v>
      </c>
      <c r="BJ578" s="0" t="s">
        <v>117</v>
      </c>
      <c r="BL578" s="0" t="s">
        <v>117</v>
      </c>
      <c r="BN578" s="0" t="s">
        <v>117</v>
      </c>
      <c r="BO578" s="4" t="b">
        <f aca="false">FALSE()</f>
        <v>0</v>
      </c>
      <c r="CK578" s="0" t="s">
        <v>119</v>
      </c>
      <c r="CL578" s="4" t="b">
        <f aca="false">FALSE()</f>
        <v>0</v>
      </c>
      <c r="CM578" s="4" t="b">
        <f aca="false">FALSE()</f>
        <v>0</v>
      </c>
      <c r="CN578" s="4" t="b">
        <f aca="false">FALSE()</f>
        <v>0</v>
      </c>
      <c r="CO578" s="0" t="s">
        <v>117</v>
      </c>
      <c r="CP578" s="0" t="n">
        <v>1</v>
      </c>
      <c r="CQ578" s="0" t="n">
        <v>1</v>
      </c>
      <c r="CT578" s="0" t="b">
        <f aca="false">TRUE()</f>
        <v>1</v>
      </c>
      <c r="CU578" s="0" t="s">
        <v>5876</v>
      </c>
      <c r="CV578" s="4" t="b">
        <f aca="false">TRUE()</f>
        <v>1</v>
      </c>
      <c r="CW578" s="0" t="s">
        <v>5877</v>
      </c>
      <c r="CX578" s="0" t="s">
        <v>5878</v>
      </c>
      <c r="CY578" s="0" t="n">
        <v>9</v>
      </c>
      <c r="CZ578" s="0" t="n">
        <v>67</v>
      </c>
    </row>
    <row r="579" customFormat="false" ht="13.8" hidden="false" customHeight="false" outlineLevel="0" collapsed="false">
      <c r="A579" s="0" t="n">
        <v>1372</v>
      </c>
      <c r="C579" s="0" t="n">
        <v>30</v>
      </c>
      <c r="D579" s="0" t="s">
        <v>5879</v>
      </c>
      <c r="F579" s="0" t="s">
        <v>105</v>
      </c>
      <c r="G579" s="0" t="s">
        <v>106</v>
      </c>
      <c r="J579" s="0" t="s">
        <v>5880</v>
      </c>
      <c r="Z579" s="0" t="n">
        <v>0</v>
      </c>
      <c r="AD579" s="2" t="n">
        <v>45259.7360555908</v>
      </c>
      <c r="AF579" s="4" t="b">
        <f aca="false">TRUE()</f>
        <v>1</v>
      </c>
      <c r="AG579" s="4" t="b">
        <f aca="false">TRUE()</f>
        <v>1</v>
      </c>
      <c r="AH579" s="4" t="b">
        <f aca="false">FALSE()</f>
        <v>0</v>
      </c>
      <c r="AI579" s="4" t="b">
        <f aca="false">FALSE()</f>
        <v>0</v>
      </c>
      <c r="AJ579" s="0" t="n">
        <v>1</v>
      </c>
      <c r="AK579" s="0" t="n">
        <v>0</v>
      </c>
      <c r="AL579" s="0" t="n">
        <v>280</v>
      </c>
      <c r="AM579" s="0" t="n">
        <v>0</v>
      </c>
      <c r="BF579" s="0" t="s">
        <v>117</v>
      </c>
      <c r="BH579" s="0" t="s">
        <v>117</v>
      </c>
      <c r="BJ579" s="0" t="s">
        <v>117</v>
      </c>
      <c r="BL579" s="0" t="s">
        <v>117</v>
      </c>
      <c r="BN579" s="0" t="s">
        <v>117</v>
      </c>
      <c r="BO579" s="4" t="b">
        <f aca="false">FALSE()</f>
        <v>0</v>
      </c>
      <c r="CK579" s="0" t="s">
        <v>156</v>
      </c>
      <c r="CL579" s="4" t="b">
        <f aca="false">FALSE()</f>
        <v>0</v>
      </c>
      <c r="CM579" s="4" t="b">
        <f aca="false">FALSE()</f>
        <v>0</v>
      </c>
      <c r="CN579" s="4" t="b">
        <f aca="false">FALSE()</f>
        <v>0</v>
      </c>
      <c r="CO579" s="0" t="s">
        <v>117</v>
      </c>
      <c r="CP579" s="0" t="n">
        <v>1</v>
      </c>
      <c r="CQ579" s="0" t="n">
        <v>1</v>
      </c>
      <c r="CT579" s="0" t="b">
        <f aca="false">TRUE()</f>
        <v>1</v>
      </c>
      <c r="CU579" s="0" t="s">
        <v>5881</v>
      </c>
      <c r="CV579" s="4" t="b">
        <f aca="false">TRUE()</f>
        <v>1</v>
      </c>
      <c r="CW579" s="0" t="s">
        <v>5882</v>
      </c>
      <c r="CX579" s="0" t="s">
        <v>5883</v>
      </c>
      <c r="CY579" s="0" t="n">
        <v>7</v>
      </c>
      <c r="CZ579" s="0" t="n">
        <v>47</v>
      </c>
    </row>
    <row r="580" customFormat="false" ht="13.8" hidden="false" customHeight="false" outlineLevel="0" collapsed="false">
      <c r="A580" s="0" t="n">
        <v>2061</v>
      </c>
      <c r="C580" s="0" t="n">
        <v>66</v>
      </c>
      <c r="D580" s="0" t="s">
        <v>5884</v>
      </c>
      <c r="F580" s="0" t="s">
        <v>105</v>
      </c>
      <c r="G580" s="0" t="s">
        <v>106</v>
      </c>
      <c r="Z580" s="0" t="n">
        <v>0</v>
      </c>
      <c r="AC580" s="0" t="s">
        <v>116</v>
      </c>
      <c r="AD580" s="2" t="n">
        <v>45306.8632325872</v>
      </c>
      <c r="AF580" s="4" t="b">
        <f aca="false">TRUE()</f>
        <v>1</v>
      </c>
      <c r="AG580" s="4" t="b">
        <f aca="false">TRUE()</f>
        <v>1</v>
      </c>
      <c r="AH580" s="4" t="b">
        <f aca="false">FALSE()</f>
        <v>0</v>
      </c>
      <c r="AI580" s="4" t="b">
        <f aca="false">FALSE()</f>
        <v>0</v>
      </c>
      <c r="AJ580" s="0" t="n">
        <v>1</v>
      </c>
      <c r="AK580" s="0" t="n">
        <v>0</v>
      </c>
      <c r="AL580" s="0" t="n">
        <v>1299</v>
      </c>
      <c r="AM580" s="0" t="n">
        <v>0</v>
      </c>
      <c r="BF580" s="0" t="s">
        <v>117</v>
      </c>
      <c r="BH580" s="0" t="s">
        <v>117</v>
      </c>
      <c r="BJ580" s="0" t="s">
        <v>117</v>
      </c>
      <c r="BL580" s="0" t="s">
        <v>117</v>
      </c>
      <c r="BN580" s="0" t="s">
        <v>117</v>
      </c>
      <c r="BO580" s="4" t="b">
        <f aca="false">FALSE()</f>
        <v>0</v>
      </c>
      <c r="CK580" s="0" t="s">
        <v>119</v>
      </c>
      <c r="CL580" s="4" t="b">
        <f aca="false">FALSE()</f>
        <v>0</v>
      </c>
      <c r="CM580" s="4" t="b">
        <f aca="false">FALSE()</f>
        <v>0</v>
      </c>
      <c r="CN580" s="4" t="b">
        <f aca="false">FALSE()</f>
        <v>0</v>
      </c>
      <c r="CO580" s="0" t="s">
        <v>117</v>
      </c>
      <c r="CP580" s="0" t="n">
        <v>1</v>
      </c>
      <c r="CQ580" s="0" t="n">
        <v>1</v>
      </c>
      <c r="CT580" s="0" t="b">
        <f aca="false">TRUE()</f>
        <v>1</v>
      </c>
      <c r="CU580" s="0" t="s">
        <v>5885</v>
      </c>
      <c r="CV580" s="4" t="b">
        <f aca="false">TRUE()</f>
        <v>1</v>
      </c>
      <c r="CW580" s="0" t="s">
        <v>5886</v>
      </c>
      <c r="CX580" s="0" t="s">
        <v>5887</v>
      </c>
      <c r="CY580" s="0" t="n">
        <v>7</v>
      </c>
      <c r="CZ580" s="0" t="n">
        <v>47</v>
      </c>
    </row>
    <row r="581" customFormat="false" ht="13.8" hidden="false" customHeight="false" outlineLevel="0" collapsed="false">
      <c r="A581" s="0" t="n">
        <v>2063</v>
      </c>
      <c r="C581" s="0" t="n">
        <v>66</v>
      </c>
      <c r="D581" s="0" t="s">
        <v>5888</v>
      </c>
      <c r="F581" s="0" t="s">
        <v>105</v>
      </c>
      <c r="G581" s="0" t="s">
        <v>106</v>
      </c>
      <c r="Z581" s="0" t="n">
        <v>0</v>
      </c>
      <c r="AC581" s="0" t="s">
        <v>116</v>
      </c>
      <c r="AD581" s="2" t="n">
        <v>45306.8632448457</v>
      </c>
      <c r="AF581" s="4" t="b">
        <f aca="false">TRUE()</f>
        <v>1</v>
      </c>
      <c r="AG581" s="4" t="b">
        <f aca="false">TRUE()</f>
        <v>1</v>
      </c>
      <c r="AH581" s="4" t="b">
        <f aca="false">FALSE()</f>
        <v>0</v>
      </c>
      <c r="AI581" s="4" t="b">
        <f aca="false">FALSE()</f>
        <v>0</v>
      </c>
      <c r="AJ581" s="0" t="n">
        <v>1</v>
      </c>
      <c r="AK581" s="0" t="n">
        <v>0</v>
      </c>
      <c r="AL581" s="0" t="n">
        <v>2995</v>
      </c>
      <c r="AM581" s="0" t="n">
        <v>0</v>
      </c>
      <c r="BF581" s="0" t="s">
        <v>117</v>
      </c>
      <c r="BH581" s="0" t="s">
        <v>117</v>
      </c>
      <c r="BJ581" s="0" t="s">
        <v>117</v>
      </c>
      <c r="BL581" s="0" t="s">
        <v>117</v>
      </c>
      <c r="BN581" s="0" t="s">
        <v>117</v>
      </c>
      <c r="BO581" s="4" t="b">
        <f aca="false">FALSE()</f>
        <v>0</v>
      </c>
      <c r="CK581" s="0" t="s">
        <v>119</v>
      </c>
      <c r="CL581" s="4" t="b">
        <f aca="false">FALSE()</f>
        <v>0</v>
      </c>
      <c r="CM581" s="4" t="b">
        <f aca="false">FALSE()</f>
        <v>0</v>
      </c>
      <c r="CN581" s="4" t="b">
        <f aca="false">FALSE()</f>
        <v>0</v>
      </c>
      <c r="CO581" s="0" t="s">
        <v>117</v>
      </c>
      <c r="CP581" s="0" t="n">
        <v>1</v>
      </c>
      <c r="CQ581" s="0" t="n">
        <v>1</v>
      </c>
      <c r="CT581" s="0" t="b">
        <f aca="false">TRUE()</f>
        <v>1</v>
      </c>
      <c r="CU581" s="0" t="s">
        <v>5889</v>
      </c>
      <c r="CV581" s="4" t="b">
        <f aca="false">TRUE()</f>
        <v>1</v>
      </c>
      <c r="CW581" s="0" t="s">
        <v>5890</v>
      </c>
      <c r="CX581" s="0" t="s">
        <v>5891</v>
      </c>
      <c r="CY581" s="0" t="n">
        <v>7</v>
      </c>
      <c r="CZ581" s="0" t="n">
        <v>47</v>
      </c>
    </row>
    <row r="582" customFormat="false" ht="13.8" hidden="false" customHeight="false" outlineLevel="0" collapsed="false">
      <c r="A582" s="0" t="n">
        <v>2064</v>
      </c>
      <c r="C582" s="0" t="n">
        <v>66</v>
      </c>
      <c r="D582" s="0" t="s">
        <v>5892</v>
      </c>
      <c r="F582" s="0" t="s">
        <v>105</v>
      </c>
      <c r="G582" s="0" t="s">
        <v>106</v>
      </c>
      <c r="W582" s="0" t="s">
        <v>1731</v>
      </c>
      <c r="X582" s="0" t="s">
        <v>1732</v>
      </c>
      <c r="Y582" s="0" t="s">
        <v>1733</v>
      </c>
      <c r="Z582" s="0" t="n">
        <v>0</v>
      </c>
      <c r="AC582" s="0" t="s">
        <v>116</v>
      </c>
      <c r="AD582" s="2" t="n">
        <v>45306.8632495773</v>
      </c>
      <c r="AF582" s="4" t="b">
        <f aca="false">TRUE()</f>
        <v>1</v>
      </c>
      <c r="AG582" s="4" t="b">
        <f aca="false">TRUE()</f>
        <v>1</v>
      </c>
      <c r="AH582" s="4" t="b">
        <f aca="false">FALSE()</f>
        <v>0</v>
      </c>
      <c r="AI582" s="4" t="b">
        <f aca="false">FALSE()</f>
        <v>0</v>
      </c>
      <c r="AJ582" s="0" t="n">
        <v>1</v>
      </c>
      <c r="AK582" s="0" t="n">
        <v>0</v>
      </c>
      <c r="AL582" s="0" t="n">
        <v>1695</v>
      </c>
      <c r="AM582" s="0" t="n">
        <v>0</v>
      </c>
      <c r="BF582" s="0" t="s">
        <v>117</v>
      </c>
      <c r="BH582" s="0" t="s">
        <v>117</v>
      </c>
      <c r="BJ582" s="0" t="s">
        <v>117</v>
      </c>
      <c r="BL582" s="0" t="s">
        <v>117</v>
      </c>
      <c r="BN582" s="0" t="s">
        <v>117</v>
      </c>
      <c r="BO582" s="4" t="b">
        <f aca="false">FALSE()</f>
        <v>0</v>
      </c>
      <c r="CA582" s="0" t="s">
        <v>118</v>
      </c>
      <c r="CK582" s="0" t="s">
        <v>119</v>
      </c>
      <c r="CL582" s="4" t="b">
        <f aca="false">FALSE()</f>
        <v>0</v>
      </c>
      <c r="CM582" s="4" t="b">
        <f aca="false">FALSE()</f>
        <v>0</v>
      </c>
      <c r="CN582" s="4" t="b">
        <f aca="false">FALSE()</f>
        <v>0</v>
      </c>
      <c r="CO582" s="0" t="s">
        <v>117</v>
      </c>
      <c r="CP582" s="0" t="n">
        <v>1</v>
      </c>
      <c r="CQ582" s="0" t="n">
        <v>1</v>
      </c>
      <c r="CT582" s="0" t="b">
        <f aca="false">TRUE()</f>
        <v>1</v>
      </c>
      <c r="CU582" s="0" t="s">
        <v>5893</v>
      </c>
      <c r="CV582" s="4" t="b">
        <f aca="false">TRUE()</f>
        <v>1</v>
      </c>
      <c r="CW582" s="0" t="s">
        <v>5894</v>
      </c>
      <c r="CX582" s="0" t="s">
        <v>5895</v>
      </c>
      <c r="CY582" s="0" t="n">
        <v>7</v>
      </c>
      <c r="CZ582" s="0" t="n">
        <v>47</v>
      </c>
    </row>
    <row r="583" customFormat="false" ht="13.8" hidden="false" customHeight="false" outlineLevel="0" collapsed="false">
      <c r="A583" s="0" t="n">
        <v>1357</v>
      </c>
      <c r="C583" s="0" t="n">
        <v>30</v>
      </c>
      <c r="D583" s="0" t="s">
        <v>5896</v>
      </c>
      <c r="F583" s="0" t="s">
        <v>105</v>
      </c>
      <c r="G583" s="0" t="s">
        <v>106</v>
      </c>
      <c r="J583" s="0" t="s">
        <v>5897</v>
      </c>
      <c r="Z583" s="0" t="n">
        <v>0</v>
      </c>
      <c r="AC583" s="0" t="s">
        <v>2268</v>
      </c>
      <c r="AD583" s="2" t="n">
        <v>45259.7360469389</v>
      </c>
      <c r="AF583" s="4" t="b">
        <f aca="false">TRUE()</f>
        <v>1</v>
      </c>
      <c r="AG583" s="4" t="b">
        <f aca="false">TRUE()</f>
        <v>1</v>
      </c>
      <c r="AH583" s="4" t="b">
        <f aca="false">FALSE()</f>
        <v>0</v>
      </c>
      <c r="AI583" s="4" t="b">
        <f aca="false">FALSE()</f>
        <v>0</v>
      </c>
      <c r="AJ583" s="0" t="n">
        <v>1</v>
      </c>
      <c r="AK583" s="0" t="n">
        <v>0</v>
      </c>
      <c r="AL583" s="0" t="n">
        <v>126</v>
      </c>
      <c r="AM583" s="0" t="n">
        <v>0</v>
      </c>
      <c r="BF583" s="0" t="s">
        <v>117</v>
      </c>
      <c r="BH583" s="0" t="s">
        <v>117</v>
      </c>
      <c r="BJ583" s="0" t="s">
        <v>117</v>
      </c>
      <c r="BL583" s="0" t="s">
        <v>117</v>
      </c>
      <c r="BN583" s="0" t="s">
        <v>117</v>
      </c>
      <c r="BO583" s="4" t="b">
        <f aca="false">FALSE()</f>
        <v>0</v>
      </c>
      <c r="CK583" s="0" t="s">
        <v>156</v>
      </c>
      <c r="CL583" s="4" t="b">
        <f aca="false">FALSE()</f>
        <v>0</v>
      </c>
      <c r="CM583" s="4" t="b">
        <f aca="false">FALSE()</f>
        <v>0</v>
      </c>
      <c r="CN583" s="4" t="b">
        <f aca="false">FALSE()</f>
        <v>0</v>
      </c>
      <c r="CO583" s="0" t="s">
        <v>117</v>
      </c>
      <c r="CP583" s="0" t="n">
        <v>1</v>
      </c>
      <c r="CQ583" s="0" t="n">
        <v>1</v>
      </c>
      <c r="CT583" s="0" t="b">
        <f aca="false">TRUE()</f>
        <v>1</v>
      </c>
      <c r="CU583" s="0" t="s">
        <v>5898</v>
      </c>
      <c r="CV583" s="4" t="b">
        <f aca="false">TRUE()</f>
        <v>1</v>
      </c>
      <c r="CW583" s="0" t="s">
        <v>5899</v>
      </c>
      <c r="CX583" s="0" t="s">
        <v>5900</v>
      </c>
      <c r="CY583" s="0" t="n">
        <v>7</v>
      </c>
      <c r="CZ583" s="0" t="n">
        <v>47</v>
      </c>
    </row>
    <row r="584" customFormat="false" ht="13.8" hidden="false" customHeight="false" outlineLevel="0" collapsed="false">
      <c r="A584" s="0" t="n">
        <v>1233</v>
      </c>
      <c r="C584" s="0" t="n">
        <v>30</v>
      </c>
      <c r="D584" s="0" t="s">
        <v>5901</v>
      </c>
      <c r="E584" s="0" t="s">
        <v>5901</v>
      </c>
      <c r="F584" s="0" t="s">
        <v>105</v>
      </c>
      <c r="G584" s="0" t="s">
        <v>106</v>
      </c>
      <c r="J584" s="0" t="s">
        <v>5902</v>
      </c>
      <c r="Z584" s="0" t="n">
        <v>0</v>
      </c>
      <c r="AD584" s="2" t="n">
        <v>45259.7359823871</v>
      </c>
      <c r="AF584" s="4" t="b">
        <f aca="false">TRUE()</f>
        <v>1</v>
      </c>
      <c r="AG584" s="4" t="b">
        <f aca="false">TRUE()</f>
        <v>1</v>
      </c>
      <c r="AH584" s="4" t="b">
        <f aca="false">FALSE()</f>
        <v>0</v>
      </c>
      <c r="AI584" s="4" t="b">
        <f aca="false">FALSE()</f>
        <v>0</v>
      </c>
      <c r="AJ584" s="0" t="n">
        <v>1</v>
      </c>
      <c r="AK584" s="0" t="n">
        <v>0</v>
      </c>
      <c r="AL584" s="0" t="n">
        <v>421</v>
      </c>
      <c r="AM584" s="0" t="n">
        <v>0</v>
      </c>
      <c r="BF584" s="0" t="s">
        <v>117</v>
      </c>
      <c r="BH584" s="0" t="s">
        <v>117</v>
      </c>
      <c r="BJ584" s="0" t="s">
        <v>117</v>
      </c>
      <c r="BL584" s="0" t="s">
        <v>117</v>
      </c>
      <c r="BN584" s="0" t="s">
        <v>117</v>
      </c>
      <c r="BO584" s="4" t="b">
        <f aca="false">FALSE()</f>
        <v>0</v>
      </c>
      <c r="CK584" s="0" t="s">
        <v>156</v>
      </c>
      <c r="CL584" s="4" t="b">
        <f aca="false">FALSE()</f>
        <v>0</v>
      </c>
      <c r="CM584" s="4" t="b">
        <f aca="false">FALSE()</f>
        <v>0</v>
      </c>
      <c r="CN584" s="4" t="b">
        <f aca="false">FALSE()</f>
        <v>0</v>
      </c>
      <c r="CO584" s="0" t="s">
        <v>117</v>
      </c>
      <c r="CP584" s="0" t="n">
        <v>1</v>
      </c>
      <c r="CQ584" s="0" t="n">
        <v>1</v>
      </c>
      <c r="CT584" s="0" t="b">
        <f aca="false">TRUE()</f>
        <v>1</v>
      </c>
      <c r="CU584" s="0" t="s">
        <v>5903</v>
      </c>
      <c r="CV584" s="4" t="b">
        <f aca="false">TRUE()</f>
        <v>1</v>
      </c>
      <c r="CW584" s="0" t="s">
        <v>5904</v>
      </c>
      <c r="CX584" s="0" t="s">
        <v>5905</v>
      </c>
      <c r="CY584" s="0" t="n">
        <v>7</v>
      </c>
      <c r="CZ584" s="0" t="n">
        <v>47</v>
      </c>
    </row>
    <row r="585" customFormat="false" ht="13.8" hidden="false" customHeight="false" outlineLevel="0" collapsed="false">
      <c r="A585" s="0" t="n">
        <v>1234</v>
      </c>
      <c r="C585" s="0" t="n">
        <v>30</v>
      </c>
      <c r="D585" s="0" t="s">
        <v>5906</v>
      </c>
      <c r="E585" s="0" t="s">
        <v>5906</v>
      </c>
      <c r="F585" s="0" t="s">
        <v>105</v>
      </c>
      <c r="G585" s="0" t="s">
        <v>106</v>
      </c>
      <c r="J585" s="0" t="s">
        <v>5907</v>
      </c>
      <c r="K585" s="0" t="s">
        <v>5908</v>
      </c>
      <c r="Z585" s="0" t="n">
        <v>0</v>
      </c>
      <c r="AD585" s="2" t="n">
        <v>45259.7359829974</v>
      </c>
      <c r="AF585" s="4" t="b">
        <f aca="false">TRUE()</f>
        <v>1</v>
      </c>
      <c r="AG585" s="4" t="b">
        <f aca="false">TRUE()</f>
        <v>1</v>
      </c>
      <c r="AH585" s="4" t="b">
        <f aca="false">FALSE()</f>
        <v>0</v>
      </c>
      <c r="AI585" s="4" t="b">
        <f aca="false">FALSE()</f>
        <v>0</v>
      </c>
      <c r="AJ585" s="0" t="n">
        <v>1</v>
      </c>
      <c r="AK585" s="0" t="n">
        <v>0</v>
      </c>
      <c r="AL585" s="0" t="n">
        <v>2998</v>
      </c>
      <c r="AM585" s="0" t="n">
        <v>0</v>
      </c>
      <c r="AZ585" s="0" t="s">
        <v>5909</v>
      </c>
      <c r="BF585" s="0" t="s">
        <v>117</v>
      </c>
      <c r="BH585" s="0" t="s">
        <v>117</v>
      </c>
      <c r="BJ585" s="0" t="s">
        <v>117</v>
      </c>
      <c r="BL585" s="0" t="s">
        <v>117</v>
      </c>
      <c r="BN585" s="0" t="s">
        <v>117</v>
      </c>
      <c r="BO585" s="4" t="b">
        <f aca="false">FALSE()</f>
        <v>0</v>
      </c>
      <c r="CK585" s="0" t="s">
        <v>201</v>
      </c>
      <c r="CL585" s="4" t="b">
        <f aca="false">FALSE()</f>
        <v>0</v>
      </c>
      <c r="CM585" s="4" t="b">
        <f aca="false">FALSE()</f>
        <v>0</v>
      </c>
      <c r="CN585" s="4" t="b">
        <f aca="false">FALSE()</f>
        <v>0</v>
      </c>
      <c r="CO585" s="0" t="s">
        <v>117</v>
      </c>
      <c r="CP585" s="0" t="n">
        <v>1</v>
      </c>
      <c r="CQ585" s="0" t="n">
        <v>1</v>
      </c>
      <c r="CT585" s="0" t="b">
        <f aca="false">TRUE()</f>
        <v>1</v>
      </c>
      <c r="CU585" s="0" t="s">
        <v>5910</v>
      </c>
      <c r="CV585" s="4" t="b">
        <f aca="false">TRUE()</f>
        <v>1</v>
      </c>
      <c r="CW585" s="0" t="s">
        <v>5911</v>
      </c>
      <c r="CX585" s="0" t="s">
        <v>5912</v>
      </c>
      <c r="CY585" s="0" t="n">
        <v>7</v>
      </c>
      <c r="CZ585" s="0" t="n">
        <v>47</v>
      </c>
    </row>
    <row r="586" customFormat="false" ht="13.8" hidden="false" customHeight="false" outlineLevel="0" collapsed="false">
      <c r="A586" s="0" t="n">
        <v>1736</v>
      </c>
      <c r="C586" s="0" t="n">
        <v>29</v>
      </c>
      <c r="D586" s="0" t="s">
        <v>5913</v>
      </c>
      <c r="E586" s="0" t="s">
        <v>5914</v>
      </c>
      <c r="F586" s="0" t="s">
        <v>124</v>
      </c>
      <c r="G586" s="0" t="s">
        <v>125</v>
      </c>
      <c r="J586" s="0" t="s">
        <v>5915</v>
      </c>
      <c r="K586" s="0" t="s">
        <v>5916</v>
      </c>
      <c r="L586" s="0" t="s">
        <v>5917</v>
      </c>
      <c r="M586" s="0" t="s">
        <v>5918</v>
      </c>
      <c r="N586" s="0" t="s">
        <v>5919</v>
      </c>
      <c r="O586" s="0" t="s">
        <v>5920</v>
      </c>
      <c r="P586" s="0" t="s">
        <v>5921</v>
      </c>
      <c r="Q586" s="0" t="s">
        <v>5922</v>
      </c>
      <c r="Z586" s="0" t="n">
        <v>0</v>
      </c>
      <c r="AC586" s="0" t="s">
        <v>116</v>
      </c>
      <c r="AD586" s="2" t="n">
        <v>45280.467138559</v>
      </c>
      <c r="AF586" s="4" t="b">
        <f aca="false">TRUE()</f>
        <v>1</v>
      </c>
      <c r="AG586" s="4" t="b">
        <f aca="false">TRUE()</f>
        <v>1</v>
      </c>
      <c r="AH586" s="4" t="b">
        <f aca="false">FALSE()</f>
        <v>0</v>
      </c>
      <c r="AI586" s="4" t="b">
        <f aca="false">FALSE()</f>
        <v>0</v>
      </c>
      <c r="AJ586" s="0" t="n">
        <v>1</v>
      </c>
      <c r="AK586" s="0" t="n">
        <v>0</v>
      </c>
      <c r="AL586" s="0" t="n">
        <v>2999</v>
      </c>
      <c r="AM586" s="0" t="n">
        <v>0</v>
      </c>
      <c r="BF586" s="0" t="s">
        <v>117</v>
      </c>
      <c r="BH586" s="0" t="s">
        <v>117</v>
      </c>
      <c r="BJ586" s="0" t="s">
        <v>117</v>
      </c>
      <c r="BL586" s="0" t="s">
        <v>117</v>
      </c>
      <c r="BN586" s="0" t="s">
        <v>117</v>
      </c>
      <c r="BO586" s="4" t="b">
        <f aca="false">FALSE()</f>
        <v>0</v>
      </c>
      <c r="CK586" s="0" t="s">
        <v>119</v>
      </c>
      <c r="CL586" s="4" t="b">
        <f aca="false">FALSE()</f>
        <v>0</v>
      </c>
      <c r="CM586" s="4" t="b">
        <f aca="false">FALSE()</f>
        <v>0</v>
      </c>
      <c r="CN586" s="4" t="b">
        <f aca="false">FALSE()</f>
        <v>0</v>
      </c>
      <c r="CO586" s="0" t="s">
        <v>117</v>
      </c>
      <c r="CP586" s="0" t="n">
        <v>1</v>
      </c>
      <c r="CQ586" s="0" t="n">
        <v>1</v>
      </c>
      <c r="CT586" s="0" t="b">
        <f aca="false">TRUE()</f>
        <v>1</v>
      </c>
      <c r="CU586" s="0" t="s">
        <v>5923</v>
      </c>
      <c r="CV586" s="4" t="b">
        <f aca="false">TRUE()</f>
        <v>1</v>
      </c>
      <c r="CW586" s="0" t="s">
        <v>5924</v>
      </c>
      <c r="CX586" s="0" t="s">
        <v>5925</v>
      </c>
      <c r="CY586" s="0" t="n">
        <v>9</v>
      </c>
      <c r="CZ586" s="0" t="n">
        <v>67</v>
      </c>
    </row>
    <row r="587" customFormat="false" ht="13.8" hidden="false" customHeight="false" outlineLevel="0" collapsed="false">
      <c r="A587" s="0" t="n">
        <v>1739</v>
      </c>
      <c r="C587" s="0" t="n">
        <v>29</v>
      </c>
      <c r="D587" s="0" t="s">
        <v>5926</v>
      </c>
      <c r="E587" s="0" t="s">
        <v>5866</v>
      </c>
      <c r="F587" s="0" t="s">
        <v>124</v>
      </c>
      <c r="G587" s="0" t="s">
        <v>125</v>
      </c>
      <c r="J587" s="0" t="s">
        <v>5927</v>
      </c>
      <c r="K587" s="0" t="s">
        <v>5928</v>
      </c>
      <c r="L587" s="0" t="s">
        <v>5929</v>
      </c>
      <c r="M587" s="0" t="s">
        <v>5930</v>
      </c>
      <c r="N587" s="0" t="s">
        <v>5931</v>
      </c>
      <c r="O587" s="0" t="s">
        <v>5932</v>
      </c>
      <c r="P587" s="0" t="s">
        <v>5933</v>
      </c>
      <c r="Q587" s="0" t="s">
        <v>5934</v>
      </c>
      <c r="R587" s="0" t="s">
        <v>5935</v>
      </c>
      <c r="Z587" s="0" t="n">
        <v>0</v>
      </c>
      <c r="AC587" s="0" t="s">
        <v>116</v>
      </c>
      <c r="AD587" s="2" t="n">
        <v>45280.4671541969</v>
      </c>
      <c r="AF587" s="4" t="b">
        <f aca="false">TRUE()</f>
        <v>1</v>
      </c>
      <c r="AG587" s="4" t="b">
        <f aca="false">TRUE()</f>
        <v>1</v>
      </c>
      <c r="AH587" s="4" t="b">
        <f aca="false">FALSE()</f>
        <v>0</v>
      </c>
      <c r="AI587" s="4" t="b">
        <f aca="false">FALSE()</f>
        <v>0</v>
      </c>
      <c r="AJ587" s="0" t="n">
        <v>1</v>
      </c>
      <c r="AK587" s="0" t="n">
        <v>0</v>
      </c>
      <c r="AL587" s="0" t="n">
        <v>4999</v>
      </c>
      <c r="AM587" s="0" t="n">
        <v>0</v>
      </c>
      <c r="BF587" s="0" t="s">
        <v>117</v>
      </c>
      <c r="BH587" s="0" t="s">
        <v>117</v>
      </c>
      <c r="BJ587" s="0" t="s">
        <v>117</v>
      </c>
      <c r="BL587" s="0" t="s">
        <v>117</v>
      </c>
      <c r="BN587" s="0" t="s">
        <v>117</v>
      </c>
      <c r="BO587" s="4" t="b">
        <f aca="false">FALSE()</f>
        <v>0</v>
      </c>
      <c r="CK587" s="0" t="s">
        <v>119</v>
      </c>
      <c r="CL587" s="4" t="b">
        <f aca="false">FALSE()</f>
        <v>0</v>
      </c>
      <c r="CM587" s="4" t="b">
        <f aca="false">FALSE()</f>
        <v>0</v>
      </c>
      <c r="CN587" s="4" t="b">
        <f aca="false">FALSE()</f>
        <v>0</v>
      </c>
      <c r="CO587" s="0" t="s">
        <v>117</v>
      </c>
      <c r="CP587" s="0" t="n">
        <v>1</v>
      </c>
      <c r="CQ587" s="0" t="n">
        <v>1</v>
      </c>
      <c r="CT587" s="0" t="b">
        <f aca="false">TRUE()</f>
        <v>1</v>
      </c>
      <c r="CU587" s="0" t="s">
        <v>5936</v>
      </c>
      <c r="CV587" s="4" t="b">
        <f aca="false">TRUE()</f>
        <v>1</v>
      </c>
      <c r="CW587" s="0" t="s">
        <v>5937</v>
      </c>
      <c r="CX587" s="0" t="s">
        <v>5938</v>
      </c>
      <c r="CY587" s="0" t="n">
        <v>9</v>
      </c>
      <c r="CZ587" s="0" t="n">
        <v>67</v>
      </c>
    </row>
    <row r="588" customFormat="false" ht="13.8" hidden="false" customHeight="false" outlineLevel="0" collapsed="false">
      <c r="A588" s="0" t="n">
        <v>1907</v>
      </c>
      <c r="C588" s="0" t="n">
        <v>66</v>
      </c>
      <c r="D588" s="0" t="s">
        <v>5939</v>
      </c>
      <c r="F588" s="0" t="s">
        <v>105</v>
      </c>
      <c r="G588" s="0" t="s">
        <v>106</v>
      </c>
      <c r="J588" s="0" t="s">
        <v>5940</v>
      </c>
      <c r="K588" s="0" t="s">
        <v>5941</v>
      </c>
      <c r="L588" s="0" t="s">
        <v>5942</v>
      </c>
      <c r="M588" s="0" t="s">
        <v>5943</v>
      </c>
      <c r="N588" s="0" t="s">
        <v>5944</v>
      </c>
      <c r="O588" s="0" t="s">
        <v>5945</v>
      </c>
      <c r="P588" s="0" t="s">
        <v>5946</v>
      </c>
      <c r="W588" s="0" t="s">
        <v>5947</v>
      </c>
      <c r="X588" s="0" t="s">
        <v>1768</v>
      </c>
      <c r="Y588" s="0" t="s">
        <v>1845</v>
      </c>
      <c r="Z588" s="0" t="n">
        <v>0</v>
      </c>
      <c r="AC588" s="0" t="s">
        <v>1871</v>
      </c>
      <c r="AD588" s="2" t="n">
        <v>45306.8623304586</v>
      </c>
      <c r="AF588" s="4" t="b">
        <f aca="false">TRUE()</f>
        <v>1</v>
      </c>
      <c r="AG588" s="4" t="b">
        <f aca="false">TRUE()</f>
        <v>1</v>
      </c>
      <c r="AH588" s="4" t="b">
        <f aca="false">FALSE()</f>
        <v>0</v>
      </c>
      <c r="AI588" s="4" t="b">
        <f aca="false">FALSE()</f>
        <v>0</v>
      </c>
      <c r="AJ588" s="0" t="n">
        <v>1</v>
      </c>
      <c r="AK588" s="0" t="n">
        <v>0</v>
      </c>
      <c r="AL588" s="0" t="n">
        <v>2599</v>
      </c>
      <c r="AM588" s="0" t="n">
        <v>0</v>
      </c>
      <c r="BF588" s="0" t="s">
        <v>117</v>
      </c>
      <c r="BH588" s="0" t="s">
        <v>117</v>
      </c>
      <c r="BJ588" s="0" t="s">
        <v>117</v>
      </c>
      <c r="BL588" s="0" t="s">
        <v>117</v>
      </c>
      <c r="BN588" s="0" t="s">
        <v>117</v>
      </c>
      <c r="BO588" s="4" t="b">
        <f aca="false">FALSE()</f>
        <v>0</v>
      </c>
      <c r="CA588" s="0" t="s">
        <v>118</v>
      </c>
      <c r="CK588" s="0" t="s">
        <v>119</v>
      </c>
      <c r="CL588" s="4" t="b">
        <f aca="false">FALSE()</f>
        <v>0</v>
      </c>
      <c r="CM588" s="4" t="b">
        <f aca="false">FALSE()</f>
        <v>0</v>
      </c>
      <c r="CN588" s="4" t="b">
        <f aca="false">FALSE()</f>
        <v>0</v>
      </c>
      <c r="CO588" s="0" t="s">
        <v>117</v>
      </c>
      <c r="CP588" s="0" t="n">
        <v>1</v>
      </c>
      <c r="CQ588" s="0" t="n">
        <v>1</v>
      </c>
      <c r="CT588" s="0" t="b">
        <f aca="false">TRUE()</f>
        <v>1</v>
      </c>
      <c r="CU588" s="0" t="s">
        <v>5948</v>
      </c>
      <c r="CV588" s="4" t="b">
        <f aca="false">TRUE()</f>
        <v>1</v>
      </c>
      <c r="CW588" s="0" t="s">
        <v>5949</v>
      </c>
      <c r="CX588" s="0" t="s">
        <v>5950</v>
      </c>
      <c r="CY588" s="0" t="n">
        <v>7</v>
      </c>
      <c r="CZ588" s="0" t="n">
        <v>47</v>
      </c>
    </row>
    <row r="589" customFormat="false" ht="13.8" hidden="false" customHeight="false" outlineLevel="0" collapsed="false">
      <c r="A589" s="0" t="n">
        <v>1998</v>
      </c>
      <c r="C589" s="0" t="n">
        <v>66</v>
      </c>
      <c r="D589" s="0" t="s">
        <v>5951</v>
      </c>
      <c r="E589" s="0" t="s">
        <v>529</v>
      </c>
      <c r="F589" s="0" t="s">
        <v>105</v>
      </c>
      <c r="G589" s="0" t="s">
        <v>106</v>
      </c>
      <c r="J589" s="0" t="s">
        <v>5952</v>
      </c>
      <c r="K589" s="0" t="s">
        <v>5953</v>
      </c>
      <c r="L589" s="0" t="s">
        <v>5954</v>
      </c>
      <c r="M589" s="0" t="s">
        <v>5955</v>
      </c>
      <c r="N589" s="0" t="s">
        <v>5956</v>
      </c>
      <c r="O589" s="0" t="s">
        <v>5957</v>
      </c>
      <c r="P589" s="0" t="s">
        <v>5958</v>
      </c>
      <c r="W589" s="0" t="s">
        <v>1767</v>
      </c>
      <c r="X589" s="0" t="s">
        <v>1768</v>
      </c>
      <c r="Y589" s="0" t="s">
        <v>1845</v>
      </c>
      <c r="Z589" s="0" t="n">
        <v>0</v>
      </c>
      <c r="AC589" s="0" t="s">
        <v>116</v>
      </c>
      <c r="AD589" s="2" t="n">
        <v>45306.8628469645</v>
      </c>
      <c r="AF589" s="4" t="b">
        <f aca="false">TRUE()</f>
        <v>1</v>
      </c>
      <c r="AG589" s="4" t="b">
        <f aca="false">TRUE()</f>
        <v>1</v>
      </c>
      <c r="AH589" s="4" t="b">
        <f aca="false">FALSE()</f>
        <v>0</v>
      </c>
      <c r="AI589" s="4" t="b">
        <f aca="false">FALSE()</f>
        <v>0</v>
      </c>
      <c r="AJ589" s="0" t="n">
        <v>1</v>
      </c>
      <c r="AK589" s="0" t="n">
        <v>0</v>
      </c>
      <c r="AL589" s="0" t="n">
        <v>2999</v>
      </c>
      <c r="AM589" s="0" t="n">
        <v>0</v>
      </c>
      <c r="BF589" s="0" t="s">
        <v>117</v>
      </c>
      <c r="BH589" s="0" t="s">
        <v>117</v>
      </c>
      <c r="BJ589" s="0" t="s">
        <v>117</v>
      </c>
      <c r="BL589" s="0" t="s">
        <v>117</v>
      </c>
      <c r="BN589" s="0" t="s">
        <v>117</v>
      </c>
      <c r="BO589" s="4" t="b">
        <f aca="false">FALSE()</f>
        <v>0</v>
      </c>
      <c r="CA589" s="0" t="s">
        <v>118</v>
      </c>
      <c r="CK589" s="0" t="s">
        <v>119</v>
      </c>
      <c r="CL589" s="4" t="b">
        <f aca="false">FALSE()</f>
        <v>0</v>
      </c>
      <c r="CM589" s="4" t="b">
        <f aca="false">FALSE()</f>
        <v>0</v>
      </c>
      <c r="CN589" s="4" t="b">
        <f aca="false">FALSE()</f>
        <v>0</v>
      </c>
      <c r="CO589" s="0" t="s">
        <v>117</v>
      </c>
      <c r="CP589" s="0" t="n">
        <v>1</v>
      </c>
      <c r="CQ589" s="0" t="n">
        <v>1</v>
      </c>
      <c r="CT589" s="0" t="b">
        <f aca="false">TRUE()</f>
        <v>1</v>
      </c>
      <c r="CU589" s="0" t="s">
        <v>5959</v>
      </c>
      <c r="CV589" s="4" t="b">
        <f aca="false">TRUE()</f>
        <v>1</v>
      </c>
      <c r="CW589" s="0" t="s">
        <v>5960</v>
      </c>
      <c r="CX589" s="0" t="s">
        <v>5961</v>
      </c>
      <c r="CY589" s="0" t="n">
        <v>7</v>
      </c>
      <c r="CZ589" s="0" t="n">
        <v>47</v>
      </c>
    </row>
    <row r="590" customFormat="false" ht="13.8" hidden="false" customHeight="false" outlineLevel="0" collapsed="false">
      <c r="A590" s="0" t="n">
        <v>1066</v>
      </c>
      <c r="C590" s="0" t="n">
        <v>30</v>
      </c>
      <c r="D590" s="0" t="s">
        <v>5962</v>
      </c>
      <c r="E590" s="0" t="s">
        <v>5962</v>
      </c>
      <c r="F590" s="0" t="s">
        <v>105</v>
      </c>
      <c r="G590" s="0" t="s">
        <v>106</v>
      </c>
      <c r="J590" s="0" t="s">
        <v>5963</v>
      </c>
      <c r="Z590" s="0" t="n">
        <v>0</v>
      </c>
      <c r="AD590" s="2" t="n">
        <v>45259.7358971797</v>
      </c>
      <c r="AF590" s="4" t="b">
        <f aca="false">TRUE()</f>
        <v>1</v>
      </c>
      <c r="AG590" s="4" t="b">
        <f aca="false">TRUE()</f>
        <v>1</v>
      </c>
      <c r="AH590" s="4" t="b">
        <f aca="false">FALSE()</f>
        <v>0</v>
      </c>
      <c r="AI590" s="4" t="b">
        <f aca="false">FALSE()</f>
        <v>0</v>
      </c>
      <c r="AJ590" s="0" t="n">
        <v>1</v>
      </c>
      <c r="AK590" s="0" t="n">
        <v>0</v>
      </c>
      <c r="AL590" s="0" t="n">
        <v>969</v>
      </c>
      <c r="AM590" s="0" t="n">
        <v>0</v>
      </c>
      <c r="BF590" s="0" t="s">
        <v>117</v>
      </c>
      <c r="BH590" s="0" t="s">
        <v>117</v>
      </c>
      <c r="BJ590" s="0" t="s">
        <v>117</v>
      </c>
      <c r="BL590" s="0" t="s">
        <v>117</v>
      </c>
      <c r="BN590" s="0" t="s">
        <v>117</v>
      </c>
      <c r="BO590" s="4" t="b">
        <f aca="false">FALSE()</f>
        <v>0</v>
      </c>
      <c r="CK590" s="0" t="s">
        <v>156</v>
      </c>
      <c r="CL590" s="4" t="b">
        <f aca="false">FALSE()</f>
        <v>0</v>
      </c>
      <c r="CM590" s="4" t="b">
        <f aca="false">FALSE()</f>
        <v>0</v>
      </c>
      <c r="CN590" s="4" t="b">
        <f aca="false">FALSE()</f>
        <v>0</v>
      </c>
      <c r="CO590" s="0" t="s">
        <v>117</v>
      </c>
      <c r="CP590" s="0" t="n">
        <v>1</v>
      </c>
      <c r="CQ590" s="0" t="n">
        <v>1</v>
      </c>
      <c r="CT590" s="0" t="b">
        <f aca="false">TRUE()</f>
        <v>1</v>
      </c>
      <c r="CU590" s="0" t="s">
        <v>5964</v>
      </c>
      <c r="CV590" s="4" t="b">
        <f aca="false">TRUE()</f>
        <v>1</v>
      </c>
      <c r="CW590" s="0" t="s">
        <v>5965</v>
      </c>
      <c r="CX590" s="0" t="s">
        <v>5966</v>
      </c>
      <c r="CY590" s="0" t="n">
        <v>7</v>
      </c>
      <c r="CZ590" s="0" t="n">
        <v>47</v>
      </c>
    </row>
    <row r="591" customFormat="false" ht="13.8" hidden="false" customHeight="false" outlineLevel="0" collapsed="false">
      <c r="A591" s="0" t="n">
        <v>783</v>
      </c>
      <c r="C591" s="0" t="n">
        <v>21</v>
      </c>
      <c r="D591" s="0" t="s">
        <v>5967</v>
      </c>
      <c r="E591" s="0" t="s">
        <v>5967</v>
      </c>
      <c r="F591" s="0" t="s">
        <v>124</v>
      </c>
      <c r="G591" s="0" t="s">
        <v>125</v>
      </c>
      <c r="J591" s="0" t="s">
        <v>5968</v>
      </c>
      <c r="K591" s="0" t="s">
        <v>5969</v>
      </c>
      <c r="W591" s="0" t="s">
        <v>352</v>
      </c>
      <c r="X591" s="0" t="s">
        <v>646</v>
      </c>
      <c r="Y591" s="0" t="s">
        <v>1214</v>
      </c>
      <c r="Z591" s="0" t="n">
        <v>0</v>
      </c>
      <c r="AC591" s="0" t="s">
        <v>354</v>
      </c>
      <c r="AD591" s="2" t="n">
        <v>45259.4840671954</v>
      </c>
      <c r="AF591" s="4" t="b">
        <f aca="false">TRUE()</f>
        <v>1</v>
      </c>
      <c r="AG591" s="4" t="b">
        <f aca="false">TRUE()</f>
        <v>1</v>
      </c>
      <c r="AH591" s="4" t="b">
        <f aca="false">FALSE()</f>
        <v>0</v>
      </c>
      <c r="AI591" s="4" t="b">
        <f aca="false">FALSE()</f>
        <v>0</v>
      </c>
      <c r="AJ591" s="0" t="n">
        <v>1</v>
      </c>
      <c r="AK591" s="0" t="n">
        <v>0</v>
      </c>
      <c r="AL591" s="0" t="n">
        <v>748</v>
      </c>
      <c r="AM591" s="0" t="n">
        <v>0</v>
      </c>
      <c r="AZ591" s="0" t="s">
        <v>3193</v>
      </c>
      <c r="BF591" s="0" t="s">
        <v>117</v>
      </c>
      <c r="BH591" s="0" t="s">
        <v>117</v>
      </c>
      <c r="BJ591" s="0" t="s">
        <v>117</v>
      </c>
      <c r="BL591" s="0" t="s">
        <v>117</v>
      </c>
      <c r="BN591" s="0" t="s">
        <v>117</v>
      </c>
      <c r="BO591" s="4" t="b">
        <f aca="false">FALSE()</f>
        <v>0</v>
      </c>
      <c r="CA591" s="0" t="s">
        <v>118</v>
      </c>
      <c r="CK591" s="0" t="s">
        <v>259</v>
      </c>
      <c r="CL591" s="4" t="b">
        <f aca="false">FALSE()</f>
        <v>0</v>
      </c>
      <c r="CM591" s="4" t="b">
        <f aca="false">FALSE()</f>
        <v>0</v>
      </c>
      <c r="CN591" s="4" t="b">
        <f aca="false">FALSE()</f>
        <v>0</v>
      </c>
      <c r="CO591" s="0" t="s">
        <v>117</v>
      </c>
      <c r="CP591" s="0" t="n">
        <v>1</v>
      </c>
      <c r="CQ591" s="0" t="n">
        <v>1</v>
      </c>
      <c r="CT591" s="0" t="b">
        <f aca="false">TRUE()</f>
        <v>1</v>
      </c>
      <c r="CU591" s="0" t="s">
        <v>5970</v>
      </c>
      <c r="CV591" s="4" t="b">
        <f aca="false">TRUE()</f>
        <v>1</v>
      </c>
      <c r="CW591" s="0" t="s">
        <v>5971</v>
      </c>
      <c r="CX591" s="0" t="s">
        <v>5972</v>
      </c>
      <c r="CY591" s="0" t="n">
        <v>9</v>
      </c>
      <c r="CZ591" s="0" t="n">
        <v>67</v>
      </c>
    </row>
    <row r="592" customFormat="false" ht="13.8" hidden="false" customHeight="false" outlineLevel="0" collapsed="false">
      <c r="A592" s="0" t="n">
        <v>1235</v>
      </c>
      <c r="C592" s="0" t="n">
        <v>30</v>
      </c>
      <c r="D592" s="0" t="s">
        <v>5973</v>
      </c>
      <c r="E592" s="0" t="s">
        <v>5973</v>
      </c>
      <c r="F592" s="0" t="s">
        <v>105</v>
      </c>
      <c r="G592" s="0" t="s">
        <v>106</v>
      </c>
      <c r="J592" s="0" t="s">
        <v>5974</v>
      </c>
      <c r="Z592" s="0" t="n">
        <v>0</v>
      </c>
      <c r="AD592" s="2" t="n">
        <v>45259.7359833638</v>
      </c>
      <c r="AF592" s="4" t="b">
        <f aca="false">TRUE()</f>
        <v>1</v>
      </c>
      <c r="AG592" s="4" t="b">
        <f aca="false">TRUE()</f>
        <v>1</v>
      </c>
      <c r="AH592" s="4" t="b">
        <f aca="false">FALSE()</f>
        <v>0</v>
      </c>
      <c r="AI592" s="4" t="b">
        <f aca="false">FALSE()</f>
        <v>0</v>
      </c>
      <c r="AJ592" s="0" t="n">
        <v>1</v>
      </c>
      <c r="AK592" s="0" t="n">
        <v>0</v>
      </c>
      <c r="AL592" s="0" t="n">
        <v>509</v>
      </c>
      <c r="AM592" s="0" t="n">
        <v>0</v>
      </c>
      <c r="BF592" s="0" t="s">
        <v>117</v>
      </c>
      <c r="BH592" s="0" t="s">
        <v>117</v>
      </c>
      <c r="BJ592" s="0" t="s">
        <v>117</v>
      </c>
      <c r="BL592" s="0" t="s">
        <v>117</v>
      </c>
      <c r="BN592" s="0" t="s">
        <v>117</v>
      </c>
      <c r="BO592" s="4" t="b">
        <f aca="false">FALSE()</f>
        <v>0</v>
      </c>
      <c r="CK592" s="0" t="s">
        <v>201</v>
      </c>
      <c r="CL592" s="4" t="b">
        <f aca="false">FALSE()</f>
        <v>0</v>
      </c>
      <c r="CM592" s="4" t="b">
        <f aca="false">FALSE()</f>
        <v>0</v>
      </c>
      <c r="CN592" s="4" t="b">
        <f aca="false">FALSE()</f>
        <v>0</v>
      </c>
      <c r="CO592" s="0" t="s">
        <v>117</v>
      </c>
      <c r="CP592" s="0" t="n">
        <v>1</v>
      </c>
      <c r="CQ592" s="0" t="n">
        <v>1</v>
      </c>
      <c r="CT592" s="0" t="b">
        <f aca="false">TRUE()</f>
        <v>1</v>
      </c>
      <c r="CU592" s="0" t="s">
        <v>5975</v>
      </c>
      <c r="CV592" s="4" t="b">
        <f aca="false">TRUE()</f>
        <v>1</v>
      </c>
      <c r="CW592" s="0" t="s">
        <v>5976</v>
      </c>
      <c r="CX592" s="0" t="s">
        <v>5977</v>
      </c>
      <c r="CY592" s="0" t="n">
        <v>7</v>
      </c>
      <c r="CZ592" s="0" t="n">
        <v>47</v>
      </c>
    </row>
    <row r="593" customFormat="false" ht="28.45" hidden="false" customHeight="false" outlineLevel="0" collapsed="false">
      <c r="A593" s="0" t="n">
        <v>1740</v>
      </c>
      <c r="C593" s="0" t="n">
        <v>27</v>
      </c>
      <c r="D593" s="0" t="s">
        <v>663</v>
      </c>
      <c r="E593" s="0" t="s">
        <v>5978</v>
      </c>
      <c r="F593" s="0" t="s">
        <v>5979</v>
      </c>
      <c r="G593" s="0" t="s">
        <v>5980</v>
      </c>
      <c r="H593" s="0" t="s">
        <v>264</v>
      </c>
      <c r="I593" s="0" t="s">
        <v>5981</v>
      </c>
      <c r="J593" s="0" t="s">
        <v>5982</v>
      </c>
      <c r="T593" s="3" t="s">
        <v>5983</v>
      </c>
      <c r="W593" s="0" t="s">
        <v>283</v>
      </c>
      <c r="X593" s="0" t="s">
        <v>283</v>
      </c>
      <c r="Y593" s="0" t="s">
        <v>283</v>
      </c>
      <c r="Z593" s="0" t="n">
        <v>0</v>
      </c>
      <c r="AD593" s="2" t="n">
        <v>45281.435228589</v>
      </c>
      <c r="AE593" s="0" t="s">
        <v>274</v>
      </c>
      <c r="AF593" s="4" t="b">
        <f aca="false">TRUE()</f>
        <v>1</v>
      </c>
      <c r="AG593" s="4" t="b">
        <f aca="false">TRUE()</f>
        <v>1</v>
      </c>
      <c r="AH593" s="4" t="b">
        <f aca="false">FALSE()</f>
        <v>0</v>
      </c>
      <c r="AI593" s="4" t="b">
        <f aca="false">FALSE()</f>
        <v>0</v>
      </c>
      <c r="AJ593" s="0" t="n">
        <v>1</v>
      </c>
      <c r="AK593" s="0" t="n">
        <v>10</v>
      </c>
      <c r="AL593" s="0" t="n">
        <v>5</v>
      </c>
      <c r="AM593" s="0" t="n">
        <v>0</v>
      </c>
      <c r="AN593" s="0" t="n">
        <v>50</v>
      </c>
      <c r="AO593" s="0" t="s">
        <v>2274</v>
      </c>
      <c r="AR593" s="0" t="s">
        <v>276</v>
      </c>
      <c r="AV593" s="0" t="s">
        <v>277</v>
      </c>
      <c r="AW593" s="0" t="s">
        <v>278</v>
      </c>
      <c r="AX593" s="0" t="s">
        <v>5984</v>
      </c>
      <c r="BA593" s="0" t="s">
        <v>913</v>
      </c>
      <c r="BB593" s="0" t="s">
        <v>1126</v>
      </c>
      <c r="BC593" s="0" t="s">
        <v>1750</v>
      </c>
      <c r="BF593" s="0" t="s">
        <v>117</v>
      </c>
      <c r="BH593" s="0" t="s">
        <v>117</v>
      </c>
      <c r="BJ593" s="0" t="s">
        <v>117</v>
      </c>
      <c r="BL593" s="0" t="s">
        <v>117</v>
      </c>
      <c r="BN593" s="0" t="s">
        <v>117</v>
      </c>
      <c r="BO593" s="4" t="b">
        <f aca="false">TRUE()</f>
        <v>1</v>
      </c>
      <c r="BP593" s="0" t="s">
        <v>5985</v>
      </c>
      <c r="BQ593" s="0" t="s">
        <v>5986</v>
      </c>
      <c r="BR593" s="0" t="s">
        <v>5987</v>
      </c>
      <c r="BS593" s="0" t="s">
        <v>283</v>
      </c>
      <c r="BT593" s="0" t="s">
        <v>284</v>
      </c>
      <c r="BV593" s="0" t="s">
        <v>256</v>
      </c>
      <c r="CA593" s="0" t="s">
        <v>286</v>
      </c>
      <c r="CI593" s="0" t="s">
        <v>687</v>
      </c>
      <c r="CK593" s="0" t="s">
        <v>398</v>
      </c>
      <c r="CL593" s="4" t="b">
        <f aca="false">FALSE()</f>
        <v>0</v>
      </c>
      <c r="CM593" s="4" t="b">
        <f aca="false">FALSE()</f>
        <v>0</v>
      </c>
      <c r="CN593" s="4" t="b">
        <f aca="false">TRUE()</f>
        <v>1</v>
      </c>
      <c r="CO593" s="0" t="s">
        <v>846</v>
      </c>
      <c r="CP593" s="0" t="n">
        <v>1</v>
      </c>
      <c r="CQ593" s="0" t="n">
        <v>1</v>
      </c>
      <c r="CT593" s="0" t="b">
        <f aca="false">TRUE()</f>
        <v>1</v>
      </c>
      <c r="CU593" s="0" t="s">
        <v>5988</v>
      </c>
      <c r="CV593" s="4" t="b">
        <f aca="false">FALSE()</f>
        <v>0</v>
      </c>
      <c r="CX593" s="0" t="s">
        <v>312</v>
      </c>
      <c r="CY593" s="0" t="n">
        <v>1</v>
      </c>
      <c r="CZ593" s="0" t="n">
        <v>1</v>
      </c>
    </row>
    <row r="594" customFormat="false" ht="13.8" hidden="false" customHeight="false" outlineLevel="0" collapsed="false">
      <c r="A594" s="0" t="n">
        <v>864</v>
      </c>
      <c r="C594" s="0" t="n">
        <v>21</v>
      </c>
      <c r="D594" s="0" t="s">
        <v>5989</v>
      </c>
      <c r="E594" s="0" t="s">
        <v>5989</v>
      </c>
      <c r="F594" s="0" t="s">
        <v>124</v>
      </c>
      <c r="G594" s="0" t="s">
        <v>555</v>
      </c>
      <c r="J594" s="0" t="s">
        <v>5990</v>
      </c>
      <c r="K594" s="0" t="s">
        <v>5991</v>
      </c>
      <c r="L594" s="0" t="s">
        <v>5992</v>
      </c>
      <c r="M594" s="0" t="s">
        <v>5993</v>
      </c>
      <c r="N594" s="0" t="s">
        <v>5994</v>
      </c>
      <c r="Z594" s="0" t="n">
        <v>0</v>
      </c>
      <c r="AC594" s="0" t="s">
        <v>562</v>
      </c>
      <c r="AD594" s="2" t="n">
        <v>45259.4840974131</v>
      </c>
      <c r="AF594" s="4" t="b">
        <f aca="false">TRUE()</f>
        <v>1</v>
      </c>
      <c r="AG594" s="4" t="b">
        <f aca="false">TRUE()</f>
        <v>1</v>
      </c>
      <c r="AH594" s="4" t="b">
        <f aca="false">FALSE()</f>
        <v>0</v>
      </c>
      <c r="AI594" s="4" t="b">
        <f aca="false">FALSE()</f>
        <v>0</v>
      </c>
      <c r="AJ594" s="0" t="n">
        <v>1</v>
      </c>
      <c r="AK594" s="0" t="n">
        <v>0</v>
      </c>
      <c r="AL594" s="0" t="n">
        <v>476</v>
      </c>
      <c r="AM594" s="0" t="n">
        <v>0</v>
      </c>
      <c r="BF594" s="0" t="s">
        <v>117</v>
      </c>
      <c r="BH594" s="0" t="s">
        <v>117</v>
      </c>
      <c r="BJ594" s="0" t="s">
        <v>117</v>
      </c>
      <c r="BL594" s="0" t="s">
        <v>117</v>
      </c>
      <c r="BN594" s="0" t="s">
        <v>117</v>
      </c>
      <c r="BO594" s="4" t="b">
        <f aca="false">FALSE()</f>
        <v>0</v>
      </c>
      <c r="CK594" s="0" t="s">
        <v>259</v>
      </c>
      <c r="CL594" s="4" t="b">
        <f aca="false">FALSE()</f>
        <v>0</v>
      </c>
      <c r="CM594" s="4" t="b">
        <f aca="false">FALSE()</f>
        <v>0</v>
      </c>
      <c r="CN594" s="4" t="b">
        <f aca="false">FALSE()</f>
        <v>0</v>
      </c>
      <c r="CO594" s="0" t="s">
        <v>117</v>
      </c>
      <c r="CP594" s="0" t="n">
        <v>1</v>
      </c>
      <c r="CQ594" s="0" t="n">
        <v>1</v>
      </c>
      <c r="CT594" s="0" t="b">
        <f aca="false">TRUE()</f>
        <v>1</v>
      </c>
      <c r="CU594" s="0" t="s">
        <v>5995</v>
      </c>
      <c r="CV594" s="4" t="b">
        <f aca="false">TRUE()</f>
        <v>1</v>
      </c>
      <c r="CW594" s="0" t="s">
        <v>5996</v>
      </c>
      <c r="CX594" s="0" t="s">
        <v>5997</v>
      </c>
      <c r="CY594" s="0" t="n">
        <v>9</v>
      </c>
      <c r="CZ594" s="0" t="n">
        <v>66</v>
      </c>
    </row>
    <row r="595" customFormat="false" ht="13.8" hidden="false" customHeight="false" outlineLevel="0" collapsed="false">
      <c r="A595" s="0" t="n">
        <v>867</v>
      </c>
      <c r="C595" s="0" t="n">
        <v>21</v>
      </c>
      <c r="D595" s="0" t="s">
        <v>5998</v>
      </c>
      <c r="E595" s="0" t="s">
        <v>5998</v>
      </c>
      <c r="F595" s="0" t="s">
        <v>124</v>
      </c>
      <c r="G595" s="0" t="s">
        <v>366</v>
      </c>
      <c r="J595" s="0" t="s">
        <v>5999</v>
      </c>
      <c r="K595" s="0" t="s">
        <v>6000</v>
      </c>
      <c r="Z595" s="0" t="n">
        <v>0</v>
      </c>
      <c r="AC595" s="0" t="s">
        <v>731</v>
      </c>
      <c r="AD595" s="2" t="n">
        <v>45259.4840984999</v>
      </c>
      <c r="AF595" s="4" t="b">
        <f aca="false">TRUE()</f>
        <v>1</v>
      </c>
      <c r="AG595" s="4" t="b">
        <f aca="false">TRUE()</f>
        <v>1</v>
      </c>
      <c r="AH595" s="4" t="b">
        <f aca="false">FALSE()</f>
        <v>0</v>
      </c>
      <c r="AI595" s="4" t="b">
        <f aca="false">FALSE()</f>
        <v>0</v>
      </c>
      <c r="AJ595" s="0" t="n">
        <v>1</v>
      </c>
      <c r="AK595" s="0" t="n">
        <v>0</v>
      </c>
      <c r="AL595" s="0" t="n">
        <v>110</v>
      </c>
      <c r="AM595" s="0" t="n">
        <v>0</v>
      </c>
      <c r="BF595" s="0" t="s">
        <v>117</v>
      </c>
      <c r="BH595" s="0" t="s">
        <v>117</v>
      </c>
      <c r="BJ595" s="0" t="s">
        <v>117</v>
      </c>
      <c r="BL595" s="0" t="s">
        <v>117</v>
      </c>
      <c r="BN595" s="0" t="s">
        <v>117</v>
      </c>
      <c r="BO595" s="4" t="b">
        <f aca="false">FALSE()</f>
        <v>0</v>
      </c>
      <c r="CK595" s="0" t="s">
        <v>259</v>
      </c>
      <c r="CL595" s="4" t="b">
        <f aca="false">FALSE()</f>
        <v>0</v>
      </c>
      <c r="CM595" s="4" t="b">
        <f aca="false">FALSE()</f>
        <v>0</v>
      </c>
      <c r="CN595" s="4" t="b">
        <f aca="false">FALSE()</f>
        <v>0</v>
      </c>
      <c r="CO595" s="0" t="s">
        <v>117</v>
      </c>
      <c r="CP595" s="0" t="n">
        <v>1</v>
      </c>
      <c r="CQ595" s="0" t="n">
        <v>1</v>
      </c>
      <c r="CT595" s="0" t="b">
        <f aca="false">TRUE()</f>
        <v>1</v>
      </c>
      <c r="CU595" s="0" t="s">
        <v>6001</v>
      </c>
      <c r="CV595" s="4" t="b">
        <f aca="false">TRUE()</f>
        <v>1</v>
      </c>
      <c r="CW595" s="0" t="s">
        <v>6002</v>
      </c>
      <c r="CX595" s="0" t="s">
        <v>6003</v>
      </c>
      <c r="CY595" s="0" t="n">
        <v>9</v>
      </c>
      <c r="CZ595" s="0" t="n">
        <v>58</v>
      </c>
    </row>
    <row r="596" customFormat="false" ht="13.8" hidden="false" customHeight="false" outlineLevel="0" collapsed="false">
      <c r="A596" s="0" t="n">
        <v>866</v>
      </c>
      <c r="C596" s="0" t="n">
        <v>21</v>
      </c>
      <c r="D596" s="0" t="s">
        <v>6004</v>
      </c>
      <c r="E596" s="0" t="s">
        <v>6004</v>
      </c>
      <c r="F596" s="0" t="s">
        <v>124</v>
      </c>
      <c r="G596" s="0" t="s">
        <v>125</v>
      </c>
      <c r="J596" s="0" t="s">
        <v>6005</v>
      </c>
      <c r="K596" s="0" t="s">
        <v>6006</v>
      </c>
      <c r="L596" s="0" t="s">
        <v>6007</v>
      </c>
      <c r="M596" s="0" t="s">
        <v>6008</v>
      </c>
      <c r="W596" s="0" t="s">
        <v>2024</v>
      </c>
      <c r="X596" s="0" t="s">
        <v>3185</v>
      </c>
      <c r="Y596" s="0" t="s">
        <v>2025</v>
      </c>
      <c r="Z596" s="0" t="n">
        <v>0</v>
      </c>
      <c r="AC596" s="0" t="s">
        <v>354</v>
      </c>
      <c r="AD596" s="2" t="n">
        <v>45259.4840981215</v>
      </c>
      <c r="AF596" s="4" t="b">
        <f aca="false">TRUE()</f>
        <v>1</v>
      </c>
      <c r="AG596" s="4" t="b">
        <f aca="false">TRUE()</f>
        <v>1</v>
      </c>
      <c r="AH596" s="4" t="b">
        <f aca="false">FALSE()</f>
        <v>0</v>
      </c>
      <c r="AI596" s="4" t="b">
        <f aca="false">FALSE()</f>
        <v>0</v>
      </c>
      <c r="AJ596" s="0" t="n">
        <v>1</v>
      </c>
      <c r="AK596" s="0" t="n">
        <v>0</v>
      </c>
      <c r="AL596" s="0" t="n">
        <v>1040</v>
      </c>
      <c r="AM596" s="0" t="n">
        <v>0</v>
      </c>
      <c r="BF596" s="0" t="s">
        <v>117</v>
      </c>
      <c r="BH596" s="0" t="s">
        <v>117</v>
      </c>
      <c r="BJ596" s="0" t="s">
        <v>117</v>
      </c>
      <c r="BL596" s="0" t="s">
        <v>117</v>
      </c>
      <c r="BN596" s="0" t="s">
        <v>117</v>
      </c>
      <c r="BO596" s="4" t="b">
        <f aca="false">FALSE()</f>
        <v>0</v>
      </c>
      <c r="CA596" s="0" t="s">
        <v>258</v>
      </c>
      <c r="CK596" s="0" t="s">
        <v>259</v>
      </c>
      <c r="CL596" s="4" t="b">
        <f aca="false">FALSE()</f>
        <v>0</v>
      </c>
      <c r="CM596" s="4" t="b">
        <f aca="false">FALSE()</f>
        <v>0</v>
      </c>
      <c r="CN596" s="4" t="b">
        <f aca="false">FALSE()</f>
        <v>0</v>
      </c>
      <c r="CO596" s="0" t="s">
        <v>117</v>
      </c>
      <c r="CP596" s="0" t="n">
        <v>1</v>
      </c>
      <c r="CQ596" s="0" t="n">
        <v>1</v>
      </c>
      <c r="CT596" s="0" t="b">
        <f aca="false">TRUE()</f>
        <v>1</v>
      </c>
      <c r="CU596" s="0" t="s">
        <v>6009</v>
      </c>
      <c r="CV596" s="4" t="b">
        <f aca="false">TRUE()</f>
        <v>1</v>
      </c>
      <c r="CW596" s="0" t="s">
        <v>6010</v>
      </c>
      <c r="CX596" s="0" t="s">
        <v>6011</v>
      </c>
      <c r="CY596" s="0" t="n">
        <v>9</v>
      </c>
      <c r="CZ596" s="0" t="n">
        <v>67</v>
      </c>
    </row>
    <row r="597" customFormat="false" ht="13.8" hidden="false" customHeight="false" outlineLevel="0" collapsed="false">
      <c r="A597" s="0" t="n">
        <v>1980</v>
      </c>
      <c r="C597" s="0" t="n">
        <v>66</v>
      </c>
      <c r="D597" s="0" t="s">
        <v>6012</v>
      </c>
      <c r="E597" s="0" t="s">
        <v>6013</v>
      </c>
      <c r="F597" s="0" t="s">
        <v>105</v>
      </c>
      <c r="G597" s="0" t="s">
        <v>106</v>
      </c>
      <c r="J597" s="0" t="s">
        <v>6014</v>
      </c>
      <c r="K597" s="0" t="s">
        <v>6015</v>
      </c>
      <c r="L597" s="0" t="s">
        <v>6016</v>
      </c>
      <c r="M597" s="0" t="s">
        <v>6017</v>
      </c>
      <c r="N597" s="0" t="s">
        <v>6018</v>
      </c>
      <c r="O597" s="0" t="s">
        <v>6019</v>
      </c>
      <c r="W597" s="0" t="s">
        <v>424</v>
      </c>
      <c r="X597" s="0" t="s">
        <v>3907</v>
      </c>
      <c r="Y597" s="0" t="s">
        <v>3908</v>
      </c>
      <c r="Z597" s="0" t="n">
        <v>0</v>
      </c>
      <c r="AC597" s="0" t="s">
        <v>1871</v>
      </c>
      <c r="AD597" s="2" t="n">
        <v>45306.8627445742</v>
      </c>
      <c r="AF597" s="4" t="b">
        <f aca="false">TRUE()</f>
        <v>1</v>
      </c>
      <c r="AG597" s="4" t="b">
        <f aca="false">TRUE()</f>
        <v>1</v>
      </c>
      <c r="AH597" s="4" t="b">
        <f aca="false">FALSE()</f>
        <v>0</v>
      </c>
      <c r="AI597" s="4" t="b">
        <f aca="false">FALSE()</f>
        <v>0</v>
      </c>
      <c r="AJ597" s="0" t="n">
        <v>1</v>
      </c>
      <c r="AK597" s="0" t="n">
        <v>0</v>
      </c>
      <c r="AL597" s="0" t="n">
        <v>6599</v>
      </c>
      <c r="AM597" s="0" t="n">
        <v>0</v>
      </c>
      <c r="BF597" s="0" t="s">
        <v>117</v>
      </c>
      <c r="BH597" s="0" t="s">
        <v>117</v>
      </c>
      <c r="BJ597" s="0" t="s">
        <v>117</v>
      </c>
      <c r="BL597" s="0" t="s">
        <v>117</v>
      </c>
      <c r="BN597" s="0" t="s">
        <v>117</v>
      </c>
      <c r="BO597" s="4" t="b">
        <f aca="false">FALSE()</f>
        <v>0</v>
      </c>
      <c r="CA597" s="0" t="s">
        <v>118</v>
      </c>
      <c r="CK597" s="0" t="s">
        <v>119</v>
      </c>
      <c r="CL597" s="4" t="b">
        <f aca="false">FALSE()</f>
        <v>0</v>
      </c>
      <c r="CM597" s="4" t="b">
        <f aca="false">FALSE()</f>
        <v>0</v>
      </c>
      <c r="CN597" s="4" t="b">
        <f aca="false">FALSE()</f>
        <v>0</v>
      </c>
      <c r="CO597" s="0" t="s">
        <v>117</v>
      </c>
      <c r="CP597" s="0" t="n">
        <v>1</v>
      </c>
      <c r="CQ597" s="0" t="n">
        <v>1</v>
      </c>
      <c r="CT597" s="0" t="b">
        <f aca="false">TRUE()</f>
        <v>1</v>
      </c>
      <c r="CU597" s="0" t="s">
        <v>6020</v>
      </c>
      <c r="CV597" s="4" t="b">
        <f aca="false">TRUE()</f>
        <v>1</v>
      </c>
      <c r="CW597" s="0" t="s">
        <v>6021</v>
      </c>
      <c r="CX597" s="0" t="s">
        <v>6022</v>
      </c>
      <c r="CY597" s="0" t="n">
        <v>7</v>
      </c>
      <c r="CZ597" s="0" t="n">
        <v>47</v>
      </c>
    </row>
    <row r="598" customFormat="false" ht="13.8" hidden="false" customHeight="false" outlineLevel="0" collapsed="false">
      <c r="A598" s="0" t="n">
        <v>1236</v>
      </c>
      <c r="C598" s="0" t="n">
        <v>30</v>
      </c>
      <c r="D598" s="0" t="s">
        <v>6023</v>
      </c>
      <c r="E598" s="0" t="s">
        <v>6023</v>
      </c>
      <c r="F598" s="0" t="s">
        <v>105</v>
      </c>
      <c r="G598" s="0" t="s">
        <v>106</v>
      </c>
      <c r="J598" s="0" t="s">
        <v>6024</v>
      </c>
      <c r="Z598" s="0" t="n">
        <v>0</v>
      </c>
      <c r="AD598" s="2" t="n">
        <v>45259.7359839126</v>
      </c>
      <c r="AF598" s="4" t="b">
        <f aca="false">TRUE()</f>
        <v>1</v>
      </c>
      <c r="AG598" s="4" t="b">
        <f aca="false">TRUE()</f>
        <v>1</v>
      </c>
      <c r="AH598" s="4" t="b">
        <f aca="false">FALSE()</f>
        <v>0</v>
      </c>
      <c r="AI598" s="4" t="b">
        <f aca="false">FALSE()</f>
        <v>0</v>
      </c>
      <c r="AJ598" s="0" t="n">
        <v>1</v>
      </c>
      <c r="AK598" s="0" t="n">
        <v>0</v>
      </c>
      <c r="AL598" s="0" t="n">
        <v>369</v>
      </c>
      <c r="AM598" s="0" t="n">
        <v>0</v>
      </c>
      <c r="BF598" s="0" t="s">
        <v>117</v>
      </c>
      <c r="BH598" s="0" t="s">
        <v>117</v>
      </c>
      <c r="BJ598" s="0" t="s">
        <v>117</v>
      </c>
      <c r="BL598" s="0" t="s">
        <v>117</v>
      </c>
      <c r="BN598" s="0" t="s">
        <v>117</v>
      </c>
      <c r="BO598" s="4" t="b">
        <f aca="false">FALSE()</f>
        <v>0</v>
      </c>
      <c r="CK598" s="0" t="s">
        <v>201</v>
      </c>
      <c r="CL598" s="4" t="b">
        <f aca="false">FALSE()</f>
        <v>0</v>
      </c>
      <c r="CM598" s="4" t="b">
        <f aca="false">FALSE()</f>
        <v>0</v>
      </c>
      <c r="CN598" s="4" t="b">
        <f aca="false">FALSE()</f>
        <v>0</v>
      </c>
      <c r="CO598" s="0" t="s">
        <v>117</v>
      </c>
      <c r="CP598" s="0" t="n">
        <v>1</v>
      </c>
      <c r="CQ598" s="0" t="n">
        <v>1</v>
      </c>
      <c r="CT598" s="0" t="b">
        <f aca="false">TRUE()</f>
        <v>1</v>
      </c>
      <c r="CU598" s="0" t="s">
        <v>6025</v>
      </c>
      <c r="CV598" s="4" t="b">
        <f aca="false">TRUE()</f>
        <v>1</v>
      </c>
      <c r="CW598" s="0" t="s">
        <v>6026</v>
      </c>
      <c r="CX598" s="0" t="s">
        <v>6027</v>
      </c>
      <c r="CY598" s="0" t="n">
        <v>7</v>
      </c>
      <c r="CZ598" s="0" t="n">
        <v>47</v>
      </c>
    </row>
    <row r="599" customFormat="false" ht="13.8" hidden="false" customHeight="false" outlineLevel="0" collapsed="false">
      <c r="A599" s="0" t="n">
        <v>1238</v>
      </c>
      <c r="C599" s="0" t="n">
        <v>30</v>
      </c>
      <c r="D599" s="0" t="s">
        <v>6028</v>
      </c>
      <c r="F599" s="0" t="s">
        <v>105</v>
      </c>
      <c r="G599" s="0" t="s">
        <v>106</v>
      </c>
      <c r="J599" s="0" t="s">
        <v>6029</v>
      </c>
      <c r="K599" s="0" t="s">
        <v>6030</v>
      </c>
      <c r="L599" s="0" t="s">
        <v>6031</v>
      </c>
      <c r="M599" s="0" t="s">
        <v>6032</v>
      </c>
      <c r="N599" s="0" t="s">
        <v>6033</v>
      </c>
      <c r="O599" s="0" t="s">
        <v>6034</v>
      </c>
      <c r="P599" s="0" t="s">
        <v>6035</v>
      </c>
      <c r="Q599" s="0" t="s">
        <v>6036</v>
      </c>
      <c r="R599" s="0" t="s">
        <v>6037</v>
      </c>
      <c r="S599" s="0" t="s">
        <v>6038</v>
      </c>
      <c r="Z599" s="0" t="n">
        <v>0</v>
      </c>
      <c r="AD599" s="2" t="n">
        <v>45259.7359848767</v>
      </c>
      <c r="AF599" s="4" t="b">
        <f aca="false">TRUE()</f>
        <v>1</v>
      </c>
      <c r="AG599" s="4" t="b">
        <f aca="false">TRUE()</f>
        <v>1</v>
      </c>
      <c r="AH599" s="4" t="b">
        <f aca="false">FALSE()</f>
        <v>0</v>
      </c>
      <c r="AI599" s="4" t="b">
        <f aca="false">FALSE()</f>
        <v>0</v>
      </c>
      <c r="AJ599" s="0" t="n">
        <v>1</v>
      </c>
      <c r="AK599" s="0" t="n">
        <v>0</v>
      </c>
      <c r="AL599" s="0" t="n">
        <v>352</v>
      </c>
      <c r="AM599" s="0" t="n">
        <v>0</v>
      </c>
      <c r="BF599" s="0" t="s">
        <v>117</v>
      </c>
      <c r="BH599" s="0" t="s">
        <v>117</v>
      </c>
      <c r="BJ599" s="0" t="s">
        <v>117</v>
      </c>
      <c r="BL599" s="0" t="s">
        <v>117</v>
      </c>
      <c r="BN599" s="0" t="s">
        <v>117</v>
      </c>
      <c r="BO599" s="4" t="b">
        <f aca="false">FALSE()</f>
        <v>0</v>
      </c>
      <c r="CK599" s="0" t="s">
        <v>201</v>
      </c>
      <c r="CL599" s="4" t="b">
        <f aca="false">FALSE()</f>
        <v>0</v>
      </c>
      <c r="CM599" s="4" t="b">
        <f aca="false">FALSE()</f>
        <v>0</v>
      </c>
      <c r="CN599" s="4" t="b">
        <f aca="false">FALSE()</f>
        <v>0</v>
      </c>
      <c r="CO599" s="0" t="s">
        <v>117</v>
      </c>
      <c r="CP599" s="0" t="n">
        <v>1</v>
      </c>
      <c r="CQ599" s="0" t="n">
        <v>1</v>
      </c>
      <c r="CT599" s="0" t="b">
        <f aca="false">TRUE()</f>
        <v>1</v>
      </c>
      <c r="CU599" s="0" t="s">
        <v>6039</v>
      </c>
      <c r="CV599" s="4" t="b">
        <f aca="false">TRUE()</f>
        <v>1</v>
      </c>
      <c r="CW599" s="0" t="s">
        <v>6040</v>
      </c>
      <c r="CX599" s="0" t="s">
        <v>6041</v>
      </c>
      <c r="CY599" s="0" t="n">
        <v>7</v>
      </c>
      <c r="CZ599" s="0" t="n">
        <v>47</v>
      </c>
    </row>
    <row r="600" customFormat="false" ht="13.8" hidden="false" customHeight="false" outlineLevel="0" collapsed="false">
      <c r="A600" s="0" t="n">
        <v>1057</v>
      </c>
      <c r="C600" s="0" t="n">
        <v>30</v>
      </c>
      <c r="D600" s="0" t="s">
        <v>6042</v>
      </c>
      <c r="E600" s="0" t="s">
        <v>6042</v>
      </c>
      <c r="F600" s="0" t="s">
        <v>105</v>
      </c>
      <c r="G600" s="0" t="s">
        <v>106</v>
      </c>
      <c r="J600" s="0" t="s">
        <v>6043</v>
      </c>
      <c r="K600" s="0" t="s">
        <v>6044</v>
      </c>
      <c r="L600" s="0" t="s">
        <v>6045</v>
      </c>
      <c r="M600" s="0" t="s">
        <v>6046</v>
      </c>
      <c r="N600" s="0" t="s">
        <v>6047</v>
      </c>
      <c r="Z600" s="0" t="n">
        <v>0</v>
      </c>
      <c r="AD600" s="2" t="n">
        <v>45259.7358926851</v>
      </c>
      <c r="AF600" s="4" t="b">
        <f aca="false">TRUE()</f>
        <v>1</v>
      </c>
      <c r="AG600" s="4" t="b">
        <f aca="false">TRUE()</f>
        <v>1</v>
      </c>
      <c r="AH600" s="4" t="b">
        <f aca="false">FALSE()</f>
        <v>0</v>
      </c>
      <c r="AI600" s="4" t="b">
        <f aca="false">FALSE()</f>
        <v>0</v>
      </c>
      <c r="AJ600" s="0" t="n">
        <v>1</v>
      </c>
      <c r="AK600" s="0" t="n">
        <v>0</v>
      </c>
      <c r="AL600" s="0" t="n">
        <v>439</v>
      </c>
      <c r="AM600" s="0" t="n">
        <v>0</v>
      </c>
      <c r="BF600" s="0" t="s">
        <v>117</v>
      </c>
      <c r="BH600" s="0" t="s">
        <v>117</v>
      </c>
      <c r="BJ600" s="0" t="s">
        <v>117</v>
      </c>
      <c r="BL600" s="0" t="s">
        <v>117</v>
      </c>
      <c r="BN600" s="0" t="s">
        <v>117</v>
      </c>
      <c r="BO600" s="4" t="b">
        <f aca="false">FALSE()</f>
        <v>0</v>
      </c>
      <c r="CK600" s="0" t="s">
        <v>156</v>
      </c>
      <c r="CL600" s="4" t="b">
        <f aca="false">FALSE()</f>
        <v>0</v>
      </c>
      <c r="CM600" s="4" t="b">
        <f aca="false">FALSE()</f>
        <v>0</v>
      </c>
      <c r="CN600" s="4" t="b">
        <f aca="false">FALSE()</f>
        <v>0</v>
      </c>
      <c r="CO600" s="0" t="s">
        <v>117</v>
      </c>
      <c r="CP600" s="0" t="n">
        <v>1</v>
      </c>
      <c r="CQ600" s="0" t="n">
        <v>1</v>
      </c>
      <c r="CT600" s="0" t="b">
        <f aca="false">TRUE()</f>
        <v>1</v>
      </c>
      <c r="CU600" s="0" t="s">
        <v>6048</v>
      </c>
      <c r="CV600" s="4" t="b">
        <f aca="false">TRUE()</f>
        <v>1</v>
      </c>
      <c r="CW600" s="0" t="s">
        <v>6049</v>
      </c>
      <c r="CX600" s="0" t="s">
        <v>6050</v>
      </c>
      <c r="CY600" s="0" t="n">
        <v>7</v>
      </c>
      <c r="CZ600" s="0" t="n">
        <v>47</v>
      </c>
    </row>
    <row r="601" customFormat="false" ht="28.45" hidden="false" customHeight="false" outlineLevel="0" collapsed="false">
      <c r="A601" s="0" t="n">
        <v>1741</v>
      </c>
      <c r="C601" s="0" t="n">
        <v>27</v>
      </c>
      <c r="D601" s="0" t="s">
        <v>6051</v>
      </c>
      <c r="E601" s="0" t="s">
        <v>6052</v>
      </c>
      <c r="F601" s="0" t="s">
        <v>6053</v>
      </c>
      <c r="G601" s="0" t="s">
        <v>6054</v>
      </c>
      <c r="H601" s="0" t="s">
        <v>264</v>
      </c>
      <c r="I601" s="0" t="s">
        <v>6055</v>
      </c>
      <c r="J601" s="0" t="s">
        <v>6056</v>
      </c>
      <c r="T601" s="3" t="s">
        <v>6057</v>
      </c>
      <c r="W601" s="0" t="s">
        <v>283</v>
      </c>
      <c r="X601" s="0" t="s">
        <v>283</v>
      </c>
      <c r="Y601" s="0" t="s">
        <v>283</v>
      </c>
      <c r="Z601" s="0" t="n">
        <v>0</v>
      </c>
      <c r="AD601" s="2" t="n">
        <v>45285.3679347424</v>
      </c>
      <c r="AE601" s="0" t="s">
        <v>274</v>
      </c>
      <c r="AF601" s="4" t="b">
        <f aca="false">TRUE()</f>
        <v>1</v>
      </c>
      <c r="AG601" s="4" t="b">
        <f aca="false">TRUE()</f>
        <v>1</v>
      </c>
      <c r="AH601" s="4" t="b">
        <f aca="false">FALSE()</f>
        <v>0</v>
      </c>
      <c r="AI601" s="4" t="b">
        <f aca="false">FALSE()</f>
        <v>0</v>
      </c>
      <c r="AJ601" s="0" t="n">
        <v>1</v>
      </c>
      <c r="AK601" s="0" t="n">
        <v>11</v>
      </c>
      <c r="AL601" s="0" t="n">
        <v>8</v>
      </c>
      <c r="AM601" s="0" t="n">
        <v>0</v>
      </c>
      <c r="AN601" s="0" t="n">
        <v>27.27</v>
      </c>
      <c r="AO601" s="0" t="s">
        <v>2274</v>
      </c>
      <c r="AR601" s="0" t="s">
        <v>276</v>
      </c>
      <c r="AV601" s="0" t="s">
        <v>277</v>
      </c>
      <c r="AW601" s="0" t="s">
        <v>6058</v>
      </c>
      <c r="AX601" s="0" t="s">
        <v>6059</v>
      </c>
      <c r="BA601" s="0" t="s">
        <v>913</v>
      </c>
      <c r="BB601" s="0" t="s">
        <v>913</v>
      </c>
      <c r="BC601" s="0" t="s">
        <v>913</v>
      </c>
      <c r="BF601" s="0" t="s">
        <v>117</v>
      </c>
      <c r="BH601" s="0" t="s">
        <v>117</v>
      </c>
      <c r="BJ601" s="0" t="s">
        <v>117</v>
      </c>
      <c r="BL601" s="0" t="s">
        <v>117</v>
      </c>
      <c r="BN601" s="0" t="s">
        <v>117</v>
      </c>
      <c r="BO601" s="4" t="b">
        <f aca="false">TRUE()</f>
        <v>1</v>
      </c>
      <c r="BP601" s="0" t="s">
        <v>6060</v>
      </c>
      <c r="BQ601" s="0" t="s">
        <v>6061</v>
      </c>
      <c r="BR601" s="0" t="s">
        <v>6062</v>
      </c>
      <c r="BS601" s="0" t="s">
        <v>283</v>
      </c>
      <c r="BT601" s="0" t="s">
        <v>686</v>
      </c>
      <c r="BV601" s="0" t="s">
        <v>698</v>
      </c>
      <c r="CA601" s="0" t="s">
        <v>286</v>
      </c>
      <c r="CI601" s="0" t="s">
        <v>287</v>
      </c>
      <c r="CK601" s="0" t="s">
        <v>398</v>
      </c>
      <c r="CL601" s="4" t="b">
        <f aca="false">FALSE()</f>
        <v>0</v>
      </c>
      <c r="CM601" s="4" t="b">
        <f aca="false">FALSE()</f>
        <v>0</v>
      </c>
      <c r="CN601" s="4" t="b">
        <f aca="false">FALSE()</f>
        <v>0</v>
      </c>
      <c r="CP601" s="0" t="n">
        <v>1</v>
      </c>
      <c r="CQ601" s="0" t="n">
        <v>1</v>
      </c>
      <c r="CT601" s="0" t="b">
        <f aca="false">TRUE()</f>
        <v>1</v>
      </c>
      <c r="CU601" s="0" t="s">
        <v>6063</v>
      </c>
      <c r="CV601" s="4" t="b">
        <f aca="false">FALSE()</f>
        <v>0</v>
      </c>
      <c r="CX601" s="0" t="s">
        <v>312</v>
      </c>
      <c r="CY601" s="0" t="n">
        <v>13</v>
      </c>
      <c r="CZ601" s="0" t="n">
        <v>92</v>
      </c>
    </row>
    <row r="602" customFormat="false" ht="13.8" hidden="false" customHeight="false" outlineLevel="0" collapsed="false">
      <c r="A602" s="0" t="n">
        <v>1240</v>
      </c>
      <c r="C602" s="0" t="n">
        <v>30</v>
      </c>
      <c r="D602" s="0" t="s">
        <v>6064</v>
      </c>
      <c r="E602" s="0" t="s">
        <v>6064</v>
      </c>
      <c r="F602" s="0" t="s">
        <v>105</v>
      </c>
      <c r="G602" s="0" t="s">
        <v>106</v>
      </c>
      <c r="J602" s="0" t="s">
        <v>6065</v>
      </c>
      <c r="K602" s="0" t="s">
        <v>6066</v>
      </c>
      <c r="Z602" s="0" t="n">
        <v>0</v>
      </c>
      <c r="AC602" s="0" t="s">
        <v>155</v>
      </c>
      <c r="AD602" s="2" t="n">
        <v>45259.7359862979</v>
      </c>
      <c r="AF602" s="4" t="b">
        <f aca="false">TRUE()</f>
        <v>1</v>
      </c>
      <c r="AG602" s="4" t="b">
        <f aca="false">TRUE()</f>
        <v>1</v>
      </c>
      <c r="AH602" s="4" t="b">
        <f aca="false">FALSE()</f>
        <v>0</v>
      </c>
      <c r="AI602" s="4" t="b">
        <f aca="false">FALSE()</f>
        <v>0</v>
      </c>
      <c r="AJ602" s="0" t="n">
        <v>1</v>
      </c>
      <c r="AK602" s="0" t="n">
        <v>0</v>
      </c>
      <c r="AL602" s="0" t="n">
        <v>1599</v>
      </c>
      <c r="AM602" s="0" t="n">
        <v>0</v>
      </c>
      <c r="BF602" s="0" t="s">
        <v>117</v>
      </c>
      <c r="BH602" s="0" t="s">
        <v>117</v>
      </c>
      <c r="BJ602" s="0" t="s">
        <v>117</v>
      </c>
      <c r="BL602" s="0" t="s">
        <v>117</v>
      </c>
      <c r="BN602" s="0" t="s">
        <v>117</v>
      </c>
      <c r="BO602" s="4" t="b">
        <f aca="false">FALSE()</f>
        <v>0</v>
      </c>
      <c r="CK602" s="0" t="s">
        <v>156</v>
      </c>
      <c r="CL602" s="4" t="b">
        <f aca="false">FALSE()</f>
        <v>0</v>
      </c>
      <c r="CM602" s="4" t="b">
        <f aca="false">FALSE()</f>
        <v>0</v>
      </c>
      <c r="CN602" s="4" t="b">
        <f aca="false">FALSE()</f>
        <v>0</v>
      </c>
      <c r="CO602" s="0" t="s">
        <v>117</v>
      </c>
      <c r="CP602" s="0" t="n">
        <v>1</v>
      </c>
      <c r="CQ602" s="0" t="n">
        <v>1</v>
      </c>
      <c r="CT602" s="0" t="b">
        <f aca="false">TRUE()</f>
        <v>1</v>
      </c>
      <c r="CU602" s="0" t="s">
        <v>6067</v>
      </c>
      <c r="CV602" s="4" t="b">
        <f aca="false">TRUE()</f>
        <v>1</v>
      </c>
      <c r="CW602" s="0" t="s">
        <v>6068</v>
      </c>
      <c r="CX602" s="0" t="s">
        <v>6069</v>
      </c>
      <c r="CY602" s="0" t="n">
        <v>7</v>
      </c>
      <c r="CZ602" s="0" t="n">
        <v>47</v>
      </c>
    </row>
    <row r="603" customFormat="false" ht="13.8" hidden="false" customHeight="false" outlineLevel="0" collapsed="false">
      <c r="A603" s="0" t="n">
        <v>869</v>
      </c>
      <c r="C603" s="0" t="n">
        <v>21</v>
      </c>
      <c r="D603" s="0" t="s">
        <v>6070</v>
      </c>
      <c r="E603" s="0" t="s">
        <v>6070</v>
      </c>
      <c r="F603" s="0" t="s">
        <v>124</v>
      </c>
      <c r="G603" s="0" t="s">
        <v>555</v>
      </c>
      <c r="J603" s="0" t="s">
        <v>6071</v>
      </c>
      <c r="K603" s="0" t="s">
        <v>6072</v>
      </c>
      <c r="L603" s="0" t="s">
        <v>6073</v>
      </c>
      <c r="M603" s="0" t="s">
        <v>6074</v>
      </c>
      <c r="N603" s="0" t="s">
        <v>6075</v>
      </c>
      <c r="O603" s="0" t="s">
        <v>6076</v>
      </c>
      <c r="Z603" s="0" t="n">
        <v>0</v>
      </c>
      <c r="AC603" s="0" t="s">
        <v>562</v>
      </c>
      <c r="AD603" s="2" t="n">
        <v>45259.484099631</v>
      </c>
      <c r="AF603" s="4" t="b">
        <f aca="false">TRUE()</f>
        <v>1</v>
      </c>
      <c r="AG603" s="4" t="b">
        <f aca="false">TRUE()</f>
        <v>1</v>
      </c>
      <c r="AH603" s="4" t="b">
        <f aca="false">FALSE()</f>
        <v>0</v>
      </c>
      <c r="AI603" s="4" t="b">
        <f aca="false">FALSE()</f>
        <v>0</v>
      </c>
      <c r="AJ603" s="0" t="n">
        <v>1</v>
      </c>
      <c r="AK603" s="0" t="n">
        <v>0</v>
      </c>
      <c r="AL603" s="0" t="n">
        <v>570</v>
      </c>
      <c r="AM603" s="0" t="n">
        <v>0</v>
      </c>
      <c r="BF603" s="0" t="s">
        <v>117</v>
      </c>
      <c r="BH603" s="0" t="s">
        <v>117</v>
      </c>
      <c r="BJ603" s="0" t="s">
        <v>117</v>
      </c>
      <c r="BL603" s="0" t="s">
        <v>117</v>
      </c>
      <c r="BN603" s="0" t="s">
        <v>117</v>
      </c>
      <c r="BO603" s="4" t="b">
        <f aca="false">FALSE()</f>
        <v>0</v>
      </c>
      <c r="CK603" s="0" t="s">
        <v>259</v>
      </c>
      <c r="CL603" s="4" t="b">
        <f aca="false">FALSE()</f>
        <v>0</v>
      </c>
      <c r="CM603" s="4" t="b">
        <f aca="false">FALSE()</f>
        <v>0</v>
      </c>
      <c r="CN603" s="4" t="b">
        <f aca="false">FALSE()</f>
        <v>0</v>
      </c>
      <c r="CO603" s="0" t="s">
        <v>117</v>
      </c>
      <c r="CP603" s="0" t="n">
        <v>1</v>
      </c>
      <c r="CQ603" s="0" t="n">
        <v>1</v>
      </c>
      <c r="CT603" s="0" t="b">
        <f aca="false">TRUE()</f>
        <v>1</v>
      </c>
      <c r="CU603" s="0" t="s">
        <v>6077</v>
      </c>
      <c r="CV603" s="4" t="b">
        <f aca="false">TRUE()</f>
        <v>1</v>
      </c>
      <c r="CW603" s="0" t="s">
        <v>6078</v>
      </c>
      <c r="CX603" s="0" t="s">
        <v>6079</v>
      </c>
      <c r="CY603" s="0" t="n">
        <v>9</v>
      </c>
      <c r="CZ603" s="0" t="n">
        <v>66</v>
      </c>
    </row>
    <row r="604" customFormat="false" ht="13.8" hidden="false" customHeight="false" outlineLevel="0" collapsed="false">
      <c r="A604" s="0" t="n">
        <v>881</v>
      </c>
      <c r="C604" s="0" t="n">
        <v>21</v>
      </c>
      <c r="D604" s="0" t="s">
        <v>6080</v>
      </c>
      <c r="E604" s="0" t="s">
        <v>6080</v>
      </c>
      <c r="F604" s="0" t="s">
        <v>124</v>
      </c>
      <c r="G604" s="0" t="s">
        <v>366</v>
      </c>
      <c r="J604" s="0" t="s">
        <v>6081</v>
      </c>
      <c r="K604" s="0" t="s">
        <v>6082</v>
      </c>
      <c r="L604" s="0" t="s">
        <v>6083</v>
      </c>
      <c r="M604" s="0" t="s">
        <v>6084</v>
      </c>
      <c r="Z604" s="0" t="n">
        <v>0</v>
      </c>
      <c r="AC604" s="0" t="s">
        <v>1080</v>
      </c>
      <c r="AD604" s="2" t="n">
        <v>45259.4841053922</v>
      </c>
      <c r="AF604" s="4" t="b">
        <f aca="false">TRUE()</f>
        <v>1</v>
      </c>
      <c r="AG604" s="4" t="b">
        <f aca="false">TRUE()</f>
        <v>1</v>
      </c>
      <c r="AH604" s="4" t="b">
        <f aca="false">FALSE()</f>
        <v>0</v>
      </c>
      <c r="AI604" s="4" t="b">
        <f aca="false">FALSE()</f>
        <v>0</v>
      </c>
      <c r="AJ604" s="0" t="n">
        <v>1</v>
      </c>
      <c r="AK604" s="0" t="n">
        <v>0</v>
      </c>
      <c r="AL604" s="0" t="n">
        <v>337</v>
      </c>
      <c r="AM604" s="0" t="n">
        <v>0</v>
      </c>
      <c r="BF604" s="0" t="s">
        <v>117</v>
      </c>
      <c r="BH604" s="0" t="s">
        <v>117</v>
      </c>
      <c r="BJ604" s="0" t="s">
        <v>117</v>
      </c>
      <c r="BL604" s="0" t="s">
        <v>117</v>
      </c>
      <c r="BN604" s="0" t="s">
        <v>117</v>
      </c>
      <c r="BO604" s="4" t="b">
        <f aca="false">FALSE()</f>
        <v>0</v>
      </c>
      <c r="CK604" s="0" t="s">
        <v>259</v>
      </c>
      <c r="CL604" s="4" t="b">
        <f aca="false">FALSE()</f>
        <v>0</v>
      </c>
      <c r="CM604" s="4" t="b">
        <f aca="false">FALSE()</f>
        <v>0</v>
      </c>
      <c r="CN604" s="4" t="b">
        <f aca="false">FALSE()</f>
        <v>0</v>
      </c>
      <c r="CO604" s="0" t="s">
        <v>117</v>
      </c>
      <c r="CP604" s="0" t="n">
        <v>1</v>
      </c>
      <c r="CQ604" s="0" t="n">
        <v>1</v>
      </c>
      <c r="CT604" s="0" t="b">
        <f aca="false">TRUE()</f>
        <v>1</v>
      </c>
      <c r="CU604" s="0" t="s">
        <v>6085</v>
      </c>
      <c r="CV604" s="4" t="b">
        <f aca="false">TRUE()</f>
        <v>1</v>
      </c>
      <c r="CW604" s="0" t="s">
        <v>6086</v>
      </c>
      <c r="CX604" s="0" t="s">
        <v>6087</v>
      </c>
      <c r="CY604" s="0" t="n">
        <v>9</v>
      </c>
      <c r="CZ604" s="0" t="n">
        <v>58</v>
      </c>
    </row>
    <row r="605" customFormat="false" ht="28.45" hidden="false" customHeight="false" outlineLevel="0" collapsed="false">
      <c r="A605" s="0" t="n">
        <v>70</v>
      </c>
      <c r="C605" s="0" t="n">
        <v>20</v>
      </c>
      <c r="D605" s="0" t="s">
        <v>6088</v>
      </c>
      <c r="E605" s="0" t="s">
        <v>6089</v>
      </c>
      <c r="F605" s="0" t="s">
        <v>1784</v>
      </c>
      <c r="G605" s="0" t="s">
        <v>1785</v>
      </c>
      <c r="H605" s="0" t="s">
        <v>264</v>
      </c>
      <c r="I605" s="0" t="s">
        <v>2468</v>
      </c>
      <c r="J605" s="0" t="s">
        <v>6090</v>
      </c>
      <c r="K605" s="0" t="s">
        <v>6091</v>
      </c>
      <c r="L605" s="0" t="s">
        <v>6092</v>
      </c>
      <c r="M605" s="0" t="s">
        <v>6093</v>
      </c>
      <c r="N605" s="0" t="s">
        <v>6094</v>
      </c>
      <c r="O605" s="0" t="s">
        <v>6095</v>
      </c>
      <c r="P605" s="0" t="s">
        <v>6096</v>
      </c>
      <c r="Q605" s="0" t="s">
        <v>6097</v>
      </c>
      <c r="R605" s="0" t="s">
        <v>6098</v>
      </c>
      <c r="S605" s="0" t="s">
        <v>6099</v>
      </c>
      <c r="T605" s="3" t="s">
        <v>644</v>
      </c>
      <c r="W605" s="0" t="s">
        <v>2479</v>
      </c>
      <c r="X605" s="0" t="s">
        <v>273</v>
      </c>
      <c r="Y605" s="0" t="s">
        <v>2479</v>
      </c>
      <c r="Z605" s="0" t="n">
        <v>0</v>
      </c>
      <c r="AD605" s="2" t="n">
        <v>45227.5051967585</v>
      </c>
      <c r="AE605" s="0" t="s">
        <v>648</v>
      </c>
      <c r="AF605" s="4" t="b">
        <f aca="false">TRUE()</f>
        <v>1</v>
      </c>
      <c r="AG605" s="4" t="b">
        <f aca="false">TRUE()</f>
        <v>1</v>
      </c>
      <c r="AH605" s="4" t="b">
        <f aca="false">FALSE()</f>
        <v>0</v>
      </c>
      <c r="AI605" s="4" t="b">
        <f aca="false">FALSE()</f>
        <v>0</v>
      </c>
      <c r="AJ605" s="0" t="n">
        <v>1</v>
      </c>
      <c r="AK605" s="0" t="n">
        <v>10004</v>
      </c>
      <c r="AL605" s="0" t="n">
        <v>10004</v>
      </c>
      <c r="AM605" s="0" t="n">
        <v>0</v>
      </c>
      <c r="AN605" s="0" t="n">
        <v>0</v>
      </c>
      <c r="AO605" s="0" t="s">
        <v>649</v>
      </c>
      <c r="AQ605" s="0" t="s">
        <v>650</v>
      </c>
      <c r="AR605" s="0" t="s">
        <v>276</v>
      </c>
      <c r="AS605" s="0" t="s">
        <v>2480</v>
      </c>
      <c r="AV605" s="0" t="s">
        <v>277</v>
      </c>
      <c r="AW605" s="0" t="s">
        <v>278</v>
      </c>
      <c r="AX605" s="0" t="s">
        <v>6100</v>
      </c>
      <c r="AY605" s="0" t="s">
        <v>2482</v>
      </c>
      <c r="BA605" s="0" t="s">
        <v>645</v>
      </c>
      <c r="BB605" s="0" t="s">
        <v>1797</v>
      </c>
      <c r="BC605" s="0" t="s">
        <v>645</v>
      </c>
      <c r="BF605" s="0" t="s">
        <v>117</v>
      </c>
      <c r="BH605" s="0" t="s">
        <v>117</v>
      </c>
      <c r="BJ605" s="0" t="s">
        <v>117</v>
      </c>
      <c r="BL605" s="0" t="s">
        <v>117</v>
      </c>
      <c r="BN605" s="0" t="s">
        <v>117</v>
      </c>
      <c r="BO605" s="4" t="b">
        <f aca="false">TRUE()</f>
        <v>1</v>
      </c>
      <c r="BP605" s="0" t="s">
        <v>6101</v>
      </c>
      <c r="BQ605" s="0" t="s">
        <v>6102</v>
      </c>
      <c r="BR605" s="0" t="s">
        <v>6103</v>
      </c>
      <c r="BS605" s="0" t="s">
        <v>1125</v>
      </c>
      <c r="BT605" s="0" t="s">
        <v>2003</v>
      </c>
      <c r="BV605" s="0" t="s">
        <v>6104</v>
      </c>
      <c r="CA605" s="0" t="s">
        <v>286</v>
      </c>
      <c r="CI605" s="0" t="s">
        <v>287</v>
      </c>
      <c r="CK605" s="0" t="s">
        <v>661</v>
      </c>
      <c r="CL605" s="4" t="b">
        <f aca="false">FALSE()</f>
        <v>0</v>
      </c>
      <c r="CM605" s="4" t="b">
        <f aca="false">TRUE()</f>
        <v>1</v>
      </c>
      <c r="CN605" s="4" t="b">
        <f aca="false">FALSE()</f>
        <v>0</v>
      </c>
      <c r="CP605" s="0" t="n">
        <v>1</v>
      </c>
      <c r="CQ605" s="0" t="n">
        <v>1</v>
      </c>
      <c r="CT605" s="0" t="b">
        <f aca="false">TRUE()</f>
        <v>1</v>
      </c>
      <c r="CU605" s="0" t="s">
        <v>6105</v>
      </c>
      <c r="CV605" s="4" t="b">
        <f aca="false">FALSE()</f>
        <v>0</v>
      </c>
      <c r="CX605" s="0" t="s">
        <v>312</v>
      </c>
      <c r="CY605" s="0" t="n">
        <v>15</v>
      </c>
      <c r="CZ605" s="0" t="n">
        <v>105</v>
      </c>
    </row>
    <row r="606" customFormat="false" ht="28.45" hidden="false" customHeight="false" outlineLevel="0" collapsed="false">
      <c r="A606" s="0" t="n">
        <v>859</v>
      </c>
      <c r="C606" s="0" t="n">
        <v>21</v>
      </c>
      <c r="D606" s="0" t="s">
        <v>6106</v>
      </c>
      <c r="E606" s="0" t="s">
        <v>6106</v>
      </c>
      <c r="F606" s="0" t="s">
        <v>124</v>
      </c>
      <c r="G606" s="0" t="s">
        <v>555</v>
      </c>
      <c r="H606" s="0" t="s">
        <v>264</v>
      </c>
      <c r="I606" s="0" t="s">
        <v>367</v>
      </c>
      <c r="J606" s="0" t="s">
        <v>6107</v>
      </c>
      <c r="K606" s="0" t="s">
        <v>6108</v>
      </c>
      <c r="L606" s="0" t="s">
        <v>6109</v>
      </c>
      <c r="M606" s="0" t="s">
        <v>6110</v>
      </c>
      <c r="N606" s="0" t="s">
        <v>6111</v>
      </c>
      <c r="O606" s="0" t="s">
        <v>6112</v>
      </c>
      <c r="T606" s="3" t="s">
        <v>272</v>
      </c>
      <c r="W606" s="0" t="s">
        <v>273</v>
      </c>
      <c r="X606" s="0" t="s">
        <v>273</v>
      </c>
      <c r="Y606" s="0" t="s">
        <v>273</v>
      </c>
      <c r="Z606" s="0" t="n">
        <v>0</v>
      </c>
      <c r="AC606" s="0" t="s">
        <v>562</v>
      </c>
      <c r="AD606" s="2" t="n">
        <v>45259.4840956014</v>
      </c>
      <c r="AE606" s="0" t="s">
        <v>274</v>
      </c>
      <c r="AF606" s="4" t="b">
        <f aca="false">TRUE()</f>
        <v>1</v>
      </c>
      <c r="AG606" s="4" t="b">
        <f aca="false">TRUE()</f>
        <v>1</v>
      </c>
      <c r="AH606" s="4" t="b">
        <f aca="false">FALSE()</f>
        <v>0</v>
      </c>
      <c r="AI606" s="4" t="b">
        <f aca="false">FALSE()</f>
        <v>0</v>
      </c>
      <c r="AJ606" s="0" t="n">
        <v>1</v>
      </c>
      <c r="AK606" s="0" t="n">
        <v>430</v>
      </c>
      <c r="AL606" s="0" t="n">
        <v>353</v>
      </c>
      <c r="AM606" s="0" t="n">
        <v>0</v>
      </c>
      <c r="AN606" s="0" t="n">
        <v>31.14</v>
      </c>
      <c r="AO606" s="0" t="s">
        <v>275</v>
      </c>
      <c r="AR606" s="0" t="s">
        <v>276</v>
      </c>
      <c r="AV606" s="0" t="s">
        <v>277</v>
      </c>
      <c r="AW606" s="0" t="s">
        <v>278</v>
      </c>
      <c r="AX606" s="0" t="s">
        <v>1051</v>
      </c>
      <c r="BA606" s="0" t="s">
        <v>273</v>
      </c>
      <c r="BB606" s="0" t="s">
        <v>273</v>
      </c>
      <c r="BC606" s="0" t="s">
        <v>273</v>
      </c>
      <c r="BF606" s="0" t="s">
        <v>117</v>
      </c>
      <c r="BH606" s="0" t="s">
        <v>117</v>
      </c>
      <c r="BJ606" s="0" t="s">
        <v>117</v>
      </c>
      <c r="BL606" s="0" t="s">
        <v>117</v>
      </c>
      <c r="BN606" s="0" t="s">
        <v>117</v>
      </c>
      <c r="BO606" s="4" t="b">
        <f aca="false">TRUE()</f>
        <v>1</v>
      </c>
      <c r="BP606" s="0" t="s">
        <v>1053</v>
      </c>
      <c r="BQ606" s="0" t="s">
        <v>1054</v>
      </c>
      <c r="BR606" s="0" t="s">
        <v>1055</v>
      </c>
      <c r="BS606" s="0" t="s">
        <v>283</v>
      </c>
      <c r="BT606" s="0" t="s">
        <v>284</v>
      </c>
      <c r="BV606" s="0" t="s">
        <v>1056</v>
      </c>
      <c r="CA606" s="0" t="s">
        <v>286</v>
      </c>
      <c r="CI606" s="0" t="s">
        <v>287</v>
      </c>
      <c r="CK606" s="0" t="s">
        <v>259</v>
      </c>
      <c r="CL606" s="4" t="b">
        <f aca="false">FALSE()</f>
        <v>0</v>
      </c>
      <c r="CM606" s="4" t="b">
        <f aca="false">TRUE()</f>
        <v>1</v>
      </c>
      <c r="CN606" s="4" t="b">
        <f aca="false">TRUE()</f>
        <v>1</v>
      </c>
      <c r="CO606" s="0" t="s">
        <v>117</v>
      </c>
      <c r="CP606" s="0" t="n">
        <v>1</v>
      </c>
      <c r="CQ606" s="0" t="n">
        <v>1</v>
      </c>
      <c r="CT606" s="0" t="b">
        <f aca="false">TRUE()</f>
        <v>1</v>
      </c>
      <c r="CU606" s="0" t="s">
        <v>6113</v>
      </c>
      <c r="CV606" s="4" t="b">
        <f aca="false">TRUE()</f>
        <v>1</v>
      </c>
      <c r="CW606" s="0" t="s">
        <v>6114</v>
      </c>
      <c r="CX606" s="0" t="s">
        <v>6115</v>
      </c>
      <c r="CY606" s="0" t="n">
        <v>9</v>
      </c>
      <c r="CZ606" s="0" t="n">
        <v>66</v>
      </c>
    </row>
    <row r="607" customFormat="false" ht="13.8" hidden="false" customHeight="false" outlineLevel="0" collapsed="false">
      <c r="A607" s="0" t="n">
        <v>1932</v>
      </c>
      <c r="C607" s="0" t="n">
        <v>66</v>
      </c>
      <c r="D607" s="0" t="s">
        <v>6116</v>
      </c>
      <c r="E607" s="0" t="s">
        <v>6117</v>
      </c>
      <c r="F607" s="0" t="s">
        <v>105</v>
      </c>
      <c r="G607" s="0" t="s">
        <v>106</v>
      </c>
      <c r="J607" s="0" t="s">
        <v>6118</v>
      </c>
      <c r="K607" s="0" t="s">
        <v>6119</v>
      </c>
      <c r="L607" s="0" t="s">
        <v>6120</v>
      </c>
      <c r="M607" s="0" t="s">
        <v>6121</v>
      </c>
      <c r="N607" s="0" t="s">
        <v>6122</v>
      </c>
      <c r="O607" s="0" t="s">
        <v>6123</v>
      </c>
      <c r="P607" s="0" t="s">
        <v>6124</v>
      </c>
      <c r="Z607" s="0" t="n">
        <v>0</v>
      </c>
      <c r="AC607" s="0" t="s">
        <v>116</v>
      </c>
      <c r="AD607" s="2" t="n">
        <v>45306.8624681803</v>
      </c>
      <c r="AF607" s="4" t="b">
        <f aca="false">TRUE()</f>
        <v>1</v>
      </c>
      <c r="AG607" s="4" t="b">
        <f aca="false">TRUE()</f>
        <v>1</v>
      </c>
      <c r="AH607" s="4" t="b">
        <f aca="false">FALSE()</f>
        <v>0</v>
      </c>
      <c r="AI607" s="4" t="b">
        <f aca="false">FALSE()</f>
        <v>0</v>
      </c>
      <c r="AJ607" s="0" t="n">
        <v>1</v>
      </c>
      <c r="AK607" s="0" t="n">
        <v>0</v>
      </c>
      <c r="AL607" s="0" t="n">
        <v>5100</v>
      </c>
      <c r="AM607" s="0" t="n">
        <v>0</v>
      </c>
      <c r="BF607" s="0" t="s">
        <v>117</v>
      </c>
      <c r="BH607" s="0" t="s">
        <v>117</v>
      </c>
      <c r="BJ607" s="0" t="s">
        <v>117</v>
      </c>
      <c r="BL607" s="0" t="s">
        <v>117</v>
      </c>
      <c r="BN607" s="0" t="s">
        <v>117</v>
      </c>
      <c r="BO607" s="4" t="b">
        <f aca="false">FALSE()</f>
        <v>0</v>
      </c>
      <c r="CK607" s="0" t="s">
        <v>119</v>
      </c>
      <c r="CL607" s="4" t="b">
        <f aca="false">FALSE()</f>
        <v>0</v>
      </c>
      <c r="CM607" s="4" t="b">
        <f aca="false">FALSE()</f>
        <v>0</v>
      </c>
      <c r="CN607" s="4" t="b">
        <f aca="false">FALSE()</f>
        <v>0</v>
      </c>
      <c r="CO607" s="0" t="s">
        <v>117</v>
      </c>
      <c r="CP607" s="0" t="n">
        <v>1</v>
      </c>
      <c r="CQ607" s="0" t="n">
        <v>1</v>
      </c>
      <c r="CT607" s="0" t="b">
        <f aca="false">TRUE()</f>
        <v>1</v>
      </c>
      <c r="CU607" s="0" t="s">
        <v>6125</v>
      </c>
      <c r="CV607" s="4" t="b">
        <f aca="false">TRUE()</f>
        <v>1</v>
      </c>
      <c r="CW607" s="0" t="s">
        <v>6126</v>
      </c>
      <c r="CX607" s="0" t="s">
        <v>6127</v>
      </c>
      <c r="CY607" s="0" t="n">
        <v>7</v>
      </c>
      <c r="CZ607" s="0" t="n">
        <v>47</v>
      </c>
    </row>
    <row r="608" customFormat="false" ht="13.8" hidden="false" customHeight="false" outlineLevel="0" collapsed="false">
      <c r="A608" s="0" t="n">
        <v>770</v>
      </c>
      <c r="C608" s="0" t="n">
        <v>21</v>
      </c>
      <c r="D608" s="0" t="s">
        <v>6128</v>
      </c>
      <c r="E608" s="0" t="s">
        <v>6128</v>
      </c>
      <c r="F608" s="0" t="s">
        <v>124</v>
      </c>
      <c r="G608" s="0" t="s">
        <v>366</v>
      </c>
      <c r="J608" s="0" t="s">
        <v>6129</v>
      </c>
      <c r="K608" s="0" t="s">
        <v>6130</v>
      </c>
      <c r="Z608" s="0" t="n">
        <v>0</v>
      </c>
      <c r="AC608" s="0" t="s">
        <v>116</v>
      </c>
      <c r="AD608" s="2" t="n">
        <v>45259.4840619939</v>
      </c>
      <c r="AF608" s="4" t="b">
        <f aca="false">TRUE()</f>
        <v>1</v>
      </c>
      <c r="AG608" s="4" t="b">
        <f aca="false">TRUE()</f>
        <v>1</v>
      </c>
      <c r="AH608" s="4" t="b">
        <f aca="false">FALSE()</f>
        <v>0</v>
      </c>
      <c r="AI608" s="4" t="b">
        <f aca="false">FALSE()</f>
        <v>0</v>
      </c>
      <c r="AJ608" s="0" t="n">
        <v>1</v>
      </c>
      <c r="AK608" s="0" t="n">
        <v>0</v>
      </c>
      <c r="AL608" s="0" t="n">
        <v>1723</v>
      </c>
      <c r="AM608" s="0" t="n">
        <v>0</v>
      </c>
      <c r="AZ608" s="0" t="s">
        <v>607</v>
      </c>
      <c r="BF608" s="0" t="s">
        <v>117</v>
      </c>
      <c r="BH608" s="0" t="s">
        <v>117</v>
      </c>
      <c r="BJ608" s="0" t="s">
        <v>117</v>
      </c>
      <c r="BL608" s="0" t="s">
        <v>117</v>
      </c>
      <c r="BN608" s="0" t="s">
        <v>117</v>
      </c>
      <c r="BO608" s="4" t="b">
        <f aca="false">FALSE()</f>
        <v>0</v>
      </c>
      <c r="CK608" s="0" t="s">
        <v>259</v>
      </c>
      <c r="CL608" s="4" t="b">
        <f aca="false">FALSE()</f>
        <v>0</v>
      </c>
      <c r="CM608" s="4" t="b">
        <f aca="false">FALSE()</f>
        <v>0</v>
      </c>
      <c r="CN608" s="4" t="b">
        <f aca="false">FALSE()</f>
        <v>0</v>
      </c>
      <c r="CO608" s="0" t="s">
        <v>117</v>
      </c>
      <c r="CP608" s="0" t="n">
        <v>1</v>
      </c>
      <c r="CQ608" s="0" t="n">
        <v>1</v>
      </c>
      <c r="CT608" s="0" t="b">
        <f aca="false">TRUE()</f>
        <v>1</v>
      </c>
      <c r="CU608" s="0" t="s">
        <v>6131</v>
      </c>
      <c r="CV608" s="4" t="b">
        <f aca="false">TRUE()</f>
        <v>1</v>
      </c>
      <c r="CW608" s="0" t="s">
        <v>6132</v>
      </c>
      <c r="CX608" s="0" t="s">
        <v>6133</v>
      </c>
      <c r="CY608" s="0" t="n">
        <v>9</v>
      </c>
      <c r="CZ608" s="0" t="n">
        <v>58</v>
      </c>
    </row>
    <row r="609" customFormat="false" ht="28.45" hidden="false" customHeight="false" outlineLevel="0" collapsed="false">
      <c r="A609" s="0" t="n">
        <v>758</v>
      </c>
      <c r="C609" s="0" t="n">
        <v>21</v>
      </c>
      <c r="D609" s="0" t="s">
        <v>6134</v>
      </c>
      <c r="E609" s="0" t="s">
        <v>6134</v>
      </c>
      <c r="F609" s="0" t="s">
        <v>124</v>
      </c>
      <c r="G609" s="0" t="s">
        <v>125</v>
      </c>
      <c r="H609" s="0" t="s">
        <v>264</v>
      </c>
      <c r="I609" s="0" t="s">
        <v>367</v>
      </c>
      <c r="J609" s="0" t="s">
        <v>6135</v>
      </c>
      <c r="K609" s="0" t="s">
        <v>6136</v>
      </c>
      <c r="L609" s="0" t="s">
        <v>6137</v>
      </c>
      <c r="M609" s="0" t="s">
        <v>6138</v>
      </c>
      <c r="N609" s="0" t="s">
        <v>6139</v>
      </c>
      <c r="O609" s="0" t="s">
        <v>6140</v>
      </c>
      <c r="P609" s="0" t="s">
        <v>6141</v>
      </c>
      <c r="Q609" s="0" t="s">
        <v>6142</v>
      </c>
      <c r="T609" s="3" t="s">
        <v>272</v>
      </c>
      <c r="W609" s="0" t="s">
        <v>2987</v>
      </c>
      <c r="X609" s="0" t="s">
        <v>256</v>
      </c>
      <c r="Y609" s="0" t="s">
        <v>2025</v>
      </c>
      <c r="Z609" s="0" t="n">
        <v>0</v>
      </c>
      <c r="AC609" s="0" t="s">
        <v>354</v>
      </c>
      <c r="AD609" s="2" t="n">
        <v>45259.4840572445</v>
      </c>
      <c r="AE609" s="0" t="s">
        <v>274</v>
      </c>
      <c r="AF609" s="4" t="b">
        <f aca="false">TRUE()</f>
        <v>1</v>
      </c>
      <c r="AG609" s="4" t="b">
        <f aca="false">TRUE()</f>
        <v>1</v>
      </c>
      <c r="AH609" s="4" t="b">
        <f aca="false">FALSE()</f>
        <v>0</v>
      </c>
      <c r="AI609" s="4" t="b">
        <f aca="false">FALSE()</f>
        <v>0</v>
      </c>
      <c r="AJ609" s="0" t="n">
        <v>1</v>
      </c>
      <c r="AK609" s="0" t="n">
        <v>8545</v>
      </c>
      <c r="AL609" s="0" t="n">
        <v>7007</v>
      </c>
      <c r="AM609" s="0" t="n">
        <v>0</v>
      </c>
      <c r="AN609" s="0" t="n">
        <v>31.14</v>
      </c>
      <c r="AO609" s="0" t="s">
        <v>275</v>
      </c>
      <c r="AR609" s="0" t="s">
        <v>276</v>
      </c>
      <c r="AV609" s="0" t="s">
        <v>277</v>
      </c>
      <c r="AW609" s="0" t="s">
        <v>278</v>
      </c>
      <c r="AX609" s="0" t="s">
        <v>6143</v>
      </c>
      <c r="BA609" s="0" t="s">
        <v>2987</v>
      </c>
      <c r="BB609" s="0" t="s">
        <v>256</v>
      </c>
      <c r="BC609" s="0" t="s">
        <v>2025</v>
      </c>
      <c r="BF609" s="0" t="s">
        <v>117</v>
      </c>
      <c r="BH609" s="0" t="s">
        <v>117</v>
      </c>
      <c r="BJ609" s="0" t="s">
        <v>117</v>
      </c>
      <c r="BL609" s="0" t="s">
        <v>117</v>
      </c>
      <c r="BN609" s="0" t="s">
        <v>117</v>
      </c>
      <c r="BO609" s="4" t="b">
        <f aca="false">TRUE()</f>
        <v>1</v>
      </c>
      <c r="BP609" s="0" t="s">
        <v>6144</v>
      </c>
      <c r="BQ609" s="0" t="s">
        <v>6145</v>
      </c>
      <c r="BR609" s="0" t="s">
        <v>6146</v>
      </c>
      <c r="BS609" s="0" t="s">
        <v>283</v>
      </c>
      <c r="BT609" s="0" t="s">
        <v>284</v>
      </c>
      <c r="BV609" s="0" t="s">
        <v>6147</v>
      </c>
      <c r="CA609" s="0" t="s">
        <v>258</v>
      </c>
      <c r="CI609" s="0" t="s">
        <v>1100</v>
      </c>
      <c r="CK609" s="0" t="s">
        <v>259</v>
      </c>
      <c r="CL609" s="4" t="b">
        <f aca="false">FALSE()</f>
        <v>0</v>
      </c>
      <c r="CM609" s="4" t="b">
        <f aca="false">TRUE()</f>
        <v>1</v>
      </c>
      <c r="CN609" s="4" t="b">
        <f aca="false">TRUE()</f>
        <v>1</v>
      </c>
      <c r="CO609" s="0" t="s">
        <v>117</v>
      </c>
      <c r="CP609" s="0" t="n">
        <v>1</v>
      </c>
      <c r="CQ609" s="0" t="n">
        <v>1</v>
      </c>
      <c r="CT609" s="0" t="b">
        <f aca="false">TRUE()</f>
        <v>1</v>
      </c>
      <c r="CU609" s="0" t="s">
        <v>6148</v>
      </c>
      <c r="CV609" s="4" t="b">
        <f aca="false">TRUE()</f>
        <v>1</v>
      </c>
      <c r="CW609" s="0" t="s">
        <v>6149</v>
      </c>
      <c r="CX609" s="0" t="s">
        <v>6150</v>
      </c>
      <c r="CY609" s="0" t="n">
        <v>9</v>
      </c>
      <c r="CZ609" s="0" t="n">
        <v>67</v>
      </c>
    </row>
    <row r="610" customFormat="false" ht="28.45" hidden="false" customHeight="false" outlineLevel="0" collapsed="false">
      <c r="A610" s="0" t="n">
        <v>1742</v>
      </c>
      <c r="C610" s="0" t="n">
        <v>27</v>
      </c>
      <c r="D610" s="0" t="s">
        <v>6151</v>
      </c>
      <c r="E610" s="0" t="s">
        <v>5978</v>
      </c>
      <c r="F610" s="0" t="s">
        <v>6152</v>
      </c>
      <c r="G610" s="0" t="s">
        <v>6153</v>
      </c>
      <c r="H610" s="0" t="s">
        <v>264</v>
      </c>
      <c r="I610" s="0" t="s">
        <v>5981</v>
      </c>
      <c r="J610" s="0" t="s">
        <v>6154</v>
      </c>
      <c r="T610" s="3" t="s">
        <v>6155</v>
      </c>
      <c r="W610" s="0" t="s">
        <v>283</v>
      </c>
      <c r="X610" s="0" t="s">
        <v>283</v>
      </c>
      <c r="Y610" s="0" t="s">
        <v>283</v>
      </c>
      <c r="Z610" s="0" t="n">
        <v>0</v>
      </c>
      <c r="AD610" s="2" t="n">
        <v>45285.3711192401</v>
      </c>
      <c r="AE610" s="0" t="s">
        <v>274</v>
      </c>
      <c r="AF610" s="4" t="b">
        <f aca="false">TRUE()</f>
        <v>1</v>
      </c>
      <c r="AG610" s="4" t="b">
        <f aca="false">TRUE()</f>
        <v>1</v>
      </c>
      <c r="AH610" s="4" t="b">
        <f aca="false">FALSE()</f>
        <v>0</v>
      </c>
      <c r="AI610" s="4" t="b">
        <f aca="false">FALSE()</f>
        <v>0</v>
      </c>
      <c r="AJ610" s="0" t="n">
        <v>5</v>
      </c>
      <c r="AK610" s="0" t="n">
        <v>5</v>
      </c>
      <c r="AL610" s="0" t="n">
        <v>2</v>
      </c>
      <c r="AM610" s="0" t="n">
        <v>0</v>
      </c>
      <c r="AN610" s="0" t="n">
        <v>60</v>
      </c>
      <c r="AO610" s="0" t="s">
        <v>2274</v>
      </c>
      <c r="AR610" s="0" t="s">
        <v>276</v>
      </c>
      <c r="AV610" s="0" t="s">
        <v>1797</v>
      </c>
      <c r="AW610" s="0" t="s">
        <v>278</v>
      </c>
      <c r="AX610" s="0" t="s">
        <v>6156</v>
      </c>
      <c r="BA610" s="0" t="s">
        <v>283</v>
      </c>
      <c r="BB610" s="0" t="s">
        <v>283</v>
      </c>
      <c r="BC610" s="0" t="s">
        <v>283</v>
      </c>
      <c r="BF610" s="0" t="s">
        <v>117</v>
      </c>
      <c r="BH610" s="0" t="s">
        <v>117</v>
      </c>
      <c r="BJ610" s="0" t="s">
        <v>117</v>
      </c>
      <c r="BL610" s="0" t="s">
        <v>117</v>
      </c>
      <c r="BN610" s="0" t="s">
        <v>117</v>
      </c>
      <c r="BO610" s="4" t="b">
        <f aca="false">TRUE()</f>
        <v>1</v>
      </c>
      <c r="BP610" s="0" t="s">
        <v>5986</v>
      </c>
      <c r="BQ610" s="0" t="s">
        <v>5986</v>
      </c>
      <c r="BR610" s="0" t="s">
        <v>6157</v>
      </c>
      <c r="BS610" s="0" t="s">
        <v>283</v>
      </c>
      <c r="BT610" s="0" t="s">
        <v>686</v>
      </c>
      <c r="BV610" s="0" t="s">
        <v>6158</v>
      </c>
      <c r="CA610" s="0" t="s">
        <v>6159</v>
      </c>
      <c r="CI610" s="0" t="s">
        <v>287</v>
      </c>
      <c r="CK610" s="0" t="s">
        <v>398</v>
      </c>
      <c r="CL610" s="4" t="b">
        <f aca="false">FALSE()</f>
        <v>0</v>
      </c>
      <c r="CM610" s="4" t="b">
        <f aca="false">TRUE()</f>
        <v>1</v>
      </c>
      <c r="CN610" s="4" t="b">
        <f aca="false">FALSE()</f>
        <v>0</v>
      </c>
      <c r="CP610" s="0" t="n">
        <v>1</v>
      </c>
      <c r="CQ610" s="0" t="n">
        <v>1</v>
      </c>
      <c r="CT610" s="0" t="b">
        <f aca="false">TRUE()</f>
        <v>1</v>
      </c>
      <c r="CU610" s="0" t="s">
        <v>6160</v>
      </c>
      <c r="CV610" s="4" t="b">
        <f aca="false">FALSE()</f>
        <v>0</v>
      </c>
      <c r="CX610" s="0" t="s">
        <v>312</v>
      </c>
      <c r="CY610" s="0" t="n">
        <v>6</v>
      </c>
      <c r="CZ610" s="0" t="n">
        <v>33</v>
      </c>
    </row>
    <row r="611" customFormat="false" ht="13.8" hidden="false" customHeight="false" outlineLevel="0" collapsed="false">
      <c r="A611" s="0" t="n">
        <v>985</v>
      </c>
      <c r="C611" s="0" t="n">
        <v>30</v>
      </c>
      <c r="D611" s="0" t="s">
        <v>6161</v>
      </c>
      <c r="F611" s="0" t="s">
        <v>105</v>
      </c>
      <c r="G611" s="0" t="s">
        <v>106</v>
      </c>
      <c r="J611" s="0" t="s">
        <v>6162</v>
      </c>
      <c r="Z611" s="0" t="n">
        <v>0</v>
      </c>
      <c r="AD611" s="2" t="n">
        <v>45259.7358554664</v>
      </c>
      <c r="AF611" s="4" t="b">
        <f aca="false">TRUE()</f>
        <v>1</v>
      </c>
      <c r="AG611" s="4" t="b">
        <f aca="false">TRUE()</f>
        <v>1</v>
      </c>
      <c r="AH611" s="4" t="b">
        <f aca="false">FALSE()</f>
        <v>0</v>
      </c>
      <c r="AI611" s="4" t="b">
        <f aca="false">FALSE()</f>
        <v>0</v>
      </c>
      <c r="AJ611" s="0" t="n">
        <v>1</v>
      </c>
      <c r="AK611" s="0" t="n">
        <v>0</v>
      </c>
      <c r="AL611" s="0" t="n">
        <v>70</v>
      </c>
      <c r="AM611" s="0" t="n">
        <v>0</v>
      </c>
      <c r="BF611" s="0" t="s">
        <v>117</v>
      </c>
      <c r="BH611" s="0" t="s">
        <v>117</v>
      </c>
      <c r="BJ611" s="0" t="s">
        <v>117</v>
      </c>
      <c r="BL611" s="0" t="s">
        <v>117</v>
      </c>
      <c r="BN611" s="0" t="s">
        <v>117</v>
      </c>
      <c r="BO611" s="4" t="b">
        <f aca="false">FALSE()</f>
        <v>0</v>
      </c>
      <c r="CK611" s="0" t="s">
        <v>156</v>
      </c>
      <c r="CL611" s="4" t="b">
        <f aca="false">FALSE()</f>
        <v>0</v>
      </c>
      <c r="CM611" s="4" t="b">
        <f aca="false">FALSE()</f>
        <v>0</v>
      </c>
      <c r="CN611" s="4" t="b">
        <f aca="false">FALSE()</f>
        <v>0</v>
      </c>
      <c r="CO611" s="0" t="s">
        <v>117</v>
      </c>
      <c r="CP611" s="0" t="n">
        <v>1</v>
      </c>
      <c r="CQ611" s="0" t="n">
        <v>1</v>
      </c>
      <c r="CT611" s="0" t="b">
        <f aca="false">TRUE()</f>
        <v>1</v>
      </c>
      <c r="CU611" s="0" t="s">
        <v>6163</v>
      </c>
      <c r="CV611" s="4" t="b">
        <f aca="false">TRUE()</f>
        <v>1</v>
      </c>
      <c r="CW611" s="0" t="s">
        <v>6164</v>
      </c>
      <c r="CX611" s="0" t="s">
        <v>6165</v>
      </c>
      <c r="CY611" s="0" t="n">
        <v>7</v>
      </c>
      <c r="CZ611" s="0" t="n">
        <v>47</v>
      </c>
    </row>
    <row r="612" customFormat="false" ht="13.8" hidden="false" customHeight="false" outlineLevel="0" collapsed="false">
      <c r="A612" s="0" t="n">
        <v>1041</v>
      </c>
      <c r="C612" s="0" t="n">
        <v>30</v>
      </c>
      <c r="D612" s="0" t="s">
        <v>6166</v>
      </c>
      <c r="F612" s="0" t="s">
        <v>105</v>
      </c>
      <c r="G612" s="0" t="s">
        <v>106</v>
      </c>
      <c r="J612" s="0" t="s">
        <v>6167</v>
      </c>
      <c r="K612" s="0" t="s">
        <v>6168</v>
      </c>
      <c r="L612" s="0" t="s">
        <v>6169</v>
      </c>
      <c r="M612" s="0" t="s">
        <v>6170</v>
      </c>
      <c r="N612" s="0" t="s">
        <v>6171</v>
      </c>
      <c r="O612" s="0" t="s">
        <v>6172</v>
      </c>
      <c r="Z612" s="0" t="n">
        <v>0</v>
      </c>
      <c r="AD612" s="2" t="n">
        <v>45259.7358836259</v>
      </c>
      <c r="AF612" s="4" t="b">
        <f aca="false">TRUE()</f>
        <v>1</v>
      </c>
      <c r="AG612" s="4" t="b">
        <f aca="false">TRUE()</f>
        <v>1</v>
      </c>
      <c r="AH612" s="4" t="b">
        <f aca="false">FALSE()</f>
        <v>0</v>
      </c>
      <c r="AI612" s="4" t="b">
        <f aca="false">FALSE()</f>
        <v>0</v>
      </c>
      <c r="AJ612" s="0" t="n">
        <v>1</v>
      </c>
      <c r="AK612" s="0" t="n">
        <v>0</v>
      </c>
      <c r="AL612" s="0" t="n">
        <v>159.5</v>
      </c>
      <c r="AM612" s="0" t="n">
        <v>0</v>
      </c>
      <c r="BF612" s="0" t="s">
        <v>117</v>
      </c>
      <c r="BH612" s="0" t="s">
        <v>117</v>
      </c>
      <c r="BJ612" s="0" t="s">
        <v>117</v>
      </c>
      <c r="BL612" s="0" t="s">
        <v>117</v>
      </c>
      <c r="BN612" s="0" t="s">
        <v>117</v>
      </c>
      <c r="BO612" s="4" t="b">
        <f aca="false">FALSE()</f>
        <v>0</v>
      </c>
      <c r="CK612" s="0" t="s">
        <v>156</v>
      </c>
      <c r="CL612" s="4" t="b">
        <f aca="false">FALSE()</f>
        <v>0</v>
      </c>
      <c r="CM612" s="4" t="b">
        <f aca="false">FALSE()</f>
        <v>0</v>
      </c>
      <c r="CN612" s="4" t="b">
        <f aca="false">FALSE()</f>
        <v>0</v>
      </c>
      <c r="CO612" s="0" t="s">
        <v>117</v>
      </c>
      <c r="CP612" s="0" t="n">
        <v>1</v>
      </c>
      <c r="CQ612" s="0" t="n">
        <v>1</v>
      </c>
      <c r="CT612" s="0" t="b">
        <f aca="false">TRUE()</f>
        <v>1</v>
      </c>
      <c r="CU612" s="0" t="s">
        <v>6173</v>
      </c>
      <c r="CV612" s="4" t="b">
        <f aca="false">TRUE()</f>
        <v>1</v>
      </c>
      <c r="CW612" s="0" t="s">
        <v>6174</v>
      </c>
      <c r="CX612" s="0" t="s">
        <v>6175</v>
      </c>
      <c r="CY612" s="0" t="n">
        <v>7</v>
      </c>
      <c r="CZ612" s="0" t="n">
        <v>47</v>
      </c>
    </row>
    <row r="613" customFormat="false" ht="13.8" hidden="false" customHeight="false" outlineLevel="0" collapsed="false">
      <c r="A613" s="0" t="n">
        <v>1912</v>
      </c>
      <c r="C613" s="0" t="n">
        <v>66</v>
      </c>
      <c r="D613" s="0" t="s">
        <v>6176</v>
      </c>
      <c r="E613" s="0" t="s">
        <v>185</v>
      </c>
      <c r="F613" s="0" t="s">
        <v>105</v>
      </c>
      <c r="G613" s="0" t="s">
        <v>106</v>
      </c>
      <c r="J613" s="0" t="s">
        <v>6177</v>
      </c>
      <c r="K613" s="0" t="s">
        <v>6178</v>
      </c>
      <c r="L613" s="0" t="s">
        <v>6179</v>
      </c>
      <c r="M613" s="0" t="s">
        <v>6180</v>
      </c>
      <c r="N613" s="0" t="s">
        <v>6181</v>
      </c>
      <c r="O613" s="0" t="s">
        <v>6182</v>
      </c>
      <c r="W613" s="0" t="s">
        <v>187</v>
      </c>
      <c r="X613" s="0" t="s">
        <v>4616</v>
      </c>
      <c r="Y613" s="0" t="s">
        <v>189</v>
      </c>
      <c r="Z613" s="0" t="n">
        <v>0</v>
      </c>
      <c r="AC613" s="0" t="s">
        <v>180</v>
      </c>
      <c r="AD613" s="2" t="n">
        <v>45306.8623598464</v>
      </c>
      <c r="AF613" s="4" t="b">
        <f aca="false">TRUE()</f>
        <v>1</v>
      </c>
      <c r="AG613" s="4" t="b">
        <f aca="false">TRUE()</f>
        <v>1</v>
      </c>
      <c r="AH613" s="4" t="b">
        <f aca="false">FALSE()</f>
        <v>0</v>
      </c>
      <c r="AI613" s="4" t="b">
        <f aca="false">FALSE()</f>
        <v>0</v>
      </c>
      <c r="AJ613" s="0" t="n">
        <v>1</v>
      </c>
      <c r="AK613" s="0" t="n">
        <v>0</v>
      </c>
      <c r="AL613" s="0" t="n">
        <v>1460</v>
      </c>
      <c r="AM613" s="0" t="n">
        <v>0</v>
      </c>
      <c r="BF613" s="0" t="s">
        <v>117</v>
      </c>
      <c r="BH613" s="0" t="s">
        <v>117</v>
      </c>
      <c r="BJ613" s="0" t="s">
        <v>117</v>
      </c>
      <c r="BL613" s="0" t="s">
        <v>117</v>
      </c>
      <c r="BN613" s="0" t="s">
        <v>117</v>
      </c>
      <c r="BO613" s="4" t="b">
        <f aca="false">FALSE()</f>
        <v>0</v>
      </c>
      <c r="CA613" s="0" t="s">
        <v>118</v>
      </c>
      <c r="CK613" s="0" t="s">
        <v>119</v>
      </c>
      <c r="CL613" s="4" t="b">
        <f aca="false">FALSE()</f>
        <v>0</v>
      </c>
      <c r="CM613" s="4" t="b">
        <f aca="false">FALSE()</f>
        <v>0</v>
      </c>
      <c r="CN613" s="4" t="b">
        <f aca="false">FALSE()</f>
        <v>0</v>
      </c>
      <c r="CO613" s="0" t="s">
        <v>117</v>
      </c>
      <c r="CP613" s="0" t="n">
        <v>1</v>
      </c>
      <c r="CQ613" s="0" t="n">
        <v>1</v>
      </c>
      <c r="CT613" s="0" t="b">
        <f aca="false">TRUE()</f>
        <v>1</v>
      </c>
      <c r="CU613" s="0" t="s">
        <v>6183</v>
      </c>
      <c r="CV613" s="4" t="b">
        <f aca="false">TRUE()</f>
        <v>1</v>
      </c>
      <c r="CW613" s="0" t="s">
        <v>6184</v>
      </c>
      <c r="CX613" s="0" t="s">
        <v>6185</v>
      </c>
      <c r="CY613" s="0" t="n">
        <v>7</v>
      </c>
      <c r="CZ613" s="0" t="n">
        <v>47</v>
      </c>
    </row>
    <row r="614" customFormat="false" ht="13.8" hidden="false" customHeight="false" outlineLevel="0" collapsed="false">
      <c r="A614" s="0" t="n">
        <v>1933</v>
      </c>
      <c r="C614" s="0" t="n">
        <v>66</v>
      </c>
      <c r="D614" s="0" t="s">
        <v>6186</v>
      </c>
      <c r="F614" s="0" t="s">
        <v>105</v>
      </c>
      <c r="G614" s="0" t="s">
        <v>106</v>
      </c>
      <c r="J614" s="0" t="s">
        <v>6187</v>
      </c>
      <c r="K614" s="0" t="s">
        <v>6188</v>
      </c>
      <c r="L614" s="0" t="s">
        <v>6189</v>
      </c>
      <c r="M614" s="0" t="s">
        <v>6190</v>
      </c>
      <c r="N614" s="0" t="s">
        <v>6191</v>
      </c>
      <c r="O614" s="0" t="s">
        <v>6192</v>
      </c>
      <c r="P614" s="0" t="s">
        <v>6193</v>
      </c>
      <c r="Q614" s="0" t="s">
        <v>6194</v>
      </c>
      <c r="Z614" s="0" t="n">
        <v>0</v>
      </c>
      <c r="AC614" s="0" t="s">
        <v>116</v>
      </c>
      <c r="AD614" s="2" t="n">
        <v>45306.8624734994</v>
      </c>
      <c r="AF614" s="4" t="b">
        <f aca="false">TRUE()</f>
        <v>1</v>
      </c>
      <c r="AG614" s="4" t="b">
        <f aca="false">TRUE()</f>
        <v>1</v>
      </c>
      <c r="AH614" s="4" t="b">
        <f aca="false">FALSE()</f>
        <v>0</v>
      </c>
      <c r="AI614" s="4" t="b">
        <f aca="false">FALSE()</f>
        <v>0</v>
      </c>
      <c r="AJ614" s="0" t="n">
        <v>1</v>
      </c>
      <c r="AK614" s="0" t="n">
        <v>0</v>
      </c>
      <c r="AL614" s="0" t="n">
        <v>1495</v>
      </c>
      <c r="AM614" s="0" t="n">
        <v>0</v>
      </c>
      <c r="BF614" s="0" t="s">
        <v>117</v>
      </c>
      <c r="BH614" s="0" t="s">
        <v>117</v>
      </c>
      <c r="BJ614" s="0" t="s">
        <v>117</v>
      </c>
      <c r="BL614" s="0" t="s">
        <v>117</v>
      </c>
      <c r="BN614" s="0" t="s">
        <v>117</v>
      </c>
      <c r="BO614" s="4" t="b">
        <f aca="false">FALSE()</f>
        <v>0</v>
      </c>
      <c r="CK614" s="0" t="s">
        <v>119</v>
      </c>
      <c r="CL614" s="4" t="b">
        <f aca="false">FALSE()</f>
        <v>0</v>
      </c>
      <c r="CM614" s="4" t="b">
        <f aca="false">FALSE()</f>
        <v>0</v>
      </c>
      <c r="CN614" s="4" t="b">
        <f aca="false">FALSE()</f>
        <v>0</v>
      </c>
      <c r="CO614" s="0" t="s">
        <v>117</v>
      </c>
      <c r="CP614" s="0" t="n">
        <v>1</v>
      </c>
      <c r="CQ614" s="0" t="n">
        <v>1</v>
      </c>
      <c r="CT614" s="0" t="b">
        <f aca="false">TRUE()</f>
        <v>1</v>
      </c>
      <c r="CU614" s="0" t="s">
        <v>6195</v>
      </c>
      <c r="CV614" s="4" t="b">
        <f aca="false">TRUE()</f>
        <v>1</v>
      </c>
      <c r="CW614" s="0" t="s">
        <v>6196</v>
      </c>
      <c r="CX614" s="0" t="s">
        <v>6197</v>
      </c>
      <c r="CY614" s="0" t="n">
        <v>7</v>
      </c>
      <c r="CZ614" s="0" t="n">
        <v>47</v>
      </c>
    </row>
    <row r="615" customFormat="false" ht="13.8" hidden="false" customHeight="false" outlineLevel="0" collapsed="false">
      <c r="A615" s="0" t="n">
        <v>1936</v>
      </c>
      <c r="C615" s="0" t="n">
        <v>66</v>
      </c>
      <c r="D615" s="0" t="s">
        <v>6198</v>
      </c>
      <c r="F615" s="0" t="s">
        <v>105</v>
      </c>
      <c r="G615" s="0" t="s">
        <v>106</v>
      </c>
      <c r="J615" s="0" t="s">
        <v>6199</v>
      </c>
      <c r="K615" s="0" t="s">
        <v>6200</v>
      </c>
      <c r="L615" s="0" t="s">
        <v>6201</v>
      </c>
      <c r="M615" s="0" t="s">
        <v>6202</v>
      </c>
      <c r="N615" s="0" t="s">
        <v>6203</v>
      </c>
      <c r="O615" s="0" t="s">
        <v>6204</v>
      </c>
      <c r="P615" s="0" t="s">
        <v>6205</v>
      </c>
      <c r="Q615" s="0" t="s">
        <v>6206</v>
      </c>
      <c r="W615" s="0" t="s">
        <v>789</v>
      </c>
      <c r="X615" s="0" t="s">
        <v>790</v>
      </c>
      <c r="Y615" s="0" t="s">
        <v>938</v>
      </c>
      <c r="Z615" s="0" t="n">
        <v>0</v>
      </c>
      <c r="AC615" s="0" t="s">
        <v>116</v>
      </c>
      <c r="AD615" s="2" t="n">
        <v>45306.8624898354</v>
      </c>
      <c r="AF615" s="4" t="b">
        <f aca="false">TRUE()</f>
        <v>1</v>
      </c>
      <c r="AG615" s="4" t="b">
        <f aca="false">TRUE()</f>
        <v>1</v>
      </c>
      <c r="AH615" s="4" t="b">
        <f aca="false">FALSE()</f>
        <v>0</v>
      </c>
      <c r="AI615" s="4" t="b">
        <f aca="false">FALSE()</f>
        <v>0</v>
      </c>
      <c r="AJ615" s="0" t="n">
        <v>1</v>
      </c>
      <c r="AK615" s="0" t="n">
        <v>0</v>
      </c>
      <c r="AL615" s="0" t="n">
        <v>1795</v>
      </c>
      <c r="AM615" s="0" t="n">
        <v>0</v>
      </c>
      <c r="BF615" s="0" t="s">
        <v>117</v>
      </c>
      <c r="BH615" s="0" t="s">
        <v>117</v>
      </c>
      <c r="BJ615" s="0" t="s">
        <v>117</v>
      </c>
      <c r="BL615" s="0" t="s">
        <v>117</v>
      </c>
      <c r="BN615" s="0" t="s">
        <v>117</v>
      </c>
      <c r="BO615" s="4" t="b">
        <f aca="false">FALSE()</f>
        <v>0</v>
      </c>
      <c r="CA615" s="0" t="s">
        <v>118</v>
      </c>
      <c r="CK615" s="0" t="s">
        <v>119</v>
      </c>
      <c r="CL615" s="4" t="b">
        <f aca="false">FALSE()</f>
        <v>0</v>
      </c>
      <c r="CM615" s="4" t="b">
        <f aca="false">FALSE()</f>
        <v>0</v>
      </c>
      <c r="CN615" s="4" t="b">
        <f aca="false">FALSE()</f>
        <v>0</v>
      </c>
      <c r="CO615" s="0" t="s">
        <v>117</v>
      </c>
      <c r="CP615" s="0" t="n">
        <v>1</v>
      </c>
      <c r="CQ615" s="0" t="n">
        <v>1</v>
      </c>
      <c r="CT615" s="0" t="b">
        <f aca="false">TRUE()</f>
        <v>1</v>
      </c>
      <c r="CU615" s="0" t="s">
        <v>6207</v>
      </c>
      <c r="CV615" s="4" t="b">
        <f aca="false">TRUE()</f>
        <v>1</v>
      </c>
      <c r="CW615" s="0" t="s">
        <v>6208</v>
      </c>
      <c r="CX615" s="0" t="s">
        <v>6209</v>
      </c>
      <c r="CY615" s="0" t="n">
        <v>7</v>
      </c>
      <c r="CZ615" s="0" t="n">
        <v>47</v>
      </c>
    </row>
    <row r="616" customFormat="false" ht="13.8" hidden="false" customHeight="false" outlineLevel="0" collapsed="false">
      <c r="A616" s="0" t="n">
        <v>1937</v>
      </c>
      <c r="C616" s="0" t="n">
        <v>66</v>
      </c>
      <c r="D616" s="0" t="s">
        <v>6210</v>
      </c>
      <c r="E616" s="0" t="s">
        <v>6211</v>
      </c>
      <c r="F616" s="0" t="s">
        <v>105</v>
      </c>
      <c r="G616" s="0" t="s">
        <v>106</v>
      </c>
      <c r="J616" s="0" t="s">
        <v>6212</v>
      </c>
      <c r="K616" s="0" t="s">
        <v>6213</v>
      </c>
      <c r="L616" s="0" t="s">
        <v>6214</v>
      </c>
      <c r="M616" s="0" t="s">
        <v>6215</v>
      </c>
      <c r="Z616" s="0" t="n">
        <v>0</v>
      </c>
      <c r="AC616" s="0" t="s">
        <v>898</v>
      </c>
      <c r="AD616" s="2" t="n">
        <v>45306.8624954456</v>
      </c>
      <c r="AF616" s="4" t="b">
        <f aca="false">TRUE()</f>
        <v>1</v>
      </c>
      <c r="AG616" s="4" t="b">
        <f aca="false">TRUE()</f>
        <v>1</v>
      </c>
      <c r="AH616" s="4" t="b">
        <f aca="false">FALSE()</f>
        <v>0</v>
      </c>
      <c r="AI616" s="4" t="b">
        <f aca="false">FALSE()</f>
        <v>0</v>
      </c>
      <c r="AJ616" s="0" t="n">
        <v>1</v>
      </c>
      <c r="AK616" s="0" t="n">
        <v>0</v>
      </c>
      <c r="AL616" s="0" t="n">
        <v>499</v>
      </c>
      <c r="AM616" s="0" t="n">
        <v>0</v>
      </c>
      <c r="BF616" s="0" t="s">
        <v>117</v>
      </c>
      <c r="BH616" s="0" t="s">
        <v>117</v>
      </c>
      <c r="BJ616" s="0" t="s">
        <v>117</v>
      </c>
      <c r="BL616" s="0" t="s">
        <v>117</v>
      </c>
      <c r="BN616" s="0" t="s">
        <v>117</v>
      </c>
      <c r="BO616" s="4" t="b">
        <f aca="false">FALSE()</f>
        <v>0</v>
      </c>
      <c r="CK616" s="0" t="s">
        <v>119</v>
      </c>
      <c r="CL616" s="4" t="b">
        <f aca="false">FALSE()</f>
        <v>0</v>
      </c>
      <c r="CM616" s="4" t="b">
        <f aca="false">FALSE()</f>
        <v>0</v>
      </c>
      <c r="CN616" s="4" t="b">
        <f aca="false">FALSE()</f>
        <v>0</v>
      </c>
      <c r="CO616" s="0" t="s">
        <v>117</v>
      </c>
      <c r="CP616" s="0" t="n">
        <v>1</v>
      </c>
      <c r="CQ616" s="0" t="n">
        <v>1</v>
      </c>
      <c r="CT616" s="0" t="b">
        <f aca="false">TRUE()</f>
        <v>1</v>
      </c>
      <c r="CU616" s="0" t="s">
        <v>6216</v>
      </c>
      <c r="CV616" s="4" t="b">
        <f aca="false">TRUE()</f>
        <v>1</v>
      </c>
      <c r="CW616" s="0" t="s">
        <v>6217</v>
      </c>
      <c r="CX616" s="0" t="s">
        <v>6218</v>
      </c>
      <c r="CY616" s="0" t="n">
        <v>7</v>
      </c>
      <c r="CZ616" s="0" t="n">
        <v>47</v>
      </c>
    </row>
    <row r="617" customFormat="false" ht="13.8" hidden="false" customHeight="false" outlineLevel="0" collapsed="false">
      <c r="A617" s="0" t="n">
        <v>1091</v>
      </c>
      <c r="C617" s="0" t="n">
        <v>30</v>
      </c>
      <c r="D617" s="0" t="s">
        <v>6219</v>
      </c>
      <c r="E617" s="0" t="s">
        <v>6219</v>
      </c>
      <c r="F617" s="0" t="s">
        <v>105</v>
      </c>
      <c r="G617" s="0" t="s">
        <v>106</v>
      </c>
      <c r="J617" s="0" t="s">
        <v>6220</v>
      </c>
      <c r="K617" s="0" t="s">
        <v>6221</v>
      </c>
      <c r="L617" s="0" t="s">
        <v>6222</v>
      </c>
      <c r="Z617" s="0" t="n">
        <v>0</v>
      </c>
      <c r="AC617" s="0" t="s">
        <v>155</v>
      </c>
      <c r="AD617" s="2" t="n">
        <v>45259.7359088212</v>
      </c>
      <c r="AF617" s="4" t="b">
        <f aca="false">TRUE()</f>
        <v>1</v>
      </c>
      <c r="AG617" s="4" t="b">
        <f aca="false">TRUE()</f>
        <v>1</v>
      </c>
      <c r="AH617" s="4" t="b">
        <f aca="false">FALSE()</f>
        <v>0</v>
      </c>
      <c r="AI617" s="4" t="b">
        <f aca="false">FALSE()</f>
        <v>0</v>
      </c>
      <c r="AJ617" s="0" t="n">
        <v>1</v>
      </c>
      <c r="AK617" s="0" t="n">
        <v>0</v>
      </c>
      <c r="AL617" s="0" t="n">
        <v>1738</v>
      </c>
      <c r="AM617" s="0" t="n">
        <v>0</v>
      </c>
      <c r="BF617" s="0" t="s">
        <v>117</v>
      </c>
      <c r="BH617" s="0" t="s">
        <v>117</v>
      </c>
      <c r="BJ617" s="0" t="s">
        <v>117</v>
      </c>
      <c r="BL617" s="0" t="s">
        <v>117</v>
      </c>
      <c r="BN617" s="0" t="s">
        <v>117</v>
      </c>
      <c r="BO617" s="4" t="b">
        <f aca="false">FALSE()</f>
        <v>0</v>
      </c>
      <c r="CK617" s="0" t="s">
        <v>156</v>
      </c>
      <c r="CL617" s="4" t="b">
        <f aca="false">FALSE()</f>
        <v>0</v>
      </c>
      <c r="CM617" s="4" t="b">
        <f aca="false">FALSE()</f>
        <v>0</v>
      </c>
      <c r="CN617" s="4" t="b">
        <f aca="false">FALSE()</f>
        <v>0</v>
      </c>
      <c r="CO617" s="0" t="s">
        <v>117</v>
      </c>
      <c r="CP617" s="0" t="n">
        <v>1</v>
      </c>
      <c r="CQ617" s="0" t="n">
        <v>1</v>
      </c>
      <c r="CT617" s="0" t="b">
        <f aca="false">TRUE()</f>
        <v>1</v>
      </c>
      <c r="CU617" s="0" t="s">
        <v>6223</v>
      </c>
      <c r="CV617" s="4" t="b">
        <f aca="false">TRUE()</f>
        <v>1</v>
      </c>
      <c r="CW617" s="0" t="s">
        <v>6224</v>
      </c>
      <c r="CX617" s="0" t="s">
        <v>6225</v>
      </c>
      <c r="CY617" s="0" t="n">
        <v>7</v>
      </c>
      <c r="CZ617" s="0" t="n">
        <v>47</v>
      </c>
    </row>
    <row r="618" customFormat="false" ht="13.8" hidden="false" customHeight="false" outlineLevel="0" collapsed="false">
      <c r="A618" s="0" t="n">
        <v>1985</v>
      </c>
      <c r="C618" s="0" t="n">
        <v>66</v>
      </c>
      <c r="D618" s="0" t="s">
        <v>6226</v>
      </c>
      <c r="F618" s="0" t="s">
        <v>105</v>
      </c>
      <c r="G618" s="0" t="s">
        <v>106</v>
      </c>
      <c r="J618" s="0" t="s">
        <v>6227</v>
      </c>
      <c r="K618" s="0" t="s">
        <v>6228</v>
      </c>
      <c r="L618" s="0" t="s">
        <v>6229</v>
      </c>
      <c r="M618" s="0" t="s">
        <v>6230</v>
      </c>
      <c r="N618" s="0" t="s">
        <v>6231</v>
      </c>
      <c r="O618" s="0" t="s">
        <v>6232</v>
      </c>
      <c r="P618" s="0" t="s">
        <v>6233</v>
      </c>
      <c r="Q618" s="0" t="s">
        <v>6234</v>
      </c>
      <c r="Z618" s="0" t="n">
        <v>0</v>
      </c>
      <c r="AC618" s="0" t="s">
        <v>116</v>
      </c>
      <c r="AD618" s="2" t="n">
        <v>45306.8627708407</v>
      </c>
      <c r="AF618" s="4" t="b">
        <f aca="false">TRUE()</f>
        <v>1</v>
      </c>
      <c r="AG618" s="4" t="b">
        <f aca="false">TRUE()</f>
        <v>1</v>
      </c>
      <c r="AH618" s="4" t="b">
        <f aca="false">FALSE()</f>
        <v>0</v>
      </c>
      <c r="AI618" s="4" t="b">
        <f aca="false">FALSE()</f>
        <v>0</v>
      </c>
      <c r="AJ618" s="0" t="n">
        <v>1</v>
      </c>
      <c r="AK618" s="0" t="n">
        <v>0</v>
      </c>
      <c r="AL618" s="0" t="n">
        <v>1549</v>
      </c>
      <c r="AM618" s="0" t="n">
        <v>0</v>
      </c>
      <c r="BF618" s="0" t="s">
        <v>117</v>
      </c>
      <c r="BH618" s="0" t="s">
        <v>117</v>
      </c>
      <c r="BJ618" s="0" t="s">
        <v>117</v>
      </c>
      <c r="BL618" s="0" t="s">
        <v>117</v>
      </c>
      <c r="BN618" s="0" t="s">
        <v>117</v>
      </c>
      <c r="BO618" s="4" t="b">
        <f aca="false">FALSE()</f>
        <v>0</v>
      </c>
      <c r="CK618" s="0" t="s">
        <v>119</v>
      </c>
      <c r="CL618" s="4" t="b">
        <f aca="false">FALSE()</f>
        <v>0</v>
      </c>
      <c r="CM618" s="4" t="b">
        <f aca="false">FALSE()</f>
        <v>0</v>
      </c>
      <c r="CN618" s="4" t="b">
        <f aca="false">FALSE()</f>
        <v>0</v>
      </c>
      <c r="CO618" s="0" t="s">
        <v>117</v>
      </c>
      <c r="CP618" s="0" t="n">
        <v>1</v>
      </c>
      <c r="CQ618" s="0" t="n">
        <v>1</v>
      </c>
      <c r="CT618" s="0" t="b">
        <f aca="false">TRUE()</f>
        <v>1</v>
      </c>
      <c r="CU618" s="0" t="s">
        <v>6235</v>
      </c>
      <c r="CV618" s="4" t="b">
        <f aca="false">TRUE()</f>
        <v>1</v>
      </c>
      <c r="CW618" s="0" t="s">
        <v>6236</v>
      </c>
      <c r="CX618" s="0" t="s">
        <v>6237</v>
      </c>
      <c r="CY618" s="0" t="n">
        <v>7</v>
      </c>
      <c r="CZ618" s="0" t="n">
        <v>47</v>
      </c>
    </row>
    <row r="619" customFormat="false" ht="13.8" hidden="false" customHeight="false" outlineLevel="0" collapsed="false">
      <c r="A619" s="0" t="n">
        <v>884</v>
      </c>
      <c r="C619" s="0" t="n">
        <v>21</v>
      </c>
      <c r="D619" s="0" t="s">
        <v>6238</v>
      </c>
      <c r="E619" s="0" t="s">
        <v>6238</v>
      </c>
      <c r="F619" s="0" t="s">
        <v>124</v>
      </c>
      <c r="G619" s="0" t="s">
        <v>125</v>
      </c>
      <c r="J619" s="0" t="s">
        <v>6239</v>
      </c>
      <c r="K619" s="0" t="s">
        <v>6240</v>
      </c>
      <c r="L619" s="0" t="s">
        <v>6241</v>
      </c>
      <c r="M619" s="0" t="s">
        <v>6242</v>
      </c>
      <c r="N619" s="0" t="s">
        <v>6243</v>
      </c>
      <c r="W619" s="0" t="s">
        <v>352</v>
      </c>
      <c r="X619" s="0" t="s">
        <v>1125</v>
      </c>
      <c r="Y619" s="0" t="s">
        <v>1126</v>
      </c>
      <c r="Z619" s="0" t="n">
        <v>0</v>
      </c>
      <c r="AC619" s="0" t="s">
        <v>914</v>
      </c>
      <c r="AD619" s="2" t="n">
        <v>45259.4841064682</v>
      </c>
      <c r="AF619" s="4" t="b">
        <f aca="false">TRUE()</f>
        <v>1</v>
      </c>
      <c r="AG619" s="4" t="b">
        <f aca="false">TRUE()</f>
        <v>1</v>
      </c>
      <c r="AH619" s="4" t="b">
        <f aca="false">FALSE()</f>
        <v>0</v>
      </c>
      <c r="AI619" s="4" t="b">
        <f aca="false">FALSE()</f>
        <v>0</v>
      </c>
      <c r="AJ619" s="0" t="n">
        <v>1</v>
      </c>
      <c r="AK619" s="0" t="n">
        <v>0</v>
      </c>
      <c r="AL619" s="0" t="n">
        <v>2608</v>
      </c>
      <c r="AM619" s="0" t="n">
        <v>0</v>
      </c>
      <c r="AZ619" s="0" t="s">
        <v>6244</v>
      </c>
      <c r="BF619" s="0" t="s">
        <v>117</v>
      </c>
      <c r="BH619" s="0" t="s">
        <v>117</v>
      </c>
      <c r="BJ619" s="0" t="s">
        <v>117</v>
      </c>
      <c r="BL619" s="0" t="s">
        <v>117</v>
      </c>
      <c r="BN619" s="0" t="s">
        <v>117</v>
      </c>
      <c r="BO619" s="4" t="b">
        <f aca="false">FALSE()</f>
        <v>0</v>
      </c>
      <c r="CA619" s="0" t="s">
        <v>118</v>
      </c>
      <c r="CK619" s="0" t="s">
        <v>259</v>
      </c>
      <c r="CL619" s="4" t="b">
        <f aca="false">FALSE()</f>
        <v>0</v>
      </c>
      <c r="CM619" s="4" t="b">
        <f aca="false">FALSE()</f>
        <v>0</v>
      </c>
      <c r="CN619" s="4" t="b">
        <f aca="false">FALSE()</f>
        <v>0</v>
      </c>
      <c r="CO619" s="0" t="s">
        <v>117</v>
      </c>
      <c r="CP619" s="0" t="n">
        <v>1</v>
      </c>
      <c r="CQ619" s="0" t="n">
        <v>1</v>
      </c>
      <c r="CT619" s="0" t="b">
        <f aca="false">TRUE()</f>
        <v>1</v>
      </c>
      <c r="CU619" s="0" t="s">
        <v>6245</v>
      </c>
      <c r="CV619" s="4" t="b">
        <f aca="false">TRUE()</f>
        <v>1</v>
      </c>
      <c r="CW619" s="0" t="s">
        <v>6246</v>
      </c>
      <c r="CX619" s="0" t="s">
        <v>6247</v>
      </c>
      <c r="CY619" s="0" t="n">
        <v>9</v>
      </c>
      <c r="CZ619" s="0" t="n">
        <v>67</v>
      </c>
    </row>
    <row r="620" customFormat="false" ht="13.8" hidden="false" customHeight="false" outlineLevel="0" collapsed="false">
      <c r="A620" s="0" t="n">
        <v>1093</v>
      </c>
      <c r="C620" s="0" t="n">
        <v>30</v>
      </c>
      <c r="D620" s="0" t="s">
        <v>6248</v>
      </c>
      <c r="E620" s="0" t="s">
        <v>6248</v>
      </c>
      <c r="F620" s="0" t="s">
        <v>105</v>
      </c>
      <c r="G620" s="0" t="s">
        <v>106</v>
      </c>
      <c r="J620" s="0" t="s">
        <v>6249</v>
      </c>
      <c r="K620" s="0" t="s">
        <v>6250</v>
      </c>
      <c r="L620" s="0" t="s">
        <v>6251</v>
      </c>
      <c r="M620" s="0" t="s">
        <v>6252</v>
      </c>
      <c r="N620" s="0" t="s">
        <v>6253</v>
      </c>
      <c r="Z620" s="0" t="n">
        <v>0</v>
      </c>
      <c r="AD620" s="2" t="n">
        <v>45259.7359096756</v>
      </c>
      <c r="AF620" s="4" t="b">
        <f aca="false">TRUE()</f>
        <v>1</v>
      </c>
      <c r="AG620" s="4" t="b">
        <f aca="false">TRUE()</f>
        <v>1</v>
      </c>
      <c r="AH620" s="4" t="b">
        <f aca="false">FALSE()</f>
        <v>0</v>
      </c>
      <c r="AI620" s="4" t="b">
        <f aca="false">FALSE()</f>
        <v>0</v>
      </c>
      <c r="AJ620" s="0" t="n">
        <v>1</v>
      </c>
      <c r="AK620" s="0" t="n">
        <v>0</v>
      </c>
      <c r="AL620" s="0" t="n">
        <v>1387</v>
      </c>
      <c r="AM620" s="0" t="n">
        <v>0</v>
      </c>
      <c r="BF620" s="0" t="s">
        <v>117</v>
      </c>
      <c r="BH620" s="0" t="s">
        <v>117</v>
      </c>
      <c r="BJ620" s="0" t="s">
        <v>117</v>
      </c>
      <c r="BL620" s="0" t="s">
        <v>117</v>
      </c>
      <c r="BN620" s="0" t="s">
        <v>117</v>
      </c>
      <c r="BO620" s="4" t="b">
        <f aca="false">FALSE()</f>
        <v>0</v>
      </c>
      <c r="CK620" s="0" t="s">
        <v>201</v>
      </c>
      <c r="CL620" s="4" t="b">
        <f aca="false">FALSE()</f>
        <v>0</v>
      </c>
      <c r="CM620" s="4" t="b">
        <f aca="false">FALSE()</f>
        <v>0</v>
      </c>
      <c r="CN620" s="4" t="b">
        <f aca="false">FALSE()</f>
        <v>0</v>
      </c>
      <c r="CO620" s="0" t="s">
        <v>117</v>
      </c>
      <c r="CP620" s="0" t="n">
        <v>1</v>
      </c>
      <c r="CQ620" s="0" t="n">
        <v>1</v>
      </c>
      <c r="CT620" s="0" t="b">
        <f aca="false">TRUE()</f>
        <v>1</v>
      </c>
      <c r="CU620" s="0" t="s">
        <v>6254</v>
      </c>
      <c r="CV620" s="4" t="b">
        <f aca="false">TRUE()</f>
        <v>1</v>
      </c>
      <c r="CW620" s="0" t="s">
        <v>6255</v>
      </c>
      <c r="CX620" s="0" t="s">
        <v>6256</v>
      </c>
      <c r="CY620" s="0" t="n">
        <v>7</v>
      </c>
      <c r="CZ620" s="0" t="n">
        <v>47</v>
      </c>
    </row>
    <row r="621" customFormat="false" ht="13.8" hidden="false" customHeight="false" outlineLevel="0" collapsed="false">
      <c r="A621" s="0" t="n">
        <v>1096</v>
      </c>
      <c r="C621" s="0" t="n">
        <v>30</v>
      </c>
      <c r="D621" s="0" t="s">
        <v>6257</v>
      </c>
      <c r="E621" s="0" t="s">
        <v>6257</v>
      </c>
      <c r="F621" s="0" t="s">
        <v>105</v>
      </c>
      <c r="G621" s="0" t="s">
        <v>106</v>
      </c>
      <c r="J621" s="0" t="s">
        <v>6258</v>
      </c>
      <c r="Z621" s="0" t="n">
        <v>0</v>
      </c>
      <c r="AC621" s="0" t="s">
        <v>155</v>
      </c>
      <c r="AD621" s="2" t="n">
        <v>45259.7359110406</v>
      </c>
      <c r="AF621" s="4" t="b">
        <f aca="false">TRUE()</f>
        <v>1</v>
      </c>
      <c r="AG621" s="4" t="b">
        <f aca="false">TRUE()</f>
        <v>1</v>
      </c>
      <c r="AH621" s="4" t="b">
        <f aca="false">FALSE()</f>
        <v>0</v>
      </c>
      <c r="AI621" s="4" t="b">
        <f aca="false">FALSE()</f>
        <v>0</v>
      </c>
      <c r="AJ621" s="0" t="n">
        <v>1</v>
      </c>
      <c r="AK621" s="0" t="n">
        <v>0</v>
      </c>
      <c r="AL621" s="0" t="n">
        <v>1886</v>
      </c>
      <c r="AM621" s="0" t="n">
        <v>0</v>
      </c>
      <c r="BF621" s="0" t="s">
        <v>117</v>
      </c>
      <c r="BH621" s="0" t="s">
        <v>117</v>
      </c>
      <c r="BJ621" s="0" t="s">
        <v>117</v>
      </c>
      <c r="BL621" s="0" t="s">
        <v>117</v>
      </c>
      <c r="BN621" s="0" t="s">
        <v>117</v>
      </c>
      <c r="BO621" s="4" t="b">
        <f aca="false">FALSE()</f>
        <v>0</v>
      </c>
      <c r="CK621" s="0" t="s">
        <v>156</v>
      </c>
      <c r="CL621" s="4" t="b">
        <f aca="false">FALSE()</f>
        <v>0</v>
      </c>
      <c r="CM621" s="4" t="b">
        <f aca="false">FALSE()</f>
        <v>0</v>
      </c>
      <c r="CN621" s="4" t="b">
        <f aca="false">FALSE()</f>
        <v>0</v>
      </c>
      <c r="CO621" s="0" t="s">
        <v>117</v>
      </c>
      <c r="CP621" s="0" t="n">
        <v>1</v>
      </c>
      <c r="CQ621" s="0" t="n">
        <v>1</v>
      </c>
      <c r="CT621" s="0" t="b">
        <f aca="false">TRUE()</f>
        <v>1</v>
      </c>
      <c r="CU621" s="0" t="s">
        <v>6259</v>
      </c>
      <c r="CV621" s="4" t="b">
        <f aca="false">TRUE()</f>
        <v>1</v>
      </c>
      <c r="CW621" s="0" t="s">
        <v>6260</v>
      </c>
      <c r="CX621" s="0" t="s">
        <v>6261</v>
      </c>
      <c r="CY621" s="0" t="n">
        <v>7</v>
      </c>
      <c r="CZ621" s="0" t="n">
        <v>47</v>
      </c>
    </row>
    <row r="622" customFormat="false" ht="13.8" hidden="false" customHeight="false" outlineLevel="0" collapsed="false">
      <c r="A622" s="0" t="n">
        <v>1256</v>
      </c>
      <c r="C622" s="0" t="n">
        <v>30</v>
      </c>
      <c r="D622" s="0" t="s">
        <v>6262</v>
      </c>
      <c r="E622" s="0" t="s">
        <v>6262</v>
      </c>
      <c r="F622" s="0" t="s">
        <v>105</v>
      </c>
      <c r="G622" s="0" t="s">
        <v>106</v>
      </c>
      <c r="J622" s="0" t="s">
        <v>6263</v>
      </c>
      <c r="K622" s="0" t="s">
        <v>6264</v>
      </c>
      <c r="Z622" s="0" t="n">
        <v>0</v>
      </c>
      <c r="AD622" s="2" t="n">
        <v>45259.7359946919</v>
      </c>
      <c r="AF622" s="4" t="b">
        <f aca="false">TRUE()</f>
        <v>1</v>
      </c>
      <c r="AG622" s="4" t="b">
        <f aca="false">TRUE()</f>
        <v>1</v>
      </c>
      <c r="AH622" s="4" t="b">
        <f aca="false">FALSE()</f>
        <v>0</v>
      </c>
      <c r="AI622" s="4" t="b">
        <f aca="false">FALSE()</f>
        <v>0</v>
      </c>
      <c r="AJ622" s="0" t="n">
        <v>1</v>
      </c>
      <c r="AK622" s="0" t="n">
        <v>0</v>
      </c>
      <c r="AL622" s="0" t="n">
        <v>2133</v>
      </c>
      <c r="AM622" s="0" t="n">
        <v>0</v>
      </c>
      <c r="BF622" s="0" t="s">
        <v>117</v>
      </c>
      <c r="BH622" s="0" t="s">
        <v>117</v>
      </c>
      <c r="BJ622" s="0" t="s">
        <v>117</v>
      </c>
      <c r="BL622" s="0" t="s">
        <v>117</v>
      </c>
      <c r="BN622" s="0" t="s">
        <v>117</v>
      </c>
      <c r="BO622" s="4" t="b">
        <f aca="false">FALSE()</f>
        <v>0</v>
      </c>
      <c r="CK622" s="0" t="s">
        <v>156</v>
      </c>
      <c r="CL622" s="4" t="b">
        <f aca="false">FALSE()</f>
        <v>0</v>
      </c>
      <c r="CM622" s="4" t="b">
        <f aca="false">FALSE()</f>
        <v>0</v>
      </c>
      <c r="CN622" s="4" t="b">
        <f aca="false">FALSE()</f>
        <v>0</v>
      </c>
      <c r="CO622" s="0" t="s">
        <v>117</v>
      </c>
      <c r="CP622" s="0" t="n">
        <v>1</v>
      </c>
      <c r="CQ622" s="0" t="n">
        <v>1</v>
      </c>
      <c r="CT622" s="0" t="b">
        <f aca="false">TRUE()</f>
        <v>1</v>
      </c>
      <c r="CU622" s="0" t="s">
        <v>6265</v>
      </c>
      <c r="CV622" s="4" t="b">
        <f aca="false">TRUE()</f>
        <v>1</v>
      </c>
      <c r="CW622" s="0" t="s">
        <v>6266</v>
      </c>
      <c r="CX622" s="0" t="s">
        <v>6267</v>
      </c>
      <c r="CY622" s="0" t="n">
        <v>7</v>
      </c>
      <c r="CZ622" s="0" t="n">
        <v>47</v>
      </c>
    </row>
    <row r="623" customFormat="false" ht="13.8" hidden="false" customHeight="false" outlineLevel="0" collapsed="false">
      <c r="A623" s="0" t="n">
        <v>1986</v>
      </c>
      <c r="C623" s="0" t="n">
        <v>66</v>
      </c>
      <c r="D623" s="0" t="s">
        <v>6268</v>
      </c>
      <c r="F623" s="0" t="s">
        <v>105</v>
      </c>
      <c r="G623" s="0" t="s">
        <v>106</v>
      </c>
      <c r="J623" s="0" t="s">
        <v>6269</v>
      </c>
      <c r="K623" s="0" t="s">
        <v>6270</v>
      </c>
      <c r="L623" s="0" t="s">
        <v>6271</v>
      </c>
      <c r="M623" s="0" t="s">
        <v>6272</v>
      </c>
      <c r="N623" s="0" t="s">
        <v>6273</v>
      </c>
      <c r="O623" s="0" t="s">
        <v>6274</v>
      </c>
      <c r="P623" s="0" t="s">
        <v>6275</v>
      </c>
      <c r="Q623" s="0" t="s">
        <v>6276</v>
      </c>
      <c r="W623" s="0" t="s">
        <v>789</v>
      </c>
      <c r="X623" s="0" t="s">
        <v>790</v>
      </c>
      <c r="Y623" s="0" t="s">
        <v>938</v>
      </c>
      <c r="Z623" s="0" t="n">
        <v>0</v>
      </c>
      <c r="AC623" s="0" t="s">
        <v>116</v>
      </c>
      <c r="AD623" s="2" t="n">
        <v>45306.86277664</v>
      </c>
      <c r="AF623" s="4" t="b">
        <f aca="false">TRUE()</f>
        <v>1</v>
      </c>
      <c r="AG623" s="4" t="b">
        <f aca="false">TRUE()</f>
        <v>1</v>
      </c>
      <c r="AH623" s="4" t="b">
        <f aca="false">FALSE()</f>
        <v>0</v>
      </c>
      <c r="AI623" s="4" t="b">
        <f aca="false">FALSE()</f>
        <v>0</v>
      </c>
      <c r="AJ623" s="0" t="n">
        <v>1</v>
      </c>
      <c r="AK623" s="0" t="n">
        <v>0</v>
      </c>
      <c r="AL623" s="0" t="n">
        <v>1695</v>
      </c>
      <c r="AM623" s="0" t="n">
        <v>0</v>
      </c>
      <c r="BF623" s="0" t="s">
        <v>117</v>
      </c>
      <c r="BH623" s="0" t="s">
        <v>117</v>
      </c>
      <c r="BJ623" s="0" t="s">
        <v>117</v>
      </c>
      <c r="BL623" s="0" t="s">
        <v>117</v>
      </c>
      <c r="BN623" s="0" t="s">
        <v>117</v>
      </c>
      <c r="BO623" s="4" t="b">
        <f aca="false">FALSE()</f>
        <v>0</v>
      </c>
      <c r="CA623" s="0" t="s">
        <v>118</v>
      </c>
      <c r="CK623" s="0" t="s">
        <v>119</v>
      </c>
      <c r="CL623" s="4" t="b">
        <f aca="false">FALSE()</f>
        <v>0</v>
      </c>
      <c r="CM623" s="4" t="b">
        <f aca="false">FALSE()</f>
        <v>0</v>
      </c>
      <c r="CN623" s="4" t="b">
        <f aca="false">FALSE()</f>
        <v>0</v>
      </c>
      <c r="CO623" s="0" t="s">
        <v>117</v>
      </c>
      <c r="CP623" s="0" t="n">
        <v>1</v>
      </c>
      <c r="CQ623" s="0" t="n">
        <v>1</v>
      </c>
      <c r="CT623" s="0" t="b">
        <f aca="false">TRUE()</f>
        <v>1</v>
      </c>
      <c r="CU623" s="0" t="s">
        <v>6277</v>
      </c>
      <c r="CV623" s="4" t="b">
        <f aca="false">TRUE()</f>
        <v>1</v>
      </c>
      <c r="CW623" s="0" t="s">
        <v>6278</v>
      </c>
      <c r="CX623" s="0" t="s">
        <v>6279</v>
      </c>
      <c r="CY623" s="0" t="n">
        <v>7</v>
      </c>
      <c r="CZ623" s="0" t="n">
        <v>47</v>
      </c>
    </row>
    <row r="624" customFormat="false" ht="13.8" hidden="false" customHeight="false" outlineLevel="0" collapsed="false">
      <c r="A624" s="0" t="n">
        <v>953</v>
      </c>
      <c r="C624" s="0" t="n">
        <v>30</v>
      </c>
      <c r="D624" s="0" t="s">
        <v>2517</v>
      </c>
      <c r="E624" s="0" t="s">
        <v>2517</v>
      </c>
      <c r="F624" s="0" t="s">
        <v>105</v>
      </c>
      <c r="G624" s="0" t="s">
        <v>106</v>
      </c>
      <c r="J624" s="0" t="s">
        <v>6280</v>
      </c>
      <c r="Z624" s="0" t="n">
        <v>0</v>
      </c>
      <c r="AD624" s="2" t="n">
        <v>45259.7358385934</v>
      </c>
      <c r="AF624" s="4" t="b">
        <f aca="false">TRUE()</f>
        <v>1</v>
      </c>
      <c r="AG624" s="4" t="b">
        <f aca="false">TRUE()</f>
        <v>1</v>
      </c>
      <c r="AH624" s="4" t="b">
        <f aca="false">FALSE()</f>
        <v>0</v>
      </c>
      <c r="AI624" s="4" t="b">
        <f aca="false">FALSE()</f>
        <v>0</v>
      </c>
      <c r="AJ624" s="0" t="n">
        <v>1</v>
      </c>
      <c r="AK624" s="0" t="n">
        <v>0</v>
      </c>
      <c r="AL624" s="0" t="n">
        <v>230</v>
      </c>
      <c r="AM624" s="0" t="n">
        <v>0</v>
      </c>
      <c r="BF624" s="0" t="s">
        <v>117</v>
      </c>
      <c r="BH624" s="0" t="s">
        <v>117</v>
      </c>
      <c r="BJ624" s="0" t="s">
        <v>117</v>
      </c>
      <c r="BL624" s="0" t="s">
        <v>117</v>
      </c>
      <c r="BN624" s="0" t="s">
        <v>117</v>
      </c>
      <c r="BO624" s="4" t="b">
        <f aca="false">FALSE()</f>
        <v>0</v>
      </c>
      <c r="CK624" s="0" t="s">
        <v>156</v>
      </c>
      <c r="CL624" s="4" t="b">
        <f aca="false">FALSE()</f>
        <v>0</v>
      </c>
      <c r="CM624" s="4" t="b">
        <f aca="false">FALSE()</f>
        <v>0</v>
      </c>
      <c r="CN624" s="4" t="b">
        <f aca="false">FALSE()</f>
        <v>0</v>
      </c>
      <c r="CO624" s="0" t="s">
        <v>117</v>
      </c>
      <c r="CP624" s="0" t="n">
        <v>1</v>
      </c>
      <c r="CQ624" s="0" t="n">
        <v>1</v>
      </c>
      <c r="CT624" s="0" t="b">
        <f aca="false">TRUE()</f>
        <v>1</v>
      </c>
      <c r="CU624" s="0" t="s">
        <v>6281</v>
      </c>
      <c r="CV624" s="4" t="b">
        <f aca="false">TRUE()</f>
        <v>1</v>
      </c>
      <c r="CW624" s="0" t="s">
        <v>6282</v>
      </c>
      <c r="CX624" s="0" t="s">
        <v>6283</v>
      </c>
      <c r="CY624" s="0" t="n">
        <v>7</v>
      </c>
      <c r="CZ624" s="0" t="n">
        <v>47</v>
      </c>
    </row>
    <row r="625" customFormat="false" ht="28.45" hidden="false" customHeight="false" outlineLevel="0" collapsed="false">
      <c r="A625" s="0" t="n">
        <v>1743</v>
      </c>
      <c r="C625" s="0" t="n">
        <v>32</v>
      </c>
      <c r="D625" s="0" t="s">
        <v>6284</v>
      </c>
      <c r="E625" s="0" t="s">
        <v>6285</v>
      </c>
      <c r="F625" s="0" t="s">
        <v>124</v>
      </c>
      <c r="G625" s="0" t="s">
        <v>6286</v>
      </c>
      <c r="H625" s="0" t="s">
        <v>264</v>
      </c>
      <c r="I625" s="0" t="s">
        <v>367</v>
      </c>
      <c r="J625" s="0" t="s">
        <v>6287</v>
      </c>
      <c r="K625" s="0" t="s">
        <v>6288</v>
      </c>
      <c r="L625" s="0" t="s">
        <v>6289</v>
      </c>
      <c r="N625" s="0" t="s">
        <v>6290</v>
      </c>
      <c r="O625" s="0" t="s">
        <v>6291</v>
      </c>
      <c r="P625" s="0" t="s">
        <v>6292</v>
      </c>
      <c r="T625" s="3" t="s">
        <v>6293</v>
      </c>
      <c r="U625" s="0" t="s">
        <v>6294</v>
      </c>
      <c r="V625" s="0" t="s">
        <v>275</v>
      </c>
      <c r="W625" s="0" t="s">
        <v>6295</v>
      </c>
      <c r="X625" s="0" t="s">
        <v>1706</v>
      </c>
      <c r="Y625" s="0" t="s">
        <v>277</v>
      </c>
      <c r="Z625" s="0" t="n">
        <v>0</v>
      </c>
      <c r="AC625" s="0" t="s">
        <v>6296</v>
      </c>
      <c r="AD625" s="2" t="n">
        <v>45301.4758217593</v>
      </c>
      <c r="AE625" s="0" t="s">
        <v>6297</v>
      </c>
      <c r="AF625" s="4" t="b">
        <f aca="false">TRUE()</f>
        <v>1</v>
      </c>
      <c r="AG625" s="4" t="b">
        <f aca="false">TRUE()</f>
        <v>1</v>
      </c>
      <c r="AH625" s="4" t="b">
        <f aca="false">FALSE()</f>
        <v>0</v>
      </c>
      <c r="AI625" s="4" t="b">
        <f aca="false">FALSE()</f>
        <v>0</v>
      </c>
      <c r="AJ625" s="0" t="n">
        <v>5</v>
      </c>
      <c r="AK625" s="0" t="n">
        <v>5499</v>
      </c>
      <c r="AL625" s="0" t="n">
        <v>2999</v>
      </c>
      <c r="AM625" s="0" t="n">
        <v>0</v>
      </c>
      <c r="AN625" s="0" t="n">
        <v>45.46</v>
      </c>
      <c r="AO625" s="0" t="s">
        <v>6298</v>
      </c>
      <c r="AR625" s="0" t="s">
        <v>276</v>
      </c>
      <c r="AS625" s="0" t="s">
        <v>6299</v>
      </c>
      <c r="AT625" s="0" t="s">
        <v>6300</v>
      </c>
      <c r="AV625" s="0" t="s">
        <v>277</v>
      </c>
      <c r="AW625" s="0" t="s">
        <v>278</v>
      </c>
      <c r="AX625" s="0" t="s">
        <v>6301</v>
      </c>
      <c r="AY625" s="0" t="s">
        <v>6302</v>
      </c>
      <c r="AZ625" s="0" t="s">
        <v>6303</v>
      </c>
      <c r="BA625" s="0" t="s">
        <v>6304</v>
      </c>
      <c r="BB625" s="0" t="s">
        <v>273</v>
      </c>
      <c r="BC625" s="0" t="s">
        <v>1213</v>
      </c>
      <c r="BF625" s="0" t="s">
        <v>117</v>
      </c>
      <c r="BH625" s="0" t="s">
        <v>117</v>
      </c>
      <c r="BJ625" s="0" t="s">
        <v>117</v>
      </c>
      <c r="BL625" s="0" t="s">
        <v>117</v>
      </c>
      <c r="BN625" s="0" t="s">
        <v>117</v>
      </c>
      <c r="BO625" s="4" t="b">
        <f aca="false">TRUE()</f>
        <v>1</v>
      </c>
      <c r="BP625" s="0" t="s">
        <v>6305</v>
      </c>
      <c r="BQ625" s="0" t="s">
        <v>6306</v>
      </c>
      <c r="BR625" s="0" t="s">
        <v>6307</v>
      </c>
      <c r="BS625" s="0" t="s">
        <v>6308</v>
      </c>
      <c r="BT625" s="0" t="s">
        <v>686</v>
      </c>
      <c r="BV625" s="0" t="s">
        <v>6309</v>
      </c>
      <c r="CA625" s="0" t="s">
        <v>6310</v>
      </c>
      <c r="CI625" s="0" t="s">
        <v>287</v>
      </c>
      <c r="CK625" s="0" t="s">
        <v>6311</v>
      </c>
      <c r="CL625" s="4" t="b">
        <f aca="false">FALSE()</f>
        <v>0</v>
      </c>
      <c r="CM625" s="4" t="b">
        <f aca="false">TRUE()</f>
        <v>1</v>
      </c>
      <c r="CN625" s="4" t="b">
        <f aca="false">FALSE()</f>
        <v>0</v>
      </c>
      <c r="CP625" s="0" t="n">
        <v>1</v>
      </c>
      <c r="CQ625" s="0" t="n">
        <v>1</v>
      </c>
      <c r="CT625" s="0" t="b">
        <f aca="false">TRUE()</f>
        <v>1</v>
      </c>
      <c r="CU625" s="0" t="s">
        <v>6312</v>
      </c>
      <c r="CV625" s="4" t="b">
        <f aca="false">FALSE()</f>
        <v>0</v>
      </c>
      <c r="CX625" s="0" t="s">
        <v>312</v>
      </c>
      <c r="CY625" s="0" t="n">
        <v>9</v>
      </c>
      <c r="CZ625" s="0" t="n">
        <v>64</v>
      </c>
    </row>
    <row r="626" customFormat="false" ht="13.8" hidden="false" customHeight="false" outlineLevel="0" collapsed="false">
      <c r="A626" s="0" t="n">
        <v>1112</v>
      </c>
      <c r="C626" s="0" t="n">
        <v>30</v>
      </c>
      <c r="D626" s="0" t="s">
        <v>6313</v>
      </c>
      <c r="E626" s="0" t="s">
        <v>6313</v>
      </c>
      <c r="F626" s="0" t="s">
        <v>105</v>
      </c>
      <c r="G626" s="0" t="s">
        <v>106</v>
      </c>
      <c r="J626" s="0" t="s">
        <v>6314</v>
      </c>
      <c r="K626" s="0" t="s">
        <v>6315</v>
      </c>
      <c r="L626" s="0" t="s">
        <v>6316</v>
      </c>
      <c r="M626" s="0" t="s">
        <v>6317</v>
      </c>
      <c r="N626" s="0" t="s">
        <v>6318</v>
      </c>
      <c r="O626" s="0" t="s">
        <v>6319</v>
      </c>
      <c r="Z626" s="0" t="n">
        <v>0</v>
      </c>
      <c r="AC626" s="0" t="s">
        <v>155</v>
      </c>
      <c r="AD626" s="2" t="n">
        <v>45259.73591942</v>
      </c>
      <c r="AF626" s="4" t="b">
        <f aca="false">TRUE()</f>
        <v>1</v>
      </c>
      <c r="AG626" s="4" t="b">
        <f aca="false">TRUE()</f>
        <v>1</v>
      </c>
      <c r="AH626" s="4" t="b">
        <f aca="false">FALSE()</f>
        <v>0</v>
      </c>
      <c r="AI626" s="4" t="b">
        <f aca="false">FALSE()</f>
        <v>0</v>
      </c>
      <c r="AJ626" s="0" t="n">
        <v>1</v>
      </c>
      <c r="AK626" s="0" t="n">
        <v>0</v>
      </c>
      <c r="AL626" s="0" t="n">
        <v>2999</v>
      </c>
      <c r="AM626" s="0" t="n">
        <v>0</v>
      </c>
      <c r="BF626" s="0" t="s">
        <v>117</v>
      </c>
      <c r="BH626" s="0" t="s">
        <v>117</v>
      </c>
      <c r="BJ626" s="0" t="s">
        <v>117</v>
      </c>
      <c r="BL626" s="0" t="s">
        <v>117</v>
      </c>
      <c r="BN626" s="0" t="s">
        <v>117</v>
      </c>
      <c r="BO626" s="4" t="b">
        <f aca="false">FALSE()</f>
        <v>0</v>
      </c>
      <c r="CK626" s="0" t="s">
        <v>201</v>
      </c>
      <c r="CL626" s="4" t="b">
        <f aca="false">FALSE()</f>
        <v>0</v>
      </c>
      <c r="CM626" s="4" t="b">
        <f aca="false">FALSE()</f>
        <v>0</v>
      </c>
      <c r="CN626" s="4" t="b">
        <f aca="false">FALSE()</f>
        <v>0</v>
      </c>
      <c r="CO626" s="0" t="s">
        <v>117</v>
      </c>
      <c r="CP626" s="0" t="n">
        <v>1</v>
      </c>
      <c r="CQ626" s="0" t="n">
        <v>1</v>
      </c>
      <c r="CT626" s="0" t="b">
        <f aca="false">TRUE()</f>
        <v>1</v>
      </c>
      <c r="CU626" s="0" t="s">
        <v>6320</v>
      </c>
      <c r="CV626" s="4" t="b">
        <f aca="false">TRUE()</f>
        <v>1</v>
      </c>
      <c r="CW626" s="0" t="s">
        <v>6321</v>
      </c>
      <c r="CX626" s="0" t="s">
        <v>6322</v>
      </c>
      <c r="CY626" s="0" t="n">
        <v>7</v>
      </c>
      <c r="CZ626" s="0" t="n">
        <v>47</v>
      </c>
    </row>
    <row r="627" customFormat="false" ht="13.8" hidden="false" customHeight="false" outlineLevel="0" collapsed="false">
      <c r="A627" s="0" t="n">
        <v>1114</v>
      </c>
      <c r="C627" s="0" t="n">
        <v>30</v>
      </c>
      <c r="D627" s="0" t="s">
        <v>6323</v>
      </c>
      <c r="E627" s="0" t="s">
        <v>6324</v>
      </c>
      <c r="F627" s="0" t="s">
        <v>105</v>
      </c>
      <c r="G627" s="0" t="s">
        <v>106</v>
      </c>
      <c r="J627" s="0" t="s">
        <v>6325</v>
      </c>
      <c r="K627" s="0" t="s">
        <v>6326</v>
      </c>
      <c r="L627" s="0" t="s">
        <v>6327</v>
      </c>
      <c r="M627" s="0" t="s">
        <v>6328</v>
      </c>
      <c r="Z627" s="0" t="n">
        <v>0</v>
      </c>
      <c r="AD627" s="2" t="n">
        <v>45259.7359206897</v>
      </c>
      <c r="AF627" s="4" t="b">
        <f aca="false">TRUE()</f>
        <v>1</v>
      </c>
      <c r="AG627" s="4" t="b">
        <f aca="false">TRUE()</f>
        <v>1</v>
      </c>
      <c r="AH627" s="4" t="b">
        <f aca="false">FALSE()</f>
        <v>0</v>
      </c>
      <c r="AI627" s="4" t="b">
        <f aca="false">FALSE()</f>
        <v>0</v>
      </c>
      <c r="AJ627" s="0" t="n">
        <v>1</v>
      </c>
      <c r="AK627" s="0" t="n">
        <v>0</v>
      </c>
      <c r="AL627" s="0" t="n">
        <v>1449</v>
      </c>
      <c r="AM627" s="0" t="n">
        <v>0</v>
      </c>
      <c r="BF627" s="0" t="s">
        <v>117</v>
      </c>
      <c r="BH627" s="0" t="s">
        <v>117</v>
      </c>
      <c r="BJ627" s="0" t="s">
        <v>117</v>
      </c>
      <c r="BL627" s="0" t="s">
        <v>117</v>
      </c>
      <c r="BN627" s="0" t="s">
        <v>117</v>
      </c>
      <c r="BO627" s="4" t="b">
        <f aca="false">FALSE()</f>
        <v>0</v>
      </c>
      <c r="CK627" s="0" t="s">
        <v>398</v>
      </c>
      <c r="CL627" s="4" t="b">
        <f aca="false">FALSE()</f>
        <v>0</v>
      </c>
      <c r="CM627" s="4" t="b">
        <f aca="false">FALSE()</f>
        <v>0</v>
      </c>
      <c r="CN627" s="4" t="b">
        <f aca="false">FALSE()</f>
        <v>0</v>
      </c>
      <c r="CO627" s="0" t="s">
        <v>117</v>
      </c>
      <c r="CP627" s="0" t="n">
        <v>1</v>
      </c>
      <c r="CQ627" s="0" t="n">
        <v>1</v>
      </c>
      <c r="CT627" s="0" t="b">
        <f aca="false">TRUE()</f>
        <v>1</v>
      </c>
      <c r="CU627" s="0" t="s">
        <v>6329</v>
      </c>
      <c r="CV627" s="4" t="b">
        <f aca="false">TRUE()</f>
        <v>1</v>
      </c>
      <c r="CW627" s="0" t="s">
        <v>6330</v>
      </c>
      <c r="CX627" s="0" t="s">
        <v>6331</v>
      </c>
      <c r="CY627" s="0" t="n">
        <v>7</v>
      </c>
      <c r="CZ627" s="0" t="n">
        <v>47</v>
      </c>
    </row>
    <row r="628" customFormat="false" ht="13.8" hidden="false" customHeight="false" outlineLevel="0" collapsed="false">
      <c r="A628" s="0" t="n">
        <v>1196</v>
      </c>
      <c r="C628" s="0" t="n">
        <v>30</v>
      </c>
      <c r="D628" s="0" t="s">
        <v>6332</v>
      </c>
      <c r="E628" s="0" t="s">
        <v>6332</v>
      </c>
      <c r="F628" s="0" t="s">
        <v>105</v>
      </c>
      <c r="G628" s="0" t="s">
        <v>106</v>
      </c>
      <c r="J628" s="0" t="s">
        <v>6333</v>
      </c>
      <c r="K628" s="0" t="s">
        <v>6334</v>
      </c>
      <c r="L628" s="0" t="s">
        <v>6335</v>
      </c>
      <c r="M628" s="0" t="s">
        <v>6336</v>
      </c>
      <c r="N628" s="0" t="s">
        <v>6337</v>
      </c>
      <c r="O628" s="0" t="s">
        <v>6338</v>
      </c>
      <c r="Z628" s="0" t="n">
        <v>0</v>
      </c>
      <c r="AD628" s="2" t="n">
        <v>45259.7359631899</v>
      </c>
      <c r="AF628" s="4" t="b">
        <f aca="false">TRUE()</f>
        <v>1</v>
      </c>
      <c r="AG628" s="4" t="b">
        <f aca="false">TRUE()</f>
        <v>1</v>
      </c>
      <c r="AH628" s="4" t="b">
        <f aca="false">FALSE()</f>
        <v>0</v>
      </c>
      <c r="AI628" s="4" t="b">
        <f aca="false">FALSE()</f>
        <v>0</v>
      </c>
      <c r="AJ628" s="0" t="n">
        <v>1</v>
      </c>
      <c r="AK628" s="0" t="n">
        <v>0</v>
      </c>
      <c r="AL628" s="0" t="n">
        <v>479</v>
      </c>
      <c r="AM628" s="0" t="n">
        <v>0</v>
      </c>
      <c r="BF628" s="0" t="s">
        <v>117</v>
      </c>
      <c r="BH628" s="0" t="s">
        <v>117</v>
      </c>
      <c r="BJ628" s="0" t="s">
        <v>117</v>
      </c>
      <c r="BL628" s="0" t="s">
        <v>117</v>
      </c>
      <c r="BN628" s="0" t="s">
        <v>117</v>
      </c>
      <c r="BO628" s="4" t="b">
        <f aca="false">FALSE()</f>
        <v>0</v>
      </c>
      <c r="CK628" s="0" t="s">
        <v>201</v>
      </c>
      <c r="CL628" s="4" t="b">
        <f aca="false">FALSE()</f>
        <v>0</v>
      </c>
      <c r="CM628" s="4" t="b">
        <f aca="false">FALSE()</f>
        <v>0</v>
      </c>
      <c r="CN628" s="4" t="b">
        <f aca="false">FALSE()</f>
        <v>0</v>
      </c>
      <c r="CO628" s="0" t="s">
        <v>117</v>
      </c>
      <c r="CP628" s="0" t="n">
        <v>1</v>
      </c>
      <c r="CQ628" s="0" t="n">
        <v>1</v>
      </c>
      <c r="CT628" s="0" t="b">
        <f aca="false">TRUE()</f>
        <v>1</v>
      </c>
      <c r="CU628" s="0" t="s">
        <v>6339</v>
      </c>
      <c r="CV628" s="4" t="b">
        <f aca="false">TRUE()</f>
        <v>1</v>
      </c>
      <c r="CW628" s="0" t="s">
        <v>6340</v>
      </c>
      <c r="CX628" s="0" t="s">
        <v>6341</v>
      </c>
      <c r="CY628" s="0" t="n">
        <v>7</v>
      </c>
      <c r="CZ628" s="0" t="n">
        <v>47</v>
      </c>
    </row>
    <row r="629" customFormat="false" ht="13.8" hidden="false" customHeight="false" outlineLevel="0" collapsed="false">
      <c r="A629" s="0" t="n">
        <v>962</v>
      </c>
      <c r="C629" s="0" t="n">
        <v>30</v>
      </c>
      <c r="D629" s="0" t="s">
        <v>6342</v>
      </c>
      <c r="E629" s="0" t="s">
        <v>6342</v>
      </c>
      <c r="F629" s="0" t="s">
        <v>105</v>
      </c>
      <c r="G629" s="0" t="s">
        <v>106</v>
      </c>
      <c r="J629" s="0" t="s">
        <v>6343</v>
      </c>
      <c r="K629" s="0" t="s">
        <v>6344</v>
      </c>
      <c r="Z629" s="0" t="n">
        <v>0</v>
      </c>
      <c r="AD629" s="2" t="n">
        <v>45259.7358425648</v>
      </c>
      <c r="AF629" s="4" t="b">
        <f aca="false">TRUE()</f>
        <v>1</v>
      </c>
      <c r="AG629" s="4" t="b">
        <f aca="false">TRUE()</f>
        <v>1</v>
      </c>
      <c r="AH629" s="4" t="b">
        <f aca="false">FALSE()</f>
        <v>0</v>
      </c>
      <c r="AI629" s="4" t="b">
        <f aca="false">FALSE()</f>
        <v>0</v>
      </c>
      <c r="AJ629" s="0" t="n">
        <v>1</v>
      </c>
      <c r="AK629" s="0" t="n">
        <v>0</v>
      </c>
      <c r="AL629" s="0" t="n">
        <v>227</v>
      </c>
      <c r="AM629" s="0" t="n">
        <v>0</v>
      </c>
      <c r="BF629" s="0" t="s">
        <v>117</v>
      </c>
      <c r="BH629" s="0" t="s">
        <v>117</v>
      </c>
      <c r="BJ629" s="0" t="s">
        <v>117</v>
      </c>
      <c r="BL629" s="0" t="s">
        <v>117</v>
      </c>
      <c r="BN629" s="0" t="s">
        <v>117</v>
      </c>
      <c r="BO629" s="4" t="b">
        <f aca="false">FALSE()</f>
        <v>0</v>
      </c>
      <c r="CK629" s="0" t="s">
        <v>156</v>
      </c>
      <c r="CL629" s="4" t="b">
        <f aca="false">FALSE()</f>
        <v>0</v>
      </c>
      <c r="CM629" s="4" t="b">
        <f aca="false">FALSE()</f>
        <v>0</v>
      </c>
      <c r="CN629" s="4" t="b">
        <f aca="false">FALSE()</f>
        <v>0</v>
      </c>
      <c r="CO629" s="0" t="s">
        <v>117</v>
      </c>
      <c r="CP629" s="0" t="n">
        <v>1</v>
      </c>
      <c r="CQ629" s="0" t="n">
        <v>1</v>
      </c>
      <c r="CT629" s="0" t="b">
        <f aca="false">TRUE()</f>
        <v>1</v>
      </c>
      <c r="CU629" s="0" t="s">
        <v>6345</v>
      </c>
      <c r="CV629" s="4" t="b">
        <f aca="false">TRUE()</f>
        <v>1</v>
      </c>
      <c r="CW629" s="0" t="s">
        <v>6346</v>
      </c>
      <c r="CX629" s="0" t="s">
        <v>6347</v>
      </c>
      <c r="CY629" s="0" t="n">
        <v>7</v>
      </c>
      <c r="CZ629" s="0" t="n">
        <v>47</v>
      </c>
    </row>
    <row r="630" customFormat="false" ht="13.8" hidden="false" customHeight="false" outlineLevel="0" collapsed="false">
      <c r="A630" s="0" t="n">
        <v>963</v>
      </c>
      <c r="C630" s="0" t="n">
        <v>30</v>
      </c>
      <c r="D630" s="0" t="s">
        <v>6342</v>
      </c>
      <c r="E630" s="0" t="s">
        <v>6342</v>
      </c>
      <c r="F630" s="0" t="s">
        <v>105</v>
      </c>
      <c r="G630" s="0" t="s">
        <v>106</v>
      </c>
      <c r="J630" s="0" t="s">
        <v>6348</v>
      </c>
      <c r="K630" s="0" t="s">
        <v>6349</v>
      </c>
      <c r="Z630" s="0" t="n">
        <v>0</v>
      </c>
      <c r="AD630" s="2" t="n">
        <v>45259.7358428815</v>
      </c>
      <c r="AF630" s="4" t="b">
        <f aca="false">TRUE()</f>
        <v>1</v>
      </c>
      <c r="AG630" s="4" t="b">
        <f aca="false">TRUE()</f>
        <v>1</v>
      </c>
      <c r="AH630" s="4" t="b">
        <f aca="false">FALSE()</f>
        <v>0</v>
      </c>
      <c r="AI630" s="4" t="b">
        <f aca="false">FALSE()</f>
        <v>0</v>
      </c>
      <c r="AJ630" s="0" t="n">
        <v>1</v>
      </c>
      <c r="AK630" s="0" t="n">
        <v>0</v>
      </c>
      <c r="AL630" s="0" t="n">
        <v>227</v>
      </c>
      <c r="AM630" s="0" t="n">
        <v>0</v>
      </c>
      <c r="BF630" s="0" t="s">
        <v>117</v>
      </c>
      <c r="BH630" s="0" t="s">
        <v>117</v>
      </c>
      <c r="BJ630" s="0" t="s">
        <v>117</v>
      </c>
      <c r="BL630" s="0" t="s">
        <v>117</v>
      </c>
      <c r="BN630" s="0" t="s">
        <v>117</v>
      </c>
      <c r="BO630" s="4" t="b">
        <f aca="false">FALSE()</f>
        <v>0</v>
      </c>
      <c r="CK630" s="0" t="s">
        <v>156</v>
      </c>
      <c r="CL630" s="4" t="b">
        <f aca="false">FALSE()</f>
        <v>0</v>
      </c>
      <c r="CM630" s="4" t="b">
        <f aca="false">FALSE()</f>
        <v>0</v>
      </c>
      <c r="CN630" s="4" t="b">
        <f aca="false">FALSE()</f>
        <v>0</v>
      </c>
      <c r="CO630" s="0" t="s">
        <v>117</v>
      </c>
      <c r="CP630" s="0" t="n">
        <v>1</v>
      </c>
      <c r="CQ630" s="0" t="n">
        <v>1</v>
      </c>
      <c r="CT630" s="0" t="b">
        <f aca="false">TRUE()</f>
        <v>1</v>
      </c>
      <c r="CU630" s="0" t="s">
        <v>6350</v>
      </c>
      <c r="CV630" s="4" t="b">
        <f aca="false">TRUE()</f>
        <v>1</v>
      </c>
      <c r="CW630" s="0" t="s">
        <v>6351</v>
      </c>
      <c r="CX630" s="0" t="s">
        <v>6352</v>
      </c>
      <c r="CY630" s="0" t="n">
        <v>7</v>
      </c>
      <c r="CZ630" s="0" t="n">
        <v>47</v>
      </c>
    </row>
    <row r="631" customFormat="false" ht="13.8" hidden="false" customHeight="false" outlineLevel="0" collapsed="false">
      <c r="A631" s="0" t="n">
        <v>970</v>
      </c>
      <c r="C631" s="0" t="n">
        <v>30</v>
      </c>
      <c r="D631" s="0" t="s">
        <v>6353</v>
      </c>
      <c r="E631" s="0" t="s">
        <v>6353</v>
      </c>
      <c r="F631" s="0" t="s">
        <v>105</v>
      </c>
      <c r="G631" s="0" t="s">
        <v>106</v>
      </c>
      <c r="Z631" s="0" t="n">
        <v>0</v>
      </c>
      <c r="AC631" s="0" t="s">
        <v>1110</v>
      </c>
      <c r="AD631" s="2" t="n">
        <v>45259.735846621</v>
      </c>
      <c r="AF631" s="4" t="b">
        <f aca="false">TRUE()</f>
        <v>1</v>
      </c>
      <c r="AG631" s="4" t="b">
        <f aca="false">TRUE()</f>
        <v>1</v>
      </c>
      <c r="AH631" s="4" t="b">
        <f aca="false">FALSE()</f>
        <v>0</v>
      </c>
      <c r="AI631" s="4" t="b">
        <f aca="false">FALSE()</f>
        <v>0</v>
      </c>
      <c r="AJ631" s="0" t="n">
        <v>1</v>
      </c>
      <c r="AK631" s="0" t="n">
        <v>0</v>
      </c>
      <c r="AL631" s="0" t="n">
        <v>585</v>
      </c>
      <c r="AM631" s="0" t="n">
        <v>0</v>
      </c>
      <c r="BF631" s="0" t="s">
        <v>117</v>
      </c>
      <c r="BH631" s="0" t="s">
        <v>117</v>
      </c>
      <c r="BJ631" s="0" t="s">
        <v>117</v>
      </c>
      <c r="BL631" s="0" t="s">
        <v>117</v>
      </c>
      <c r="BN631" s="0" t="s">
        <v>117</v>
      </c>
      <c r="BO631" s="4" t="b">
        <f aca="false">FALSE()</f>
        <v>0</v>
      </c>
      <c r="CK631" s="0" t="s">
        <v>201</v>
      </c>
      <c r="CL631" s="4" t="b">
        <f aca="false">FALSE()</f>
        <v>0</v>
      </c>
      <c r="CM631" s="4" t="b">
        <f aca="false">FALSE()</f>
        <v>0</v>
      </c>
      <c r="CN631" s="4" t="b">
        <f aca="false">FALSE()</f>
        <v>0</v>
      </c>
      <c r="CO631" s="0" t="s">
        <v>117</v>
      </c>
      <c r="CP631" s="0" t="n">
        <v>1</v>
      </c>
      <c r="CQ631" s="0" t="n">
        <v>1</v>
      </c>
      <c r="CT631" s="0" t="b">
        <f aca="false">TRUE()</f>
        <v>1</v>
      </c>
      <c r="CU631" s="0" t="s">
        <v>6354</v>
      </c>
      <c r="CV631" s="4" t="b">
        <f aca="false">TRUE()</f>
        <v>1</v>
      </c>
      <c r="CW631" s="0" t="s">
        <v>6355</v>
      </c>
      <c r="CX631" s="0" t="s">
        <v>6356</v>
      </c>
      <c r="CY631" s="0" t="n">
        <v>7</v>
      </c>
      <c r="CZ631" s="0" t="n">
        <v>47</v>
      </c>
    </row>
    <row r="632" customFormat="false" ht="13.8" hidden="false" customHeight="false" outlineLevel="0" collapsed="false">
      <c r="A632" s="0" t="n">
        <v>975</v>
      </c>
      <c r="C632" s="0" t="n">
        <v>30</v>
      </c>
      <c r="D632" s="0" t="s">
        <v>6357</v>
      </c>
      <c r="E632" s="0" t="s">
        <v>6357</v>
      </c>
      <c r="F632" s="0" t="s">
        <v>105</v>
      </c>
      <c r="G632" s="0" t="s">
        <v>106</v>
      </c>
      <c r="J632" s="0" t="s">
        <v>6358</v>
      </c>
      <c r="K632" s="0" t="s">
        <v>6359</v>
      </c>
      <c r="L632" s="0" t="s">
        <v>6360</v>
      </c>
      <c r="Z632" s="0" t="n">
        <v>0</v>
      </c>
      <c r="AD632" s="2" t="n">
        <v>45259.7358497124</v>
      </c>
      <c r="AF632" s="4" t="b">
        <f aca="false">TRUE()</f>
        <v>1</v>
      </c>
      <c r="AG632" s="4" t="b">
        <f aca="false">TRUE()</f>
        <v>1</v>
      </c>
      <c r="AH632" s="4" t="b">
        <f aca="false">FALSE()</f>
        <v>0</v>
      </c>
      <c r="AI632" s="4" t="b">
        <f aca="false">FALSE()</f>
        <v>0</v>
      </c>
      <c r="AJ632" s="0" t="n">
        <v>1</v>
      </c>
      <c r="AK632" s="0" t="n">
        <v>0</v>
      </c>
      <c r="AL632" s="0" t="n">
        <v>278</v>
      </c>
      <c r="AM632" s="0" t="n">
        <v>0</v>
      </c>
      <c r="BF632" s="0" t="s">
        <v>117</v>
      </c>
      <c r="BH632" s="0" t="s">
        <v>117</v>
      </c>
      <c r="BJ632" s="0" t="s">
        <v>117</v>
      </c>
      <c r="BL632" s="0" t="s">
        <v>117</v>
      </c>
      <c r="BN632" s="0" t="s">
        <v>117</v>
      </c>
      <c r="BO632" s="4" t="b">
        <f aca="false">FALSE()</f>
        <v>0</v>
      </c>
      <c r="CK632" s="0" t="s">
        <v>201</v>
      </c>
      <c r="CL632" s="4" t="b">
        <f aca="false">FALSE()</f>
        <v>0</v>
      </c>
      <c r="CM632" s="4" t="b">
        <f aca="false">FALSE()</f>
        <v>0</v>
      </c>
      <c r="CN632" s="4" t="b">
        <f aca="false">FALSE()</f>
        <v>0</v>
      </c>
      <c r="CO632" s="0" t="s">
        <v>117</v>
      </c>
      <c r="CP632" s="0" t="n">
        <v>1</v>
      </c>
      <c r="CQ632" s="0" t="n">
        <v>1</v>
      </c>
      <c r="CT632" s="0" t="b">
        <f aca="false">TRUE()</f>
        <v>1</v>
      </c>
      <c r="CU632" s="0" t="s">
        <v>6361</v>
      </c>
      <c r="CV632" s="4" t="b">
        <f aca="false">TRUE()</f>
        <v>1</v>
      </c>
      <c r="CW632" s="0" t="s">
        <v>6362</v>
      </c>
      <c r="CX632" s="0" t="s">
        <v>6363</v>
      </c>
      <c r="CY632" s="0" t="n">
        <v>7</v>
      </c>
      <c r="CZ632" s="0" t="n">
        <v>47</v>
      </c>
    </row>
    <row r="633" customFormat="false" ht="13.8" hidden="false" customHeight="false" outlineLevel="0" collapsed="false">
      <c r="A633" s="0" t="n">
        <v>978</v>
      </c>
      <c r="C633" s="0" t="n">
        <v>30</v>
      </c>
      <c r="D633" s="0" t="s">
        <v>6364</v>
      </c>
      <c r="E633" s="0" t="s">
        <v>6364</v>
      </c>
      <c r="F633" s="0" t="s">
        <v>105</v>
      </c>
      <c r="G633" s="0" t="s">
        <v>106</v>
      </c>
      <c r="J633" s="0" t="s">
        <v>6365</v>
      </c>
      <c r="K633" s="0" t="s">
        <v>6366</v>
      </c>
      <c r="Z633" s="0" t="n">
        <v>0</v>
      </c>
      <c r="AD633" s="2" t="n">
        <v>45259.7358510788</v>
      </c>
      <c r="AF633" s="4" t="b">
        <f aca="false">TRUE()</f>
        <v>1</v>
      </c>
      <c r="AG633" s="4" t="b">
        <f aca="false">TRUE()</f>
        <v>1</v>
      </c>
      <c r="AH633" s="4" t="b">
        <f aca="false">FALSE()</f>
        <v>0</v>
      </c>
      <c r="AI633" s="4" t="b">
        <f aca="false">FALSE()</f>
        <v>0</v>
      </c>
      <c r="AJ633" s="0" t="n">
        <v>1</v>
      </c>
      <c r="AK633" s="0" t="n">
        <v>0</v>
      </c>
      <c r="AL633" s="0" t="n">
        <v>1161</v>
      </c>
      <c r="AM633" s="0" t="n">
        <v>0</v>
      </c>
      <c r="BF633" s="0" t="s">
        <v>117</v>
      </c>
      <c r="BH633" s="0" t="s">
        <v>117</v>
      </c>
      <c r="BJ633" s="0" t="s">
        <v>117</v>
      </c>
      <c r="BL633" s="0" t="s">
        <v>117</v>
      </c>
      <c r="BN633" s="0" t="s">
        <v>117</v>
      </c>
      <c r="BO633" s="4" t="b">
        <f aca="false">FALSE()</f>
        <v>0</v>
      </c>
      <c r="CK633" s="0" t="s">
        <v>156</v>
      </c>
      <c r="CL633" s="4" t="b">
        <f aca="false">FALSE()</f>
        <v>0</v>
      </c>
      <c r="CM633" s="4" t="b">
        <f aca="false">FALSE()</f>
        <v>0</v>
      </c>
      <c r="CN633" s="4" t="b">
        <f aca="false">FALSE()</f>
        <v>0</v>
      </c>
      <c r="CO633" s="0" t="s">
        <v>117</v>
      </c>
      <c r="CP633" s="0" t="n">
        <v>1</v>
      </c>
      <c r="CQ633" s="0" t="n">
        <v>1</v>
      </c>
      <c r="CT633" s="0" t="b">
        <f aca="false">TRUE()</f>
        <v>1</v>
      </c>
      <c r="CU633" s="0" t="s">
        <v>6367</v>
      </c>
      <c r="CV633" s="4" t="b">
        <f aca="false">TRUE()</f>
        <v>1</v>
      </c>
      <c r="CW633" s="0" t="s">
        <v>6368</v>
      </c>
      <c r="CX633" s="0" t="s">
        <v>6369</v>
      </c>
      <c r="CY633" s="0" t="n">
        <v>7</v>
      </c>
      <c r="CZ633" s="0" t="n">
        <v>47</v>
      </c>
    </row>
    <row r="634" customFormat="false" ht="13.8" hidden="false" customHeight="false" outlineLevel="0" collapsed="false">
      <c r="A634" s="0" t="n">
        <v>980</v>
      </c>
      <c r="C634" s="0" t="n">
        <v>30</v>
      </c>
      <c r="D634" s="0" t="s">
        <v>6370</v>
      </c>
      <c r="F634" s="0" t="s">
        <v>105</v>
      </c>
      <c r="G634" s="0" t="s">
        <v>106</v>
      </c>
      <c r="J634" s="0" t="s">
        <v>6371</v>
      </c>
      <c r="K634" s="0" t="s">
        <v>6372</v>
      </c>
      <c r="Z634" s="0" t="n">
        <v>0</v>
      </c>
      <c r="AC634" s="0" t="s">
        <v>155</v>
      </c>
      <c r="AD634" s="2" t="n">
        <v>45259.7358518864</v>
      </c>
      <c r="AF634" s="4" t="b">
        <f aca="false">TRUE()</f>
        <v>1</v>
      </c>
      <c r="AG634" s="4" t="b">
        <f aca="false">TRUE()</f>
        <v>1</v>
      </c>
      <c r="AH634" s="4" t="b">
        <f aca="false">FALSE()</f>
        <v>0</v>
      </c>
      <c r="AI634" s="4" t="b">
        <f aca="false">FALSE()</f>
        <v>0</v>
      </c>
      <c r="AJ634" s="0" t="n">
        <v>1</v>
      </c>
      <c r="AK634" s="0" t="n">
        <v>0</v>
      </c>
      <c r="AL634" s="0" t="n">
        <v>741</v>
      </c>
      <c r="AM634" s="0" t="n">
        <v>0</v>
      </c>
      <c r="BF634" s="0" t="s">
        <v>117</v>
      </c>
      <c r="BH634" s="0" t="s">
        <v>117</v>
      </c>
      <c r="BJ634" s="0" t="s">
        <v>117</v>
      </c>
      <c r="BL634" s="0" t="s">
        <v>117</v>
      </c>
      <c r="BN634" s="0" t="s">
        <v>117</v>
      </c>
      <c r="BO634" s="4" t="b">
        <f aca="false">FALSE()</f>
        <v>0</v>
      </c>
      <c r="CK634" s="0" t="s">
        <v>156</v>
      </c>
      <c r="CL634" s="4" t="b">
        <f aca="false">FALSE()</f>
        <v>0</v>
      </c>
      <c r="CM634" s="4" t="b">
        <f aca="false">FALSE()</f>
        <v>0</v>
      </c>
      <c r="CN634" s="4" t="b">
        <f aca="false">FALSE()</f>
        <v>0</v>
      </c>
      <c r="CO634" s="0" t="s">
        <v>117</v>
      </c>
      <c r="CP634" s="0" t="n">
        <v>1</v>
      </c>
      <c r="CQ634" s="0" t="n">
        <v>1</v>
      </c>
      <c r="CT634" s="0" t="b">
        <f aca="false">TRUE()</f>
        <v>1</v>
      </c>
      <c r="CU634" s="0" t="s">
        <v>6373</v>
      </c>
      <c r="CV634" s="4" t="b">
        <f aca="false">TRUE()</f>
        <v>1</v>
      </c>
      <c r="CW634" s="0" t="s">
        <v>6374</v>
      </c>
      <c r="CX634" s="0" t="s">
        <v>6375</v>
      </c>
      <c r="CY634" s="0" t="n">
        <v>7</v>
      </c>
      <c r="CZ634" s="0" t="n">
        <v>47</v>
      </c>
    </row>
    <row r="635" customFormat="false" ht="13.8" hidden="false" customHeight="false" outlineLevel="0" collapsed="false">
      <c r="A635" s="0" t="n">
        <v>1189</v>
      </c>
      <c r="C635" s="0" t="n">
        <v>30</v>
      </c>
      <c r="D635" s="0" t="s">
        <v>6376</v>
      </c>
      <c r="E635" s="0" t="s">
        <v>6376</v>
      </c>
      <c r="F635" s="0" t="s">
        <v>105</v>
      </c>
      <c r="G635" s="0" t="s">
        <v>106</v>
      </c>
      <c r="J635" s="0" t="s">
        <v>6377</v>
      </c>
      <c r="K635" s="0" t="s">
        <v>6378</v>
      </c>
      <c r="L635" s="0" t="s">
        <v>6379</v>
      </c>
      <c r="Z635" s="0" t="n">
        <v>0</v>
      </c>
      <c r="AC635" s="0" t="s">
        <v>155</v>
      </c>
      <c r="AD635" s="2" t="n">
        <v>45259.7359590436</v>
      </c>
      <c r="AF635" s="4" t="b">
        <f aca="false">TRUE()</f>
        <v>1</v>
      </c>
      <c r="AG635" s="4" t="b">
        <f aca="false">TRUE()</f>
        <v>1</v>
      </c>
      <c r="AH635" s="4" t="b">
        <f aca="false">FALSE()</f>
        <v>0</v>
      </c>
      <c r="AI635" s="4" t="b">
        <f aca="false">FALSE()</f>
        <v>0</v>
      </c>
      <c r="AJ635" s="0" t="n">
        <v>1</v>
      </c>
      <c r="AK635" s="0" t="n">
        <v>0</v>
      </c>
      <c r="AL635" s="0" t="n">
        <v>437.25</v>
      </c>
      <c r="AM635" s="0" t="n">
        <v>0</v>
      </c>
      <c r="BF635" s="0" t="s">
        <v>117</v>
      </c>
      <c r="BH635" s="0" t="s">
        <v>117</v>
      </c>
      <c r="BJ635" s="0" t="s">
        <v>117</v>
      </c>
      <c r="BL635" s="0" t="s">
        <v>117</v>
      </c>
      <c r="BN635" s="0" t="s">
        <v>117</v>
      </c>
      <c r="BO635" s="4" t="b">
        <f aca="false">FALSE()</f>
        <v>0</v>
      </c>
      <c r="CK635" s="0" t="s">
        <v>156</v>
      </c>
      <c r="CL635" s="4" t="b">
        <f aca="false">FALSE()</f>
        <v>0</v>
      </c>
      <c r="CM635" s="4" t="b">
        <f aca="false">FALSE()</f>
        <v>0</v>
      </c>
      <c r="CN635" s="4" t="b">
        <f aca="false">FALSE()</f>
        <v>0</v>
      </c>
      <c r="CO635" s="0" t="s">
        <v>117</v>
      </c>
      <c r="CP635" s="0" t="n">
        <v>1</v>
      </c>
      <c r="CQ635" s="0" t="n">
        <v>1</v>
      </c>
      <c r="CT635" s="0" t="b">
        <f aca="false">TRUE()</f>
        <v>1</v>
      </c>
      <c r="CU635" s="0" t="s">
        <v>6380</v>
      </c>
      <c r="CV635" s="4" t="b">
        <f aca="false">TRUE()</f>
        <v>1</v>
      </c>
      <c r="CW635" s="0" t="s">
        <v>6381</v>
      </c>
      <c r="CX635" s="0" t="s">
        <v>6382</v>
      </c>
      <c r="CY635" s="0" t="n">
        <v>7</v>
      </c>
      <c r="CZ635" s="0" t="n">
        <v>47</v>
      </c>
    </row>
    <row r="636" customFormat="false" ht="13.8" hidden="false" customHeight="false" outlineLevel="0" collapsed="false">
      <c r="A636" s="0" t="n">
        <v>991</v>
      </c>
      <c r="C636" s="0" t="n">
        <v>30</v>
      </c>
      <c r="D636" s="0" t="s">
        <v>6383</v>
      </c>
      <c r="E636" s="0" t="s">
        <v>6383</v>
      </c>
      <c r="F636" s="0" t="s">
        <v>105</v>
      </c>
      <c r="G636" s="0" t="s">
        <v>106</v>
      </c>
      <c r="J636" s="0" t="s">
        <v>6384</v>
      </c>
      <c r="K636" s="0" t="s">
        <v>6385</v>
      </c>
      <c r="L636" s="0" t="s">
        <v>6386</v>
      </c>
      <c r="M636" s="0" t="s">
        <v>6387</v>
      </c>
      <c r="N636" s="0" t="s">
        <v>6388</v>
      </c>
      <c r="O636" s="0" t="s">
        <v>6389</v>
      </c>
      <c r="Z636" s="0" t="n">
        <v>0</v>
      </c>
      <c r="AD636" s="2" t="n">
        <v>45259.7358580109</v>
      </c>
      <c r="AF636" s="4" t="b">
        <f aca="false">TRUE()</f>
        <v>1</v>
      </c>
      <c r="AG636" s="4" t="b">
        <f aca="false">TRUE()</f>
        <v>1</v>
      </c>
      <c r="AH636" s="4" t="b">
        <f aca="false">FALSE()</f>
        <v>0</v>
      </c>
      <c r="AI636" s="4" t="b">
        <f aca="false">FALSE()</f>
        <v>0</v>
      </c>
      <c r="AJ636" s="0" t="n">
        <v>1</v>
      </c>
      <c r="AK636" s="0" t="n">
        <v>0</v>
      </c>
      <c r="AL636" s="0" t="n">
        <v>929</v>
      </c>
      <c r="AM636" s="0" t="n">
        <v>0</v>
      </c>
      <c r="BF636" s="0" t="s">
        <v>117</v>
      </c>
      <c r="BH636" s="0" t="s">
        <v>117</v>
      </c>
      <c r="BJ636" s="0" t="s">
        <v>117</v>
      </c>
      <c r="BL636" s="0" t="s">
        <v>117</v>
      </c>
      <c r="BN636" s="0" t="s">
        <v>117</v>
      </c>
      <c r="BO636" s="4" t="b">
        <f aca="false">FALSE()</f>
        <v>0</v>
      </c>
      <c r="CK636" s="0" t="s">
        <v>156</v>
      </c>
      <c r="CL636" s="4" t="b">
        <f aca="false">FALSE()</f>
        <v>0</v>
      </c>
      <c r="CM636" s="4" t="b">
        <f aca="false">FALSE()</f>
        <v>0</v>
      </c>
      <c r="CN636" s="4" t="b">
        <f aca="false">FALSE()</f>
        <v>0</v>
      </c>
      <c r="CO636" s="0" t="s">
        <v>117</v>
      </c>
      <c r="CP636" s="0" t="n">
        <v>1</v>
      </c>
      <c r="CQ636" s="0" t="n">
        <v>1</v>
      </c>
      <c r="CT636" s="0" t="b">
        <f aca="false">TRUE()</f>
        <v>1</v>
      </c>
      <c r="CU636" s="0" t="s">
        <v>6390</v>
      </c>
      <c r="CV636" s="4" t="b">
        <f aca="false">TRUE()</f>
        <v>1</v>
      </c>
      <c r="CW636" s="0" t="s">
        <v>6391</v>
      </c>
      <c r="CX636" s="0" t="s">
        <v>6392</v>
      </c>
      <c r="CY636" s="0" t="n">
        <v>7</v>
      </c>
      <c r="CZ636" s="0" t="n">
        <v>47</v>
      </c>
    </row>
    <row r="637" customFormat="false" ht="13.8" hidden="false" customHeight="false" outlineLevel="0" collapsed="false">
      <c r="A637" s="0" t="n">
        <v>2030</v>
      </c>
      <c r="C637" s="0" t="n">
        <v>66</v>
      </c>
      <c r="D637" s="0" t="s">
        <v>6393</v>
      </c>
      <c r="E637" s="0" t="s">
        <v>3032</v>
      </c>
      <c r="F637" s="0" t="s">
        <v>105</v>
      </c>
      <c r="G637" s="0" t="s">
        <v>106</v>
      </c>
      <c r="J637" s="0" t="s">
        <v>6394</v>
      </c>
      <c r="K637" s="0" t="s">
        <v>6395</v>
      </c>
      <c r="L637" s="0" t="s">
        <v>6396</v>
      </c>
      <c r="M637" s="0" t="s">
        <v>6397</v>
      </c>
      <c r="N637" s="0" t="s">
        <v>6398</v>
      </c>
      <c r="O637" s="0" t="s">
        <v>6399</v>
      </c>
      <c r="W637" s="0" t="s">
        <v>3038</v>
      </c>
      <c r="X637" s="0" t="s">
        <v>3039</v>
      </c>
      <c r="Y637" s="0" t="s">
        <v>3040</v>
      </c>
      <c r="Z637" s="0" t="n">
        <v>0</v>
      </c>
      <c r="AC637" s="0" t="s">
        <v>180</v>
      </c>
      <c r="AD637" s="2" t="n">
        <v>45306.8630272086</v>
      </c>
      <c r="AF637" s="4" t="b">
        <f aca="false">TRUE()</f>
        <v>1</v>
      </c>
      <c r="AG637" s="4" t="b">
        <f aca="false">TRUE()</f>
        <v>1</v>
      </c>
      <c r="AH637" s="4" t="b">
        <f aca="false">FALSE()</f>
        <v>0</v>
      </c>
      <c r="AI637" s="4" t="b">
        <f aca="false">FALSE()</f>
        <v>0</v>
      </c>
      <c r="AJ637" s="0" t="n">
        <v>1</v>
      </c>
      <c r="AK637" s="0" t="n">
        <v>0</v>
      </c>
      <c r="AL637" s="0" t="n">
        <v>1990</v>
      </c>
      <c r="AM637" s="0" t="n">
        <v>0</v>
      </c>
      <c r="BF637" s="0" t="s">
        <v>117</v>
      </c>
      <c r="BH637" s="0" t="s">
        <v>117</v>
      </c>
      <c r="BJ637" s="0" t="s">
        <v>117</v>
      </c>
      <c r="BL637" s="0" t="s">
        <v>117</v>
      </c>
      <c r="BN637" s="0" t="s">
        <v>117</v>
      </c>
      <c r="BO637" s="4" t="b">
        <f aca="false">FALSE()</f>
        <v>0</v>
      </c>
      <c r="CA637" s="0" t="s">
        <v>118</v>
      </c>
      <c r="CK637" s="0" t="s">
        <v>119</v>
      </c>
      <c r="CL637" s="4" t="b">
        <f aca="false">FALSE()</f>
        <v>0</v>
      </c>
      <c r="CM637" s="4" t="b">
        <f aca="false">FALSE()</f>
        <v>0</v>
      </c>
      <c r="CN637" s="4" t="b">
        <f aca="false">FALSE()</f>
        <v>0</v>
      </c>
      <c r="CO637" s="0" t="s">
        <v>117</v>
      </c>
      <c r="CP637" s="0" t="n">
        <v>1</v>
      </c>
      <c r="CQ637" s="0" t="n">
        <v>1</v>
      </c>
      <c r="CT637" s="0" t="b">
        <f aca="false">TRUE()</f>
        <v>1</v>
      </c>
      <c r="CU637" s="0" t="s">
        <v>6400</v>
      </c>
      <c r="CV637" s="4" t="b">
        <f aca="false">TRUE()</f>
        <v>1</v>
      </c>
      <c r="CW637" s="0" t="s">
        <v>6401</v>
      </c>
      <c r="CX637" s="0" t="s">
        <v>6402</v>
      </c>
      <c r="CY637" s="0" t="n">
        <v>7</v>
      </c>
      <c r="CZ637" s="0" t="n">
        <v>47</v>
      </c>
    </row>
    <row r="638" customFormat="false" ht="13.8" hidden="false" customHeight="false" outlineLevel="0" collapsed="false">
      <c r="A638" s="0" t="n">
        <v>1002</v>
      </c>
      <c r="C638" s="0" t="n">
        <v>30</v>
      </c>
      <c r="D638" s="0" t="s">
        <v>6403</v>
      </c>
      <c r="E638" s="0" t="s">
        <v>6403</v>
      </c>
      <c r="F638" s="0" t="s">
        <v>105</v>
      </c>
      <c r="G638" s="0" t="s">
        <v>106</v>
      </c>
      <c r="J638" s="0" t="s">
        <v>6404</v>
      </c>
      <c r="K638" s="0" t="s">
        <v>6405</v>
      </c>
      <c r="Z638" s="0" t="n">
        <v>0</v>
      </c>
      <c r="AD638" s="2" t="n">
        <v>45259.7358642507</v>
      </c>
      <c r="AF638" s="4" t="b">
        <f aca="false">TRUE()</f>
        <v>1</v>
      </c>
      <c r="AG638" s="4" t="b">
        <f aca="false">TRUE()</f>
        <v>1</v>
      </c>
      <c r="AH638" s="4" t="b">
        <f aca="false">FALSE()</f>
        <v>0</v>
      </c>
      <c r="AI638" s="4" t="b">
        <f aca="false">FALSE()</f>
        <v>0</v>
      </c>
      <c r="AJ638" s="0" t="n">
        <v>1</v>
      </c>
      <c r="AK638" s="0" t="n">
        <v>0</v>
      </c>
      <c r="AL638" s="0" t="n">
        <v>286</v>
      </c>
      <c r="AM638" s="0" t="n">
        <v>0</v>
      </c>
      <c r="BF638" s="0" t="s">
        <v>117</v>
      </c>
      <c r="BH638" s="0" t="s">
        <v>117</v>
      </c>
      <c r="BJ638" s="0" t="s">
        <v>117</v>
      </c>
      <c r="BL638" s="0" t="s">
        <v>117</v>
      </c>
      <c r="BN638" s="0" t="s">
        <v>117</v>
      </c>
      <c r="BO638" s="4" t="b">
        <f aca="false">FALSE()</f>
        <v>0</v>
      </c>
      <c r="CK638" s="0" t="s">
        <v>156</v>
      </c>
      <c r="CL638" s="4" t="b">
        <f aca="false">FALSE()</f>
        <v>0</v>
      </c>
      <c r="CM638" s="4" t="b">
        <f aca="false">FALSE()</f>
        <v>0</v>
      </c>
      <c r="CN638" s="4" t="b">
        <f aca="false">FALSE()</f>
        <v>0</v>
      </c>
      <c r="CO638" s="0" t="s">
        <v>117</v>
      </c>
      <c r="CP638" s="0" t="n">
        <v>1</v>
      </c>
      <c r="CQ638" s="0" t="n">
        <v>1</v>
      </c>
      <c r="CT638" s="0" t="b">
        <f aca="false">TRUE()</f>
        <v>1</v>
      </c>
      <c r="CU638" s="0" t="s">
        <v>6406</v>
      </c>
      <c r="CV638" s="4" t="b">
        <f aca="false">TRUE()</f>
        <v>1</v>
      </c>
      <c r="CW638" s="0" t="s">
        <v>6407</v>
      </c>
      <c r="CX638" s="0" t="s">
        <v>6408</v>
      </c>
      <c r="CY638" s="0" t="n">
        <v>7</v>
      </c>
      <c r="CZ638" s="0" t="n">
        <v>47</v>
      </c>
    </row>
    <row r="639" customFormat="false" ht="13.8" hidden="false" customHeight="false" outlineLevel="0" collapsed="false">
      <c r="A639" s="0" t="n">
        <v>1003</v>
      </c>
      <c r="C639" s="0" t="n">
        <v>30</v>
      </c>
      <c r="D639" s="0" t="s">
        <v>6409</v>
      </c>
      <c r="E639" s="0" t="s">
        <v>6409</v>
      </c>
      <c r="F639" s="0" t="s">
        <v>105</v>
      </c>
      <c r="G639" s="0" t="s">
        <v>106</v>
      </c>
      <c r="J639" s="0" t="s">
        <v>6410</v>
      </c>
      <c r="K639" s="0" t="s">
        <v>6411</v>
      </c>
      <c r="Z639" s="0" t="n">
        <v>0</v>
      </c>
      <c r="AD639" s="2" t="n">
        <v>45259.7358647049</v>
      </c>
      <c r="AF639" s="4" t="b">
        <f aca="false">TRUE()</f>
        <v>1</v>
      </c>
      <c r="AG639" s="4" t="b">
        <f aca="false">TRUE()</f>
        <v>1</v>
      </c>
      <c r="AH639" s="4" t="b">
        <f aca="false">FALSE()</f>
        <v>0</v>
      </c>
      <c r="AI639" s="4" t="b">
        <f aca="false">FALSE()</f>
        <v>0</v>
      </c>
      <c r="AJ639" s="0" t="n">
        <v>1</v>
      </c>
      <c r="AK639" s="0" t="n">
        <v>0</v>
      </c>
      <c r="AL639" s="0" t="n">
        <v>797</v>
      </c>
      <c r="AM639" s="0" t="n">
        <v>0</v>
      </c>
      <c r="BF639" s="0" t="s">
        <v>117</v>
      </c>
      <c r="BH639" s="0" t="s">
        <v>117</v>
      </c>
      <c r="BJ639" s="0" t="s">
        <v>117</v>
      </c>
      <c r="BL639" s="0" t="s">
        <v>117</v>
      </c>
      <c r="BN639" s="0" t="s">
        <v>117</v>
      </c>
      <c r="BO639" s="4" t="b">
        <f aca="false">FALSE()</f>
        <v>0</v>
      </c>
      <c r="CK639" s="0" t="s">
        <v>156</v>
      </c>
      <c r="CL639" s="4" t="b">
        <f aca="false">FALSE()</f>
        <v>0</v>
      </c>
      <c r="CM639" s="4" t="b">
        <f aca="false">FALSE()</f>
        <v>0</v>
      </c>
      <c r="CN639" s="4" t="b">
        <f aca="false">FALSE()</f>
        <v>0</v>
      </c>
      <c r="CO639" s="0" t="s">
        <v>117</v>
      </c>
      <c r="CP639" s="0" t="n">
        <v>1</v>
      </c>
      <c r="CQ639" s="0" t="n">
        <v>1</v>
      </c>
      <c r="CT639" s="0" t="b">
        <f aca="false">TRUE()</f>
        <v>1</v>
      </c>
      <c r="CU639" s="0" t="s">
        <v>6412</v>
      </c>
      <c r="CV639" s="4" t="b">
        <f aca="false">TRUE()</f>
        <v>1</v>
      </c>
      <c r="CW639" s="0" t="s">
        <v>6413</v>
      </c>
      <c r="CX639" s="0" t="s">
        <v>6414</v>
      </c>
      <c r="CY639" s="0" t="n">
        <v>7</v>
      </c>
      <c r="CZ639" s="0" t="n">
        <v>47</v>
      </c>
    </row>
    <row r="640" customFormat="false" ht="13.8" hidden="false" customHeight="false" outlineLevel="0" collapsed="false">
      <c r="A640" s="0" t="n">
        <v>1938</v>
      </c>
      <c r="C640" s="0" t="n">
        <v>66</v>
      </c>
      <c r="D640" s="0" t="s">
        <v>6415</v>
      </c>
      <c r="E640" s="0" t="s">
        <v>1712</v>
      </c>
      <c r="F640" s="0" t="s">
        <v>105</v>
      </c>
      <c r="G640" s="0" t="s">
        <v>106</v>
      </c>
      <c r="J640" s="0" t="s">
        <v>6416</v>
      </c>
      <c r="K640" s="0" t="s">
        <v>6417</v>
      </c>
      <c r="L640" s="0" t="s">
        <v>6418</v>
      </c>
      <c r="M640" s="0" t="s">
        <v>6419</v>
      </c>
      <c r="N640" s="0" t="s">
        <v>6420</v>
      </c>
      <c r="O640" s="0" t="s">
        <v>6421</v>
      </c>
      <c r="P640" s="0" t="s">
        <v>6422</v>
      </c>
      <c r="Z640" s="0" t="n">
        <v>0</v>
      </c>
      <c r="AC640" s="0" t="s">
        <v>116</v>
      </c>
      <c r="AD640" s="2" t="n">
        <v>45306.8625003266</v>
      </c>
      <c r="AF640" s="4" t="b">
        <f aca="false">TRUE()</f>
        <v>1</v>
      </c>
      <c r="AG640" s="4" t="b">
        <f aca="false">TRUE()</f>
        <v>1</v>
      </c>
      <c r="AH640" s="4" t="b">
        <f aca="false">FALSE()</f>
        <v>0</v>
      </c>
      <c r="AI640" s="4" t="b">
        <f aca="false">FALSE()</f>
        <v>0</v>
      </c>
      <c r="AJ640" s="0" t="n">
        <v>1</v>
      </c>
      <c r="AK640" s="0" t="n">
        <v>0</v>
      </c>
      <c r="AL640" s="0" t="n">
        <v>6990</v>
      </c>
      <c r="AM640" s="0" t="n">
        <v>0</v>
      </c>
      <c r="BF640" s="0" t="s">
        <v>117</v>
      </c>
      <c r="BH640" s="0" t="s">
        <v>117</v>
      </c>
      <c r="BJ640" s="0" t="s">
        <v>117</v>
      </c>
      <c r="BL640" s="0" t="s">
        <v>117</v>
      </c>
      <c r="BN640" s="0" t="s">
        <v>117</v>
      </c>
      <c r="BO640" s="4" t="b">
        <f aca="false">FALSE()</f>
        <v>0</v>
      </c>
      <c r="CK640" s="0" t="s">
        <v>119</v>
      </c>
      <c r="CL640" s="4" t="b">
        <f aca="false">FALSE()</f>
        <v>0</v>
      </c>
      <c r="CM640" s="4" t="b">
        <f aca="false">FALSE()</f>
        <v>0</v>
      </c>
      <c r="CN640" s="4" t="b">
        <f aca="false">FALSE()</f>
        <v>0</v>
      </c>
      <c r="CO640" s="0" t="s">
        <v>117</v>
      </c>
      <c r="CP640" s="0" t="n">
        <v>1</v>
      </c>
      <c r="CQ640" s="0" t="n">
        <v>1</v>
      </c>
      <c r="CT640" s="0" t="b">
        <f aca="false">TRUE()</f>
        <v>1</v>
      </c>
      <c r="CU640" s="0" t="s">
        <v>6423</v>
      </c>
      <c r="CV640" s="4" t="b">
        <f aca="false">TRUE()</f>
        <v>1</v>
      </c>
      <c r="CW640" s="0" t="s">
        <v>6424</v>
      </c>
      <c r="CX640" s="0" t="s">
        <v>6425</v>
      </c>
      <c r="CY640" s="0" t="n">
        <v>7</v>
      </c>
      <c r="CZ640" s="0" t="n">
        <v>47</v>
      </c>
    </row>
    <row r="641" customFormat="false" ht="13.8" hidden="false" customHeight="false" outlineLevel="0" collapsed="false">
      <c r="A641" s="0" t="n">
        <v>1004</v>
      </c>
      <c r="C641" s="0" t="n">
        <v>30</v>
      </c>
      <c r="D641" s="0" t="s">
        <v>6426</v>
      </c>
      <c r="E641" s="0" t="s">
        <v>6426</v>
      </c>
      <c r="F641" s="0" t="s">
        <v>105</v>
      </c>
      <c r="G641" s="0" t="s">
        <v>106</v>
      </c>
      <c r="J641" s="0" t="s">
        <v>6427</v>
      </c>
      <c r="K641" s="0" t="s">
        <v>6428</v>
      </c>
      <c r="L641" s="0" t="s">
        <v>6429</v>
      </c>
      <c r="M641" s="0" t="s">
        <v>6430</v>
      </c>
      <c r="N641" s="0" t="s">
        <v>6431</v>
      </c>
      <c r="O641" s="0" t="s">
        <v>6432</v>
      </c>
      <c r="Z641" s="0" t="n">
        <v>0</v>
      </c>
      <c r="AC641" s="0" t="s">
        <v>155</v>
      </c>
      <c r="AD641" s="2" t="n">
        <v>45259.7358650419</v>
      </c>
      <c r="AF641" s="4" t="b">
        <f aca="false">TRUE()</f>
        <v>1</v>
      </c>
      <c r="AG641" s="4" t="b">
        <f aca="false">TRUE()</f>
        <v>1</v>
      </c>
      <c r="AH641" s="4" t="b">
        <f aca="false">FALSE()</f>
        <v>0</v>
      </c>
      <c r="AI641" s="4" t="b">
        <f aca="false">FALSE()</f>
        <v>0</v>
      </c>
      <c r="AJ641" s="0" t="n">
        <v>1</v>
      </c>
      <c r="AK641" s="0" t="n">
        <v>0</v>
      </c>
      <c r="AL641" s="0" t="n">
        <v>1349</v>
      </c>
      <c r="AM641" s="0" t="n">
        <v>0</v>
      </c>
      <c r="BF641" s="0" t="s">
        <v>117</v>
      </c>
      <c r="BH641" s="0" t="s">
        <v>117</v>
      </c>
      <c r="BJ641" s="0" t="s">
        <v>117</v>
      </c>
      <c r="BL641" s="0" t="s">
        <v>117</v>
      </c>
      <c r="BN641" s="0" t="s">
        <v>117</v>
      </c>
      <c r="BO641" s="4" t="b">
        <f aca="false">FALSE()</f>
        <v>0</v>
      </c>
      <c r="CK641" s="0" t="s">
        <v>201</v>
      </c>
      <c r="CL641" s="4" t="b">
        <f aca="false">FALSE()</f>
        <v>0</v>
      </c>
      <c r="CM641" s="4" t="b">
        <f aca="false">FALSE()</f>
        <v>0</v>
      </c>
      <c r="CN641" s="4" t="b">
        <f aca="false">FALSE()</f>
        <v>0</v>
      </c>
      <c r="CO641" s="0" t="s">
        <v>117</v>
      </c>
      <c r="CP641" s="0" t="n">
        <v>1</v>
      </c>
      <c r="CQ641" s="0" t="n">
        <v>1</v>
      </c>
      <c r="CT641" s="0" t="b">
        <f aca="false">TRUE()</f>
        <v>1</v>
      </c>
      <c r="CU641" s="0" t="s">
        <v>6433</v>
      </c>
      <c r="CV641" s="4" t="b">
        <f aca="false">TRUE()</f>
        <v>1</v>
      </c>
      <c r="CW641" s="0" t="s">
        <v>6434</v>
      </c>
      <c r="CX641" s="0" t="s">
        <v>6435</v>
      </c>
      <c r="CY641" s="0" t="n">
        <v>7</v>
      </c>
      <c r="CZ641" s="0" t="n">
        <v>47</v>
      </c>
    </row>
    <row r="642" customFormat="false" ht="13.8" hidden="false" customHeight="false" outlineLevel="0" collapsed="false">
      <c r="A642" s="0" t="n">
        <v>1121</v>
      </c>
      <c r="C642" s="0" t="n">
        <v>30</v>
      </c>
      <c r="D642" s="0" t="s">
        <v>6436</v>
      </c>
      <c r="E642" s="0" t="s">
        <v>6436</v>
      </c>
      <c r="F642" s="0" t="s">
        <v>105</v>
      </c>
      <c r="G642" s="0" t="s">
        <v>106</v>
      </c>
      <c r="J642" s="0" t="s">
        <v>6437</v>
      </c>
      <c r="K642" s="0" t="s">
        <v>6438</v>
      </c>
      <c r="Z642" s="0" t="n">
        <v>0</v>
      </c>
      <c r="AD642" s="2" t="n">
        <v>45259.7359236572</v>
      </c>
      <c r="AF642" s="4" t="b">
        <f aca="false">TRUE()</f>
        <v>1</v>
      </c>
      <c r="AG642" s="4" t="b">
        <f aca="false">TRUE()</f>
        <v>1</v>
      </c>
      <c r="AH642" s="4" t="b">
        <f aca="false">FALSE()</f>
        <v>0</v>
      </c>
      <c r="AI642" s="4" t="b">
        <f aca="false">FALSE()</f>
        <v>0</v>
      </c>
      <c r="AJ642" s="0" t="n">
        <v>1</v>
      </c>
      <c r="AK642" s="0" t="n">
        <v>0</v>
      </c>
      <c r="AL642" s="0" t="n">
        <v>2070</v>
      </c>
      <c r="AM642" s="0" t="n">
        <v>0</v>
      </c>
      <c r="BF642" s="0" t="s">
        <v>117</v>
      </c>
      <c r="BH642" s="0" t="s">
        <v>117</v>
      </c>
      <c r="BJ642" s="0" t="s">
        <v>117</v>
      </c>
      <c r="BL642" s="0" t="s">
        <v>117</v>
      </c>
      <c r="BN642" s="0" t="s">
        <v>117</v>
      </c>
      <c r="BO642" s="4" t="b">
        <f aca="false">FALSE()</f>
        <v>0</v>
      </c>
      <c r="CK642" s="0" t="s">
        <v>156</v>
      </c>
      <c r="CL642" s="4" t="b">
        <f aca="false">FALSE()</f>
        <v>0</v>
      </c>
      <c r="CM642" s="4" t="b">
        <f aca="false">FALSE()</f>
        <v>0</v>
      </c>
      <c r="CN642" s="4" t="b">
        <f aca="false">FALSE()</f>
        <v>0</v>
      </c>
      <c r="CO642" s="0" t="s">
        <v>117</v>
      </c>
      <c r="CP642" s="0" t="n">
        <v>1</v>
      </c>
      <c r="CQ642" s="0" t="n">
        <v>1</v>
      </c>
      <c r="CT642" s="0" t="b">
        <f aca="false">TRUE()</f>
        <v>1</v>
      </c>
      <c r="CU642" s="0" t="s">
        <v>6439</v>
      </c>
      <c r="CV642" s="4" t="b">
        <f aca="false">TRUE()</f>
        <v>1</v>
      </c>
      <c r="CW642" s="0" t="s">
        <v>6440</v>
      </c>
      <c r="CX642" s="0" t="s">
        <v>6441</v>
      </c>
      <c r="CY642" s="0" t="n">
        <v>7</v>
      </c>
      <c r="CZ642" s="0" t="n">
        <v>47</v>
      </c>
    </row>
    <row r="643" customFormat="false" ht="13.8" hidden="false" customHeight="false" outlineLevel="0" collapsed="false">
      <c r="A643" s="0" t="n">
        <v>1125</v>
      </c>
      <c r="C643" s="0" t="n">
        <v>30</v>
      </c>
      <c r="D643" s="0" t="s">
        <v>6442</v>
      </c>
      <c r="E643" s="0" t="s">
        <v>6442</v>
      </c>
      <c r="F643" s="0" t="s">
        <v>105</v>
      </c>
      <c r="G643" s="0" t="s">
        <v>106</v>
      </c>
      <c r="J643" s="0" t="s">
        <v>6443</v>
      </c>
      <c r="K643" s="0" t="s">
        <v>6444</v>
      </c>
      <c r="L643" s="0" t="s">
        <v>6445</v>
      </c>
      <c r="M643" s="0" t="s">
        <v>6446</v>
      </c>
      <c r="N643" s="0" t="s">
        <v>6447</v>
      </c>
      <c r="O643" s="0" t="s">
        <v>6448</v>
      </c>
      <c r="Z643" s="0" t="n">
        <v>0</v>
      </c>
      <c r="AC643" s="0" t="s">
        <v>155</v>
      </c>
      <c r="AD643" s="2" t="n">
        <v>45259.7359252048</v>
      </c>
      <c r="AF643" s="4" t="b">
        <f aca="false">TRUE()</f>
        <v>1</v>
      </c>
      <c r="AG643" s="4" t="b">
        <f aca="false">TRUE()</f>
        <v>1</v>
      </c>
      <c r="AH643" s="4" t="b">
        <f aca="false">FALSE()</f>
        <v>0</v>
      </c>
      <c r="AI643" s="4" t="b">
        <f aca="false">FALSE()</f>
        <v>0</v>
      </c>
      <c r="AJ643" s="0" t="n">
        <v>1</v>
      </c>
      <c r="AK643" s="0" t="n">
        <v>0</v>
      </c>
      <c r="AL643" s="0" t="n">
        <v>2600</v>
      </c>
      <c r="AM643" s="0" t="n">
        <v>0</v>
      </c>
      <c r="BF643" s="0" t="s">
        <v>117</v>
      </c>
      <c r="BH643" s="0" t="s">
        <v>117</v>
      </c>
      <c r="BJ643" s="0" t="s">
        <v>117</v>
      </c>
      <c r="BL643" s="0" t="s">
        <v>117</v>
      </c>
      <c r="BN643" s="0" t="s">
        <v>117</v>
      </c>
      <c r="BO643" s="4" t="b">
        <f aca="false">FALSE()</f>
        <v>0</v>
      </c>
      <c r="CK643" s="0" t="s">
        <v>156</v>
      </c>
      <c r="CL643" s="4" t="b">
        <f aca="false">FALSE()</f>
        <v>0</v>
      </c>
      <c r="CM643" s="4" t="b">
        <f aca="false">FALSE()</f>
        <v>0</v>
      </c>
      <c r="CN643" s="4" t="b">
        <f aca="false">FALSE()</f>
        <v>0</v>
      </c>
      <c r="CO643" s="0" t="s">
        <v>117</v>
      </c>
      <c r="CP643" s="0" t="n">
        <v>1</v>
      </c>
      <c r="CQ643" s="0" t="n">
        <v>1</v>
      </c>
      <c r="CT643" s="0" t="b">
        <f aca="false">TRUE()</f>
        <v>1</v>
      </c>
      <c r="CU643" s="0" t="s">
        <v>6449</v>
      </c>
      <c r="CV643" s="4" t="b">
        <f aca="false">TRUE()</f>
        <v>1</v>
      </c>
      <c r="CW643" s="0" t="s">
        <v>6450</v>
      </c>
      <c r="CX643" s="0" t="s">
        <v>6451</v>
      </c>
      <c r="CY643" s="0" t="n">
        <v>7</v>
      </c>
      <c r="CZ643" s="0" t="n">
        <v>47</v>
      </c>
    </row>
    <row r="644" customFormat="false" ht="13.8" hidden="false" customHeight="false" outlineLevel="0" collapsed="false">
      <c r="A644" s="0" t="n">
        <v>2017</v>
      </c>
      <c r="C644" s="0" t="n">
        <v>66</v>
      </c>
      <c r="D644" s="0" t="s">
        <v>6452</v>
      </c>
      <c r="E644" s="0" t="s">
        <v>529</v>
      </c>
      <c r="F644" s="0" t="s">
        <v>105</v>
      </c>
      <c r="G644" s="0" t="s">
        <v>106</v>
      </c>
      <c r="J644" s="0" t="s">
        <v>6453</v>
      </c>
      <c r="W644" s="0" t="s">
        <v>113</v>
      </c>
      <c r="X644" s="0" t="s">
        <v>114</v>
      </c>
      <c r="Y644" s="0" t="s">
        <v>115</v>
      </c>
      <c r="Z644" s="0" t="n">
        <v>0</v>
      </c>
      <c r="AC644" s="0" t="s">
        <v>116</v>
      </c>
      <c r="AD644" s="2" t="n">
        <v>45306.8629530939</v>
      </c>
      <c r="AF644" s="4" t="b">
        <f aca="false">TRUE()</f>
        <v>1</v>
      </c>
      <c r="AG644" s="4" t="b">
        <f aca="false">TRUE()</f>
        <v>1</v>
      </c>
      <c r="AH644" s="4" t="b">
        <f aca="false">FALSE()</f>
        <v>0</v>
      </c>
      <c r="AI644" s="4" t="b">
        <f aca="false">FALSE()</f>
        <v>0</v>
      </c>
      <c r="AJ644" s="0" t="n">
        <v>1</v>
      </c>
      <c r="AK644" s="0" t="n">
        <v>0</v>
      </c>
      <c r="AL644" s="0" t="n">
        <v>7149</v>
      </c>
      <c r="AM644" s="0" t="n">
        <v>0</v>
      </c>
      <c r="BF644" s="0" t="s">
        <v>117</v>
      </c>
      <c r="BH644" s="0" t="s">
        <v>117</v>
      </c>
      <c r="BJ644" s="0" t="s">
        <v>117</v>
      </c>
      <c r="BL644" s="0" t="s">
        <v>117</v>
      </c>
      <c r="BN644" s="0" t="s">
        <v>117</v>
      </c>
      <c r="BO644" s="4" t="b">
        <f aca="false">FALSE()</f>
        <v>0</v>
      </c>
      <c r="CA644" s="0" t="s">
        <v>118</v>
      </c>
      <c r="CK644" s="0" t="s">
        <v>119</v>
      </c>
      <c r="CL644" s="4" t="b">
        <f aca="false">FALSE()</f>
        <v>0</v>
      </c>
      <c r="CM644" s="4" t="b">
        <f aca="false">FALSE()</f>
        <v>0</v>
      </c>
      <c r="CN644" s="4" t="b">
        <f aca="false">FALSE()</f>
        <v>0</v>
      </c>
      <c r="CO644" s="0" t="s">
        <v>117</v>
      </c>
      <c r="CP644" s="0" t="n">
        <v>1</v>
      </c>
      <c r="CQ644" s="0" t="n">
        <v>1</v>
      </c>
      <c r="CT644" s="0" t="b">
        <f aca="false">TRUE()</f>
        <v>1</v>
      </c>
      <c r="CU644" s="0" t="s">
        <v>6454</v>
      </c>
      <c r="CV644" s="4" t="b">
        <f aca="false">TRUE()</f>
        <v>1</v>
      </c>
      <c r="CW644" s="0" t="s">
        <v>6455</v>
      </c>
      <c r="CX644" s="0" t="s">
        <v>6456</v>
      </c>
      <c r="CY644" s="0" t="n">
        <v>7</v>
      </c>
      <c r="CZ644" s="0" t="n">
        <v>47</v>
      </c>
    </row>
    <row r="645" customFormat="false" ht="13.8" hidden="false" customHeight="false" outlineLevel="0" collapsed="false">
      <c r="A645" s="0" t="n">
        <v>1940</v>
      </c>
      <c r="C645" s="0" t="n">
        <v>66</v>
      </c>
      <c r="D645" s="0" t="s">
        <v>6457</v>
      </c>
      <c r="E645" s="0" t="s">
        <v>6458</v>
      </c>
      <c r="F645" s="0" t="s">
        <v>105</v>
      </c>
      <c r="G645" s="0" t="s">
        <v>106</v>
      </c>
      <c r="J645" s="0" t="s">
        <v>6459</v>
      </c>
      <c r="K645" s="0" t="s">
        <v>6460</v>
      </c>
      <c r="L645" s="0" t="s">
        <v>6461</v>
      </c>
      <c r="M645" s="0" t="s">
        <v>6462</v>
      </c>
      <c r="N645" s="0" t="s">
        <v>6463</v>
      </c>
      <c r="O645" s="0" t="s">
        <v>6464</v>
      </c>
      <c r="P645" s="0" t="s">
        <v>6465</v>
      </c>
      <c r="Z645" s="0" t="n">
        <v>0</v>
      </c>
      <c r="AC645" s="0" t="s">
        <v>116</v>
      </c>
      <c r="AD645" s="2" t="n">
        <v>45306.8625120329</v>
      </c>
      <c r="AF645" s="4" t="b">
        <f aca="false">TRUE()</f>
        <v>1</v>
      </c>
      <c r="AG645" s="4" t="b">
        <f aca="false">TRUE()</f>
        <v>1</v>
      </c>
      <c r="AH645" s="4" t="b">
        <f aca="false">FALSE()</f>
        <v>0</v>
      </c>
      <c r="AI645" s="4" t="b">
        <f aca="false">FALSE()</f>
        <v>0</v>
      </c>
      <c r="AJ645" s="0" t="n">
        <v>1</v>
      </c>
      <c r="AK645" s="0" t="n">
        <v>0</v>
      </c>
      <c r="AL645" s="0" t="n">
        <v>5480</v>
      </c>
      <c r="AM645" s="0" t="n">
        <v>0</v>
      </c>
      <c r="BF645" s="0" t="s">
        <v>117</v>
      </c>
      <c r="BH645" s="0" t="s">
        <v>117</v>
      </c>
      <c r="BJ645" s="0" t="s">
        <v>117</v>
      </c>
      <c r="BL645" s="0" t="s">
        <v>117</v>
      </c>
      <c r="BN645" s="0" t="s">
        <v>117</v>
      </c>
      <c r="BO645" s="4" t="b">
        <f aca="false">FALSE()</f>
        <v>0</v>
      </c>
      <c r="CK645" s="0" t="s">
        <v>119</v>
      </c>
      <c r="CL645" s="4" t="b">
        <f aca="false">FALSE()</f>
        <v>0</v>
      </c>
      <c r="CM645" s="4" t="b">
        <f aca="false">FALSE()</f>
        <v>0</v>
      </c>
      <c r="CN645" s="4" t="b">
        <f aca="false">FALSE()</f>
        <v>0</v>
      </c>
      <c r="CO645" s="0" t="s">
        <v>117</v>
      </c>
      <c r="CP645" s="0" t="n">
        <v>1</v>
      </c>
      <c r="CQ645" s="0" t="n">
        <v>1</v>
      </c>
      <c r="CT645" s="0" t="b">
        <f aca="false">TRUE()</f>
        <v>1</v>
      </c>
      <c r="CU645" s="0" t="s">
        <v>6466</v>
      </c>
      <c r="CV645" s="4" t="b">
        <f aca="false">TRUE()</f>
        <v>1</v>
      </c>
      <c r="CW645" s="0" t="s">
        <v>6467</v>
      </c>
      <c r="CX645" s="0" t="s">
        <v>6468</v>
      </c>
      <c r="CY645" s="0" t="n">
        <v>7</v>
      </c>
      <c r="CZ645" s="0" t="n">
        <v>47</v>
      </c>
    </row>
    <row r="646" customFormat="false" ht="13.8" hidden="false" customHeight="false" outlineLevel="0" collapsed="false">
      <c r="A646" s="0" t="n">
        <v>1011</v>
      </c>
      <c r="C646" s="0" t="n">
        <v>30</v>
      </c>
      <c r="D646" s="0" t="s">
        <v>6469</v>
      </c>
      <c r="E646" s="0" t="s">
        <v>6469</v>
      </c>
      <c r="F646" s="0" t="s">
        <v>105</v>
      </c>
      <c r="G646" s="0" t="s">
        <v>106</v>
      </c>
      <c r="J646" s="0" t="s">
        <v>6470</v>
      </c>
      <c r="Z646" s="0" t="n">
        <v>0</v>
      </c>
      <c r="AD646" s="2" t="n">
        <v>45259.7358683863</v>
      </c>
      <c r="AF646" s="4" t="b">
        <f aca="false">TRUE()</f>
        <v>1</v>
      </c>
      <c r="AG646" s="4" t="b">
        <f aca="false">TRUE()</f>
        <v>1</v>
      </c>
      <c r="AH646" s="4" t="b">
        <f aca="false">FALSE()</f>
        <v>0</v>
      </c>
      <c r="AI646" s="4" t="b">
        <f aca="false">FALSE()</f>
        <v>0</v>
      </c>
      <c r="AJ646" s="0" t="n">
        <v>1</v>
      </c>
      <c r="AK646" s="0" t="n">
        <v>0</v>
      </c>
      <c r="AL646" s="0" t="n">
        <v>995</v>
      </c>
      <c r="AM646" s="0" t="n">
        <v>0</v>
      </c>
      <c r="BF646" s="0" t="s">
        <v>117</v>
      </c>
      <c r="BH646" s="0" t="s">
        <v>117</v>
      </c>
      <c r="BJ646" s="0" t="s">
        <v>117</v>
      </c>
      <c r="BL646" s="0" t="s">
        <v>117</v>
      </c>
      <c r="BN646" s="0" t="s">
        <v>117</v>
      </c>
      <c r="BO646" s="4" t="b">
        <f aca="false">FALSE()</f>
        <v>0</v>
      </c>
      <c r="CK646" s="0" t="s">
        <v>156</v>
      </c>
      <c r="CL646" s="4" t="b">
        <f aca="false">FALSE()</f>
        <v>0</v>
      </c>
      <c r="CM646" s="4" t="b">
        <f aca="false">FALSE()</f>
        <v>0</v>
      </c>
      <c r="CN646" s="4" t="b">
        <f aca="false">FALSE()</f>
        <v>0</v>
      </c>
      <c r="CO646" s="0" t="s">
        <v>117</v>
      </c>
      <c r="CP646" s="0" t="n">
        <v>1</v>
      </c>
      <c r="CQ646" s="0" t="n">
        <v>1</v>
      </c>
      <c r="CT646" s="0" t="b">
        <f aca="false">TRUE()</f>
        <v>1</v>
      </c>
      <c r="CU646" s="0" t="s">
        <v>6471</v>
      </c>
      <c r="CV646" s="4" t="b">
        <f aca="false">TRUE()</f>
        <v>1</v>
      </c>
      <c r="CW646" s="0" t="s">
        <v>6472</v>
      </c>
      <c r="CX646" s="0" t="s">
        <v>6473</v>
      </c>
      <c r="CY646" s="0" t="n">
        <v>7</v>
      </c>
      <c r="CZ646" s="0" t="n">
        <v>47</v>
      </c>
    </row>
    <row r="647" customFormat="false" ht="13.8" hidden="false" customHeight="false" outlineLevel="0" collapsed="false">
      <c r="A647" s="0" t="n">
        <v>1012</v>
      </c>
      <c r="C647" s="0" t="n">
        <v>30</v>
      </c>
      <c r="D647" s="0" t="s">
        <v>6474</v>
      </c>
      <c r="E647" s="0" t="s">
        <v>6474</v>
      </c>
      <c r="F647" s="0" t="s">
        <v>105</v>
      </c>
      <c r="G647" s="0" t="s">
        <v>106</v>
      </c>
      <c r="J647" s="0" t="s">
        <v>6475</v>
      </c>
      <c r="K647" s="0" t="s">
        <v>6476</v>
      </c>
      <c r="Z647" s="0" t="n">
        <v>0</v>
      </c>
      <c r="AD647" s="2" t="n">
        <v>45259.7358690845</v>
      </c>
      <c r="AF647" s="4" t="b">
        <f aca="false">TRUE()</f>
        <v>1</v>
      </c>
      <c r="AG647" s="4" t="b">
        <f aca="false">TRUE()</f>
        <v>1</v>
      </c>
      <c r="AH647" s="4" t="b">
        <f aca="false">FALSE()</f>
        <v>0</v>
      </c>
      <c r="AI647" s="4" t="b">
        <f aca="false">FALSE()</f>
        <v>0</v>
      </c>
      <c r="AJ647" s="0" t="n">
        <v>1</v>
      </c>
      <c r="AK647" s="0" t="n">
        <v>0</v>
      </c>
      <c r="AL647" s="0" t="n">
        <v>479</v>
      </c>
      <c r="AM647" s="0" t="n">
        <v>0</v>
      </c>
      <c r="BF647" s="0" t="s">
        <v>117</v>
      </c>
      <c r="BH647" s="0" t="s">
        <v>117</v>
      </c>
      <c r="BJ647" s="0" t="s">
        <v>117</v>
      </c>
      <c r="BL647" s="0" t="s">
        <v>117</v>
      </c>
      <c r="BN647" s="0" t="s">
        <v>117</v>
      </c>
      <c r="BO647" s="4" t="b">
        <f aca="false">FALSE()</f>
        <v>0</v>
      </c>
      <c r="CK647" s="0" t="s">
        <v>201</v>
      </c>
      <c r="CL647" s="4" t="b">
        <f aca="false">FALSE()</f>
        <v>0</v>
      </c>
      <c r="CM647" s="4" t="b">
        <f aca="false">FALSE()</f>
        <v>0</v>
      </c>
      <c r="CN647" s="4" t="b">
        <f aca="false">FALSE()</f>
        <v>0</v>
      </c>
      <c r="CO647" s="0" t="s">
        <v>117</v>
      </c>
      <c r="CP647" s="0" t="n">
        <v>1</v>
      </c>
      <c r="CQ647" s="0" t="n">
        <v>1</v>
      </c>
      <c r="CT647" s="0" t="b">
        <f aca="false">TRUE()</f>
        <v>1</v>
      </c>
      <c r="CU647" s="0" t="s">
        <v>6477</v>
      </c>
      <c r="CV647" s="4" t="b">
        <f aca="false">TRUE()</f>
        <v>1</v>
      </c>
      <c r="CW647" s="0" t="s">
        <v>6478</v>
      </c>
      <c r="CX647" s="0" t="s">
        <v>6479</v>
      </c>
      <c r="CY647" s="0" t="n">
        <v>7</v>
      </c>
      <c r="CZ647" s="0" t="n">
        <v>47</v>
      </c>
    </row>
    <row r="648" customFormat="false" ht="13.8" hidden="false" customHeight="false" outlineLevel="0" collapsed="false">
      <c r="A648" s="0" t="n">
        <v>1014</v>
      </c>
      <c r="C648" s="0" t="n">
        <v>30</v>
      </c>
      <c r="D648" s="0" t="s">
        <v>6480</v>
      </c>
      <c r="E648" s="0" t="s">
        <v>6480</v>
      </c>
      <c r="F648" s="0" t="s">
        <v>105</v>
      </c>
      <c r="G648" s="0" t="s">
        <v>106</v>
      </c>
      <c r="J648" s="0" t="s">
        <v>6481</v>
      </c>
      <c r="K648" s="0" t="s">
        <v>6482</v>
      </c>
      <c r="L648" s="0" t="s">
        <v>6483</v>
      </c>
      <c r="M648" s="0" t="s">
        <v>6484</v>
      </c>
      <c r="N648" s="0" t="s">
        <v>6485</v>
      </c>
      <c r="O648" s="0" t="s">
        <v>6486</v>
      </c>
      <c r="Z648" s="0" t="n">
        <v>0</v>
      </c>
      <c r="AD648" s="2" t="n">
        <v>45259.7358700279</v>
      </c>
      <c r="AF648" s="4" t="b">
        <f aca="false">TRUE()</f>
        <v>1</v>
      </c>
      <c r="AG648" s="4" t="b">
        <f aca="false">TRUE()</f>
        <v>1</v>
      </c>
      <c r="AH648" s="4" t="b">
        <f aca="false">FALSE()</f>
        <v>0</v>
      </c>
      <c r="AI648" s="4" t="b">
        <f aca="false">FALSE()</f>
        <v>0</v>
      </c>
      <c r="AJ648" s="0" t="n">
        <v>1</v>
      </c>
      <c r="AK648" s="0" t="n">
        <v>0</v>
      </c>
      <c r="AL648" s="0" t="n">
        <v>268</v>
      </c>
      <c r="AM648" s="0" t="n">
        <v>0</v>
      </c>
      <c r="BF648" s="0" t="s">
        <v>117</v>
      </c>
      <c r="BH648" s="0" t="s">
        <v>117</v>
      </c>
      <c r="BJ648" s="0" t="s">
        <v>117</v>
      </c>
      <c r="BL648" s="0" t="s">
        <v>117</v>
      </c>
      <c r="BN648" s="0" t="s">
        <v>117</v>
      </c>
      <c r="BO648" s="4" t="b">
        <f aca="false">FALSE()</f>
        <v>0</v>
      </c>
      <c r="CK648" s="0" t="s">
        <v>201</v>
      </c>
      <c r="CL648" s="4" t="b">
        <f aca="false">FALSE()</f>
        <v>0</v>
      </c>
      <c r="CM648" s="4" t="b">
        <f aca="false">FALSE()</f>
        <v>0</v>
      </c>
      <c r="CN648" s="4" t="b">
        <f aca="false">FALSE()</f>
        <v>0</v>
      </c>
      <c r="CO648" s="0" t="s">
        <v>117</v>
      </c>
      <c r="CP648" s="0" t="n">
        <v>1</v>
      </c>
      <c r="CQ648" s="0" t="n">
        <v>1</v>
      </c>
      <c r="CT648" s="0" t="b">
        <f aca="false">TRUE()</f>
        <v>1</v>
      </c>
      <c r="CU648" s="0" t="s">
        <v>6487</v>
      </c>
      <c r="CV648" s="4" t="b">
        <f aca="false">TRUE()</f>
        <v>1</v>
      </c>
      <c r="CW648" s="0" t="s">
        <v>6488</v>
      </c>
      <c r="CX648" s="0" t="s">
        <v>6489</v>
      </c>
      <c r="CY648" s="0" t="n">
        <v>7</v>
      </c>
      <c r="CZ648" s="0" t="n">
        <v>47</v>
      </c>
    </row>
    <row r="649" customFormat="false" ht="13.8" hidden="false" customHeight="false" outlineLevel="0" collapsed="false">
      <c r="A649" s="0" t="n">
        <v>1941</v>
      </c>
      <c r="C649" s="0" t="n">
        <v>66</v>
      </c>
      <c r="D649" s="0" t="s">
        <v>6490</v>
      </c>
      <c r="E649" s="0" t="s">
        <v>6458</v>
      </c>
      <c r="F649" s="0" t="s">
        <v>105</v>
      </c>
      <c r="G649" s="0" t="s">
        <v>106</v>
      </c>
      <c r="J649" s="0" t="s">
        <v>6491</v>
      </c>
      <c r="K649" s="0" t="s">
        <v>6492</v>
      </c>
      <c r="L649" s="0" t="s">
        <v>6493</v>
      </c>
      <c r="M649" s="0" t="s">
        <v>6494</v>
      </c>
      <c r="N649" s="0" t="s">
        <v>6495</v>
      </c>
      <c r="O649" s="0" t="s">
        <v>6496</v>
      </c>
      <c r="P649" s="0" t="s">
        <v>6497</v>
      </c>
      <c r="Z649" s="0" t="n">
        <v>0</v>
      </c>
      <c r="AC649" s="0" t="s">
        <v>116</v>
      </c>
      <c r="AD649" s="2" t="n">
        <v>45306.8625182159</v>
      </c>
      <c r="AF649" s="4" t="b">
        <f aca="false">TRUE()</f>
        <v>1</v>
      </c>
      <c r="AG649" s="4" t="b">
        <f aca="false">TRUE()</f>
        <v>1</v>
      </c>
      <c r="AH649" s="4" t="b">
        <f aca="false">FALSE()</f>
        <v>0</v>
      </c>
      <c r="AI649" s="4" t="b">
        <f aca="false">FALSE()</f>
        <v>0</v>
      </c>
      <c r="AJ649" s="0" t="n">
        <v>1</v>
      </c>
      <c r="AK649" s="0" t="n">
        <v>0</v>
      </c>
      <c r="AL649" s="0" t="n">
        <v>8050</v>
      </c>
      <c r="AM649" s="0" t="n">
        <v>0</v>
      </c>
      <c r="BF649" s="0" t="s">
        <v>117</v>
      </c>
      <c r="BH649" s="0" t="s">
        <v>117</v>
      </c>
      <c r="BJ649" s="0" t="s">
        <v>117</v>
      </c>
      <c r="BL649" s="0" t="s">
        <v>117</v>
      </c>
      <c r="BN649" s="0" t="s">
        <v>117</v>
      </c>
      <c r="BO649" s="4" t="b">
        <f aca="false">FALSE()</f>
        <v>0</v>
      </c>
      <c r="CK649" s="0" t="s">
        <v>119</v>
      </c>
      <c r="CL649" s="4" t="b">
        <f aca="false">FALSE()</f>
        <v>0</v>
      </c>
      <c r="CM649" s="4" t="b">
        <f aca="false">FALSE()</f>
        <v>0</v>
      </c>
      <c r="CN649" s="4" t="b">
        <f aca="false">FALSE()</f>
        <v>0</v>
      </c>
      <c r="CO649" s="0" t="s">
        <v>117</v>
      </c>
      <c r="CP649" s="0" t="n">
        <v>1</v>
      </c>
      <c r="CQ649" s="0" t="n">
        <v>1</v>
      </c>
      <c r="CT649" s="0" t="b">
        <f aca="false">TRUE()</f>
        <v>1</v>
      </c>
      <c r="CU649" s="0" t="s">
        <v>6498</v>
      </c>
      <c r="CV649" s="4" t="b">
        <f aca="false">TRUE()</f>
        <v>1</v>
      </c>
      <c r="CW649" s="0" t="s">
        <v>6499</v>
      </c>
      <c r="CX649" s="0" t="s">
        <v>6500</v>
      </c>
      <c r="CY649" s="0" t="n">
        <v>7</v>
      </c>
      <c r="CZ649" s="0" t="n">
        <v>47</v>
      </c>
    </row>
    <row r="650" customFormat="false" ht="13.8" hidden="false" customHeight="false" outlineLevel="0" collapsed="false">
      <c r="A650" s="0" t="n">
        <v>1944</v>
      </c>
      <c r="C650" s="0" t="n">
        <v>66</v>
      </c>
      <c r="D650" s="0" t="s">
        <v>6501</v>
      </c>
      <c r="E650" s="0" t="s">
        <v>4899</v>
      </c>
      <c r="F650" s="0" t="s">
        <v>105</v>
      </c>
      <c r="G650" s="0" t="s">
        <v>106</v>
      </c>
      <c r="J650" s="0" t="s">
        <v>6502</v>
      </c>
      <c r="W650" s="0" t="s">
        <v>1767</v>
      </c>
      <c r="X650" s="0" t="s">
        <v>1768</v>
      </c>
      <c r="Y650" s="0" t="s">
        <v>1769</v>
      </c>
      <c r="Z650" s="0" t="n">
        <v>0</v>
      </c>
      <c r="AC650" s="0" t="s">
        <v>898</v>
      </c>
      <c r="AD650" s="2" t="n">
        <v>45306.8625384718</v>
      </c>
      <c r="AF650" s="4" t="b">
        <f aca="false">TRUE()</f>
        <v>1</v>
      </c>
      <c r="AG650" s="4" t="b">
        <f aca="false">TRUE()</f>
        <v>1</v>
      </c>
      <c r="AH650" s="4" t="b">
        <f aca="false">FALSE()</f>
        <v>0</v>
      </c>
      <c r="AI650" s="4" t="b">
        <f aca="false">FALSE()</f>
        <v>0</v>
      </c>
      <c r="AJ650" s="0" t="n">
        <v>1</v>
      </c>
      <c r="AK650" s="0" t="n">
        <v>0</v>
      </c>
      <c r="AL650" s="0" t="n">
        <v>2999</v>
      </c>
      <c r="AM650" s="0" t="n">
        <v>0</v>
      </c>
      <c r="BF650" s="0" t="s">
        <v>117</v>
      </c>
      <c r="BH650" s="0" t="s">
        <v>117</v>
      </c>
      <c r="BJ650" s="0" t="s">
        <v>117</v>
      </c>
      <c r="BL650" s="0" t="s">
        <v>117</v>
      </c>
      <c r="BN650" s="0" t="s">
        <v>117</v>
      </c>
      <c r="BO650" s="4" t="b">
        <f aca="false">FALSE()</f>
        <v>0</v>
      </c>
      <c r="CA650" s="0" t="s">
        <v>118</v>
      </c>
      <c r="CK650" s="0" t="s">
        <v>119</v>
      </c>
      <c r="CL650" s="4" t="b">
        <f aca="false">FALSE()</f>
        <v>0</v>
      </c>
      <c r="CM650" s="4" t="b">
        <f aca="false">FALSE()</f>
        <v>0</v>
      </c>
      <c r="CN650" s="4" t="b">
        <f aca="false">FALSE()</f>
        <v>0</v>
      </c>
      <c r="CO650" s="0" t="s">
        <v>117</v>
      </c>
      <c r="CP650" s="0" t="n">
        <v>1</v>
      </c>
      <c r="CQ650" s="0" t="n">
        <v>1</v>
      </c>
      <c r="CT650" s="0" t="b">
        <f aca="false">TRUE()</f>
        <v>1</v>
      </c>
      <c r="CU650" s="0" t="s">
        <v>6503</v>
      </c>
      <c r="CV650" s="4" t="b">
        <f aca="false">TRUE()</f>
        <v>1</v>
      </c>
      <c r="CW650" s="0" t="s">
        <v>6504</v>
      </c>
      <c r="CX650" s="0" t="s">
        <v>6505</v>
      </c>
      <c r="CY650" s="0" t="n">
        <v>7</v>
      </c>
      <c r="CZ650" s="0" t="n">
        <v>47</v>
      </c>
    </row>
    <row r="651" customFormat="false" ht="13.8" hidden="false" customHeight="false" outlineLevel="0" collapsed="false">
      <c r="A651" s="0" t="n">
        <v>1047</v>
      </c>
      <c r="C651" s="0" t="n">
        <v>30</v>
      </c>
      <c r="D651" s="0" t="s">
        <v>6506</v>
      </c>
      <c r="E651" s="0" t="s">
        <v>6507</v>
      </c>
      <c r="F651" s="0" t="s">
        <v>105</v>
      </c>
      <c r="G651" s="0" t="s">
        <v>106</v>
      </c>
      <c r="J651" s="0" t="s">
        <v>6508</v>
      </c>
      <c r="K651" s="0" t="s">
        <v>6509</v>
      </c>
      <c r="L651" s="0" t="s">
        <v>6510</v>
      </c>
      <c r="M651" s="0" t="s">
        <v>6511</v>
      </c>
      <c r="N651" s="0" t="s">
        <v>6512</v>
      </c>
      <c r="Z651" s="0" t="n">
        <v>0</v>
      </c>
      <c r="AD651" s="2" t="n">
        <v>45259.7358877916</v>
      </c>
      <c r="AF651" s="4" t="b">
        <f aca="false">TRUE()</f>
        <v>1</v>
      </c>
      <c r="AG651" s="4" t="b">
        <f aca="false">TRUE()</f>
        <v>1</v>
      </c>
      <c r="AH651" s="4" t="b">
        <f aca="false">FALSE()</f>
        <v>0</v>
      </c>
      <c r="AI651" s="4" t="b">
        <f aca="false">FALSE()</f>
        <v>0</v>
      </c>
      <c r="AJ651" s="0" t="n">
        <v>1</v>
      </c>
      <c r="AK651" s="0" t="n">
        <v>0</v>
      </c>
      <c r="AL651" s="0" t="n">
        <v>124</v>
      </c>
      <c r="AM651" s="0" t="n">
        <v>0</v>
      </c>
      <c r="BF651" s="0" t="s">
        <v>117</v>
      </c>
      <c r="BH651" s="0" t="s">
        <v>117</v>
      </c>
      <c r="BJ651" s="0" t="s">
        <v>117</v>
      </c>
      <c r="BL651" s="0" t="s">
        <v>117</v>
      </c>
      <c r="BN651" s="0" t="s">
        <v>117</v>
      </c>
      <c r="BO651" s="4" t="b">
        <f aca="false">FALSE()</f>
        <v>0</v>
      </c>
      <c r="CK651" s="0" t="s">
        <v>398</v>
      </c>
      <c r="CL651" s="4" t="b">
        <f aca="false">FALSE()</f>
        <v>0</v>
      </c>
      <c r="CM651" s="4" t="b">
        <f aca="false">FALSE()</f>
        <v>0</v>
      </c>
      <c r="CN651" s="4" t="b">
        <f aca="false">FALSE()</f>
        <v>0</v>
      </c>
      <c r="CO651" s="0" t="s">
        <v>117</v>
      </c>
      <c r="CP651" s="0" t="n">
        <v>1</v>
      </c>
      <c r="CQ651" s="0" t="n">
        <v>1</v>
      </c>
      <c r="CT651" s="0" t="b">
        <f aca="false">TRUE()</f>
        <v>1</v>
      </c>
      <c r="CU651" s="0" t="s">
        <v>6513</v>
      </c>
      <c r="CV651" s="4" t="b">
        <f aca="false">TRUE()</f>
        <v>1</v>
      </c>
      <c r="CW651" s="0" t="s">
        <v>6514</v>
      </c>
      <c r="CX651" s="0" t="s">
        <v>6515</v>
      </c>
      <c r="CY651" s="0" t="n">
        <v>7</v>
      </c>
      <c r="CZ651" s="0" t="n">
        <v>47</v>
      </c>
    </row>
    <row r="652" customFormat="false" ht="13.8" hidden="false" customHeight="false" outlineLevel="0" collapsed="false">
      <c r="A652" s="0" t="n">
        <v>1128</v>
      </c>
      <c r="C652" s="0" t="n">
        <v>30</v>
      </c>
      <c r="D652" s="0" t="s">
        <v>2517</v>
      </c>
      <c r="E652" s="0" t="s">
        <v>2517</v>
      </c>
      <c r="F652" s="0" t="s">
        <v>105</v>
      </c>
      <c r="G652" s="0" t="s">
        <v>106</v>
      </c>
      <c r="J652" s="0" t="s">
        <v>6516</v>
      </c>
      <c r="Z652" s="0" t="n">
        <v>0</v>
      </c>
      <c r="AD652" s="2" t="n">
        <v>45259.7359265427</v>
      </c>
      <c r="AF652" s="4" t="b">
        <f aca="false">TRUE()</f>
        <v>1</v>
      </c>
      <c r="AG652" s="4" t="b">
        <f aca="false">TRUE()</f>
        <v>1</v>
      </c>
      <c r="AH652" s="4" t="b">
        <f aca="false">FALSE()</f>
        <v>0</v>
      </c>
      <c r="AI652" s="4" t="b">
        <f aca="false">FALSE()</f>
        <v>0</v>
      </c>
      <c r="AJ652" s="0" t="n">
        <v>1</v>
      </c>
      <c r="AK652" s="0" t="n">
        <v>0</v>
      </c>
      <c r="AL652" s="0" t="n">
        <v>230</v>
      </c>
      <c r="AM652" s="0" t="n">
        <v>0</v>
      </c>
      <c r="BF652" s="0" t="s">
        <v>117</v>
      </c>
      <c r="BH652" s="0" t="s">
        <v>117</v>
      </c>
      <c r="BJ652" s="0" t="s">
        <v>117</v>
      </c>
      <c r="BL652" s="0" t="s">
        <v>117</v>
      </c>
      <c r="BN652" s="0" t="s">
        <v>117</v>
      </c>
      <c r="BO652" s="4" t="b">
        <f aca="false">FALSE()</f>
        <v>0</v>
      </c>
      <c r="CK652" s="0" t="s">
        <v>156</v>
      </c>
      <c r="CL652" s="4" t="b">
        <f aca="false">FALSE()</f>
        <v>0</v>
      </c>
      <c r="CM652" s="4" t="b">
        <f aca="false">FALSE()</f>
        <v>0</v>
      </c>
      <c r="CN652" s="4" t="b">
        <f aca="false">FALSE()</f>
        <v>0</v>
      </c>
      <c r="CO652" s="0" t="s">
        <v>117</v>
      </c>
      <c r="CP652" s="0" t="n">
        <v>1</v>
      </c>
      <c r="CQ652" s="0" t="n">
        <v>1</v>
      </c>
      <c r="CT652" s="0" t="b">
        <f aca="false">TRUE()</f>
        <v>1</v>
      </c>
      <c r="CU652" s="0" t="s">
        <v>6517</v>
      </c>
      <c r="CV652" s="4" t="b">
        <f aca="false">TRUE()</f>
        <v>1</v>
      </c>
      <c r="CW652" s="0" t="s">
        <v>6518</v>
      </c>
      <c r="CX652" s="0" t="s">
        <v>6519</v>
      </c>
      <c r="CY652" s="0" t="n">
        <v>7</v>
      </c>
      <c r="CZ652" s="0" t="n">
        <v>47</v>
      </c>
    </row>
    <row r="653" customFormat="false" ht="13.8" hidden="false" customHeight="false" outlineLevel="0" collapsed="false">
      <c r="A653" s="0" t="n">
        <v>1043</v>
      </c>
      <c r="C653" s="0" t="n">
        <v>30</v>
      </c>
      <c r="D653" s="0" t="s">
        <v>6520</v>
      </c>
      <c r="F653" s="0" t="s">
        <v>105</v>
      </c>
      <c r="G653" s="0" t="s">
        <v>106</v>
      </c>
      <c r="J653" s="0" t="s">
        <v>6521</v>
      </c>
      <c r="K653" s="0" t="s">
        <v>6522</v>
      </c>
      <c r="L653" s="0" t="s">
        <v>6523</v>
      </c>
      <c r="Z653" s="0" t="n">
        <v>0</v>
      </c>
      <c r="AD653" s="2" t="n">
        <v>45259.7358852857</v>
      </c>
      <c r="AF653" s="4" t="b">
        <f aca="false">TRUE()</f>
        <v>1</v>
      </c>
      <c r="AG653" s="4" t="b">
        <f aca="false">TRUE()</f>
        <v>1</v>
      </c>
      <c r="AH653" s="4" t="b">
        <f aca="false">FALSE()</f>
        <v>0</v>
      </c>
      <c r="AI653" s="4" t="b">
        <f aca="false">FALSE()</f>
        <v>0</v>
      </c>
      <c r="AJ653" s="0" t="n">
        <v>1</v>
      </c>
      <c r="AK653" s="0" t="n">
        <v>0</v>
      </c>
      <c r="AL653" s="0" t="n">
        <v>949</v>
      </c>
      <c r="AM653" s="0" t="n">
        <v>0</v>
      </c>
      <c r="BF653" s="0" t="s">
        <v>117</v>
      </c>
      <c r="BH653" s="0" t="s">
        <v>117</v>
      </c>
      <c r="BJ653" s="0" t="s">
        <v>117</v>
      </c>
      <c r="BL653" s="0" t="s">
        <v>117</v>
      </c>
      <c r="BN653" s="0" t="s">
        <v>117</v>
      </c>
      <c r="BO653" s="4" t="b">
        <f aca="false">FALSE()</f>
        <v>0</v>
      </c>
      <c r="CK653" s="0" t="s">
        <v>156</v>
      </c>
      <c r="CL653" s="4" t="b">
        <f aca="false">FALSE()</f>
        <v>0</v>
      </c>
      <c r="CM653" s="4" t="b">
        <f aca="false">FALSE()</f>
        <v>0</v>
      </c>
      <c r="CN653" s="4" t="b">
        <f aca="false">FALSE()</f>
        <v>0</v>
      </c>
      <c r="CO653" s="0" t="s">
        <v>117</v>
      </c>
      <c r="CP653" s="0" t="n">
        <v>1</v>
      </c>
      <c r="CQ653" s="0" t="n">
        <v>1</v>
      </c>
      <c r="CT653" s="0" t="b">
        <f aca="false">TRUE()</f>
        <v>1</v>
      </c>
      <c r="CU653" s="0" t="s">
        <v>6524</v>
      </c>
      <c r="CV653" s="4" t="b">
        <f aca="false">TRUE()</f>
        <v>1</v>
      </c>
      <c r="CW653" s="0" t="s">
        <v>6525</v>
      </c>
      <c r="CX653" s="0" t="s">
        <v>6526</v>
      </c>
      <c r="CY653" s="0" t="n">
        <v>7</v>
      </c>
      <c r="CZ653" s="0" t="n">
        <v>47</v>
      </c>
    </row>
    <row r="654" customFormat="false" ht="13.8" hidden="false" customHeight="false" outlineLevel="0" collapsed="false">
      <c r="A654" s="0" t="n">
        <v>1136</v>
      </c>
      <c r="C654" s="0" t="n">
        <v>30</v>
      </c>
      <c r="D654" s="0" t="s">
        <v>6527</v>
      </c>
      <c r="E654" s="0" t="s">
        <v>6527</v>
      </c>
      <c r="F654" s="0" t="s">
        <v>105</v>
      </c>
      <c r="G654" s="0" t="s">
        <v>106</v>
      </c>
      <c r="J654" s="0" t="s">
        <v>6528</v>
      </c>
      <c r="K654" s="0" t="s">
        <v>6529</v>
      </c>
      <c r="Z654" s="0" t="n">
        <v>0</v>
      </c>
      <c r="AD654" s="2" t="n">
        <v>45259.7359303344</v>
      </c>
      <c r="AF654" s="4" t="b">
        <f aca="false">TRUE()</f>
        <v>1</v>
      </c>
      <c r="AG654" s="4" t="b">
        <f aca="false">TRUE()</f>
        <v>1</v>
      </c>
      <c r="AH654" s="4" t="b">
        <f aca="false">FALSE()</f>
        <v>0</v>
      </c>
      <c r="AI654" s="4" t="b">
        <f aca="false">FALSE()</f>
        <v>0</v>
      </c>
      <c r="AJ654" s="0" t="n">
        <v>1</v>
      </c>
      <c r="AK654" s="0" t="n">
        <v>0</v>
      </c>
      <c r="AL654" s="0" t="n">
        <v>1422</v>
      </c>
      <c r="AM654" s="0" t="n">
        <v>0</v>
      </c>
      <c r="BF654" s="0" t="s">
        <v>117</v>
      </c>
      <c r="BH654" s="0" t="s">
        <v>117</v>
      </c>
      <c r="BJ654" s="0" t="s">
        <v>117</v>
      </c>
      <c r="BL654" s="0" t="s">
        <v>117</v>
      </c>
      <c r="BN654" s="0" t="s">
        <v>117</v>
      </c>
      <c r="BO654" s="4" t="b">
        <f aca="false">FALSE()</f>
        <v>0</v>
      </c>
      <c r="CK654" s="0" t="s">
        <v>156</v>
      </c>
      <c r="CL654" s="4" t="b">
        <f aca="false">FALSE()</f>
        <v>0</v>
      </c>
      <c r="CM654" s="4" t="b">
        <f aca="false">FALSE()</f>
        <v>0</v>
      </c>
      <c r="CN654" s="4" t="b">
        <f aca="false">FALSE()</f>
        <v>0</v>
      </c>
      <c r="CO654" s="0" t="s">
        <v>117</v>
      </c>
      <c r="CP654" s="0" t="n">
        <v>1</v>
      </c>
      <c r="CQ654" s="0" t="n">
        <v>1</v>
      </c>
      <c r="CT654" s="0" t="b">
        <f aca="false">TRUE()</f>
        <v>1</v>
      </c>
      <c r="CU654" s="0" t="s">
        <v>6530</v>
      </c>
      <c r="CV654" s="4" t="b">
        <f aca="false">TRUE()</f>
        <v>1</v>
      </c>
      <c r="CW654" s="0" t="s">
        <v>6531</v>
      </c>
      <c r="CX654" s="0" t="s">
        <v>6532</v>
      </c>
      <c r="CY654" s="0" t="n">
        <v>7</v>
      </c>
      <c r="CZ654" s="0" t="n">
        <v>47</v>
      </c>
    </row>
    <row r="655" customFormat="false" ht="13.8" hidden="false" customHeight="false" outlineLevel="0" collapsed="false">
      <c r="A655" s="0" t="n">
        <v>910</v>
      </c>
      <c r="C655" s="0" t="n">
        <v>21</v>
      </c>
      <c r="D655" s="0" t="s">
        <v>6533</v>
      </c>
      <c r="E655" s="0" t="s">
        <v>6533</v>
      </c>
      <c r="F655" s="0" t="s">
        <v>124</v>
      </c>
      <c r="G655" s="0" t="s">
        <v>125</v>
      </c>
      <c r="J655" s="0" t="s">
        <v>6534</v>
      </c>
      <c r="K655" s="0" t="s">
        <v>6535</v>
      </c>
      <c r="W655" s="0" t="s">
        <v>352</v>
      </c>
      <c r="X655" s="0" t="s">
        <v>353</v>
      </c>
      <c r="Y655" s="0" t="s">
        <v>273</v>
      </c>
      <c r="Z655" s="0" t="n">
        <v>0</v>
      </c>
      <c r="AC655" s="0" t="s">
        <v>1011</v>
      </c>
      <c r="AD655" s="2" t="n">
        <v>45259.4841163803</v>
      </c>
      <c r="AF655" s="4" t="b">
        <f aca="false">TRUE()</f>
        <v>1</v>
      </c>
      <c r="AG655" s="4" t="b">
        <f aca="false">TRUE()</f>
        <v>1</v>
      </c>
      <c r="AH655" s="4" t="b">
        <f aca="false">FALSE()</f>
        <v>0</v>
      </c>
      <c r="AI655" s="4" t="b">
        <f aca="false">FALSE()</f>
        <v>0</v>
      </c>
      <c r="AJ655" s="0" t="n">
        <v>1</v>
      </c>
      <c r="AK655" s="0" t="n">
        <v>0</v>
      </c>
      <c r="AL655" s="0" t="n">
        <v>1673</v>
      </c>
      <c r="AM655" s="0" t="n">
        <v>0</v>
      </c>
      <c r="AZ655" s="0" t="s">
        <v>6536</v>
      </c>
      <c r="BF655" s="0" t="s">
        <v>117</v>
      </c>
      <c r="BH655" s="0" t="s">
        <v>117</v>
      </c>
      <c r="BJ655" s="0" t="s">
        <v>117</v>
      </c>
      <c r="BL655" s="0" t="s">
        <v>117</v>
      </c>
      <c r="BN655" s="0" t="s">
        <v>117</v>
      </c>
      <c r="BO655" s="4" t="b">
        <f aca="false">FALSE()</f>
        <v>0</v>
      </c>
      <c r="CA655" s="0" t="s">
        <v>118</v>
      </c>
      <c r="CK655" s="0" t="s">
        <v>259</v>
      </c>
      <c r="CL655" s="4" t="b">
        <f aca="false">FALSE()</f>
        <v>0</v>
      </c>
      <c r="CM655" s="4" t="b">
        <f aca="false">FALSE()</f>
        <v>0</v>
      </c>
      <c r="CN655" s="4" t="b">
        <f aca="false">FALSE()</f>
        <v>0</v>
      </c>
      <c r="CO655" s="0" t="s">
        <v>117</v>
      </c>
      <c r="CP655" s="0" t="n">
        <v>1</v>
      </c>
      <c r="CQ655" s="0" t="n">
        <v>1</v>
      </c>
      <c r="CT655" s="0" t="b">
        <f aca="false">TRUE()</f>
        <v>1</v>
      </c>
      <c r="CU655" s="0" t="s">
        <v>6537</v>
      </c>
      <c r="CV655" s="4" t="b">
        <f aca="false">TRUE()</f>
        <v>1</v>
      </c>
      <c r="CW655" s="0" t="s">
        <v>6538</v>
      </c>
      <c r="CX655" s="0" t="s">
        <v>6539</v>
      </c>
      <c r="CY655" s="0" t="n">
        <v>9</v>
      </c>
      <c r="CZ655" s="0" t="n">
        <v>67</v>
      </c>
    </row>
    <row r="656" customFormat="false" ht="13.8" hidden="false" customHeight="false" outlineLevel="0" collapsed="false">
      <c r="A656" s="0" t="n">
        <v>1150</v>
      </c>
      <c r="C656" s="0" t="n">
        <v>30</v>
      </c>
      <c r="D656" s="0" t="s">
        <v>6540</v>
      </c>
      <c r="E656" s="0" t="s">
        <v>6540</v>
      </c>
      <c r="F656" s="0" t="s">
        <v>105</v>
      </c>
      <c r="G656" s="0" t="s">
        <v>106</v>
      </c>
      <c r="J656" s="0" t="s">
        <v>6541</v>
      </c>
      <c r="K656" s="0" t="s">
        <v>6542</v>
      </c>
      <c r="L656" s="0" t="s">
        <v>6543</v>
      </c>
      <c r="M656" s="0" t="s">
        <v>6544</v>
      </c>
      <c r="N656" s="0" t="s">
        <v>6545</v>
      </c>
      <c r="Z656" s="0" t="n">
        <v>0</v>
      </c>
      <c r="AD656" s="2" t="n">
        <v>45259.7359382922</v>
      </c>
      <c r="AF656" s="4" t="b">
        <f aca="false">TRUE()</f>
        <v>1</v>
      </c>
      <c r="AG656" s="4" t="b">
        <f aca="false">TRUE()</f>
        <v>1</v>
      </c>
      <c r="AH656" s="4" t="b">
        <f aca="false">FALSE()</f>
        <v>0</v>
      </c>
      <c r="AI656" s="4" t="b">
        <f aca="false">FALSE()</f>
        <v>0</v>
      </c>
      <c r="AJ656" s="0" t="n">
        <v>1</v>
      </c>
      <c r="AK656" s="0" t="n">
        <v>0</v>
      </c>
      <c r="AL656" s="0" t="n">
        <v>3849</v>
      </c>
      <c r="AM656" s="0" t="n">
        <v>0</v>
      </c>
      <c r="BF656" s="0" t="s">
        <v>117</v>
      </c>
      <c r="BH656" s="0" t="s">
        <v>117</v>
      </c>
      <c r="BJ656" s="0" t="s">
        <v>117</v>
      </c>
      <c r="BL656" s="0" t="s">
        <v>117</v>
      </c>
      <c r="BN656" s="0" t="s">
        <v>117</v>
      </c>
      <c r="BO656" s="4" t="b">
        <f aca="false">FALSE()</f>
        <v>0</v>
      </c>
      <c r="CK656" s="0" t="s">
        <v>156</v>
      </c>
      <c r="CL656" s="4" t="b">
        <f aca="false">FALSE()</f>
        <v>0</v>
      </c>
      <c r="CM656" s="4" t="b">
        <f aca="false">FALSE()</f>
        <v>0</v>
      </c>
      <c r="CN656" s="4" t="b">
        <f aca="false">FALSE()</f>
        <v>0</v>
      </c>
      <c r="CO656" s="0" t="s">
        <v>117</v>
      </c>
      <c r="CP656" s="0" t="n">
        <v>1</v>
      </c>
      <c r="CQ656" s="0" t="n">
        <v>1</v>
      </c>
      <c r="CT656" s="0" t="b">
        <f aca="false">TRUE()</f>
        <v>1</v>
      </c>
      <c r="CU656" s="0" t="s">
        <v>6546</v>
      </c>
      <c r="CV656" s="4" t="b">
        <f aca="false">TRUE()</f>
        <v>1</v>
      </c>
      <c r="CW656" s="0" t="s">
        <v>6547</v>
      </c>
      <c r="CX656" s="0" t="s">
        <v>6548</v>
      </c>
      <c r="CY656" s="0" t="n">
        <v>7</v>
      </c>
      <c r="CZ656" s="0" t="n">
        <v>47</v>
      </c>
    </row>
    <row r="657" customFormat="false" ht="28.45" hidden="false" customHeight="false" outlineLevel="0" collapsed="false">
      <c r="A657" s="0" t="n">
        <v>1398</v>
      </c>
      <c r="C657" s="0" t="n">
        <v>66</v>
      </c>
      <c r="D657" s="0" t="s">
        <v>6549</v>
      </c>
      <c r="E657" s="0" t="s">
        <v>1219</v>
      </c>
      <c r="F657" s="0" t="s">
        <v>105</v>
      </c>
      <c r="G657" s="0" t="s">
        <v>106</v>
      </c>
      <c r="H657" s="0" t="s">
        <v>264</v>
      </c>
      <c r="I657" s="0" t="s">
        <v>530</v>
      </c>
      <c r="J657" s="0" t="s">
        <v>6550</v>
      </c>
      <c r="K657" s="0" t="s">
        <v>6551</v>
      </c>
      <c r="L657" s="0" t="s">
        <v>6552</v>
      </c>
      <c r="M657" s="0" t="s">
        <v>6553</v>
      </c>
      <c r="N657" s="0" t="s">
        <v>6554</v>
      </c>
      <c r="O657" s="0" t="s">
        <v>6555</v>
      </c>
      <c r="P657" s="0" t="s">
        <v>6556</v>
      </c>
      <c r="Q657" s="0" t="s">
        <v>6557</v>
      </c>
      <c r="T657" s="3" t="s">
        <v>537</v>
      </c>
      <c r="U657" s="0" t="s">
        <v>1228</v>
      </c>
      <c r="V657" s="0" t="s">
        <v>275</v>
      </c>
      <c r="W657" s="0" t="s">
        <v>1250</v>
      </c>
      <c r="X657" s="0" t="s">
        <v>353</v>
      </c>
      <c r="Y657" s="0" t="s">
        <v>1213</v>
      </c>
      <c r="Z657" s="0" t="n">
        <v>0</v>
      </c>
      <c r="AC657" s="0" t="s">
        <v>116</v>
      </c>
      <c r="AD657" s="2" t="n">
        <v>45260.5580671296</v>
      </c>
      <c r="AE657" s="0" t="s">
        <v>274</v>
      </c>
      <c r="AF657" s="4" t="b">
        <f aca="false">TRUE()</f>
        <v>1</v>
      </c>
      <c r="AG657" s="4" t="b">
        <f aca="false">TRUE()</f>
        <v>1</v>
      </c>
      <c r="AH657" s="4" t="b">
        <f aca="false">FALSE()</f>
        <v>0</v>
      </c>
      <c r="AI657" s="4" t="b">
        <f aca="false">FALSE()</f>
        <v>0</v>
      </c>
      <c r="AJ657" s="0" t="n">
        <v>1</v>
      </c>
      <c r="AK657" s="0" t="n">
        <v>5000</v>
      </c>
      <c r="AL657" s="0" t="n">
        <v>1595</v>
      </c>
      <c r="AM657" s="0" t="n">
        <v>0</v>
      </c>
      <c r="AN657" s="0" t="n">
        <v>68.1</v>
      </c>
      <c r="AO657" s="0" t="s">
        <v>1252</v>
      </c>
      <c r="AR657" s="0" t="s">
        <v>276</v>
      </c>
      <c r="AS657" s="0" t="s">
        <v>1230</v>
      </c>
      <c r="AT657" s="0" t="s">
        <v>1231</v>
      </c>
      <c r="AU657" s="0" t="s">
        <v>544</v>
      </c>
      <c r="AV657" s="0" t="s">
        <v>277</v>
      </c>
      <c r="AW657" s="0" t="s">
        <v>278</v>
      </c>
      <c r="AY657" s="0" t="s">
        <v>545</v>
      </c>
      <c r="AZ657" s="0" t="s">
        <v>1232</v>
      </c>
      <c r="BA657" s="0" t="s">
        <v>1250</v>
      </c>
      <c r="BB657" s="0" t="s">
        <v>1251</v>
      </c>
      <c r="BC657" s="0" t="s">
        <v>352</v>
      </c>
      <c r="BF657" s="0" t="s">
        <v>117</v>
      </c>
      <c r="BH657" s="0" t="s">
        <v>117</v>
      </c>
      <c r="BJ657" s="0" t="s">
        <v>117</v>
      </c>
      <c r="BL657" s="0" t="s">
        <v>117</v>
      </c>
      <c r="BN657" s="0" t="s">
        <v>117</v>
      </c>
      <c r="BO657" s="4" t="b">
        <f aca="false">TRUE()</f>
        <v>1</v>
      </c>
      <c r="BP657" s="0" t="s">
        <v>6558</v>
      </c>
      <c r="BQ657" s="0" t="s">
        <v>6559</v>
      </c>
      <c r="BR657" s="0" t="s">
        <v>6560</v>
      </c>
      <c r="BS657" s="0" t="s">
        <v>1259</v>
      </c>
      <c r="BT657" s="0" t="s">
        <v>686</v>
      </c>
      <c r="BV657" s="0" t="s">
        <v>6561</v>
      </c>
      <c r="CA657" s="0" t="s">
        <v>286</v>
      </c>
      <c r="CI657" s="0" t="s">
        <v>287</v>
      </c>
      <c r="CK657" s="0" t="s">
        <v>552</v>
      </c>
      <c r="CL657" s="4" t="b">
        <f aca="false">FALSE()</f>
        <v>0</v>
      </c>
      <c r="CM657" s="4" t="b">
        <f aca="false">TRUE()</f>
        <v>1</v>
      </c>
      <c r="CN657" s="4" t="b">
        <f aca="false">FALSE()</f>
        <v>0</v>
      </c>
      <c r="CP657" s="0" t="n">
        <v>1</v>
      </c>
      <c r="CQ657" s="0" t="n">
        <v>1</v>
      </c>
      <c r="CT657" s="0" t="b">
        <f aca="false">TRUE()</f>
        <v>1</v>
      </c>
      <c r="CU657" s="0" t="s">
        <v>6562</v>
      </c>
      <c r="CV657" s="4" t="b">
        <f aca="false">FALSE()</f>
        <v>0</v>
      </c>
      <c r="CX657" s="0" t="s">
        <v>312</v>
      </c>
      <c r="CY657" s="0" t="n">
        <v>7</v>
      </c>
      <c r="CZ657" s="0" t="n">
        <v>47</v>
      </c>
    </row>
    <row r="658" customFormat="false" ht="13.8" hidden="false" customHeight="false" outlineLevel="0" collapsed="false">
      <c r="A658" s="0" t="n">
        <v>1945</v>
      </c>
      <c r="C658" s="0" t="n">
        <v>66</v>
      </c>
      <c r="D658" s="0" t="s">
        <v>6563</v>
      </c>
      <c r="E658" s="0" t="s">
        <v>4899</v>
      </c>
      <c r="F658" s="0" t="s">
        <v>105</v>
      </c>
      <c r="G658" s="0" t="s">
        <v>106</v>
      </c>
      <c r="J658" s="0" t="s">
        <v>6564</v>
      </c>
      <c r="K658" s="0" t="s">
        <v>6565</v>
      </c>
      <c r="L658" s="0" t="s">
        <v>6566</v>
      </c>
      <c r="M658" s="0" t="s">
        <v>6567</v>
      </c>
      <c r="N658" s="0" t="s">
        <v>6568</v>
      </c>
      <c r="O658" s="0" t="s">
        <v>6569</v>
      </c>
      <c r="W658" s="0" t="s">
        <v>5947</v>
      </c>
      <c r="X658" s="0" t="s">
        <v>1768</v>
      </c>
      <c r="Y658" s="0" t="s">
        <v>1845</v>
      </c>
      <c r="Z658" s="0" t="n">
        <v>0</v>
      </c>
      <c r="AC658" s="0" t="s">
        <v>898</v>
      </c>
      <c r="AD658" s="2" t="n">
        <v>45306.8625477549</v>
      </c>
      <c r="AF658" s="4" t="b">
        <f aca="false">TRUE()</f>
        <v>1</v>
      </c>
      <c r="AG658" s="4" t="b">
        <f aca="false">TRUE()</f>
        <v>1</v>
      </c>
      <c r="AH658" s="4" t="b">
        <f aca="false">FALSE()</f>
        <v>0</v>
      </c>
      <c r="AI658" s="4" t="b">
        <f aca="false">FALSE()</f>
        <v>0</v>
      </c>
      <c r="AJ658" s="0" t="n">
        <v>1</v>
      </c>
      <c r="AK658" s="0" t="n">
        <v>0</v>
      </c>
      <c r="AL658" s="0" t="n">
        <v>2699</v>
      </c>
      <c r="AM658" s="0" t="n">
        <v>0</v>
      </c>
      <c r="BF658" s="0" t="s">
        <v>117</v>
      </c>
      <c r="BH658" s="0" t="s">
        <v>117</v>
      </c>
      <c r="BJ658" s="0" t="s">
        <v>117</v>
      </c>
      <c r="BL658" s="0" t="s">
        <v>117</v>
      </c>
      <c r="BN658" s="0" t="s">
        <v>117</v>
      </c>
      <c r="BO658" s="4" t="b">
        <f aca="false">FALSE()</f>
        <v>0</v>
      </c>
      <c r="CA658" s="0" t="s">
        <v>118</v>
      </c>
      <c r="CK658" s="0" t="s">
        <v>119</v>
      </c>
      <c r="CL658" s="4" t="b">
        <f aca="false">FALSE()</f>
        <v>0</v>
      </c>
      <c r="CM658" s="4" t="b">
        <f aca="false">FALSE()</f>
        <v>0</v>
      </c>
      <c r="CN658" s="4" t="b">
        <f aca="false">FALSE()</f>
        <v>0</v>
      </c>
      <c r="CO658" s="0" t="s">
        <v>117</v>
      </c>
      <c r="CP658" s="0" t="n">
        <v>1</v>
      </c>
      <c r="CQ658" s="0" t="n">
        <v>1</v>
      </c>
      <c r="CT658" s="0" t="b">
        <f aca="false">TRUE()</f>
        <v>1</v>
      </c>
      <c r="CU658" s="0" t="s">
        <v>6570</v>
      </c>
      <c r="CV658" s="4" t="b">
        <f aca="false">TRUE()</f>
        <v>1</v>
      </c>
      <c r="CW658" s="0" t="s">
        <v>6571</v>
      </c>
      <c r="CX658" s="0" t="s">
        <v>6572</v>
      </c>
      <c r="CY658" s="0" t="n">
        <v>7</v>
      </c>
      <c r="CZ658" s="0" t="n">
        <v>47</v>
      </c>
    </row>
    <row r="659" customFormat="false" ht="13.8" hidden="false" customHeight="false" outlineLevel="0" collapsed="false">
      <c r="A659" s="0" t="n">
        <v>1167</v>
      </c>
      <c r="C659" s="0" t="n">
        <v>30</v>
      </c>
      <c r="D659" s="0" t="s">
        <v>6573</v>
      </c>
      <c r="E659" s="0" t="s">
        <v>6573</v>
      </c>
      <c r="F659" s="0" t="s">
        <v>105</v>
      </c>
      <c r="G659" s="0" t="s">
        <v>106</v>
      </c>
      <c r="J659" s="0" t="s">
        <v>6574</v>
      </c>
      <c r="K659" s="0" t="s">
        <v>6575</v>
      </c>
      <c r="L659" s="0" t="s">
        <v>6576</v>
      </c>
      <c r="M659" s="0" t="s">
        <v>6577</v>
      </c>
      <c r="Z659" s="0" t="n">
        <v>0</v>
      </c>
      <c r="AD659" s="2" t="n">
        <v>45259.7359482529</v>
      </c>
      <c r="AF659" s="4" t="b">
        <f aca="false">TRUE()</f>
        <v>1</v>
      </c>
      <c r="AG659" s="4" t="b">
        <f aca="false">TRUE()</f>
        <v>1</v>
      </c>
      <c r="AH659" s="4" t="b">
        <f aca="false">FALSE()</f>
        <v>0</v>
      </c>
      <c r="AI659" s="4" t="b">
        <f aca="false">FALSE()</f>
        <v>0</v>
      </c>
      <c r="AJ659" s="0" t="n">
        <v>1</v>
      </c>
      <c r="AK659" s="0" t="n">
        <v>0</v>
      </c>
      <c r="AL659" s="0" t="n">
        <v>1698</v>
      </c>
      <c r="AM659" s="0" t="n">
        <v>0</v>
      </c>
      <c r="BF659" s="0" t="s">
        <v>117</v>
      </c>
      <c r="BH659" s="0" t="s">
        <v>117</v>
      </c>
      <c r="BJ659" s="0" t="s">
        <v>117</v>
      </c>
      <c r="BL659" s="0" t="s">
        <v>117</v>
      </c>
      <c r="BN659" s="0" t="s">
        <v>117</v>
      </c>
      <c r="BO659" s="4" t="b">
        <f aca="false">FALSE()</f>
        <v>0</v>
      </c>
      <c r="CK659" s="0" t="s">
        <v>156</v>
      </c>
      <c r="CL659" s="4" t="b">
        <f aca="false">FALSE()</f>
        <v>0</v>
      </c>
      <c r="CM659" s="4" t="b">
        <f aca="false">FALSE()</f>
        <v>0</v>
      </c>
      <c r="CN659" s="4" t="b">
        <f aca="false">FALSE()</f>
        <v>0</v>
      </c>
      <c r="CO659" s="0" t="s">
        <v>117</v>
      </c>
      <c r="CP659" s="0" t="n">
        <v>1</v>
      </c>
      <c r="CQ659" s="0" t="n">
        <v>1</v>
      </c>
      <c r="CT659" s="0" t="b">
        <f aca="false">TRUE()</f>
        <v>1</v>
      </c>
      <c r="CU659" s="0" t="s">
        <v>6578</v>
      </c>
      <c r="CV659" s="4" t="b">
        <f aca="false">TRUE()</f>
        <v>1</v>
      </c>
      <c r="CW659" s="0" t="s">
        <v>6579</v>
      </c>
      <c r="CX659" s="0" t="s">
        <v>6580</v>
      </c>
      <c r="CY659" s="0" t="n">
        <v>7</v>
      </c>
      <c r="CZ659" s="0" t="n">
        <v>47</v>
      </c>
    </row>
    <row r="660" customFormat="false" ht="13.8" hidden="false" customHeight="false" outlineLevel="0" collapsed="false">
      <c r="A660" s="0" t="n">
        <v>868</v>
      </c>
      <c r="C660" s="0" t="n">
        <v>21</v>
      </c>
      <c r="D660" s="0" t="s">
        <v>1312</v>
      </c>
      <c r="E660" s="0" t="s">
        <v>1312</v>
      </c>
      <c r="F660" s="0" t="s">
        <v>124</v>
      </c>
      <c r="G660" s="0" t="s">
        <v>125</v>
      </c>
      <c r="J660" s="0" t="s">
        <v>6581</v>
      </c>
      <c r="K660" s="0" t="s">
        <v>6582</v>
      </c>
      <c r="L660" s="0" t="s">
        <v>6583</v>
      </c>
      <c r="M660" s="0" t="s">
        <v>6584</v>
      </c>
      <c r="N660" s="0" t="s">
        <v>6585</v>
      </c>
      <c r="W660" s="0" t="s">
        <v>1318</v>
      </c>
      <c r="X660" s="0" t="s">
        <v>573</v>
      </c>
      <c r="Y660" s="0" t="s">
        <v>257</v>
      </c>
      <c r="Z660" s="0" t="n">
        <v>0</v>
      </c>
      <c r="AC660" s="0" t="s">
        <v>1011</v>
      </c>
      <c r="AD660" s="2" t="n">
        <v>45259.4840988362</v>
      </c>
      <c r="AF660" s="4" t="b">
        <f aca="false">TRUE()</f>
        <v>1</v>
      </c>
      <c r="AG660" s="4" t="b">
        <f aca="false">TRUE()</f>
        <v>1</v>
      </c>
      <c r="AH660" s="4" t="b">
        <f aca="false">FALSE()</f>
        <v>0</v>
      </c>
      <c r="AI660" s="4" t="b">
        <f aca="false">FALSE()</f>
        <v>0</v>
      </c>
      <c r="AJ660" s="0" t="n">
        <v>1</v>
      </c>
      <c r="AK660" s="0" t="n">
        <v>0</v>
      </c>
      <c r="AL660" s="0" t="n">
        <v>107</v>
      </c>
      <c r="AM660" s="0" t="n">
        <v>0</v>
      </c>
      <c r="BF660" s="0" t="s">
        <v>117</v>
      </c>
      <c r="BH660" s="0" t="s">
        <v>117</v>
      </c>
      <c r="BJ660" s="0" t="s">
        <v>117</v>
      </c>
      <c r="BL660" s="0" t="s">
        <v>117</v>
      </c>
      <c r="BN660" s="0" t="s">
        <v>117</v>
      </c>
      <c r="BO660" s="4" t="b">
        <f aca="false">FALSE()</f>
        <v>0</v>
      </c>
      <c r="CA660" s="0" t="s">
        <v>258</v>
      </c>
      <c r="CK660" s="0" t="s">
        <v>259</v>
      </c>
      <c r="CL660" s="4" t="b">
        <f aca="false">FALSE()</f>
        <v>0</v>
      </c>
      <c r="CM660" s="4" t="b">
        <f aca="false">FALSE()</f>
        <v>0</v>
      </c>
      <c r="CN660" s="4" t="b">
        <f aca="false">FALSE()</f>
        <v>0</v>
      </c>
      <c r="CO660" s="0" t="s">
        <v>117</v>
      </c>
      <c r="CP660" s="0" t="n">
        <v>1</v>
      </c>
      <c r="CQ660" s="0" t="n">
        <v>1</v>
      </c>
      <c r="CT660" s="0" t="b">
        <f aca="false">TRUE()</f>
        <v>1</v>
      </c>
      <c r="CU660" s="0" t="s">
        <v>6586</v>
      </c>
      <c r="CV660" s="4" t="b">
        <f aca="false">TRUE()</f>
        <v>1</v>
      </c>
      <c r="CW660" s="0" t="s">
        <v>6587</v>
      </c>
      <c r="CX660" s="0" t="s">
        <v>6588</v>
      </c>
      <c r="CY660" s="0" t="n">
        <v>9</v>
      </c>
      <c r="CZ660" s="0" t="n">
        <v>67</v>
      </c>
    </row>
    <row r="661" customFormat="false" ht="13.8" hidden="false" customHeight="false" outlineLevel="0" collapsed="false">
      <c r="A661" s="0" t="n">
        <v>1177</v>
      </c>
      <c r="C661" s="0" t="n">
        <v>30</v>
      </c>
      <c r="D661" s="0" t="s">
        <v>6589</v>
      </c>
      <c r="E661" s="0" t="s">
        <v>6589</v>
      </c>
      <c r="F661" s="0" t="s">
        <v>105</v>
      </c>
      <c r="G661" s="0" t="s">
        <v>106</v>
      </c>
      <c r="J661" s="0" t="s">
        <v>6590</v>
      </c>
      <c r="K661" s="0" t="s">
        <v>6591</v>
      </c>
      <c r="L661" s="0" t="s">
        <v>6592</v>
      </c>
      <c r="M661" s="0" t="s">
        <v>6593</v>
      </c>
      <c r="N661" s="0" t="s">
        <v>6594</v>
      </c>
      <c r="O661" s="0" t="s">
        <v>6595</v>
      </c>
      <c r="P661" s="0" t="s">
        <v>6596</v>
      </c>
      <c r="Q661" s="0" t="s">
        <v>6597</v>
      </c>
      <c r="Z661" s="0" t="n">
        <v>0</v>
      </c>
      <c r="AD661" s="2" t="n">
        <v>45259.7359530934</v>
      </c>
      <c r="AF661" s="4" t="b">
        <f aca="false">TRUE()</f>
        <v>1</v>
      </c>
      <c r="AG661" s="4" t="b">
        <f aca="false">TRUE()</f>
        <v>1</v>
      </c>
      <c r="AH661" s="4" t="b">
        <f aca="false">FALSE()</f>
        <v>0</v>
      </c>
      <c r="AI661" s="4" t="b">
        <f aca="false">FALSE()</f>
        <v>0</v>
      </c>
      <c r="AJ661" s="0" t="n">
        <v>1</v>
      </c>
      <c r="AK661" s="0" t="n">
        <v>0</v>
      </c>
      <c r="AL661" s="0" t="n">
        <v>344</v>
      </c>
      <c r="AM661" s="0" t="n">
        <v>0</v>
      </c>
      <c r="BF661" s="0" t="s">
        <v>117</v>
      </c>
      <c r="BH661" s="0" t="s">
        <v>117</v>
      </c>
      <c r="BJ661" s="0" t="s">
        <v>117</v>
      </c>
      <c r="BL661" s="0" t="s">
        <v>117</v>
      </c>
      <c r="BN661" s="0" t="s">
        <v>117</v>
      </c>
      <c r="BO661" s="4" t="b">
        <f aca="false">FALSE()</f>
        <v>0</v>
      </c>
      <c r="CK661" s="0" t="s">
        <v>201</v>
      </c>
      <c r="CL661" s="4" t="b">
        <f aca="false">FALSE()</f>
        <v>0</v>
      </c>
      <c r="CM661" s="4" t="b">
        <f aca="false">FALSE()</f>
        <v>0</v>
      </c>
      <c r="CN661" s="4" t="b">
        <f aca="false">FALSE()</f>
        <v>0</v>
      </c>
      <c r="CO661" s="0" t="s">
        <v>117</v>
      </c>
      <c r="CP661" s="0" t="n">
        <v>1</v>
      </c>
      <c r="CQ661" s="0" t="n">
        <v>1</v>
      </c>
      <c r="CT661" s="0" t="b">
        <f aca="false">TRUE()</f>
        <v>1</v>
      </c>
      <c r="CU661" s="0" t="s">
        <v>6598</v>
      </c>
      <c r="CV661" s="4" t="b">
        <f aca="false">TRUE()</f>
        <v>1</v>
      </c>
      <c r="CW661" s="0" t="s">
        <v>6599</v>
      </c>
      <c r="CX661" s="0" t="s">
        <v>6600</v>
      </c>
      <c r="CY661" s="0" t="n">
        <v>7</v>
      </c>
      <c r="CZ661" s="0" t="n">
        <v>47</v>
      </c>
    </row>
    <row r="662" customFormat="false" ht="13.8" hidden="false" customHeight="false" outlineLevel="0" collapsed="false">
      <c r="A662" s="0" t="n">
        <v>1182</v>
      </c>
      <c r="C662" s="0" t="n">
        <v>30</v>
      </c>
      <c r="D662" s="0" t="s">
        <v>6601</v>
      </c>
      <c r="E662" s="0" t="s">
        <v>6602</v>
      </c>
      <c r="F662" s="0" t="s">
        <v>105</v>
      </c>
      <c r="G662" s="0" t="s">
        <v>106</v>
      </c>
      <c r="J662" s="0" t="s">
        <v>6603</v>
      </c>
      <c r="K662" s="0" t="s">
        <v>6604</v>
      </c>
      <c r="L662" s="0" t="s">
        <v>6605</v>
      </c>
      <c r="Z662" s="0" t="n">
        <v>0</v>
      </c>
      <c r="AD662" s="2" t="n">
        <v>45259.7359554743</v>
      </c>
      <c r="AF662" s="4" t="b">
        <f aca="false">TRUE()</f>
        <v>1</v>
      </c>
      <c r="AG662" s="4" t="b">
        <f aca="false">TRUE()</f>
        <v>1</v>
      </c>
      <c r="AH662" s="4" t="b">
        <f aca="false">FALSE()</f>
        <v>0</v>
      </c>
      <c r="AI662" s="4" t="b">
        <f aca="false">FALSE()</f>
        <v>0</v>
      </c>
      <c r="AJ662" s="0" t="n">
        <v>1</v>
      </c>
      <c r="AK662" s="0" t="n">
        <v>0</v>
      </c>
      <c r="AL662" s="0" t="n">
        <v>699</v>
      </c>
      <c r="AM662" s="0" t="n">
        <v>0</v>
      </c>
      <c r="BF662" s="0" t="s">
        <v>117</v>
      </c>
      <c r="BH662" s="0" t="s">
        <v>117</v>
      </c>
      <c r="BJ662" s="0" t="s">
        <v>117</v>
      </c>
      <c r="BL662" s="0" t="s">
        <v>117</v>
      </c>
      <c r="BN662" s="0" t="s">
        <v>117</v>
      </c>
      <c r="BO662" s="4" t="b">
        <f aca="false">FALSE()</f>
        <v>0</v>
      </c>
      <c r="CK662" s="0" t="s">
        <v>398</v>
      </c>
      <c r="CL662" s="4" t="b">
        <f aca="false">FALSE()</f>
        <v>0</v>
      </c>
      <c r="CM662" s="4" t="b">
        <f aca="false">FALSE()</f>
        <v>0</v>
      </c>
      <c r="CN662" s="4" t="b">
        <f aca="false">FALSE()</f>
        <v>0</v>
      </c>
      <c r="CO662" s="0" t="s">
        <v>117</v>
      </c>
      <c r="CP662" s="0" t="n">
        <v>1</v>
      </c>
      <c r="CQ662" s="0" t="n">
        <v>1</v>
      </c>
      <c r="CT662" s="0" t="b">
        <f aca="false">TRUE()</f>
        <v>1</v>
      </c>
      <c r="CU662" s="0" t="s">
        <v>6606</v>
      </c>
      <c r="CV662" s="4" t="b">
        <f aca="false">TRUE()</f>
        <v>1</v>
      </c>
      <c r="CW662" s="0" t="s">
        <v>6607</v>
      </c>
      <c r="CX662" s="0" t="s">
        <v>6608</v>
      </c>
      <c r="CY662" s="0" t="n">
        <v>7</v>
      </c>
      <c r="CZ662" s="0" t="n">
        <v>47</v>
      </c>
    </row>
    <row r="663" customFormat="false" ht="13.8" hidden="false" customHeight="false" outlineLevel="0" collapsed="false">
      <c r="A663" s="0" t="n">
        <v>1221</v>
      </c>
      <c r="C663" s="0" t="n">
        <v>30</v>
      </c>
      <c r="D663" s="0" t="s">
        <v>6609</v>
      </c>
      <c r="E663" s="0" t="s">
        <v>6609</v>
      </c>
      <c r="F663" s="0" t="s">
        <v>105</v>
      </c>
      <c r="G663" s="0" t="s">
        <v>106</v>
      </c>
      <c r="J663" s="0" t="s">
        <v>6610</v>
      </c>
      <c r="K663" s="0" t="s">
        <v>6611</v>
      </c>
      <c r="L663" s="0" t="s">
        <v>6612</v>
      </c>
      <c r="M663" s="0" t="s">
        <v>6613</v>
      </c>
      <c r="Z663" s="0" t="n">
        <v>0</v>
      </c>
      <c r="AD663" s="2" t="n">
        <v>45259.7359766104</v>
      </c>
      <c r="AF663" s="4" t="b">
        <f aca="false">TRUE()</f>
        <v>1</v>
      </c>
      <c r="AG663" s="4" t="b">
        <f aca="false">TRUE()</f>
        <v>1</v>
      </c>
      <c r="AH663" s="4" t="b">
        <f aca="false">FALSE()</f>
        <v>0</v>
      </c>
      <c r="AI663" s="4" t="b">
        <f aca="false">FALSE()</f>
        <v>0</v>
      </c>
      <c r="AJ663" s="0" t="n">
        <v>1</v>
      </c>
      <c r="AK663" s="0" t="n">
        <v>0</v>
      </c>
      <c r="AL663" s="0" t="n">
        <v>778</v>
      </c>
      <c r="AM663" s="0" t="n">
        <v>0</v>
      </c>
      <c r="BF663" s="0" t="s">
        <v>117</v>
      </c>
      <c r="BH663" s="0" t="s">
        <v>117</v>
      </c>
      <c r="BJ663" s="0" t="s">
        <v>117</v>
      </c>
      <c r="BL663" s="0" t="s">
        <v>117</v>
      </c>
      <c r="BN663" s="0" t="s">
        <v>117</v>
      </c>
      <c r="BO663" s="4" t="b">
        <f aca="false">FALSE()</f>
        <v>0</v>
      </c>
      <c r="CK663" s="0" t="s">
        <v>156</v>
      </c>
      <c r="CL663" s="4" t="b">
        <f aca="false">FALSE()</f>
        <v>0</v>
      </c>
      <c r="CM663" s="4" t="b">
        <f aca="false">FALSE()</f>
        <v>0</v>
      </c>
      <c r="CN663" s="4" t="b">
        <f aca="false">FALSE()</f>
        <v>0</v>
      </c>
      <c r="CO663" s="0" t="s">
        <v>117</v>
      </c>
      <c r="CP663" s="0" t="n">
        <v>1</v>
      </c>
      <c r="CQ663" s="0" t="n">
        <v>1</v>
      </c>
      <c r="CT663" s="0" t="b">
        <f aca="false">TRUE()</f>
        <v>1</v>
      </c>
      <c r="CU663" s="0" t="s">
        <v>6614</v>
      </c>
      <c r="CV663" s="4" t="b">
        <f aca="false">TRUE()</f>
        <v>1</v>
      </c>
      <c r="CW663" s="0" t="s">
        <v>6615</v>
      </c>
      <c r="CX663" s="0" t="s">
        <v>6616</v>
      </c>
      <c r="CY663" s="0" t="n">
        <v>7</v>
      </c>
      <c r="CZ663" s="0" t="n">
        <v>47</v>
      </c>
    </row>
    <row r="664" customFormat="false" ht="13.8" hidden="false" customHeight="false" outlineLevel="0" collapsed="false">
      <c r="A664" s="0" t="n">
        <v>1222</v>
      </c>
      <c r="C664" s="0" t="n">
        <v>30</v>
      </c>
      <c r="D664" s="0" t="s">
        <v>1279</v>
      </c>
      <c r="E664" s="0" t="s">
        <v>1279</v>
      </c>
      <c r="F664" s="0" t="s">
        <v>105</v>
      </c>
      <c r="G664" s="0" t="s">
        <v>106</v>
      </c>
      <c r="J664" s="0" t="s">
        <v>6617</v>
      </c>
      <c r="K664" s="0" t="s">
        <v>6618</v>
      </c>
      <c r="L664" s="0" t="s">
        <v>6619</v>
      </c>
      <c r="Z664" s="0" t="n">
        <v>0</v>
      </c>
      <c r="AD664" s="2" t="n">
        <v>45259.7359770801</v>
      </c>
      <c r="AF664" s="4" t="b">
        <f aca="false">TRUE()</f>
        <v>1</v>
      </c>
      <c r="AG664" s="4" t="b">
        <f aca="false">TRUE()</f>
        <v>1</v>
      </c>
      <c r="AH664" s="4" t="b">
        <f aca="false">FALSE()</f>
        <v>0</v>
      </c>
      <c r="AI664" s="4" t="b">
        <f aca="false">FALSE()</f>
        <v>0</v>
      </c>
      <c r="AJ664" s="0" t="n">
        <v>1</v>
      </c>
      <c r="AK664" s="0" t="n">
        <v>0</v>
      </c>
      <c r="AL664" s="0" t="n">
        <v>1921</v>
      </c>
      <c r="AM664" s="0" t="n">
        <v>0</v>
      </c>
      <c r="BF664" s="0" t="s">
        <v>117</v>
      </c>
      <c r="BH664" s="0" t="s">
        <v>117</v>
      </c>
      <c r="BJ664" s="0" t="s">
        <v>117</v>
      </c>
      <c r="BL664" s="0" t="s">
        <v>117</v>
      </c>
      <c r="BN664" s="0" t="s">
        <v>117</v>
      </c>
      <c r="BO664" s="4" t="b">
        <f aca="false">FALSE()</f>
        <v>0</v>
      </c>
      <c r="CK664" s="0" t="s">
        <v>156</v>
      </c>
      <c r="CL664" s="4" t="b">
        <f aca="false">FALSE()</f>
        <v>0</v>
      </c>
      <c r="CM664" s="4" t="b">
        <f aca="false">FALSE()</f>
        <v>0</v>
      </c>
      <c r="CN664" s="4" t="b">
        <f aca="false">FALSE()</f>
        <v>0</v>
      </c>
      <c r="CO664" s="0" t="s">
        <v>117</v>
      </c>
      <c r="CP664" s="0" t="n">
        <v>1</v>
      </c>
      <c r="CQ664" s="0" t="n">
        <v>1</v>
      </c>
      <c r="CT664" s="0" t="b">
        <f aca="false">TRUE()</f>
        <v>1</v>
      </c>
      <c r="CU664" s="0" t="s">
        <v>6620</v>
      </c>
      <c r="CV664" s="4" t="b">
        <f aca="false">TRUE()</f>
        <v>1</v>
      </c>
      <c r="CW664" s="0" t="s">
        <v>6621</v>
      </c>
      <c r="CX664" s="0" t="s">
        <v>6622</v>
      </c>
      <c r="CY664" s="0" t="n">
        <v>7</v>
      </c>
      <c r="CZ664" s="0" t="n">
        <v>47</v>
      </c>
    </row>
    <row r="665" customFormat="false" ht="13.8" hidden="false" customHeight="false" outlineLevel="0" collapsed="false">
      <c r="A665" s="0" t="n">
        <v>1224</v>
      </c>
      <c r="C665" s="0" t="n">
        <v>30</v>
      </c>
      <c r="D665" s="0" t="s">
        <v>6623</v>
      </c>
      <c r="E665" s="0" t="s">
        <v>6623</v>
      </c>
      <c r="F665" s="0" t="s">
        <v>105</v>
      </c>
      <c r="G665" s="0" t="s">
        <v>106</v>
      </c>
      <c r="J665" s="0" t="s">
        <v>6624</v>
      </c>
      <c r="K665" s="0" t="s">
        <v>6625</v>
      </c>
      <c r="Z665" s="0" t="n">
        <v>0</v>
      </c>
      <c r="AD665" s="2" t="n">
        <v>45259.7359779062</v>
      </c>
      <c r="AF665" s="4" t="b">
        <f aca="false">TRUE()</f>
        <v>1</v>
      </c>
      <c r="AG665" s="4" t="b">
        <f aca="false">TRUE()</f>
        <v>1</v>
      </c>
      <c r="AH665" s="4" t="b">
        <f aca="false">FALSE()</f>
        <v>0</v>
      </c>
      <c r="AI665" s="4" t="b">
        <f aca="false">FALSE()</f>
        <v>0</v>
      </c>
      <c r="AJ665" s="0" t="n">
        <v>1</v>
      </c>
      <c r="AK665" s="0" t="n">
        <v>0</v>
      </c>
      <c r="AL665" s="0" t="n">
        <v>1118</v>
      </c>
      <c r="AM665" s="0" t="n">
        <v>0</v>
      </c>
      <c r="BF665" s="0" t="s">
        <v>117</v>
      </c>
      <c r="BH665" s="0" t="s">
        <v>117</v>
      </c>
      <c r="BJ665" s="0" t="s">
        <v>117</v>
      </c>
      <c r="BL665" s="0" t="s">
        <v>117</v>
      </c>
      <c r="BN665" s="0" t="s">
        <v>117</v>
      </c>
      <c r="BO665" s="4" t="b">
        <f aca="false">FALSE()</f>
        <v>0</v>
      </c>
      <c r="CK665" s="0" t="s">
        <v>156</v>
      </c>
      <c r="CL665" s="4" t="b">
        <f aca="false">FALSE()</f>
        <v>0</v>
      </c>
      <c r="CM665" s="4" t="b">
        <f aca="false">FALSE()</f>
        <v>0</v>
      </c>
      <c r="CN665" s="4" t="b">
        <f aca="false">FALSE()</f>
        <v>0</v>
      </c>
      <c r="CO665" s="0" t="s">
        <v>117</v>
      </c>
      <c r="CP665" s="0" t="n">
        <v>1</v>
      </c>
      <c r="CQ665" s="0" t="n">
        <v>1</v>
      </c>
      <c r="CT665" s="0" t="b">
        <f aca="false">TRUE()</f>
        <v>1</v>
      </c>
      <c r="CU665" s="0" t="s">
        <v>6626</v>
      </c>
      <c r="CV665" s="4" t="b">
        <f aca="false">TRUE()</f>
        <v>1</v>
      </c>
      <c r="CW665" s="0" t="s">
        <v>6627</v>
      </c>
      <c r="CX665" s="0" t="s">
        <v>6628</v>
      </c>
      <c r="CY665" s="0" t="n">
        <v>7</v>
      </c>
      <c r="CZ665" s="0" t="n">
        <v>47</v>
      </c>
    </row>
    <row r="666" customFormat="false" ht="13.8" hidden="false" customHeight="false" outlineLevel="0" collapsed="false">
      <c r="A666" s="0" t="n">
        <v>1946</v>
      </c>
      <c r="C666" s="0" t="n">
        <v>66</v>
      </c>
      <c r="D666" s="0" t="s">
        <v>6629</v>
      </c>
      <c r="E666" s="0" t="s">
        <v>529</v>
      </c>
      <c r="F666" s="0" t="s">
        <v>105</v>
      </c>
      <c r="G666" s="0" t="s">
        <v>106</v>
      </c>
      <c r="J666" s="0" t="s">
        <v>6630</v>
      </c>
      <c r="K666" s="0" t="s">
        <v>6631</v>
      </c>
      <c r="L666" s="0" t="s">
        <v>6632</v>
      </c>
      <c r="M666" s="0" t="s">
        <v>6633</v>
      </c>
      <c r="N666" s="0" t="s">
        <v>6634</v>
      </c>
      <c r="O666" s="0" t="s">
        <v>6635</v>
      </c>
      <c r="W666" s="0" t="s">
        <v>1767</v>
      </c>
      <c r="X666" s="0" t="s">
        <v>1768</v>
      </c>
      <c r="Y666" s="0" t="s">
        <v>1845</v>
      </c>
      <c r="Z666" s="0" t="n">
        <v>0</v>
      </c>
      <c r="AC666" s="0" t="s">
        <v>116</v>
      </c>
      <c r="AD666" s="2" t="n">
        <v>45306.8625536227</v>
      </c>
      <c r="AF666" s="4" t="b">
        <f aca="false">TRUE()</f>
        <v>1</v>
      </c>
      <c r="AG666" s="4" t="b">
        <f aca="false">TRUE()</f>
        <v>1</v>
      </c>
      <c r="AH666" s="4" t="b">
        <f aca="false">FALSE()</f>
        <v>0</v>
      </c>
      <c r="AI666" s="4" t="b">
        <f aca="false">FALSE()</f>
        <v>0</v>
      </c>
      <c r="AJ666" s="0" t="n">
        <v>1</v>
      </c>
      <c r="AK666" s="0" t="n">
        <v>0</v>
      </c>
      <c r="AL666" s="0" t="n">
        <v>4549</v>
      </c>
      <c r="AM666" s="0" t="n">
        <v>0</v>
      </c>
      <c r="BF666" s="0" t="s">
        <v>117</v>
      </c>
      <c r="BH666" s="0" t="s">
        <v>117</v>
      </c>
      <c r="BJ666" s="0" t="s">
        <v>117</v>
      </c>
      <c r="BL666" s="0" t="s">
        <v>117</v>
      </c>
      <c r="BN666" s="0" t="s">
        <v>117</v>
      </c>
      <c r="BO666" s="4" t="b">
        <f aca="false">FALSE()</f>
        <v>0</v>
      </c>
      <c r="CA666" s="0" t="s">
        <v>118</v>
      </c>
      <c r="CK666" s="0" t="s">
        <v>119</v>
      </c>
      <c r="CL666" s="4" t="b">
        <f aca="false">FALSE()</f>
        <v>0</v>
      </c>
      <c r="CM666" s="4" t="b">
        <f aca="false">FALSE()</f>
        <v>0</v>
      </c>
      <c r="CN666" s="4" t="b">
        <f aca="false">FALSE()</f>
        <v>0</v>
      </c>
      <c r="CO666" s="0" t="s">
        <v>117</v>
      </c>
      <c r="CP666" s="0" t="n">
        <v>1</v>
      </c>
      <c r="CQ666" s="0" t="n">
        <v>1</v>
      </c>
      <c r="CT666" s="0" t="b">
        <f aca="false">TRUE()</f>
        <v>1</v>
      </c>
      <c r="CU666" s="0" t="s">
        <v>6636</v>
      </c>
      <c r="CV666" s="4" t="b">
        <f aca="false">TRUE()</f>
        <v>1</v>
      </c>
      <c r="CW666" s="0" t="s">
        <v>6637</v>
      </c>
      <c r="CX666" s="0" t="s">
        <v>6638</v>
      </c>
      <c r="CY666" s="0" t="n">
        <v>7</v>
      </c>
      <c r="CZ666" s="0" t="n">
        <v>47</v>
      </c>
    </row>
    <row r="667" customFormat="false" ht="13.8" hidden="false" customHeight="false" outlineLevel="0" collapsed="false">
      <c r="A667" s="0" t="n">
        <v>1239</v>
      </c>
      <c r="C667" s="0" t="n">
        <v>30</v>
      </c>
      <c r="D667" s="0" t="s">
        <v>6639</v>
      </c>
      <c r="E667" s="0" t="s">
        <v>6639</v>
      </c>
      <c r="F667" s="0" t="s">
        <v>105</v>
      </c>
      <c r="G667" s="0" t="s">
        <v>106</v>
      </c>
      <c r="J667" s="0" t="s">
        <v>6640</v>
      </c>
      <c r="K667" s="0" t="s">
        <v>6641</v>
      </c>
      <c r="L667" s="0" t="s">
        <v>6642</v>
      </c>
      <c r="M667" s="0" t="s">
        <v>6643</v>
      </c>
      <c r="N667" s="0" t="s">
        <v>6644</v>
      </c>
      <c r="O667" s="0" t="s">
        <v>6645</v>
      </c>
      <c r="Z667" s="0" t="n">
        <v>0</v>
      </c>
      <c r="AD667" s="2" t="n">
        <v>45259.735985714</v>
      </c>
      <c r="AF667" s="4" t="b">
        <f aca="false">TRUE()</f>
        <v>1</v>
      </c>
      <c r="AG667" s="4" t="b">
        <f aca="false">TRUE()</f>
        <v>1</v>
      </c>
      <c r="AH667" s="4" t="b">
        <f aca="false">FALSE()</f>
        <v>0</v>
      </c>
      <c r="AI667" s="4" t="b">
        <f aca="false">FALSE()</f>
        <v>0</v>
      </c>
      <c r="AJ667" s="0" t="n">
        <v>1</v>
      </c>
      <c r="AK667" s="0" t="n">
        <v>0</v>
      </c>
      <c r="AL667" s="0" t="n">
        <v>350</v>
      </c>
      <c r="AM667" s="0" t="n">
        <v>0</v>
      </c>
      <c r="BF667" s="0" t="s">
        <v>117</v>
      </c>
      <c r="BH667" s="0" t="s">
        <v>117</v>
      </c>
      <c r="BJ667" s="0" t="s">
        <v>117</v>
      </c>
      <c r="BL667" s="0" t="s">
        <v>117</v>
      </c>
      <c r="BN667" s="0" t="s">
        <v>117</v>
      </c>
      <c r="BO667" s="4" t="b">
        <f aca="false">FALSE()</f>
        <v>0</v>
      </c>
      <c r="CK667" s="0" t="s">
        <v>201</v>
      </c>
      <c r="CL667" s="4" t="b">
        <f aca="false">FALSE()</f>
        <v>0</v>
      </c>
      <c r="CM667" s="4" t="b">
        <f aca="false">FALSE()</f>
        <v>0</v>
      </c>
      <c r="CN667" s="4" t="b">
        <f aca="false">FALSE()</f>
        <v>0</v>
      </c>
      <c r="CO667" s="0" t="s">
        <v>117</v>
      </c>
      <c r="CP667" s="0" t="n">
        <v>1</v>
      </c>
      <c r="CQ667" s="0" t="n">
        <v>1</v>
      </c>
      <c r="CT667" s="0" t="b">
        <f aca="false">TRUE()</f>
        <v>1</v>
      </c>
      <c r="CU667" s="0" t="s">
        <v>6646</v>
      </c>
      <c r="CV667" s="4" t="b">
        <f aca="false">TRUE()</f>
        <v>1</v>
      </c>
      <c r="CW667" s="0" t="s">
        <v>6647</v>
      </c>
      <c r="CX667" s="0" t="s">
        <v>6648</v>
      </c>
      <c r="CY667" s="0" t="n">
        <v>7</v>
      </c>
      <c r="CZ667" s="0" t="n">
        <v>47</v>
      </c>
    </row>
    <row r="668" customFormat="false" ht="13.8" hidden="false" customHeight="false" outlineLevel="0" collapsed="false">
      <c r="A668" s="0" t="n">
        <v>1245</v>
      </c>
      <c r="C668" s="0" t="n">
        <v>30</v>
      </c>
      <c r="D668" s="0" t="s">
        <v>6649</v>
      </c>
      <c r="E668" s="0" t="s">
        <v>6649</v>
      </c>
      <c r="F668" s="0" t="s">
        <v>105</v>
      </c>
      <c r="G668" s="0" t="s">
        <v>106</v>
      </c>
      <c r="J668" s="0" t="s">
        <v>6650</v>
      </c>
      <c r="K668" s="0" t="s">
        <v>6651</v>
      </c>
      <c r="L668" s="0" t="s">
        <v>6652</v>
      </c>
      <c r="M668" s="0" t="s">
        <v>6653</v>
      </c>
      <c r="N668" s="0" t="s">
        <v>6654</v>
      </c>
      <c r="O668" s="0" t="s">
        <v>6655</v>
      </c>
      <c r="Z668" s="0" t="n">
        <v>0</v>
      </c>
      <c r="AC668" s="0" t="s">
        <v>155</v>
      </c>
      <c r="AD668" s="2" t="n">
        <v>45259.7359891513</v>
      </c>
      <c r="AF668" s="4" t="b">
        <f aca="false">TRUE()</f>
        <v>1</v>
      </c>
      <c r="AG668" s="4" t="b">
        <f aca="false">TRUE()</f>
        <v>1</v>
      </c>
      <c r="AH668" s="4" t="b">
        <f aca="false">FALSE()</f>
        <v>0</v>
      </c>
      <c r="AI668" s="4" t="b">
        <f aca="false">FALSE()</f>
        <v>0</v>
      </c>
      <c r="AJ668" s="0" t="n">
        <v>1</v>
      </c>
      <c r="AK668" s="0" t="n">
        <v>0</v>
      </c>
      <c r="AL668" s="0" t="n">
        <v>1967</v>
      </c>
      <c r="AM668" s="0" t="n">
        <v>0</v>
      </c>
      <c r="BF668" s="0" t="s">
        <v>117</v>
      </c>
      <c r="BH668" s="0" t="s">
        <v>117</v>
      </c>
      <c r="BJ668" s="0" t="s">
        <v>117</v>
      </c>
      <c r="BL668" s="0" t="s">
        <v>117</v>
      </c>
      <c r="BN668" s="0" t="s">
        <v>117</v>
      </c>
      <c r="BO668" s="4" t="b">
        <f aca="false">FALSE()</f>
        <v>0</v>
      </c>
      <c r="CK668" s="0" t="s">
        <v>156</v>
      </c>
      <c r="CL668" s="4" t="b">
        <f aca="false">FALSE()</f>
        <v>0</v>
      </c>
      <c r="CM668" s="4" t="b">
        <f aca="false">FALSE()</f>
        <v>0</v>
      </c>
      <c r="CN668" s="4" t="b">
        <f aca="false">FALSE()</f>
        <v>0</v>
      </c>
      <c r="CO668" s="0" t="s">
        <v>117</v>
      </c>
      <c r="CP668" s="0" t="n">
        <v>1</v>
      </c>
      <c r="CQ668" s="0" t="n">
        <v>1</v>
      </c>
      <c r="CT668" s="0" t="b">
        <f aca="false">TRUE()</f>
        <v>1</v>
      </c>
      <c r="CU668" s="0" t="s">
        <v>6656</v>
      </c>
      <c r="CV668" s="4" t="b">
        <f aca="false">TRUE()</f>
        <v>1</v>
      </c>
      <c r="CW668" s="0" t="s">
        <v>6657</v>
      </c>
      <c r="CX668" s="0" t="s">
        <v>6658</v>
      </c>
      <c r="CY668" s="0" t="n">
        <v>7</v>
      </c>
      <c r="CZ668" s="0" t="n">
        <v>47</v>
      </c>
    </row>
    <row r="669" customFormat="false" ht="13.8" hidden="false" customHeight="false" outlineLevel="0" collapsed="false">
      <c r="A669" s="0" t="n">
        <v>1248</v>
      </c>
      <c r="C669" s="0" t="n">
        <v>30</v>
      </c>
      <c r="D669" s="0" t="s">
        <v>6659</v>
      </c>
      <c r="E669" s="0" t="s">
        <v>6659</v>
      </c>
      <c r="F669" s="0" t="s">
        <v>105</v>
      </c>
      <c r="G669" s="0" t="s">
        <v>106</v>
      </c>
      <c r="J669" s="0" t="s">
        <v>6660</v>
      </c>
      <c r="K669" s="0" t="s">
        <v>6661</v>
      </c>
      <c r="Z669" s="0" t="n">
        <v>0</v>
      </c>
      <c r="AD669" s="2" t="n">
        <v>45259.7359906428</v>
      </c>
      <c r="AF669" s="4" t="b">
        <f aca="false">TRUE()</f>
        <v>1</v>
      </c>
      <c r="AG669" s="4" t="b">
        <f aca="false">TRUE()</f>
        <v>1</v>
      </c>
      <c r="AH669" s="4" t="b">
        <f aca="false">FALSE()</f>
        <v>0</v>
      </c>
      <c r="AI669" s="4" t="b">
        <f aca="false">FALSE()</f>
        <v>0</v>
      </c>
      <c r="AJ669" s="0" t="n">
        <v>1</v>
      </c>
      <c r="AK669" s="0" t="n">
        <v>0</v>
      </c>
      <c r="AL669" s="0" t="n">
        <v>216</v>
      </c>
      <c r="AM669" s="0" t="n">
        <v>0</v>
      </c>
      <c r="BF669" s="0" t="s">
        <v>117</v>
      </c>
      <c r="BH669" s="0" t="s">
        <v>117</v>
      </c>
      <c r="BJ669" s="0" t="s">
        <v>117</v>
      </c>
      <c r="BL669" s="0" t="s">
        <v>117</v>
      </c>
      <c r="BN669" s="0" t="s">
        <v>117</v>
      </c>
      <c r="BO669" s="4" t="b">
        <f aca="false">FALSE()</f>
        <v>0</v>
      </c>
      <c r="CK669" s="0" t="s">
        <v>156</v>
      </c>
      <c r="CL669" s="4" t="b">
        <f aca="false">FALSE()</f>
        <v>0</v>
      </c>
      <c r="CM669" s="4" t="b">
        <f aca="false">FALSE()</f>
        <v>0</v>
      </c>
      <c r="CN669" s="4" t="b">
        <f aca="false">FALSE()</f>
        <v>0</v>
      </c>
      <c r="CO669" s="0" t="s">
        <v>117</v>
      </c>
      <c r="CP669" s="0" t="n">
        <v>1</v>
      </c>
      <c r="CQ669" s="0" t="n">
        <v>1</v>
      </c>
      <c r="CT669" s="0" t="b">
        <f aca="false">TRUE()</f>
        <v>1</v>
      </c>
      <c r="CU669" s="0" t="s">
        <v>6662</v>
      </c>
      <c r="CV669" s="4" t="b">
        <f aca="false">TRUE()</f>
        <v>1</v>
      </c>
      <c r="CW669" s="0" t="s">
        <v>6663</v>
      </c>
      <c r="CX669" s="0" t="s">
        <v>6664</v>
      </c>
      <c r="CY669" s="0" t="n">
        <v>7</v>
      </c>
      <c r="CZ669" s="0" t="n">
        <v>47</v>
      </c>
    </row>
    <row r="670" customFormat="false" ht="13.8" hidden="false" customHeight="false" outlineLevel="0" collapsed="false">
      <c r="A670" s="0" t="n">
        <v>1981</v>
      </c>
      <c r="C670" s="0" t="n">
        <v>66</v>
      </c>
      <c r="D670" s="0" t="s">
        <v>6665</v>
      </c>
      <c r="E670" s="0" t="s">
        <v>529</v>
      </c>
      <c r="F670" s="0" t="s">
        <v>105</v>
      </c>
      <c r="G670" s="0" t="s">
        <v>106</v>
      </c>
      <c r="J670" s="0" t="s">
        <v>6666</v>
      </c>
      <c r="K670" s="0" t="s">
        <v>6667</v>
      </c>
      <c r="L670" s="0" t="s">
        <v>6668</v>
      </c>
      <c r="M670" s="0" t="s">
        <v>6669</v>
      </c>
      <c r="N670" s="0" t="s">
        <v>6670</v>
      </c>
      <c r="O670" s="0" t="s">
        <v>6671</v>
      </c>
      <c r="Z670" s="0" t="n">
        <v>0</v>
      </c>
      <c r="AC670" s="0" t="s">
        <v>116</v>
      </c>
      <c r="AD670" s="2" t="n">
        <v>45306.8627495841</v>
      </c>
      <c r="AF670" s="4" t="b">
        <f aca="false">TRUE()</f>
        <v>1</v>
      </c>
      <c r="AG670" s="4" t="b">
        <f aca="false">TRUE()</f>
        <v>1</v>
      </c>
      <c r="AH670" s="4" t="b">
        <f aca="false">FALSE()</f>
        <v>0</v>
      </c>
      <c r="AI670" s="4" t="b">
        <f aca="false">FALSE()</f>
        <v>0</v>
      </c>
      <c r="AJ670" s="0" t="n">
        <v>1</v>
      </c>
      <c r="AK670" s="0" t="n">
        <v>0</v>
      </c>
      <c r="AL670" s="0" t="n">
        <v>12999</v>
      </c>
      <c r="AM670" s="0" t="n">
        <v>0</v>
      </c>
      <c r="BF670" s="0" t="s">
        <v>117</v>
      </c>
      <c r="BH670" s="0" t="s">
        <v>117</v>
      </c>
      <c r="BJ670" s="0" t="s">
        <v>117</v>
      </c>
      <c r="BL670" s="0" t="s">
        <v>117</v>
      </c>
      <c r="BN670" s="0" t="s">
        <v>117</v>
      </c>
      <c r="BO670" s="4" t="b">
        <f aca="false">FALSE()</f>
        <v>0</v>
      </c>
      <c r="CK670" s="0" t="s">
        <v>119</v>
      </c>
      <c r="CL670" s="4" t="b">
        <f aca="false">FALSE()</f>
        <v>0</v>
      </c>
      <c r="CM670" s="4" t="b">
        <f aca="false">FALSE()</f>
        <v>0</v>
      </c>
      <c r="CN670" s="4" t="b">
        <f aca="false">FALSE()</f>
        <v>0</v>
      </c>
      <c r="CO670" s="0" t="s">
        <v>117</v>
      </c>
      <c r="CP670" s="0" t="n">
        <v>1</v>
      </c>
      <c r="CQ670" s="0" t="n">
        <v>1</v>
      </c>
      <c r="CT670" s="0" t="b">
        <f aca="false">TRUE()</f>
        <v>1</v>
      </c>
      <c r="CU670" s="0" t="s">
        <v>6672</v>
      </c>
      <c r="CV670" s="4" t="b">
        <f aca="false">TRUE()</f>
        <v>1</v>
      </c>
      <c r="CW670" s="0" t="s">
        <v>6673</v>
      </c>
      <c r="CX670" s="0" t="s">
        <v>6674</v>
      </c>
      <c r="CY670" s="0" t="n">
        <v>7</v>
      </c>
      <c r="CZ670" s="0" t="n">
        <v>47</v>
      </c>
    </row>
    <row r="671" customFormat="false" ht="13.8" hidden="false" customHeight="false" outlineLevel="0" collapsed="false">
      <c r="A671" s="0" t="n">
        <v>776</v>
      </c>
      <c r="C671" s="0" t="n">
        <v>21</v>
      </c>
      <c r="D671" s="0" t="s">
        <v>2982</v>
      </c>
      <c r="E671" s="0" t="s">
        <v>2982</v>
      </c>
      <c r="F671" s="0" t="s">
        <v>124</v>
      </c>
      <c r="G671" s="0" t="s">
        <v>125</v>
      </c>
      <c r="J671" s="0" t="s">
        <v>6675</v>
      </c>
      <c r="K671" s="0" t="s">
        <v>6676</v>
      </c>
      <c r="L671" s="0" t="s">
        <v>6677</v>
      </c>
      <c r="M671" s="0" t="s">
        <v>6678</v>
      </c>
      <c r="W671" s="0" t="s">
        <v>2987</v>
      </c>
      <c r="X671" s="0" t="s">
        <v>256</v>
      </c>
      <c r="Y671" s="0" t="s">
        <v>2025</v>
      </c>
      <c r="Z671" s="0" t="n">
        <v>0</v>
      </c>
      <c r="AC671" s="0" t="s">
        <v>354</v>
      </c>
      <c r="AD671" s="2" t="n">
        <v>45259.4840641711</v>
      </c>
      <c r="AF671" s="4" t="b">
        <f aca="false">TRUE()</f>
        <v>1</v>
      </c>
      <c r="AG671" s="4" t="b">
        <f aca="false">TRUE()</f>
        <v>1</v>
      </c>
      <c r="AH671" s="4" t="b">
        <f aca="false">FALSE()</f>
        <v>0</v>
      </c>
      <c r="AI671" s="4" t="b">
        <f aca="false">FALSE()</f>
        <v>0</v>
      </c>
      <c r="AJ671" s="0" t="n">
        <v>1</v>
      </c>
      <c r="AK671" s="0" t="n">
        <v>0</v>
      </c>
      <c r="AL671" s="0" t="n">
        <v>730</v>
      </c>
      <c r="AM671" s="0" t="n">
        <v>0</v>
      </c>
      <c r="BF671" s="0" t="s">
        <v>117</v>
      </c>
      <c r="BH671" s="0" t="s">
        <v>117</v>
      </c>
      <c r="BJ671" s="0" t="s">
        <v>117</v>
      </c>
      <c r="BL671" s="0" t="s">
        <v>117</v>
      </c>
      <c r="BN671" s="0" t="s">
        <v>117</v>
      </c>
      <c r="BO671" s="4" t="b">
        <f aca="false">FALSE()</f>
        <v>0</v>
      </c>
      <c r="CA671" s="0" t="s">
        <v>258</v>
      </c>
      <c r="CK671" s="0" t="s">
        <v>259</v>
      </c>
      <c r="CL671" s="4" t="b">
        <f aca="false">FALSE()</f>
        <v>0</v>
      </c>
      <c r="CM671" s="4" t="b">
        <f aca="false">FALSE()</f>
        <v>0</v>
      </c>
      <c r="CN671" s="4" t="b">
        <f aca="false">FALSE()</f>
        <v>0</v>
      </c>
      <c r="CO671" s="0" t="s">
        <v>117</v>
      </c>
      <c r="CP671" s="0" t="n">
        <v>1</v>
      </c>
      <c r="CQ671" s="0" t="n">
        <v>1</v>
      </c>
      <c r="CT671" s="0" t="b">
        <f aca="false">TRUE()</f>
        <v>1</v>
      </c>
      <c r="CU671" s="0" t="s">
        <v>6679</v>
      </c>
      <c r="CV671" s="4" t="b">
        <f aca="false">TRUE()</f>
        <v>1</v>
      </c>
      <c r="CW671" s="0" t="s">
        <v>6680</v>
      </c>
      <c r="CX671" s="0" t="s">
        <v>6681</v>
      </c>
      <c r="CY671" s="0" t="n">
        <v>9</v>
      </c>
      <c r="CZ671" s="0" t="n">
        <v>67</v>
      </c>
    </row>
    <row r="672" customFormat="false" ht="13.8" hidden="false" customHeight="false" outlineLevel="0" collapsed="false">
      <c r="A672" s="0" t="n">
        <v>764</v>
      </c>
      <c r="C672" s="0" t="n">
        <v>21</v>
      </c>
      <c r="D672" s="0" t="s">
        <v>6682</v>
      </c>
      <c r="E672" s="0" t="s">
        <v>6682</v>
      </c>
      <c r="F672" s="0" t="s">
        <v>124</v>
      </c>
      <c r="G672" s="0" t="s">
        <v>125</v>
      </c>
      <c r="J672" s="0" t="s">
        <v>6683</v>
      </c>
      <c r="K672" s="0" t="s">
        <v>6684</v>
      </c>
      <c r="L672" s="0" t="s">
        <v>6685</v>
      </c>
      <c r="M672" s="0" t="s">
        <v>6686</v>
      </c>
      <c r="N672" s="0" t="s">
        <v>6687</v>
      </c>
      <c r="O672" s="0" t="s">
        <v>6688</v>
      </c>
      <c r="P672" s="0" t="s">
        <v>6689</v>
      </c>
      <c r="W672" s="0" t="s">
        <v>1009</v>
      </c>
      <c r="X672" s="0" t="s">
        <v>1010</v>
      </c>
      <c r="Y672" s="0" t="s">
        <v>257</v>
      </c>
      <c r="Z672" s="0" t="n">
        <v>0</v>
      </c>
      <c r="AC672" s="0" t="s">
        <v>1011</v>
      </c>
      <c r="AD672" s="2" t="n">
        <v>45259.4840598795</v>
      </c>
      <c r="AF672" s="4" t="b">
        <f aca="false">TRUE()</f>
        <v>1</v>
      </c>
      <c r="AG672" s="4" t="b">
        <f aca="false">TRUE()</f>
        <v>1</v>
      </c>
      <c r="AH672" s="4" t="b">
        <f aca="false">FALSE()</f>
        <v>0</v>
      </c>
      <c r="AI672" s="4" t="b">
        <f aca="false">FALSE()</f>
        <v>0</v>
      </c>
      <c r="AJ672" s="0" t="n">
        <v>1</v>
      </c>
      <c r="AK672" s="0" t="n">
        <v>0</v>
      </c>
      <c r="AL672" s="0" t="n">
        <v>208</v>
      </c>
      <c r="AM672" s="0" t="n">
        <v>0</v>
      </c>
      <c r="BF672" s="0" t="s">
        <v>117</v>
      </c>
      <c r="BH672" s="0" t="s">
        <v>117</v>
      </c>
      <c r="BJ672" s="0" t="s">
        <v>117</v>
      </c>
      <c r="BL672" s="0" t="s">
        <v>117</v>
      </c>
      <c r="BN672" s="0" t="s">
        <v>117</v>
      </c>
      <c r="BO672" s="4" t="b">
        <f aca="false">FALSE()</f>
        <v>0</v>
      </c>
      <c r="CA672" s="0" t="s">
        <v>258</v>
      </c>
      <c r="CK672" s="0" t="s">
        <v>259</v>
      </c>
      <c r="CL672" s="4" t="b">
        <f aca="false">FALSE()</f>
        <v>0</v>
      </c>
      <c r="CM672" s="4" t="b">
        <f aca="false">FALSE()</f>
        <v>0</v>
      </c>
      <c r="CN672" s="4" t="b">
        <f aca="false">FALSE()</f>
        <v>0</v>
      </c>
      <c r="CO672" s="0" t="s">
        <v>117</v>
      </c>
      <c r="CP672" s="0" t="n">
        <v>1</v>
      </c>
      <c r="CQ672" s="0" t="n">
        <v>1</v>
      </c>
      <c r="CT672" s="0" t="b">
        <f aca="false">TRUE()</f>
        <v>1</v>
      </c>
      <c r="CU672" s="0" t="s">
        <v>6690</v>
      </c>
      <c r="CV672" s="4" t="b">
        <f aca="false">TRUE()</f>
        <v>1</v>
      </c>
      <c r="CW672" s="0" t="s">
        <v>6691</v>
      </c>
      <c r="CX672" s="0" t="s">
        <v>6692</v>
      </c>
      <c r="CY672" s="0" t="n">
        <v>9</v>
      </c>
      <c r="CZ672" s="0" t="n">
        <v>67</v>
      </c>
    </row>
    <row r="673" customFormat="false" ht="13.8" hidden="false" customHeight="false" outlineLevel="0" collapsed="false">
      <c r="A673" s="0" t="n">
        <v>2026</v>
      </c>
      <c r="C673" s="0" t="n">
        <v>66</v>
      </c>
      <c r="D673" s="0" t="s">
        <v>6693</v>
      </c>
      <c r="E673" s="0" t="s">
        <v>529</v>
      </c>
      <c r="F673" s="0" t="s">
        <v>105</v>
      </c>
      <c r="G673" s="0" t="s">
        <v>106</v>
      </c>
      <c r="J673" s="0" t="s">
        <v>6694</v>
      </c>
      <c r="W673" s="0" t="s">
        <v>1767</v>
      </c>
      <c r="X673" s="0" t="s">
        <v>1768</v>
      </c>
      <c r="Y673" s="0" t="s">
        <v>1845</v>
      </c>
      <c r="Z673" s="0" t="n">
        <v>0</v>
      </c>
      <c r="AC673" s="0" t="s">
        <v>116</v>
      </c>
      <c r="AD673" s="2" t="n">
        <v>45306.8630037604</v>
      </c>
      <c r="AF673" s="4" t="b">
        <f aca="false">TRUE()</f>
        <v>1</v>
      </c>
      <c r="AG673" s="4" t="b">
        <f aca="false">TRUE()</f>
        <v>1</v>
      </c>
      <c r="AH673" s="4" t="b">
        <f aca="false">FALSE()</f>
        <v>0</v>
      </c>
      <c r="AI673" s="4" t="b">
        <f aca="false">FALSE()</f>
        <v>0</v>
      </c>
      <c r="AJ673" s="0" t="n">
        <v>1</v>
      </c>
      <c r="AK673" s="0" t="n">
        <v>0</v>
      </c>
      <c r="AL673" s="0" t="n">
        <v>4949</v>
      </c>
      <c r="AM673" s="0" t="n">
        <v>0</v>
      </c>
      <c r="BF673" s="0" t="s">
        <v>117</v>
      </c>
      <c r="BH673" s="0" t="s">
        <v>117</v>
      </c>
      <c r="BJ673" s="0" t="s">
        <v>117</v>
      </c>
      <c r="BL673" s="0" t="s">
        <v>117</v>
      </c>
      <c r="BN673" s="0" t="s">
        <v>117</v>
      </c>
      <c r="BO673" s="4" t="b">
        <f aca="false">FALSE()</f>
        <v>0</v>
      </c>
      <c r="CA673" s="0" t="s">
        <v>118</v>
      </c>
      <c r="CK673" s="0" t="s">
        <v>119</v>
      </c>
      <c r="CL673" s="4" t="b">
        <f aca="false">FALSE()</f>
        <v>0</v>
      </c>
      <c r="CM673" s="4" t="b">
        <f aca="false">FALSE()</f>
        <v>0</v>
      </c>
      <c r="CN673" s="4" t="b">
        <f aca="false">FALSE()</f>
        <v>0</v>
      </c>
      <c r="CO673" s="0" t="s">
        <v>117</v>
      </c>
      <c r="CP673" s="0" t="n">
        <v>1</v>
      </c>
      <c r="CQ673" s="0" t="n">
        <v>1</v>
      </c>
      <c r="CT673" s="0" t="b">
        <f aca="false">TRUE()</f>
        <v>1</v>
      </c>
      <c r="CU673" s="0" t="s">
        <v>6695</v>
      </c>
      <c r="CV673" s="4" t="b">
        <f aca="false">TRUE()</f>
        <v>1</v>
      </c>
      <c r="CW673" s="0" t="s">
        <v>6696</v>
      </c>
      <c r="CX673" s="0" t="s">
        <v>6697</v>
      </c>
      <c r="CY673" s="0" t="n">
        <v>7</v>
      </c>
      <c r="CZ673" s="0" t="n">
        <v>47</v>
      </c>
    </row>
    <row r="674" customFormat="false" ht="13.8" hidden="false" customHeight="false" outlineLevel="0" collapsed="false">
      <c r="A674" s="0" t="n">
        <v>1258</v>
      </c>
      <c r="C674" s="0" t="n">
        <v>30</v>
      </c>
      <c r="D674" s="0" t="s">
        <v>6698</v>
      </c>
      <c r="E674" s="0" t="s">
        <v>6698</v>
      </c>
      <c r="F674" s="0" t="s">
        <v>105</v>
      </c>
      <c r="G674" s="0" t="s">
        <v>106</v>
      </c>
      <c r="J674" s="0" t="s">
        <v>6699</v>
      </c>
      <c r="K674" s="0" t="s">
        <v>6700</v>
      </c>
      <c r="L674" s="0" t="s">
        <v>6701</v>
      </c>
      <c r="M674" s="0" t="s">
        <v>6702</v>
      </c>
      <c r="Z674" s="0" t="n">
        <v>0</v>
      </c>
      <c r="AC674" s="0" t="s">
        <v>155</v>
      </c>
      <c r="AD674" s="2" t="n">
        <v>45259.7359960527</v>
      </c>
      <c r="AF674" s="4" t="b">
        <f aca="false">TRUE()</f>
        <v>1</v>
      </c>
      <c r="AG674" s="4" t="b">
        <f aca="false">TRUE()</f>
        <v>1</v>
      </c>
      <c r="AH674" s="4" t="b">
        <f aca="false">FALSE()</f>
        <v>0</v>
      </c>
      <c r="AI674" s="4" t="b">
        <f aca="false">FALSE()</f>
        <v>0</v>
      </c>
      <c r="AJ674" s="0" t="n">
        <v>1</v>
      </c>
      <c r="AK674" s="0" t="n">
        <v>0</v>
      </c>
      <c r="AL674" s="0" t="n">
        <v>2643.85</v>
      </c>
      <c r="AM674" s="0" t="n">
        <v>0</v>
      </c>
      <c r="BF674" s="0" t="s">
        <v>117</v>
      </c>
      <c r="BH674" s="0" t="s">
        <v>117</v>
      </c>
      <c r="BJ674" s="0" t="s">
        <v>117</v>
      </c>
      <c r="BL674" s="0" t="s">
        <v>117</v>
      </c>
      <c r="BN674" s="0" t="s">
        <v>117</v>
      </c>
      <c r="BO674" s="4" t="b">
        <f aca="false">FALSE()</f>
        <v>0</v>
      </c>
      <c r="CK674" s="0" t="s">
        <v>201</v>
      </c>
      <c r="CL674" s="4" t="b">
        <f aca="false">FALSE()</f>
        <v>0</v>
      </c>
      <c r="CM674" s="4" t="b">
        <f aca="false">FALSE()</f>
        <v>0</v>
      </c>
      <c r="CN674" s="4" t="b">
        <f aca="false">FALSE()</f>
        <v>0</v>
      </c>
      <c r="CO674" s="0" t="s">
        <v>117</v>
      </c>
      <c r="CP674" s="0" t="n">
        <v>1</v>
      </c>
      <c r="CQ674" s="0" t="n">
        <v>1</v>
      </c>
      <c r="CT674" s="0" t="b">
        <f aca="false">TRUE()</f>
        <v>1</v>
      </c>
      <c r="CU674" s="0" t="s">
        <v>6703</v>
      </c>
      <c r="CV674" s="4" t="b">
        <f aca="false">TRUE()</f>
        <v>1</v>
      </c>
      <c r="CW674" s="0" t="s">
        <v>6704</v>
      </c>
      <c r="CX674" s="0" t="s">
        <v>6705</v>
      </c>
      <c r="CY674" s="0" t="n">
        <v>7</v>
      </c>
      <c r="CZ674" s="0" t="n">
        <v>47</v>
      </c>
    </row>
    <row r="675" customFormat="false" ht="13.8" hidden="false" customHeight="false" outlineLevel="0" collapsed="false">
      <c r="A675" s="0" t="n">
        <v>1263</v>
      </c>
      <c r="C675" s="0" t="n">
        <v>30</v>
      </c>
      <c r="D675" s="0" t="s">
        <v>6706</v>
      </c>
      <c r="E675" s="0" t="s">
        <v>6706</v>
      </c>
      <c r="F675" s="0" t="s">
        <v>105</v>
      </c>
      <c r="G675" s="0" t="s">
        <v>106</v>
      </c>
      <c r="J675" s="0" t="s">
        <v>6707</v>
      </c>
      <c r="K675" s="0" t="s">
        <v>6708</v>
      </c>
      <c r="L675" s="0" t="s">
        <v>6709</v>
      </c>
      <c r="M675" s="0" t="s">
        <v>6710</v>
      </c>
      <c r="Z675" s="0" t="n">
        <v>0</v>
      </c>
      <c r="AD675" s="2" t="n">
        <v>45259.7359984694</v>
      </c>
      <c r="AF675" s="4" t="b">
        <f aca="false">TRUE()</f>
        <v>1</v>
      </c>
      <c r="AG675" s="4" t="b">
        <f aca="false">TRUE()</f>
        <v>1</v>
      </c>
      <c r="AH675" s="4" t="b">
        <f aca="false">FALSE()</f>
        <v>0</v>
      </c>
      <c r="AI675" s="4" t="b">
        <f aca="false">FALSE()</f>
        <v>0</v>
      </c>
      <c r="AJ675" s="0" t="n">
        <v>1</v>
      </c>
      <c r="AK675" s="0" t="n">
        <v>0</v>
      </c>
      <c r="AL675" s="0" t="n">
        <v>1718</v>
      </c>
      <c r="AM675" s="0" t="n">
        <v>0</v>
      </c>
      <c r="BF675" s="0" t="s">
        <v>117</v>
      </c>
      <c r="BH675" s="0" t="s">
        <v>117</v>
      </c>
      <c r="BJ675" s="0" t="s">
        <v>117</v>
      </c>
      <c r="BL675" s="0" t="s">
        <v>117</v>
      </c>
      <c r="BN675" s="0" t="s">
        <v>117</v>
      </c>
      <c r="BO675" s="4" t="b">
        <f aca="false">FALSE()</f>
        <v>0</v>
      </c>
      <c r="CK675" s="0" t="s">
        <v>156</v>
      </c>
      <c r="CL675" s="4" t="b">
        <f aca="false">FALSE()</f>
        <v>0</v>
      </c>
      <c r="CM675" s="4" t="b">
        <f aca="false">FALSE()</f>
        <v>0</v>
      </c>
      <c r="CN675" s="4" t="b">
        <f aca="false">FALSE()</f>
        <v>0</v>
      </c>
      <c r="CO675" s="0" t="s">
        <v>117</v>
      </c>
      <c r="CP675" s="0" t="n">
        <v>1</v>
      </c>
      <c r="CQ675" s="0" t="n">
        <v>1</v>
      </c>
      <c r="CT675" s="0" t="b">
        <f aca="false">TRUE()</f>
        <v>1</v>
      </c>
      <c r="CU675" s="0" t="s">
        <v>6711</v>
      </c>
      <c r="CV675" s="4" t="b">
        <f aca="false">TRUE()</f>
        <v>1</v>
      </c>
      <c r="CW675" s="0" t="s">
        <v>6712</v>
      </c>
      <c r="CX675" s="0" t="s">
        <v>6713</v>
      </c>
      <c r="CY675" s="0" t="n">
        <v>7</v>
      </c>
      <c r="CZ675" s="0" t="n">
        <v>47</v>
      </c>
    </row>
    <row r="676" customFormat="false" ht="13.8" hidden="false" customHeight="false" outlineLevel="0" collapsed="false">
      <c r="A676" s="0" t="n">
        <v>1264</v>
      </c>
      <c r="C676" s="0" t="n">
        <v>30</v>
      </c>
      <c r="D676" s="0" t="s">
        <v>6714</v>
      </c>
      <c r="E676" s="0" t="s">
        <v>6714</v>
      </c>
      <c r="F676" s="0" t="s">
        <v>105</v>
      </c>
      <c r="G676" s="0" t="s">
        <v>106</v>
      </c>
      <c r="J676" s="0" t="s">
        <v>6715</v>
      </c>
      <c r="K676" s="0" t="s">
        <v>6716</v>
      </c>
      <c r="L676" s="0" t="s">
        <v>6717</v>
      </c>
      <c r="M676" s="0" t="s">
        <v>6718</v>
      </c>
      <c r="N676" s="0" t="s">
        <v>6719</v>
      </c>
      <c r="O676" s="0" t="s">
        <v>6720</v>
      </c>
      <c r="Z676" s="0" t="n">
        <v>0</v>
      </c>
      <c r="AC676" s="0" t="s">
        <v>155</v>
      </c>
      <c r="AD676" s="2" t="n">
        <v>45259.7359989709</v>
      </c>
      <c r="AF676" s="4" t="b">
        <f aca="false">TRUE()</f>
        <v>1</v>
      </c>
      <c r="AG676" s="4" t="b">
        <f aca="false">TRUE()</f>
        <v>1</v>
      </c>
      <c r="AH676" s="4" t="b">
        <f aca="false">FALSE()</f>
        <v>0</v>
      </c>
      <c r="AI676" s="4" t="b">
        <f aca="false">FALSE()</f>
        <v>0</v>
      </c>
      <c r="AJ676" s="0" t="n">
        <v>1</v>
      </c>
      <c r="AK676" s="0" t="n">
        <v>0</v>
      </c>
      <c r="AL676" s="0" t="n">
        <v>3999</v>
      </c>
      <c r="AM676" s="0" t="n">
        <v>0</v>
      </c>
      <c r="BF676" s="0" t="s">
        <v>117</v>
      </c>
      <c r="BH676" s="0" t="s">
        <v>117</v>
      </c>
      <c r="BJ676" s="0" t="s">
        <v>117</v>
      </c>
      <c r="BL676" s="0" t="s">
        <v>117</v>
      </c>
      <c r="BN676" s="0" t="s">
        <v>117</v>
      </c>
      <c r="BO676" s="4" t="b">
        <f aca="false">FALSE()</f>
        <v>0</v>
      </c>
      <c r="CK676" s="0" t="s">
        <v>201</v>
      </c>
      <c r="CL676" s="4" t="b">
        <f aca="false">FALSE()</f>
        <v>0</v>
      </c>
      <c r="CM676" s="4" t="b">
        <f aca="false">FALSE()</f>
        <v>0</v>
      </c>
      <c r="CN676" s="4" t="b">
        <f aca="false">FALSE()</f>
        <v>0</v>
      </c>
      <c r="CO676" s="0" t="s">
        <v>117</v>
      </c>
      <c r="CP676" s="0" t="n">
        <v>1</v>
      </c>
      <c r="CQ676" s="0" t="n">
        <v>1</v>
      </c>
      <c r="CT676" s="0" t="b">
        <f aca="false">TRUE()</f>
        <v>1</v>
      </c>
      <c r="CU676" s="0" t="s">
        <v>6721</v>
      </c>
      <c r="CV676" s="4" t="b">
        <f aca="false">TRUE()</f>
        <v>1</v>
      </c>
      <c r="CW676" s="0" t="s">
        <v>6722</v>
      </c>
      <c r="CX676" s="0" t="s">
        <v>6723</v>
      </c>
      <c r="CY676" s="0" t="n">
        <v>7</v>
      </c>
      <c r="CZ676" s="0" t="n">
        <v>47</v>
      </c>
    </row>
    <row r="677" customFormat="false" ht="13.8" hidden="false" customHeight="false" outlineLevel="0" collapsed="false">
      <c r="A677" s="0" t="n">
        <v>1265</v>
      </c>
      <c r="C677" s="0" t="n">
        <v>30</v>
      </c>
      <c r="D677" s="0" t="s">
        <v>6724</v>
      </c>
      <c r="E677" s="0" t="s">
        <v>6724</v>
      </c>
      <c r="F677" s="0" t="s">
        <v>105</v>
      </c>
      <c r="G677" s="0" t="s">
        <v>106</v>
      </c>
      <c r="J677" s="0" t="s">
        <v>6725</v>
      </c>
      <c r="K677" s="0" t="s">
        <v>6726</v>
      </c>
      <c r="L677" s="0" t="s">
        <v>6727</v>
      </c>
      <c r="Z677" s="0" t="n">
        <v>0</v>
      </c>
      <c r="AC677" s="0" t="s">
        <v>6728</v>
      </c>
      <c r="AD677" s="2" t="n">
        <v>45259.7359993923</v>
      </c>
      <c r="AF677" s="4" t="b">
        <f aca="false">TRUE()</f>
        <v>1</v>
      </c>
      <c r="AG677" s="4" t="b">
        <f aca="false">TRUE()</f>
        <v>1</v>
      </c>
      <c r="AH677" s="4" t="b">
        <f aca="false">FALSE()</f>
        <v>0</v>
      </c>
      <c r="AI677" s="4" t="b">
        <f aca="false">FALSE()</f>
        <v>0</v>
      </c>
      <c r="AJ677" s="0" t="n">
        <v>1</v>
      </c>
      <c r="AK677" s="0" t="n">
        <v>0</v>
      </c>
      <c r="AL677" s="0" t="n">
        <v>645</v>
      </c>
      <c r="AM677" s="0" t="n">
        <v>0</v>
      </c>
      <c r="BF677" s="0" t="s">
        <v>117</v>
      </c>
      <c r="BH677" s="0" t="s">
        <v>117</v>
      </c>
      <c r="BJ677" s="0" t="s">
        <v>117</v>
      </c>
      <c r="BL677" s="0" t="s">
        <v>117</v>
      </c>
      <c r="BN677" s="0" t="s">
        <v>117</v>
      </c>
      <c r="BO677" s="4" t="b">
        <f aca="false">FALSE()</f>
        <v>0</v>
      </c>
      <c r="CK677" s="0" t="s">
        <v>201</v>
      </c>
      <c r="CL677" s="4" t="b">
        <f aca="false">FALSE()</f>
        <v>0</v>
      </c>
      <c r="CM677" s="4" t="b">
        <f aca="false">FALSE()</f>
        <v>0</v>
      </c>
      <c r="CN677" s="4" t="b">
        <f aca="false">FALSE()</f>
        <v>0</v>
      </c>
      <c r="CO677" s="0" t="s">
        <v>117</v>
      </c>
      <c r="CP677" s="0" t="n">
        <v>1</v>
      </c>
      <c r="CQ677" s="0" t="n">
        <v>1</v>
      </c>
      <c r="CT677" s="0" t="b">
        <f aca="false">TRUE()</f>
        <v>1</v>
      </c>
      <c r="CU677" s="0" t="s">
        <v>6729</v>
      </c>
      <c r="CV677" s="4" t="b">
        <f aca="false">TRUE()</f>
        <v>1</v>
      </c>
      <c r="CW677" s="0" t="s">
        <v>6730</v>
      </c>
      <c r="CX677" s="0" t="s">
        <v>6731</v>
      </c>
      <c r="CY677" s="0" t="n">
        <v>7</v>
      </c>
      <c r="CZ677" s="0" t="n">
        <v>47</v>
      </c>
    </row>
    <row r="678" customFormat="false" ht="13.8" hidden="false" customHeight="false" outlineLevel="0" collapsed="false">
      <c r="A678" s="0" t="n">
        <v>1982</v>
      </c>
      <c r="C678" s="0" t="n">
        <v>66</v>
      </c>
      <c r="D678" s="0" t="s">
        <v>6732</v>
      </c>
      <c r="E678" s="0" t="s">
        <v>464</v>
      </c>
      <c r="F678" s="0" t="s">
        <v>105</v>
      </c>
      <c r="G678" s="0" t="s">
        <v>106</v>
      </c>
      <c r="J678" s="0" t="s">
        <v>6733</v>
      </c>
      <c r="K678" s="0" t="s">
        <v>6734</v>
      </c>
      <c r="L678" s="0" t="s">
        <v>6735</v>
      </c>
      <c r="M678" s="0" t="s">
        <v>6736</v>
      </c>
      <c r="N678" s="0" t="s">
        <v>6737</v>
      </c>
      <c r="O678" s="0" t="s">
        <v>6738</v>
      </c>
      <c r="W678" s="0" t="s">
        <v>187</v>
      </c>
      <c r="X678" s="0" t="s">
        <v>4616</v>
      </c>
      <c r="Y678" s="0" t="s">
        <v>1845</v>
      </c>
      <c r="Z678" s="0" t="n">
        <v>0</v>
      </c>
      <c r="AC678" s="0" t="s">
        <v>116</v>
      </c>
      <c r="AD678" s="2" t="n">
        <v>45306.8627549876</v>
      </c>
      <c r="AF678" s="4" t="b">
        <f aca="false">TRUE()</f>
        <v>1</v>
      </c>
      <c r="AG678" s="4" t="b">
        <f aca="false">TRUE()</f>
        <v>1</v>
      </c>
      <c r="AH678" s="4" t="b">
        <f aca="false">FALSE()</f>
        <v>0</v>
      </c>
      <c r="AI678" s="4" t="b">
        <f aca="false">FALSE()</f>
        <v>0</v>
      </c>
      <c r="AJ678" s="0" t="n">
        <v>1</v>
      </c>
      <c r="AK678" s="0" t="n">
        <v>0</v>
      </c>
      <c r="AL678" s="0" t="n">
        <v>2090</v>
      </c>
      <c r="AM678" s="0" t="n">
        <v>0</v>
      </c>
      <c r="BF678" s="0" t="s">
        <v>117</v>
      </c>
      <c r="BH678" s="0" t="s">
        <v>117</v>
      </c>
      <c r="BJ678" s="0" t="s">
        <v>117</v>
      </c>
      <c r="BL678" s="0" t="s">
        <v>117</v>
      </c>
      <c r="BN678" s="0" t="s">
        <v>117</v>
      </c>
      <c r="BO678" s="4" t="b">
        <f aca="false">FALSE()</f>
        <v>0</v>
      </c>
      <c r="CA678" s="0" t="s">
        <v>118</v>
      </c>
      <c r="CK678" s="0" t="s">
        <v>119</v>
      </c>
      <c r="CL678" s="4" t="b">
        <f aca="false">FALSE()</f>
        <v>0</v>
      </c>
      <c r="CM678" s="4" t="b">
        <f aca="false">FALSE()</f>
        <v>0</v>
      </c>
      <c r="CN678" s="4" t="b">
        <f aca="false">FALSE()</f>
        <v>0</v>
      </c>
      <c r="CO678" s="0" t="s">
        <v>117</v>
      </c>
      <c r="CP678" s="0" t="n">
        <v>1</v>
      </c>
      <c r="CQ678" s="0" t="n">
        <v>1</v>
      </c>
      <c r="CT678" s="0" t="b">
        <f aca="false">TRUE()</f>
        <v>1</v>
      </c>
      <c r="CU678" s="0" t="s">
        <v>6739</v>
      </c>
      <c r="CV678" s="4" t="b">
        <f aca="false">TRUE()</f>
        <v>1</v>
      </c>
      <c r="CW678" s="0" t="s">
        <v>6740</v>
      </c>
      <c r="CX678" s="0" t="s">
        <v>6741</v>
      </c>
      <c r="CY678" s="0" t="n">
        <v>7</v>
      </c>
      <c r="CZ678" s="0" t="n">
        <v>47</v>
      </c>
    </row>
    <row r="679" customFormat="false" ht="13.8" hidden="false" customHeight="false" outlineLevel="0" collapsed="false">
      <c r="A679" s="0" t="n">
        <v>1268</v>
      </c>
      <c r="C679" s="0" t="n">
        <v>30</v>
      </c>
      <c r="D679" s="0" t="s">
        <v>6742</v>
      </c>
      <c r="E679" s="0" t="s">
        <v>6742</v>
      </c>
      <c r="F679" s="0" t="s">
        <v>105</v>
      </c>
      <c r="G679" s="0" t="s">
        <v>106</v>
      </c>
      <c r="J679" s="0" t="s">
        <v>6743</v>
      </c>
      <c r="K679" s="0" t="s">
        <v>6744</v>
      </c>
      <c r="Z679" s="0" t="n">
        <v>0</v>
      </c>
      <c r="AD679" s="2" t="n">
        <v>45259.7360008143</v>
      </c>
      <c r="AF679" s="4" t="b">
        <f aca="false">TRUE()</f>
        <v>1</v>
      </c>
      <c r="AG679" s="4" t="b">
        <f aca="false">TRUE()</f>
        <v>1</v>
      </c>
      <c r="AH679" s="4" t="b">
        <f aca="false">FALSE()</f>
        <v>0</v>
      </c>
      <c r="AI679" s="4" t="b">
        <f aca="false">FALSE()</f>
        <v>0</v>
      </c>
      <c r="AJ679" s="0" t="n">
        <v>1</v>
      </c>
      <c r="AK679" s="0" t="n">
        <v>0</v>
      </c>
      <c r="AL679" s="0" t="n">
        <v>4544</v>
      </c>
      <c r="AM679" s="0" t="n">
        <v>0</v>
      </c>
      <c r="BF679" s="0" t="s">
        <v>117</v>
      </c>
      <c r="BH679" s="0" t="s">
        <v>117</v>
      </c>
      <c r="BJ679" s="0" t="s">
        <v>117</v>
      </c>
      <c r="BL679" s="0" t="s">
        <v>117</v>
      </c>
      <c r="BN679" s="0" t="s">
        <v>117</v>
      </c>
      <c r="BO679" s="4" t="b">
        <f aca="false">FALSE()</f>
        <v>0</v>
      </c>
      <c r="CK679" s="0" t="s">
        <v>6745</v>
      </c>
      <c r="CL679" s="4" t="b">
        <f aca="false">FALSE()</f>
        <v>0</v>
      </c>
      <c r="CM679" s="4" t="b">
        <f aca="false">FALSE()</f>
        <v>0</v>
      </c>
      <c r="CN679" s="4" t="b">
        <f aca="false">FALSE()</f>
        <v>0</v>
      </c>
      <c r="CO679" s="0" t="s">
        <v>117</v>
      </c>
      <c r="CP679" s="0" t="n">
        <v>1</v>
      </c>
      <c r="CQ679" s="0" t="n">
        <v>1</v>
      </c>
      <c r="CT679" s="0" t="b">
        <f aca="false">TRUE()</f>
        <v>1</v>
      </c>
      <c r="CU679" s="0" t="s">
        <v>6746</v>
      </c>
      <c r="CV679" s="4" t="b">
        <f aca="false">TRUE()</f>
        <v>1</v>
      </c>
      <c r="CW679" s="0" t="s">
        <v>6747</v>
      </c>
      <c r="CX679" s="0" t="s">
        <v>6748</v>
      </c>
      <c r="CY679" s="0" t="n">
        <v>7</v>
      </c>
      <c r="CZ679" s="0" t="n">
        <v>47</v>
      </c>
    </row>
    <row r="680" customFormat="false" ht="13.8" hidden="false" customHeight="false" outlineLevel="0" collapsed="false">
      <c r="A680" s="0" t="n">
        <v>1270</v>
      </c>
      <c r="C680" s="0" t="n">
        <v>30</v>
      </c>
      <c r="D680" s="0" t="s">
        <v>6749</v>
      </c>
      <c r="E680" s="0" t="s">
        <v>6749</v>
      </c>
      <c r="F680" s="0" t="s">
        <v>105</v>
      </c>
      <c r="G680" s="0" t="s">
        <v>106</v>
      </c>
      <c r="J680" s="0" t="s">
        <v>6750</v>
      </c>
      <c r="K680" s="0" t="s">
        <v>6751</v>
      </c>
      <c r="Z680" s="0" t="n">
        <v>0</v>
      </c>
      <c r="AC680" s="0" t="s">
        <v>155</v>
      </c>
      <c r="AD680" s="2" t="n">
        <v>45259.7360018239</v>
      </c>
      <c r="AF680" s="4" t="b">
        <f aca="false">TRUE()</f>
        <v>1</v>
      </c>
      <c r="AG680" s="4" t="b">
        <f aca="false">TRUE()</f>
        <v>1</v>
      </c>
      <c r="AH680" s="4" t="b">
        <f aca="false">FALSE()</f>
        <v>0</v>
      </c>
      <c r="AI680" s="4" t="b">
        <f aca="false">FALSE()</f>
        <v>0</v>
      </c>
      <c r="AJ680" s="0" t="n">
        <v>1</v>
      </c>
      <c r="AK680" s="0" t="n">
        <v>0</v>
      </c>
      <c r="AL680" s="0" t="n">
        <v>775</v>
      </c>
      <c r="AM680" s="0" t="n">
        <v>0</v>
      </c>
      <c r="BF680" s="0" t="s">
        <v>117</v>
      </c>
      <c r="BH680" s="0" t="s">
        <v>117</v>
      </c>
      <c r="BJ680" s="0" t="s">
        <v>117</v>
      </c>
      <c r="BL680" s="0" t="s">
        <v>117</v>
      </c>
      <c r="BN680" s="0" t="s">
        <v>117</v>
      </c>
      <c r="BO680" s="4" t="b">
        <f aca="false">FALSE()</f>
        <v>0</v>
      </c>
      <c r="CK680" s="0" t="s">
        <v>156</v>
      </c>
      <c r="CL680" s="4" t="b">
        <f aca="false">FALSE()</f>
        <v>0</v>
      </c>
      <c r="CM680" s="4" t="b">
        <f aca="false">FALSE()</f>
        <v>0</v>
      </c>
      <c r="CN680" s="4" t="b">
        <f aca="false">FALSE()</f>
        <v>0</v>
      </c>
      <c r="CO680" s="0" t="s">
        <v>117</v>
      </c>
      <c r="CP680" s="0" t="n">
        <v>1</v>
      </c>
      <c r="CQ680" s="0" t="n">
        <v>1</v>
      </c>
      <c r="CT680" s="0" t="b">
        <f aca="false">TRUE()</f>
        <v>1</v>
      </c>
      <c r="CU680" s="0" t="s">
        <v>6752</v>
      </c>
      <c r="CV680" s="4" t="b">
        <f aca="false">TRUE()</f>
        <v>1</v>
      </c>
      <c r="CW680" s="0" t="s">
        <v>6753</v>
      </c>
      <c r="CX680" s="0" t="s">
        <v>6754</v>
      </c>
      <c r="CY680" s="0" t="n">
        <v>7</v>
      </c>
      <c r="CZ680" s="0" t="n">
        <v>47</v>
      </c>
    </row>
    <row r="681" customFormat="false" ht="13.8" hidden="false" customHeight="false" outlineLevel="0" collapsed="false">
      <c r="A681" s="0" t="n">
        <v>1271</v>
      </c>
      <c r="C681" s="0" t="n">
        <v>30</v>
      </c>
      <c r="D681" s="0" t="s">
        <v>6755</v>
      </c>
      <c r="E681" s="0" t="s">
        <v>6755</v>
      </c>
      <c r="F681" s="0" t="s">
        <v>105</v>
      </c>
      <c r="G681" s="0" t="s">
        <v>106</v>
      </c>
      <c r="J681" s="0" t="s">
        <v>6756</v>
      </c>
      <c r="K681" s="0" t="s">
        <v>6757</v>
      </c>
      <c r="L681" s="0" t="s">
        <v>6758</v>
      </c>
      <c r="M681" s="0" t="s">
        <v>6759</v>
      </c>
      <c r="N681" s="0" t="s">
        <v>6760</v>
      </c>
      <c r="O681" s="0" t="s">
        <v>6761</v>
      </c>
      <c r="Z681" s="0" t="n">
        <v>0</v>
      </c>
      <c r="AD681" s="2" t="n">
        <v>45259.7360023576</v>
      </c>
      <c r="AF681" s="4" t="b">
        <f aca="false">TRUE()</f>
        <v>1</v>
      </c>
      <c r="AG681" s="4" t="b">
        <f aca="false">TRUE()</f>
        <v>1</v>
      </c>
      <c r="AH681" s="4" t="b">
        <f aca="false">FALSE()</f>
        <v>0</v>
      </c>
      <c r="AI681" s="4" t="b">
        <f aca="false">FALSE()</f>
        <v>0</v>
      </c>
      <c r="AJ681" s="0" t="n">
        <v>1</v>
      </c>
      <c r="AK681" s="0" t="n">
        <v>0</v>
      </c>
      <c r="AL681" s="0" t="n">
        <v>1239.9</v>
      </c>
      <c r="AM681" s="0" t="n">
        <v>0</v>
      </c>
      <c r="BF681" s="0" t="s">
        <v>117</v>
      </c>
      <c r="BH681" s="0" t="s">
        <v>117</v>
      </c>
      <c r="BJ681" s="0" t="s">
        <v>117</v>
      </c>
      <c r="BL681" s="0" t="s">
        <v>117</v>
      </c>
      <c r="BN681" s="0" t="s">
        <v>117</v>
      </c>
      <c r="BO681" s="4" t="b">
        <f aca="false">FALSE()</f>
        <v>0</v>
      </c>
      <c r="CK681" s="0" t="s">
        <v>156</v>
      </c>
      <c r="CL681" s="4" t="b">
        <f aca="false">FALSE()</f>
        <v>0</v>
      </c>
      <c r="CM681" s="4" t="b">
        <f aca="false">FALSE()</f>
        <v>0</v>
      </c>
      <c r="CN681" s="4" t="b">
        <f aca="false">FALSE()</f>
        <v>0</v>
      </c>
      <c r="CO681" s="0" t="s">
        <v>117</v>
      </c>
      <c r="CP681" s="0" t="n">
        <v>1</v>
      </c>
      <c r="CQ681" s="0" t="n">
        <v>1</v>
      </c>
      <c r="CT681" s="0" t="b">
        <f aca="false">TRUE()</f>
        <v>1</v>
      </c>
      <c r="CU681" s="0" t="s">
        <v>6762</v>
      </c>
      <c r="CV681" s="4" t="b">
        <f aca="false">TRUE()</f>
        <v>1</v>
      </c>
      <c r="CW681" s="0" t="s">
        <v>6763</v>
      </c>
      <c r="CX681" s="0" t="s">
        <v>6764</v>
      </c>
      <c r="CY681" s="0" t="n">
        <v>7</v>
      </c>
      <c r="CZ681" s="0" t="n">
        <v>47</v>
      </c>
    </row>
    <row r="682" customFormat="false" ht="13.8" hidden="false" customHeight="false" outlineLevel="0" collapsed="false">
      <c r="A682" s="0" t="n">
        <v>1284</v>
      </c>
      <c r="C682" s="0" t="n">
        <v>30</v>
      </c>
      <c r="D682" s="0" t="s">
        <v>6765</v>
      </c>
      <c r="E682" s="0" t="s">
        <v>6765</v>
      </c>
      <c r="F682" s="0" t="s">
        <v>105</v>
      </c>
      <c r="G682" s="0" t="s">
        <v>106</v>
      </c>
      <c r="J682" s="0" t="s">
        <v>6766</v>
      </c>
      <c r="Z682" s="0" t="n">
        <v>0</v>
      </c>
      <c r="AD682" s="2" t="n">
        <v>45259.7360101419</v>
      </c>
      <c r="AF682" s="4" t="b">
        <f aca="false">TRUE()</f>
        <v>1</v>
      </c>
      <c r="AG682" s="4" t="b">
        <f aca="false">TRUE()</f>
        <v>1</v>
      </c>
      <c r="AH682" s="4" t="b">
        <f aca="false">FALSE()</f>
        <v>0</v>
      </c>
      <c r="AI682" s="4" t="b">
        <f aca="false">FALSE()</f>
        <v>0</v>
      </c>
      <c r="AJ682" s="0" t="n">
        <v>1</v>
      </c>
      <c r="AK682" s="0" t="n">
        <v>0</v>
      </c>
      <c r="AL682" s="0" t="n">
        <v>370</v>
      </c>
      <c r="AM682" s="0" t="n">
        <v>0</v>
      </c>
      <c r="BF682" s="0" t="s">
        <v>117</v>
      </c>
      <c r="BH682" s="0" t="s">
        <v>117</v>
      </c>
      <c r="BJ682" s="0" t="s">
        <v>117</v>
      </c>
      <c r="BL682" s="0" t="s">
        <v>117</v>
      </c>
      <c r="BN682" s="0" t="s">
        <v>117</v>
      </c>
      <c r="BO682" s="4" t="b">
        <f aca="false">FALSE()</f>
        <v>0</v>
      </c>
      <c r="CK682" s="0" t="s">
        <v>156</v>
      </c>
      <c r="CL682" s="4" t="b">
        <f aca="false">FALSE()</f>
        <v>0</v>
      </c>
      <c r="CM682" s="4" t="b">
        <f aca="false">FALSE()</f>
        <v>0</v>
      </c>
      <c r="CN682" s="4" t="b">
        <f aca="false">FALSE()</f>
        <v>0</v>
      </c>
      <c r="CO682" s="0" t="s">
        <v>117</v>
      </c>
      <c r="CP682" s="0" t="n">
        <v>1</v>
      </c>
      <c r="CQ682" s="0" t="n">
        <v>1</v>
      </c>
      <c r="CT682" s="0" t="b">
        <f aca="false">TRUE()</f>
        <v>1</v>
      </c>
      <c r="CU682" s="0" t="s">
        <v>6767</v>
      </c>
      <c r="CV682" s="4" t="b">
        <f aca="false">TRUE()</f>
        <v>1</v>
      </c>
      <c r="CW682" s="0" t="s">
        <v>6768</v>
      </c>
      <c r="CX682" s="0" t="s">
        <v>6769</v>
      </c>
      <c r="CY682" s="0" t="n">
        <v>7</v>
      </c>
      <c r="CZ682" s="0" t="n">
        <v>47</v>
      </c>
    </row>
    <row r="683" customFormat="false" ht="13.8" hidden="false" customHeight="false" outlineLevel="0" collapsed="false">
      <c r="A683" s="0" t="n">
        <v>1291</v>
      </c>
      <c r="C683" s="0" t="n">
        <v>30</v>
      </c>
      <c r="D683" s="0" t="s">
        <v>6770</v>
      </c>
      <c r="E683" s="0" t="s">
        <v>6770</v>
      </c>
      <c r="F683" s="0" t="s">
        <v>105</v>
      </c>
      <c r="G683" s="0" t="s">
        <v>106</v>
      </c>
      <c r="J683" s="0" t="s">
        <v>6771</v>
      </c>
      <c r="K683" s="0" t="s">
        <v>6772</v>
      </c>
      <c r="L683" s="0" t="s">
        <v>6773</v>
      </c>
      <c r="M683" s="0" t="s">
        <v>6774</v>
      </c>
      <c r="N683" s="0" t="s">
        <v>6775</v>
      </c>
      <c r="Z683" s="0" t="n">
        <v>0</v>
      </c>
      <c r="AD683" s="2" t="n">
        <v>45259.7360140161</v>
      </c>
      <c r="AF683" s="4" t="b">
        <f aca="false">TRUE()</f>
        <v>1</v>
      </c>
      <c r="AG683" s="4" t="b">
        <f aca="false">TRUE()</f>
        <v>1</v>
      </c>
      <c r="AH683" s="4" t="b">
        <f aca="false">FALSE()</f>
        <v>0</v>
      </c>
      <c r="AI683" s="4" t="b">
        <f aca="false">FALSE()</f>
        <v>0</v>
      </c>
      <c r="AJ683" s="0" t="n">
        <v>1</v>
      </c>
      <c r="AK683" s="0" t="n">
        <v>0</v>
      </c>
      <c r="AL683" s="0" t="n">
        <v>729</v>
      </c>
      <c r="AM683" s="0" t="n">
        <v>0</v>
      </c>
      <c r="BF683" s="0" t="s">
        <v>117</v>
      </c>
      <c r="BH683" s="0" t="s">
        <v>117</v>
      </c>
      <c r="BJ683" s="0" t="s">
        <v>117</v>
      </c>
      <c r="BL683" s="0" t="s">
        <v>117</v>
      </c>
      <c r="BN683" s="0" t="s">
        <v>117</v>
      </c>
      <c r="BO683" s="4" t="b">
        <f aca="false">FALSE()</f>
        <v>0</v>
      </c>
      <c r="CK683" s="0" t="s">
        <v>201</v>
      </c>
      <c r="CL683" s="4" t="b">
        <f aca="false">FALSE()</f>
        <v>0</v>
      </c>
      <c r="CM683" s="4" t="b">
        <f aca="false">FALSE()</f>
        <v>0</v>
      </c>
      <c r="CN683" s="4" t="b">
        <f aca="false">FALSE()</f>
        <v>0</v>
      </c>
      <c r="CO683" s="0" t="s">
        <v>117</v>
      </c>
      <c r="CP683" s="0" t="n">
        <v>1</v>
      </c>
      <c r="CQ683" s="0" t="n">
        <v>1</v>
      </c>
      <c r="CT683" s="0" t="b">
        <f aca="false">TRUE()</f>
        <v>1</v>
      </c>
      <c r="CU683" s="0" t="s">
        <v>6776</v>
      </c>
      <c r="CV683" s="4" t="b">
        <f aca="false">TRUE()</f>
        <v>1</v>
      </c>
      <c r="CW683" s="0" t="s">
        <v>6777</v>
      </c>
      <c r="CX683" s="0" t="s">
        <v>6778</v>
      </c>
      <c r="CY683" s="0" t="n">
        <v>7</v>
      </c>
      <c r="CZ683" s="0" t="n">
        <v>47</v>
      </c>
    </row>
    <row r="684" customFormat="false" ht="28.45" hidden="false" customHeight="false" outlineLevel="0" collapsed="false">
      <c r="A684" s="0" t="n">
        <v>1395</v>
      </c>
      <c r="C684" s="0" t="n">
        <v>66</v>
      </c>
      <c r="D684" s="0" t="s">
        <v>2109</v>
      </c>
      <c r="E684" s="0" t="s">
        <v>1219</v>
      </c>
      <c r="F684" s="0" t="s">
        <v>105</v>
      </c>
      <c r="G684" s="0" t="s">
        <v>106</v>
      </c>
      <c r="H684" s="0" t="s">
        <v>264</v>
      </c>
      <c r="I684" s="0" t="s">
        <v>530</v>
      </c>
      <c r="J684" s="0" t="s">
        <v>6779</v>
      </c>
      <c r="K684" s="0" t="s">
        <v>6780</v>
      </c>
      <c r="L684" s="0" t="s">
        <v>6781</v>
      </c>
      <c r="M684" s="0" t="s">
        <v>6782</v>
      </c>
      <c r="N684" s="0" t="s">
        <v>6783</v>
      </c>
      <c r="O684" s="0" t="s">
        <v>6784</v>
      </c>
      <c r="P684" s="0" t="s">
        <v>6785</v>
      </c>
      <c r="Q684" s="0" t="s">
        <v>6786</v>
      </c>
      <c r="T684" s="3" t="s">
        <v>537</v>
      </c>
      <c r="U684" s="0" t="s">
        <v>538</v>
      </c>
      <c r="V684" s="0" t="s">
        <v>275</v>
      </c>
      <c r="W684" s="0" t="s">
        <v>1250</v>
      </c>
      <c r="X684" s="0" t="s">
        <v>353</v>
      </c>
      <c r="Y684" s="0" t="s">
        <v>1213</v>
      </c>
      <c r="Z684" s="0" t="n">
        <v>0</v>
      </c>
      <c r="AC684" s="0" t="s">
        <v>116</v>
      </c>
      <c r="AD684" s="2" t="n">
        <v>45260.4374189815</v>
      </c>
      <c r="AE684" s="0" t="s">
        <v>274</v>
      </c>
      <c r="AF684" s="4" t="b">
        <f aca="false">TRUE()</f>
        <v>1</v>
      </c>
      <c r="AG684" s="4" t="b">
        <f aca="false">TRUE()</f>
        <v>1</v>
      </c>
      <c r="AH684" s="4" t="b">
        <f aca="false">FALSE()</f>
        <v>0</v>
      </c>
      <c r="AI684" s="4" t="b">
        <f aca="false">FALSE()</f>
        <v>0</v>
      </c>
      <c r="AJ684" s="0" t="n">
        <v>1</v>
      </c>
      <c r="AK684" s="0" t="n">
        <v>3000</v>
      </c>
      <c r="AL684" s="0" t="n">
        <v>1390</v>
      </c>
      <c r="AM684" s="0" t="n">
        <v>0</v>
      </c>
      <c r="AN684" s="0" t="n">
        <v>53.67</v>
      </c>
      <c r="AO684" s="0" t="s">
        <v>1965</v>
      </c>
      <c r="AR684" s="0" t="s">
        <v>276</v>
      </c>
      <c r="AS684" s="0" t="s">
        <v>1230</v>
      </c>
      <c r="AT684" s="0" t="s">
        <v>1254</v>
      </c>
      <c r="AU684" s="0" t="s">
        <v>544</v>
      </c>
      <c r="AV684" s="0" t="s">
        <v>277</v>
      </c>
      <c r="AW684" s="0" t="s">
        <v>278</v>
      </c>
      <c r="AY684" s="0" t="s">
        <v>545</v>
      </c>
      <c r="AZ684" s="0" t="s">
        <v>6787</v>
      </c>
      <c r="BA684" s="0" t="s">
        <v>1250</v>
      </c>
      <c r="BB684" s="0" t="s">
        <v>1251</v>
      </c>
      <c r="BC684" s="0" t="s">
        <v>352</v>
      </c>
      <c r="BF684" s="0" t="s">
        <v>117</v>
      </c>
      <c r="BH684" s="0" t="s">
        <v>117</v>
      </c>
      <c r="BJ684" s="0" t="s">
        <v>117</v>
      </c>
      <c r="BL684" s="0" t="s">
        <v>117</v>
      </c>
      <c r="BN684" s="0" t="s">
        <v>117</v>
      </c>
      <c r="BO684" s="4" t="b">
        <f aca="false">TRUE()</f>
        <v>1</v>
      </c>
      <c r="BP684" s="0" t="s">
        <v>3615</v>
      </c>
      <c r="BQ684" s="0" t="s">
        <v>6788</v>
      </c>
      <c r="BR684" s="0" t="s">
        <v>6789</v>
      </c>
      <c r="BS684" s="0" t="s">
        <v>1259</v>
      </c>
      <c r="BT684" s="0" t="s">
        <v>686</v>
      </c>
      <c r="BV684" s="0" t="s">
        <v>6790</v>
      </c>
      <c r="CA684" s="0" t="s">
        <v>286</v>
      </c>
      <c r="CI684" s="0" t="s">
        <v>287</v>
      </c>
      <c r="CK684" s="0" t="s">
        <v>552</v>
      </c>
      <c r="CL684" s="4" t="b">
        <f aca="false">FALSE()</f>
        <v>0</v>
      </c>
      <c r="CM684" s="4" t="b">
        <f aca="false">TRUE()</f>
        <v>1</v>
      </c>
      <c r="CN684" s="4" t="b">
        <f aca="false">FALSE()</f>
        <v>0</v>
      </c>
      <c r="CP684" s="0" t="n">
        <v>1</v>
      </c>
      <c r="CQ684" s="0" t="n">
        <v>1</v>
      </c>
      <c r="CT684" s="0" t="b">
        <f aca="false">TRUE()</f>
        <v>1</v>
      </c>
      <c r="CU684" s="0" t="s">
        <v>6791</v>
      </c>
      <c r="CV684" s="4" t="b">
        <f aca="false">FALSE()</f>
        <v>0</v>
      </c>
      <c r="CX684" s="0" t="s">
        <v>312</v>
      </c>
      <c r="CY684" s="0" t="n">
        <v>7</v>
      </c>
      <c r="CZ684" s="0" t="n">
        <v>47</v>
      </c>
    </row>
    <row r="685" customFormat="false" ht="13.8" hidden="false" customHeight="false" outlineLevel="0" collapsed="false">
      <c r="A685" s="0" t="n">
        <v>1952</v>
      </c>
      <c r="C685" s="0" t="n">
        <v>66</v>
      </c>
      <c r="D685" s="0" t="s">
        <v>6792</v>
      </c>
      <c r="E685" s="0" t="s">
        <v>4899</v>
      </c>
      <c r="F685" s="0" t="s">
        <v>105</v>
      </c>
      <c r="G685" s="0" t="s">
        <v>106</v>
      </c>
      <c r="J685" s="0" t="s">
        <v>6793</v>
      </c>
      <c r="W685" s="0" t="s">
        <v>3381</v>
      </c>
      <c r="X685" s="0" t="s">
        <v>496</v>
      </c>
      <c r="Y685" s="0" t="s">
        <v>3382</v>
      </c>
      <c r="Z685" s="0" t="n">
        <v>0</v>
      </c>
      <c r="AC685" s="0" t="s">
        <v>898</v>
      </c>
      <c r="AD685" s="2" t="n">
        <v>45306.8625882639</v>
      </c>
      <c r="AF685" s="4" t="b">
        <f aca="false">TRUE()</f>
        <v>1</v>
      </c>
      <c r="AG685" s="4" t="b">
        <f aca="false">TRUE()</f>
        <v>1</v>
      </c>
      <c r="AH685" s="4" t="b">
        <f aca="false">FALSE()</f>
        <v>0</v>
      </c>
      <c r="AI685" s="4" t="b">
        <f aca="false">FALSE()</f>
        <v>0</v>
      </c>
      <c r="AJ685" s="0" t="n">
        <v>1</v>
      </c>
      <c r="AK685" s="0" t="n">
        <v>0</v>
      </c>
      <c r="AL685" s="0" t="n">
        <v>3799</v>
      </c>
      <c r="AM685" s="0" t="n">
        <v>0</v>
      </c>
      <c r="BF685" s="0" t="s">
        <v>117</v>
      </c>
      <c r="BH685" s="0" t="s">
        <v>117</v>
      </c>
      <c r="BJ685" s="0" t="s">
        <v>117</v>
      </c>
      <c r="BL685" s="0" t="s">
        <v>117</v>
      </c>
      <c r="BN685" s="0" t="s">
        <v>117</v>
      </c>
      <c r="BO685" s="4" t="b">
        <f aca="false">FALSE()</f>
        <v>0</v>
      </c>
      <c r="CA685" s="0" t="s">
        <v>118</v>
      </c>
      <c r="CK685" s="0" t="s">
        <v>119</v>
      </c>
      <c r="CL685" s="4" t="b">
        <f aca="false">FALSE()</f>
        <v>0</v>
      </c>
      <c r="CM685" s="4" t="b">
        <f aca="false">FALSE()</f>
        <v>0</v>
      </c>
      <c r="CN685" s="4" t="b">
        <f aca="false">FALSE()</f>
        <v>0</v>
      </c>
      <c r="CO685" s="0" t="s">
        <v>117</v>
      </c>
      <c r="CP685" s="0" t="n">
        <v>1</v>
      </c>
      <c r="CQ685" s="0" t="n">
        <v>1</v>
      </c>
      <c r="CT685" s="0" t="b">
        <f aca="false">TRUE()</f>
        <v>1</v>
      </c>
      <c r="CU685" s="0" t="s">
        <v>6794</v>
      </c>
      <c r="CV685" s="4" t="b">
        <f aca="false">TRUE()</f>
        <v>1</v>
      </c>
      <c r="CW685" s="0" t="s">
        <v>6795</v>
      </c>
      <c r="CX685" s="0" t="s">
        <v>6796</v>
      </c>
      <c r="CY685" s="0" t="n">
        <v>7</v>
      </c>
      <c r="CZ685" s="0" t="n">
        <v>47</v>
      </c>
    </row>
    <row r="686" customFormat="false" ht="13.8" hidden="false" customHeight="false" outlineLevel="0" collapsed="false">
      <c r="A686" s="0" t="n">
        <v>1373</v>
      </c>
      <c r="C686" s="0" t="n">
        <v>30</v>
      </c>
      <c r="D686" s="0" t="s">
        <v>6797</v>
      </c>
      <c r="E686" s="0" t="s">
        <v>4691</v>
      </c>
      <c r="F686" s="0" t="s">
        <v>105</v>
      </c>
      <c r="G686" s="0" t="s">
        <v>106</v>
      </c>
      <c r="Z686" s="0" t="n">
        <v>0</v>
      </c>
      <c r="AD686" s="2" t="n">
        <v>45259.7360560229</v>
      </c>
      <c r="AF686" s="4" t="b">
        <f aca="false">TRUE()</f>
        <v>1</v>
      </c>
      <c r="AG686" s="4" t="b">
        <f aca="false">TRUE()</f>
        <v>1</v>
      </c>
      <c r="AH686" s="4" t="b">
        <f aca="false">FALSE()</f>
        <v>0</v>
      </c>
      <c r="AI686" s="4" t="b">
        <f aca="false">FALSE()</f>
        <v>0</v>
      </c>
      <c r="AJ686" s="0" t="n">
        <v>1</v>
      </c>
      <c r="AK686" s="0" t="n">
        <v>0</v>
      </c>
      <c r="AL686" s="0" t="n">
        <v>246</v>
      </c>
      <c r="AM686" s="0" t="n">
        <v>0</v>
      </c>
      <c r="BF686" s="0" t="s">
        <v>117</v>
      </c>
      <c r="BH686" s="0" t="s">
        <v>117</v>
      </c>
      <c r="BJ686" s="0" t="s">
        <v>117</v>
      </c>
      <c r="BL686" s="0" t="s">
        <v>117</v>
      </c>
      <c r="BN686" s="0" t="s">
        <v>117</v>
      </c>
      <c r="BO686" s="4" t="b">
        <f aca="false">FALSE()</f>
        <v>0</v>
      </c>
      <c r="CK686" s="0" t="s">
        <v>398</v>
      </c>
      <c r="CL686" s="4" t="b">
        <f aca="false">FALSE()</f>
        <v>0</v>
      </c>
      <c r="CM686" s="4" t="b">
        <f aca="false">FALSE()</f>
        <v>0</v>
      </c>
      <c r="CN686" s="4" t="b">
        <f aca="false">FALSE()</f>
        <v>0</v>
      </c>
      <c r="CO686" s="0" t="s">
        <v>117</v>
      </c>
      <c r="CP686" s="0" t="n">
        <v>1</v>
      </c>
      <c r="CQ686" s="0" t="n">
        <v>1</v>
      </c>
      <c r="CT686" s="0" t="b">
        <f aca="false">TRUE()</f>
        <v>1</v>
      </c>
      <c r="CU686" s="0" t="s">
        <v>6798</v>
      </c>
      <c r="CV686" s="4" t="b">
        <f aca="false">TRUE()</f>
        <v>1</v>
      </c>
      <c r="CW686" s="0" t="s">
        <v>6799</v>
      </c>
      <c r="CX686" s="0" t="s">
        <v>6800</v>
      </c>
      <c r="CY686" s="0" t="n">
        <v>7</v>
      </c>
      <c r="CZ686" s="0" t="n">
        <v>47</v>
      </c>
    </row>
    <row r="687" customFormat="false" ht="13.8" hidden="false" customHeight="false" outlineLevel="0" collapsed="false">
      <c r="A687" s="0" t="n">
        <v>1272</v>
      </c>
      <c r="C687" s="0" t="n">
        <v>30</v>
      </c>
      <c r="D687" s="0" t="s">
        <v>6801</v>
      </c>
      <c r="F687" s="0" t="s">
        <v>105</v>
      </c>
      <c r="G687" s="0" t="s">
        <v>106</v>
      </c>
      <c r="J687" s="0" t="s">
        <v>6802</v>
      </c>
      <c r="Z687" s="0" t="n">
        <v>0</v>
      </c>
      <c r="AD687" s="2" t="n">
        <v>45259.7360029718</v>
      </c>
      <c r="AF687" s="4" t="b">
        <f aca="false">TRUE()</f>
        <v>1</v>
      </c>
      <c r="AG687" s="4" t="b">
        <f aca="false">TRUE()</f>
        <v>1</v>
      </c>
      <c r="AH687" s="4" t="b">
        <f aca="false">FALSE()</f>
        <v>0</v>
      </c>
      <c r="AI687" s="4" t="b">
        <f aca="false">FALSE()</f>
        <v>0</v>
      </c>
      <c r="AJ687" s="0" t="n">
        <v>1</v>
      </c>
      <c r="AK687" s="0" t="n">
        <v>0</v>
      </c>
      <c r="AL687" s="0" t="n">
        <v>118</v>
      </c>
      <c r="AM687" s="0" t="n">
        <v>0</v>
      </c>
      <c r="BF687" s="0" t="s">
        <v>117</v>
      </c>
      <c r="BH687" s="0" t="s">
        <v>117</v>
      </c>
      <c r="BJ687" s="0" t="s">
        <v>117</v>
      </c>
      <c r="BL687" s="0" t="s">
        <v>117</v>
      </c>
      <c r="BN687" s="0" t="s">
        <v>117</v>
      </c>
      <c r="BO687" s="4" t="b">
        <f aca="false">FALSE()</f>
        <v>0</v>
      </c>
      <c r="CK687" s="0" t="s">
        <v>156</v>
      </c>
      <c r="CL687" s="4" t="b">
        <f aca="false">FALSE()</f>
        <v>0</v>
      </c>
      <c r="CM687" s="4" t="b">
        <f aca="false">FALSE()</f>
        <v>0</v>
      </c>
      <c r="CN687" s="4" t="b">
        <f aca="false">FALSE()</f>
        <v>0</v>
      </c>
      <c r="CO687" s="0" t="s">
        <v>117</v>
      </c>
      <c r="CP687" s="0" t="n">
        <v>1</v>
      </c>
      <c r="CQ687" s="0" t="n">
        <v>1</v>
      </c>
      <c r="CT687" s="0" t="b">
        <f aca="false">TRUE()</f>
        <v>1</v>
      </c>
      <c r="CU687" s="0" t="s">
        <v>6803</v>
      </c>
      <c r="CV687" s="4" t="b">
        <f aca="false">TRUE()</f>
        <v>1</v>
      </c>
      <c r="CW687" s="0" t="s">
        <v>6804</v>
      </c>
      <c r="CX687" s="0" t="s">
        <v>6805</v>
      </c>
      <c r="CY687" s="0" t="n">
        <v>7</v>
      </c>
      <c r="CZ687" s="0" t="n">
        <v>47</v>
      </c>
    </row>
    <row r="688" customFormat="false" ht="13.8" hidden="false" customHeight="false" outlineLevel="0" collapsed="false">
      <c r="A688" s="0" t="n">
        <v>1955</v>
      </c>
      <c r="C688" s="0" t="n">
        <v>66</v>
      </c>
      <c r="D688" s="0" t="s">
        <v>6806</v>
      </c>
      <c r="E688" s="0" t="s">
        <v>590</v>
      </c>
      <c r="F688" s="0" t="s">
        <v>105</v>
      </c>
      <c r="G688" s="0" t="s">
        <v>106</v>
      </c>
      <c r="J688" s="0" t="s">
        <v>6807</v>
      </c>
      <c r="K688" s="0" t="s">
        <v>6808</v>
      </c>
      <c r="L688" s="0" t="s">
        <v>6809</v>
      </c>
      <c r="M688" s="0" t="s">
        <v>6810</v>
      </c>
      <c r="W688" s="0" t="s">
        <v>595</v>
      </c>
      <c r="X688" s="0" t="s">
        <v>596</v>
      </c>
      <c r="Y688" s="0" t="s">
        <v>597</v>
      </c>
      <c r="Z688" s="0" t="n">
        <v>0</v>
      </c>
      <c r="AC688" s="0" t="s">
        <v>116</v>
      </c>
      <c r="AD688" s="2" t="n">
        <v>45306.8626057381</v>
      </c>
      <c r="AF688" s="4" t="b">
        <f aca="false">TRUE()</f>
        <v>1</v>
      </c>
      <c r="AG688" s="4" t="b">
        <f aca="false">TRUE()</f>
        <v>1</v>
      </c>
      <c r="AH688" s="4" t="b">
        <f aca="false">FALSE()</f>
        <v>0</v>
      </c>
      <c r="AI688" s="4" t="b">
        <f aca="false">FALSE()</f>
        <v>0</v>
      </c>
      <c r="AJ688" s="0" t="n">
        <v>1</v>
      </c>
      <c r="AK688" s="0" t="n">
        <v>0</v>
      </c>
      <c r="AL688" s="0" t="n">
        <v>3990</v>
      </c>
      <c r="AM688" s="0" t="n">
        <v>0</v>
      </c>
      <c r="BF688" s="0" t="s">
        <v>117</v>
      </c>
      <c r="BH688" s="0" t="s">
        <v>117</v>
      </c>
      <c r="BJ688" s="0" t="s">
        <v>117</v>
      </c>
      <c r="BL688" s="0" t="s">
        <v>117</v>
      </c>
      <c r="BN688" s="0" t="s">
        <v>117</v>
      </c>
      <c r="BO688" s="4" t="b">
        <f aca="false">FALSE()</f>
        <v>0</v>
      </c>
      <c r="CA688" s="0" t="s">
        <v>118</v>
      </c>
      <c r="CK688" s="0" t="s">
        <v>119</v>
      </c>
      <c r="CL688" s="4" t="b">
        <f aca="false">FALSE()</f>
        <v>0</v>
      </c>
      <c r="CM688" s="4" t="b">
        <f aca="false">FALSE()</f>
        <v>0</v>
      </c>
      <c r="CN688" s="4" t="b">
        <f aca="false">FALSE()</f>
        <v>0</v>
      </c>
      <c r="CO688" s="0" t="s">
        <v>117</v>
      </c>
      <c r="CP688" s="0" t="n">
        <v>1</v>
      </c>
      <c r="CQ688" s="0" t="n">
        <v>1</v>
      </c>
      <c r="CT688" s="0" t="b">
        <f aca="false">TRUE()</f>
        <v>1</v>
      </c>
      <c r="CU688" s="0" t="s">
        <v>6811</v>
      </c>
      <c r="CV688" s="4" t="b">
        <f aca="false">TRUE()</f>
        <v>1</v>
      </c>
      <c r="CW688" s="0" t="s">
        <v>6812</v>
      </c>
      <c r="CX688" s="0" t="s">
        <v>6813</v>
      </c>
      <c r="CY688" s="0" t="n">
        <v>7</v>
      </c>
      <c r="CZ688" s="0" t="n">
        <v>47</v>
      </c>
    </row>
    <row r="689" customFormat="false" ht="28.45" hidden="false" customHeight="false" outlineLevel="0" collapsed="false">
      <c r="A689" s="0" t="n">
        <v>806</v>
      </c>
      <c r="C689" s="0" t="n">
        <v>21</v>
      </c>
      <c r="D689" s="0" t="s">
        <v>6814</v>
      </c>
      <c r="E689" s="0" t="s">
        <v>6814</v>
      </c>
      <c r="F689" s="0" t="s">
        <v>124</v>
      </c>
      <c r="G689" s="0" t="s">
        <v>125</v>
      </c>
      <c r="H689" s="0" t="s">
        <v>264</v>
      </c>
      <c r="I689" s="0" t="s">
        <v>367</v>
      </c>
      <c r="J689" s="0" t="s">
        <v>6815</v>
      </c>
      <c r="K689" s="0" t="s">
        <v>6816</v>
      </c>
      <c r="L689" s="0" t="s">
        <v>6817</v>
      </c>
      <c r="T689" s="3" t="s">
        <v>272</v>
      </c>
      <c r="W689" s="0" t="s">
        <v>273</v>
      </c>
      <c r="X689" s="0" t="s">
        <v>1706</v>
      </c>
      <c r="Y689" s="0" t="s">
        <v>1126</v>
      </c>
      <c r="Z689" s="0" t="n">
        <v>0</v>
      </c>
      <c r="AC689" s="0" t="s">
        <v>3573</v>
      </c>
      <c r="AD689" s="2" t="n">
        <v>45259.4840760042</v>
      </c>
      <c r="AF689" s="4" t="b">
        <f aca="false">TRUE()</f>
        <v>1</v>
      </c>
      <c r="AG689" s="4" t="b">
        <f aca="false">TRUE()</f>
        <v>1</v>
      </c>
      <c r="AH689" s="4" t="b">
        <f aca="false">FALSE()</f>
        <v>0</v>
      </c>
      <c r="AI689" s="4" t="b">
        <f aca="false">FALSE()</f>
        <v>0</v>
      </c>
      <c r="AJ689" s="0" t="n">
        <v>1</v>
      </c>
      <c r="AK689" s="0" t="n">
        <v>1262</v>
      </c>
      <c r="AL689" s="0" t="n">
        <v>1035</v>
      </c>
      <c r="AM689" s="0" t="n">
        <v>0</v>
      </c>
      <c r="AN689" s="0" t="n">
        <v>22.59</v>
      </c>
      <c r="AO689" s="0" t="s">
        <v>275</v>
      </c>
      <c r="AR689" s="0" t="s">
        <v>276</v>
      </c>
      <c r="AV689" s="0" t="s">
        <v>277</v>
      </c>
      <c r="AW689" s="0" t="s">
        <v>278</v>
      </c>
      <c r="AX689" s="0" t="s">
        <v>6818</v>
      </c>
      <c r="AZ689" s="0" t="s">
        <v>1707</v>
      </c>
      <c r="BA689" s="0" t="s">
        <v>273</v>
      </c>
      <c r="BB689" s="0" t="s">
        <v>273</v>
      </c>
      <c r="BC689" s="0" t="s">
        <v>273</v>
      </c>
      <c r="BF689" s="0" t="s">
        <v>117</v>
      </c>
      <c r="BH689" s="0" t="s">
        <v>117</v>
      </c>
      <c r="BJ689" s="0" t="s">
        <v>117</v>
      </c>
      <c r="BL689" s="0" t="s">
        <v>117</v>
      </c>
      <c r="BN689" s="0" t="s">
        <v>117</v>
      </c>
      <c r="BO689" s="4" t="b">
        <f aca="false">TRUE()</f>
        <v>1</v>
      </c>
      <c r="BP689" s="0" t="s">
        <v>6819</v>
      </c>
      <c r="BQ689" s="0" t="s">
        <v>6820</v>
      </c>
      <c r="BR689" s="0" t="s">
        <v>6821</v>
      </c>
      <c r="BS689" s="0" t="s">
        <v>283</v>
      </c>
      <c r="BT689" s="0" t="s">
        <v>284</v>
      </c>
      <c r="BV689" s="0" t="s">
        <v>6822</v>
      </c>
      <c r="CA689" s="0" t="s">
        <v>118</v>
      </c>
      <c r="CI689" s="0" t="s">
        <v>287</v>
      </c>
      <c r="CK689" s="0" t="s">
        <v>259</v>
      </c>
      <c r="CL689" s="4" t="b">
        <f aca="false">FALSE()</f>
        <v>0</v>
      </c>
      <c r="CM689" s="4" t="b">
        <f aca="false">TRUE()</f>
        <v>1</v>
      </c>
      <c r="CN689" s="4" t="b">
        <f aca="false">TRUE()</f>
        <v>1</v>
      </c>
      <c r="CO689" s="0" t="s">
        <v>117</v>
      </c>
      <c r="CP689" s="0" t="n">
        <v>1</v>
      </c>
      <c r="CQ689" s="0" t="n">
        <v>1</v>
      </c>
      <c r="CT689" s="0" t="b">
        <f aca="false">TRUE()</f>
        <v>1</v>
      </c>
      <c r="CU689" s="0" t="s">
        <v>6823</v>
      </c>
      <c r="CV689" s="4" t="b">
        <f aca="false">TRUE()</f>
        <v>1</v>
      </c>
      <c r="CW689" s="0" t="s">
        <v>6824</v>
      </c>
      <c r="CX689" s="0" t="s">
        <v>6825</v>
      </c>
      <c r="CY689" s="0" t="n">
        <v>9</v>
      </c>
      <c r="CZ689" s="0" t="n">
        <v>67</v>
      </c>
    </row>
    <row r="690" customFormat="false" ht="13.8" hidden="false" customHeight="false" outlineLevel="0" collapsed="false">
      <c r="A690" s="0" t="n">
        <v>1273</v>
      </c>
      <c r="C690" s="0" t="n">
        <v>30</v>
      </c>
      <c r="D690" s="0" t="s">
        <v>6826</v>
      </c>
      <c r="E690" s="0" t="s">
        <v>6826</v>
      </c>
      <c r="F690" s="0" t="s">
        <v>105</v>
      </c>
      <c r="G690" s="0" t="s">
        <v>106</v>
      </c>
      <c r="J690" s="0" t="s">
        <v>6827</v>
      </c>
      <c r="Z690" s="0" t="n">
        <v>0</v>
      </c>
      <c r="AD690" s="2" t="n">
        <v>45259.7360036552</v>
      </c>
      <c r="AF690" s="4" t="b">
        <f aca="false">TRUE()</f>
        <v>1</v>
      </c>
      <c r="AG690" s="4" t="b">
        <f aca="false">TRUE()</f>
        <v>1</v>
      </c>
      <c r="AH690" s="4" t="b">
        <f aca="false">FALSE()</f>
        <v>0</v>
      </c>
      <c r="AI690" s="4" t="b">
        <f aca="false">FALSE()</f>
        <v>0</v>
      </c>
      <c r="AJ690" s="0" t="n">
        <v>1</v>
      </c>
      <c r="AK690" s="0" t="n">
        <v>0</v>
      </c>
      <c r="AL690" s="0" t="n">
        <v>1120</v>
      </c>
      <c r="AM690" s="0" t="n">
        <v>0</v>
      </c>
      <c r="BF690" s="0" t="s">
        <v>117</v>
      </c>
      <c r="BH690" s="0" t="s">
        <v>117</v>
      </c>
      <c r="BJ690" s="0" t="s">
        <v>117</v>
      </c>
      <c r="BL690" s="0" t="s">
        <v>117</v>
      </c>
      <c r="BN690" s="0" t="s">
        <v>117</v>
      </c>
      <c r="BO690" s="4" t="b">
        <f aca="false">FALSE()</f>
        <v>0</v>
      </c>
      <c r="CK690" s="0" t="s">
        <v>156</v>
      </c>
      <c r="CL690" s="4" t="b">
        <f aca="false">FALSE()</f>
        <v>0</v>
      </c>
      <c r="CM690" s="4" t="b">
        <f aca="false">FALSE()</f>
        <v>0</v>
      </c>
      <c r="CN690" s="4" t="b">
        <f aca="false">FALSE()</f>
        <v>0</v>
      </c>
      <c r="CO690" s="0" t="s">
        <v>117</v>
      </c>
      <c r="CP690" s="0" t="n">
        <v>1</v>
      </c>
      <c r="CQ690" s="0" t="n">
        <v>1</v>
      </c>
      <c r="CT690" s="0" t="b">
        <f aca="false">TRUE()</f>
        <v>1</v>
      </c>
      <c r="CU690" s="0" t="s">
        <v>6828</v>
      </c>
      <c r="CV690" s="4" t="b">
        <f aca="false">TRUE()</f>
        <v>1</v>
      </c>
      <c r="CW690" s="0" t="s">
        <v>6829</v>
      </c>
      <c r="CX690" s="0" t="s">
        <v>6830</v>
      </c>
      <c r="CY690" s="0" t="n">
        <v>7</v>
      </c>
      <c r="CZ690" s="0" t="n">
        <v>47</v>
      </c>
    </row>
    <row r="691" customFormat="false" ht="13.8" hidden="false" customHeight="false" outlineLevel="0" collapsed="false">
      <c r="A691" s="0" t="n">
        <v>1326</v>
      </c>
      <c r="C691" s="0" t="n">
        <v>30</v>
      </c>
      <c r="D691" s="0" t="s">
        <v>6831</v>
      </c>
      <c r="E691" s="0" t="s">
        <v>6831</v>
      </c>
      <c r="F691" s="0" t="s">
        <v>105</v>
      </c>
      <c r="G691" s="0" t="s">
        <v>106</v>
      </c>
      <c r="J691" s="0" t="s">
        <v>6832</v>
      </c>
      <c r="K691" s="0" t="s">
        <v>6833</v>
      </c>
      <c r="Z691" s="0" t="n">
        <v>0</v>
      </c>
      <c r="AD691" s="2" t="n">
        <v>45259.7360332367</v>
      </c>
      <c r="AF691" s="4" t="b">
        <f aca="false">TRUE()</f>
        <v>1</v>
      </c>
      <c r="AG691" s="4" t="b">
        <f aca="false">TRUE()</f>
        <v>1</v>
      </c>
      <c r="AH691" s="4" t="b">
        <f aca="false">FALSE()</f>
        <v>0</v>
      </c>
      <c r="AI691" s="4" t="b">
        <f aca="false">FALSE()</f>
        <v>0</v>
      </c>
      <c r="AJ691" s="0" t="n">
        <v>1</v>
      </c>
      <c r="AK691" s="0" t="n">
        <v>0</v>
      </c>
      <c r="AL691" s="0" t="n">
        <v>1469</v>
      </c>
      <c r="AM691" s="0" t="n">
        <v>0</v>
      </c>
      <c r="BF691" s="0" t="s">
        <v>117</v>
      </c>
      <c r="BH691" s="0" t="s">
        <v>117</v>
      </c>
      <c r="BJ691" s="0" t="s">
        <v>117</v>
      </c>
      <c r="BL691" s="0" t="s">
        <v>117</v>
      </c>
      <c r="BN691" s="0" t="s">
        <v>117</v>
      </c>
      <c r="BO691" s="4" t="b">
        <f aca="false">FALSE()</f>
        <v>0</v>
      </c>
      <c r="CK691" s="0" t="s">
        <v>156</v>
      </c>
      <c r="CL691" s="4" t="b">
        <f aca="false">FALSE()</f>
        <v>0</v>
      </c>
      <c r="CM691" s="4" t="b">
        <f aca="false">FALSE()</f>
        <v>0</v>
      </c>
      <c r="CN691" s="4" t="b">
        <f aca="false">FALSE()</f>
        <v>0</v>
      </c>
      <c r="CO691" s="0" t="s">
        <v>117</v>
      </c>
      <c r="CP691" s="0" t="n">
        <v>1</v>
      </c>
      <c r="CQ691" s="0" t="n">
        <v>1</v>
      </c>
      <c r="CT691" s="0" t="b">
        <f aca="false">TRUE()</f>
        <v>1</v>
      </c>
      <c r="CU691" s="0" t="s">
        <v>6834</v>
      </c>
      <c r="CV691" s="4" t="b">
        <f aca="false">TRUE()</f>
        <v>1</v>
      </c>
      <c r="CW691" s="0" t="s">
        <v>6835</v>
      </c>
      <c r="CX691" s="0" t="s">
        <v>6836</v>
      </c>
      <c r="CY691" s="0" t="n">
        <v>7</v>
      </c>
      <c r="CZ691" s="0" t="n">
        <v>47</v>
      </c>
    </row>
    <row r="692" customFormat="false" ht="13.8" hidden="false" customHeight="false" outlineLevel="0" collapsed="false">
      <c r="A692" s="0" t="n">
        <v>1987</v>
      </c>
      <c r="C692" s="0" t="n">
        <v>66</v>
      </c>
      <c r="D692" s="0" t="s">
        <v>6837</v>
      </c>
      <c r="F692" s="0" t="s">
        <v>105</v>
      </c>
      <c r="G692" s="0" t="s">
        <v>106</v>
      </c>
      <c r="J692" s="0" t="s">
        <v>6838</v>
      </c>
      <c r="K692" s="0" t="s">
        <v>6839</v>
      </c>
      <c r="L692" s="0" t="s">
        <v>6840</v>
      </c>
      <c r="M692" s="0" t="s">
        <v>6841</v>
      </c>
      <c r="N692" s="0" t="s">
        <v>6842</v>
      </c>
      <c r="O692" s="0" t="s">
        <v>6843</v>
      </c>
      <c r="P692" s="0" t="s">
        <v>6844</v>
      </c>
      <c r="Q692" s="0" t="s">
        <v>6845</v>
      </c>
      <c r="Z692" s="0" t="n">
        <v>0</v>
      </c>
      <c r="AC692" s="0" t="s">
        <v>116</v>
      </c>
      <c r="AD692" s="2" t="n">
        <v>45306.8627828313</v>
      </c>
      <c r="AF692" s="4" t="b">
        <f aca="false">TRUE()</f>
        <v>1</v>
      </c>
      <c r="AG692" s="4" t="b">
        <f aca="false">TRUE()</f>
        <v>1</v>
      </c>
      <c r="AH692" s="4" t="b">
        <f aca="false">FALSE()</f>
        <v>0</v>
      </c>
      <c r="AI692" s="4" t="b">
        <f aca="false">FALSE()</f>
        <v>0</v>
      </c>
      <c r="AJ692" s="0" t="n">
        <v>1</v>
      </c>
      <c r="AK692" s="0" t="n">
        <v>0</v>
      </c>
      <c r="AL692" s="0" t="n">
        <v>4359</v>
      </c>
      <c r="AM692" s="0" t="n">
        <v>0</v>
      </c>
      <c r="BF692" s="0" t="s">
        <v>117</v>
      </c>
      <c r="BH692" s="0" t="s">
        <v>117</v>
      </c>
      <c r="BJ692" s="0" t="s">
        <v>117</v>
      </c>
      <c r="BL692" s="0" t="s">
        <v>117</v>
      </c>
      <c r="BN692" s="0" t="s">
        <v>117</v>
      </c>
      <c r="BO692" s="4" t="b">
        <f aca="false">FALSE()</f>
        <v>0</v>
      </c>
      <c r="CK692" s="0" t="s">
        <v>119</v>
      </c>
      <c r="CL692" s="4" t="b">
        <f aca="false">FALSE()</f>
        <v>0</v>
      </c>
      <c r="CM692" s="4" t="b">
        <f aca="false">FALSE()</f>
        <v>0</v>
      </c>
      <c r="CN692" s="4" t="b">
        <f aca="false">FALSE()</f>
        <v>0</v>
      </c>
      <c r="CO692" s="0" t="s">
        <v>117</v>
      </c>
      <c r="CP692" s="0" t="n">
        <v>1</v>
      </c>
      <c r="CQ692" s="0" t="n">
        <v>1</v>
      </c>
      <c r="CT692" s="0" t="b">
        <f aca="false">TRUE()</f>
        <v>1</v>
      </c>
      <c r="CU692" s="0" t="s">
        <v>6846</v>
      </c>
      <c r="CV692" s="4" t="b">
        <f aca="false">TRUE()</f>
        <v>1</v>
      </c>
      <c r="CW692" s="0" t="s">
        <v>6847</v>
      </c>
      <c r="CX692" s="0" t="s">
        <v>6848</v>
      </c>
      <c r="CY692" s="0" t="n">
        <v>7</v>
      </c>
      <c r="CZ692" s="0" t="n">
        <v>47</v>
      </c>
    </row>
    <row r="693" customFormat="false" ht="13.8" hidden="false" customHeight="false" outlineLevel="0" collapsed="false">
      <c r="A693" s="0" t="n">
        <v>1956</v>
      </c>
      <c r="C693" s="0" t="n">
        <v>66</v>
      </c>
      <c r="D693" s="0" t="s">
        <v>6849</v>
      </c>
      <c r="E693" s="0" t="s">
        <v>1972</v>
      </c>
      <c r="F693" s="0" t="s">
        <v>105</v>
      </c>
      <c r="G693" s="0" t="s">
        <v>106</v>
      </c>
      <c r="J693" s="0" t="s">
        <v>6850</v>
      </c>
      <c r="K693" s="0" t="s">
        <v>6851</v>
      </c>
      <c r="L693" s="0" t="s">
        <v>6852</v>
      </c>
      <c r="M693" s="0" t="s">
        <v>6853</v>
      </c>
      <c r="N693" s="0" t="s">
        <v>6854</v>
      </c>
      <c r="O693" s="0" t="s">
        <v>6855</v>
      </c>
      <c r="P693" s="0" t="s">
        <v>6856</v>
      </c>
      <c r="Z693" s="0" t="n">
        <v>0</v>
      </c>
      <c r="AC693" s="0" t="s">
        <v>898</v>
      </c>
      <c r="AD693" s="2" t="n">
        <v>45306.8626111392</v>
      </c>
      <c r="AF693" s="4" t="b">
        <f aca="false">TRUE()</f>
        <v>1</v>
      </c>
      <c r="AG693" s="4" t="b">
        <f aca="false">TRUE()</f>
        <v>1</v>
      </c>
      <c r="AH693" s="4" t="b">
        <f aca="false">FALSE()</f>
        <v>0</v>
      </c>
      <c r="AI693" s="4" t="b">
        <f aca="false">FALSE()</f>
        <v>0</v>
      </c>
      <c r="AJ693" s="0" t="n">
        <v>1</v>
      </c>
      <c r="AK693" s="0" t="n">
        <v>0</v>
      </c>
      <c r="AL693" s="0" t="n">
        <v>1749</v>
      </c>
      <c r="AM693" s="0" t="n">
        <v>0</v>
      </c>
      <c r="BF693" s="0" t="s">
        <v>117</v>
      </c>
      <c r="BH693" s="0" t="s">
        <v>117</v>
      </c>
      <c r="BJ693" s="0" t="s">
        <v>117</v>
      </c>
      <c r="BL693" s="0" t="s">
        <v>117</v>
      </c>
      <c r="BN693" s="0" t="s">
        <v>117</v>
      </c>
      <c r="BO693" s="4" t="b">
        <f aca="false">FALSE()</f>
        <v>0</v>
      </c>
      <c r="CK693" s="0" t="s">
        <v>119</v>
      </c>
      <c r="CL693" s="4" t="b">
        <f aca="false">FALSE()</f>
        <v>0</v>
      </c>
      <c r="CM693" s="4" t="b">
        <f aca="false">FALSE()</f>
        <v>0</v>
      </c>
      <c r="CN693" s="4" t="b">
        <f aca="false">FALSE()</f>
        <v>0</v>
      </c>
      <c r="CO693" s="0" t="s">
        <v>117</v>
      </c>
      <c r="CP693" s="0" t="n">
        <v>1</v>
      </c>
      <c r="CQ693" s="0" t="n">
        <v>1</v>
      </c>
      <c r="CT693" s="0" t="b">
        <f aca="false">TRUE()</f>
        <v>1</v>
      </c>
      <c r="CU693" s="0" t="s">
        <v>6857</v>
      </c>
      <c r="CV693" s="4" t="b">
        <f aca="false">TRUE()</f>
        <v>1</v>
      </c>
      <c r="CW693" s="0" t="s">
        <v>6858</v>
      </c>
      <c r="CX693" s="0" t="s">
        <v>6859</v>
      </c>
      <c r="CY693" s="0" t="n">
        <v>7</v>
      </c>
      <c r="CZ693" s="0" t="n">
        <v>47</v>
      </c>
    </row>
    <row r="694" customFormat="false" ht="13.8" hidden="false" customHeight="false" outlineLevel="0" collapsed="false">
      <c r="A694" s="0" t="n">
        <v>1329</v>
      </c>
      <c r="C694" s="0" t="n">
        <v>30</v>
      </c>
      <c r="D694" s="0" t="s">
        <v>6860</v>
      </c>
      <c r="E694" s="0" t="s">
        <v>6860</v>
      </c>
      <c r="F694" s="0" t="s">
        <v>105</v>
      </c>
      <c r="G694" s="0" t="s">
        <v>106</v>
      </c>
      <c r="J694" s="0" t="s">
        <v>6861</v>
      </c>
      <c r="Z694" s="0" t="n">
        <v>0</v>
      </c>
      <c r="AD694" s="2" t="n">
        <v>45259.7360343048</v>
      </c>
      <c r="AF694" s="4" t="b">
        <f aca="false">TRUE()</f>
        <v>1</v>
      </c>
      <c r="AG694" s="4" t="b">
        <f aca="false">TRUE()</f>
        <v>1</v>
      </c>
      <c r="AH694" s="4" t="b">
        <f aca="false">FALSE()</f>
        <v>0</v>
      </c>
      <c r="AI694" s="4" t="b">
        <f aca="false">FALSE()</f>
        <v>0</v>
      </c>
      <c r="AJ694" s="0" t="n">
        <v>1</v>
      </c>
      <c r="AK694" s="0" t="n">
        <v>0</v>
      </c>
      <c r="AL694" s="0" t="n">
        <v>890</v>
      </c>
      <c r="AM694" s="0" t="n">
        <v>0</v>
      </c>
      <c r="BF694" s="0" t="s">
        <v>117</v>
      </c>
      <c r="BH694" s="0" t="s">
        <v>117</v>
      </c>
      <c r="BJ694" s="0" t="s">
        <v>117</v>
      </c>
      <c r="BL694" s="0" t="s">
        <v>117</v>
      </c>
      <c r="BN694" s="0" t="s">
        <v>117</v>
      </c>
      <c r="BO694" s="4" t="b">
        <f aca="false">FALSE()</f>
        <v>0</v>
      </c>
      <c r="CK694" s="0" t="s">
        <v>156</v>
      </c>
      <c r="CL694" s="4" t="b">
        <f aca="false">FALSE()</f>
        <v>0</v>
      </c>
      <c r="CM694" s="4" t="b">
        <f aca="false">FALSE()</f>
        <v>0</v>
      </c>
      <c r="CN694" s="4" t="b">
        <f aca="false">FALSE()</f>
        <v>0</v>
      </c>
      <c r="CO694" s="0" t="s">
        <v>117</v>
      </c>
      <c r="CP694" s="0" t="n">
        <v>1</v>
      </c>
      <c r="CQ694" s="0" t="n">
        <v>1</v>
      </c>
      <c r="CT694" s="0" t="b">
        <f aca="false">TRUE()</f>
        <v>1</v>
      </c>
      <c r="CU694" s="0" t="s">
        <v>6862</v>
      </c>
      <c r="CV694" s="4" t="b">
        <f aca="false">TRUE()</f>
        <v>1</v>
      </c>
      <c r="CW694" s="0" t="s">
        <v>6863</v>
      </c>
      <c r="CX694" s="0" t="s">
        <v>6864</v>
      </c>
      <c r="CY694" s="0" t="n">
        <v>7</v>
      </c>
      <c r="CZ694" s="0" t="n">
        <v>47</v>
      </c>
    </row>
    <row r="695" customFormat="false" ht="13.8" hidden="false" customHeight="false" outlineLevel="0" collapsed="false">
      <c r="A695" s="0" t="n">
        <v>1338</v>
      </c>
      <c r="C695" s="0" t="n">
        <v>30</v>
      </c>
      <c r="D695" s="0" t="s">
        <v>6865</v>
      </c>
      <c r="E695" s="0" t="s">
        <v>6866</v>
      </c>
      <c r="F695" s="0" t="s">
        <v>105</v>
      </c>
      <c r="G695" s="0" t="s">
        <v>106</v>
      </c>
      <c r="J695" s="0" t="s">
        <v>6867</v>
      </c>
      <c r="K695" s="0" t="s">
        <v>6868</v>
      </c>
      <c r="Z695" s="0" t="n">
        <v>0</v>
      </c>
      <c r="AD695" s="2" t="n">
        <v>45259.7360379693</v>
      </c>
      <c r="AF695" s="4" t="b">
        <f aca="false">TRUE()</f>
        <v>1</v>
      </c>
      <c r="AG695" s="4" t="b">
        <f aca="false">TRUE()</f>
        <v>1</v>
      </c>
      <c r="AH695" s="4" t="b">
        <f aca="false">FALSE()</f>
        <v>0</v>
      </c>
      <c r="AI695" s="4" t="b">
        <f aca="false">FALSE()</f>
        <v>0</v>
      </c>
      <c r="AJ695" s="0" t="n">
        <v>1</v>
      </c>
      <c r="AK695" s="0" t="n">
        <v>0</v>
      </c>
      <c r="AL695" s="0" t="n">
        <v>999</v>
      </c>
      <c r="AM695" s="0" t="n">
        <v>0</v>
      </c>
      <c r="BF695" s="0" t="s">
        <v>117</v>
      </c>
      <c r="BH695" s="0" t="s">
        <v>117</v>
      </c>
      <c r="BJ695" s="0" t="s">
        <v>117</v>
      </c>
      <c r="BL695" s="0" t="s">
        <v>117</v>
      </c>
      <c r="BN695" s="0" t="s">
        <v>117</v>
      </c>
      <c r="BO695" s="4" t="b">
        <f aca="false">FALSE()</f>
        <v>0</v>
      </c>
      <c r="CK695" s="0" t="s">
        <v>156</v>
      </c>
      <c r="CL695" s="4" t="b">
        <f aca="false">FALSE()</f>
        <v>0</v>
      </c>
      <c r="CM695" s="4" t="b">
        <f aca="false">FALSE()</f>
        <v>0</v>
      </c>
      <c r="CN695" s="4" t="b">
        <f aca="false">FALSE()</f>
        <v>0</v>
      </c>
      <c r="CO695" s="0" t="s">
        <v>117</v>
      </c>
      <c r="CP695" s="0" t="n">
        <v>1</v>
      </c>
      <c r="CQ695" s="0" t="n">
        <v>1</v>
      </c>
      <c r="CT695" s="0" t="b">
        <f aca="false">TRUE()</f>
        <v>1</v>
      </c>
      <c r="CU695" s="0" t="s">
        <v>6869</v>
      </c>
      <c r="CV695" s="4" t="b">
        <f aca="false">TRUE()</f>
        <v>1</v>
      </c>
      <c r="CW695" s="0" t="s">
        <v>6870</v>
      </c>
      <c r="CX695" s="0" t="s">
        <v>6871</v>
      </c>
      <c r="CY695" s="0" t="n">
        <v>7</v>
      </c>
      <c r="CZ695" s="0" t="n">
        <v>47</v>
      </c>
    </row>
    <row r="696" customFormat="false" ht="13.8" hidden="false" customHeight="false" outlineLevel="0" collapsed="false">
      <c r="A696" s="0" t="n">
        <v>949</v>
      </c>
      <c r="C696" s="0" t="n">
        <v>21</v>
      </c>
      <c r="D696" s="0" t="s">
        <v>6872</v>
      </c>
      <c r="E696" s="0" t="s">
        <v>6872</v>
      </c>
      <c r="F696" s="0" t="s">
        <v>124</v>
      </c>
      <c r="G696" s="0" t="s">
        <v>555</v>
      </c>
      <c r="J696" s="0" t="s">
        <v>6873</v>
      </c>
      <c r="K696" s="0" t="s">
        <v>6874</v>
      </c>
      <c r="L696" s="0" t="s">
        <v>6875</v>
      </c>
      <c r="M696" s="0" t="s">
        <v>6876</v>
      </c>
      <c r="Z696" s="0" t="n">
        <v>0</v>
      </c>
      <c r="AC696" s="0" t="s">
        <v>562</v>
      </c>
      <c r="AD696" s="2" t="n">
        <v>45259.4841306521</v>
      </c>
      <c r="AF696" s="4" t="b">
        <f aca="false">TRUE()</f>
        <v>1</v>
      </c>
      <c r="AG696" s="4" t="b">
        <f aca="false">TRUE()</f>
        <v>1</v>
      </c>
      <c r="AH696" s="4" t="b">
        <f aca="false">FALSE()</f>
        <v>0</v>
      </c>
      <c r="AI696" s="4" t="b">
        <f aca="false">FALSE()</f>
        <v>0</v>
      </c>
      <c r="AJ696" s="0" t="n">
        <v>1</v>
      </c>
      <c r="AK696" s="0" t="n">
        <v>0</v>
      </c>
      <c r="AL696" s="0" t="n">
        <v>935</v>
      </c>
      <c r="AM696" s="0" t="n">
        <v>0</v>
      </c>
      <c r="AZ696" s="0" t="s">
        <v>828</v>
      </c>
      <c r="BF696" s="0" t="s">
        <v>117</v>
      </c>
      <c r="BH696" s="0" t="s">
        <v>117</v>
      </c>
      <c r="BJ696" s="0" t="s">
        <v>117</v>
      </c>
      <c r="BL696" s="0" t="s">
        <v>117</v>
      </c>
      <c r="BN696" s="0" t="s">
        <v>117</v>
      </c>
      <c r="BO696" s="4" t="b">
        <f aca="false">FALSE()</f>
        <v>0</v>
      </c>
      <c r="CK696" s="0" t="s">
        <v>259</v>
      </c>
      <c r="CL696" s="4" t="b">
        <f aca="false">FALSE()</f>
        <v>0</v>
      </c>
      <c r="CM696" s="4" t="b">
        <f aca="false">FALSE()</f>
        <v>0</v>
      </c>
      <c r="CN696" s="4" t="b">
        <f aca="false">FALSE()</f>
        <v>0</v>
      </c>
      <c r="CO696" s="0" t="s">
        <v>117</v>
      </c>
      <c r="CP696" s="0" t="n">
        <v>1</v>
      </c>
      <c r="CQ696" s="0" t="n">
        <v>1</v>
      </c>
      <c r="CT696" s="0" t="b">
        <f aca="false">TRUE()</f>
        <v>1</v>
      </c>
      <c r="CU696" s="0" t="s">
        <v>6877</v>
      </c>
      <c r="CV696" s="4" t="b">
        <f aca="false">TRUE()</f>
        <v>1</v>
      </c>
      <c r="CW696" s="0" t="s">
        <v>6878</v>
      </c>
      <c r="CX696" s="0" t="s">
        <v>6879</v>
      </c>
      <c r="CY696" s="0" t="n">
        <v>9</v>
      </c>
      <c r="CZ696" s="0" t="n">
        <v>66</v>
      </c>
    </row>
    <row r="697" customFormat="false" ht="13.8" hidden="false" customHeight="false" outlineLevel="0" collapsed="false">
      <c r="A697" s="0" t="n">
        <v>1280</v>
      </c>
      <c r="C697" s="0" t="n">
        <v>30</v>
      </c>
      <c r="D697" s="0" t="s">
        <v>6880</v>
      </c>
      <c r="E697" s="0" t="s">
        <v>6880</v>
      </c>
      <c r="F697" s="0" t="s">
        <v>105</v>
      </c>
      <c r="G697" s="0" t="s">
        <v>106</v>
      </c>
      <c r="J697" s="0" t="s">
        <v>6881</v>
      </c>
      <c r="K697" s="0" t="s">
        <v>6882</v>
      </c>
      <c r="L697" s="0" t="s">
        <v>6883</v>
      </c>
      <c r="M697" s="0" t="s">
        <v>6884</v>
      </c>
      <c r="N697" s="0" t="s">
        <v>6885</v>
      </c>
      <c r="O697" s="0" t="s">
        <v>6886</v>
      </c>
      <c r="Z697" s="0" t="n">
        <v>0</v>
      </c>
      <c r="AD697" s="2" t="n">
        <v>45259.7360077832</v>
      </c>
      <c r="AF697" s="4" t="b">
        <f aca="false">TRUE()</f>
        <v>1</v>
      </c>
      <c r="AG697" s="4" t="b">
        <f aca="false">TRUE()</f>
        <v>1</v>
      </c>
      <c r="AH697" s="4" t="b">
        <f aca="false">FALSE()</f>
        <v>0</v>
      </c>
      <c r="AI697" s="4" t="b">
        <f aca="false">FALSE()</f>
        <v>0</v>
      </c>
      <c r="AJ697" s="0" t="n">
        <v>1</v>
      </c>
      <c r="AK697" s="0" t="n">
        <v>0</v>
      </c>
      <c r="AL697" s="0" t="n">
        <v>1456</v>
      </c>
      <c r="AM697" s="0" t="n">
        <v>0</v>
      </c>
      <c r="BF697" s="0" t="s">
        <v>117</v>
      </c>
      <c r="BH697" s="0" t="s">
        <v>117</v>
      </c>
      <c r="BJ697" s="0" t="s">
        <v>117</v>
      </c>
      <c r="BL697" s="0" t="s">
        <v>117</v>
      </c>
      <c r="BN697" s="0" t="s">
        <v>117</v>
      </c>
      <c r="BO697" s="4" t="b">
        <f aca="false">FALSE()</f>
        <v>0</v>
      </c>
      <c r="CK697" s="0" t="s">
        <v>156</v>
      </c>
      <c r="CL697" s="4" t="b">
        <f aca="false">FALSE()</f>
        <v>0</v>
      </c>
      <c r="CM697" s="4" t="b">
        <f aca="false">FALSE()</f>
        <v>0</v>
      </c>
      <c r="CN697" s="4" t="b">
        <f aca="false">FALSE()</f>
        <v>0</v>
      </c>
      <c r="CO697" s="0" t="s">
        <v>117</v>
      </c>
      <c r="CP697" s="0" t="n">
        <v>1</v>
      </c>
      <c r="CQ697" s="0" t="n">
        <v>1</v>
      </c>
      <c r="CT697" s="0" t="b">
        <f aca="false">TRUE()</f>
        <v>1</v>
      </c>
      <c r="CU697" s="0" t="s">
        <v>6887</v>
      </c>
      <c r="CV697" s="4" t="b">
        <f aca="false">TRUE()</f>
        <v>1</v>
      </c>
      <c r="CW697" s="0" t="s">
        <v>6888</v>
      </c>
      <c r="CX697" s="0" t="s">
        <v>6889</v>
      </c>
      <c r="CY697" s="0" t="n">
        <v>7</v>
      </c>
      <c r="CZ697" s="0" t="n">
        <v>47</v>
      </c>
    </row>
    <row r="698" customFormat="false" ht="13.8" hidden="false" customHeight="false" outlineLevel="0" collapsed="false">
      <c r="A698" s="0" t="n">
        <v>1274</v>
      </c>
      <c r="C698" s="0" t="n">
        <v>30</v>
      </c>
      <c r="D698" s="0" t="s">
        <v>6890</v>
      </c>
      <c r="E698" s="0" t="s">
        <v>6890</v>
      </c>
      <c r="F698" s="0" t="s">
        <v>105</v>
      </c>
      <c r="G698" s="0" t="s">
        <v>106</v>
      </c>
      <c r="J698" s="0" t="s">
        <v>6891</v>
      </c>
      <c r="K698" s="0" t="s">
        <v>6892</v>
      </c>
      <c r="L698" s="0" t="s">
        <v>6893</v>
      </c>
      <c r="M698" s="0" t="s">
        <v>6894</v>
      </c>
      <c r="N698" s="0" t="s">
        <v>6895</v>
      </c>
      <c r="O698" s="0" t="s">
        <v>6896</v>
      </c>
      <c r="Z698" s="0" t="n">
        <v>0</v>
      </c>
      <c r="AD698" s="2" t="n">
        <v>45259.7360040438</v>
      </c>
      <c r="AF698" s="4" t="b">
        <f aca="false">TRUE()</f>
        <v>1</v>
      </c>
      <c r="AG698" s="4" t="b">
        <f aca="false">TRUE()</f>
        <v>1</v>
      </c>
      <c r="AH698" s="4" t="b">
        <f aca="false">FALSE()</f>
        <v>0</v>
      </c>
      <c r="AI698" s="4" t="b">
        <f aca="false">FALSE()</f>
        <v>0</v>
      </c>
      <c r="AJ698" s="0" t="n">
        <v>1</v>
      </c>
      <c r="AK698" s="0" t="n">
        <v>0</v>
      </c>
      <c r="AL698" s="0" t="n">
        <v>881</v>
      </c>
      <c r="AM698" s="0" t="n">
        <v>0</v>
      </c>
      <c r="BF698" s="0" t="s">
        <v>117</v>
      </c>
      <c r="BH698" s="0" t="s">
        <v>117</v>
      </c>
      <c r="BJ698" s="0" t="s">
        <v>117</v>
      </c>
      <c r="BL698" s="0" t="s">
        <v>117</v>
      </c>
      <c r="BN698" s="0" t="s">
        <v>117</v>
      </c>
      <c r="BO698" s="4" t="b">
        <f aca="false">FALSE()</f>
        <v>0</v>
      </c>
      <c r="CK698" s="0" t="s">
        <v>201</v>
      </c>
      <c r="CL698" s="4" t="b">
        <f aca="false">FALSE()</f>
        <v>0</v>
      </c>
      <c r="CM698" s="4" t="b">
        <f aca="false">FALSE()</f>
        <v>0</v>
      </c>
      <c r="CN698" s="4" t="b">
        <f aca="false">FALSE()</f>
        <v>0</v>
      </c>
      <c r="CO698" s="0" t="s">
        <v>117</v>
      </c>
      <c r="CP698" s="0" t="n">
        <v>1</v>
      </c>
      <c r="CQ698" s="0" t="n">
        <v>1</v>
      </c>
      <c r="CT698" s="0" t="b">
        <f aca="false">TRUE()</f>
        <v>1</v>
      </c>
      <c r="CU698" s="0" t="s">
        <v>6897</v>
      </c>
      <c r="CV698" s="4" t="b">
        <f aca="false">TRUE()</f>
        <v>1</v>
      </c>
      <c r="CW698" s="0" t="s">
        <v>6898</v>
      </c>
      <c r="CX698" s="0" t="s">
        <v>6899</v>
      </c>
      <c r="CY698" s="0" t="n">
        <v>7</v>
      </c>
      <c r="CZ698" s="0" t="n">
        <v>47</v>
      </c>
    </row>
    <row r="699" customFormat="false" ht="13.8" hidden="false" customHeight="false" outlineLevel="0" collapsed="false">
      <c r="A699" s="0" t="n">
        <v>1275</v>
      </c>
      <c r="C699" s="0" t="n">
        <v>30</v>
      </c>
      <c r="D699" s="0" t="s">
        <v>6900</v>
      </c>
      <c r="F699" s="0" t="s">
        <v>105</v>
      </c>
      <c r="G699" s="0" t="s">
        <v>106</v>
      </c>
      <c r="J699" s="0" t="s">
        <v>6901</v>
      </c>
      <c r="K699" s="0" t="s">
        <v>6902</v>
      </c>
      <c r="Z699" s="0" t="n">
        <v>0</v>
      </c>
      <c r="AD699" s="2" t="n">
        <v>45259.7360044929</v>
      </c>
      <c r="AF699" s="4" t="b">
        <f aca="false">TRUE()</f>
        <v>1</v>
      </c>
      <c r="AG699" s="4" t="b">
        <f aca="false">TRUE()</f>
        <v>1</v>
      </c>
      <c r="AH699" s="4" t="b">
        <f aca="false">FALSE()</f>
        <v>0</v>
      </c>
      <c r="AI699" s="4" t="b">
        <f aca="false">FALSE()</f>
        <v>0</v>
      </c>
      <c r="AJ699" s="0" t="n">
        <v>1</v>
      </c>
      <c r="AK699" s="0" t="n">
        <v>0</v>
      </c>
      <c r="AL699" s="0" t="n">
        <v>349</v>
      </c>
      <c r="AM699" s="0" t="n">
        <v>0</v>
      </c>
      <c r="BF699" s="0" t="s">
        <v>117</v>
      </c>
      <c r="BH699" s="0" t="s">
        <v>117</v>
      </c>
      <c r="BJ699" s="0" t="s">
        <v>117</v>
      </c>
      <c r="BL699" s="0" t="s">
        <v>117</v>
      </c>
      <c r="BN699" s="0" t="s">
        <v>117</v>
      </c>
      <c r="BO699" s="4" t="b">
        <f aca="false">FALSE()</f>
        <v>0</v>
      </c>
      <c r="CK699" s="0" t="s">
        <v>156</v>
      </c>
      <c r="CL699" s="4" t="b">
        <f aca="false">FALSE()</f>
        <v>0</v>
      </c>
      <c r="CM699" s="4" t="b">
        <f aca="false">FALSE()</f>
        <v>0</v>
      </c>
      <c r="CN699" s="4" t="b">
        <f aca="false">FALSE()</f>
        <v>0</v>
      </c>
      <c r="CO699" s="0" t="s">
        <v>117</v>
      </c>
      <c r="CP699" s="0" t="n">
        <v>1</v>
      </c>
      <c r="CQ699" s="0" t="n">
        <v>1</v>
      </c>
      <c r="CT699" s="0" t="b">
        <f aca="false">TRUE()</f>
        <v>1</v>
      </c>
      <c r="CU699" s="0" t="s">
        <v>6903</v>
      </c>
      <c r="CV699" s="4" t="b">
        <f aca="false">TRUE()</f>
        <v>1</v>
      </c>
      <c r="CW699" s="0" t="s">
        <v>6904</v>
      </c>
      <c r="CX699" s="0" t="s">
        <v>6905</v>
      </c>
      <c r="CY699" s="0" t="n">
        <v>7</v>
      </c>
      <c r="CZ699" s="0" t="n">
        <v>47</v>
      </c>
    </row>
    <row r="700" customFormat="false" ht="13.8" hidden="false" customHeight="false" outlineLevel="0" collapsed="false">
      <c r="A700" s="0" t="n">
        <v>1276</v>
      </c>
      <c r="C700" s="0" t="n">
        <v>30</v>
      </c>
      <c r="D700" s="0" t="s">
        <v>6906</v>
      </c>
      <c r="F700" s="0" t="s">
        <v>105</v>
      </c>
      <c r="G700" s="0" t="s">
        <v>106</v>
      </c>
      <c r="J700" s="0" t="s">
        <v>6907</v>
      </c>
      <c r="K700" s="0" t="s">
        <v>6908</v>
      </c>
      <c r="Z700" s="0" t="n">
        <v>0</v>
      </c>
      <c r="AD700" s="2" t="n">
        <v>45259.7360053493</v>
      </c>
      <c r="AF700" s="4" t="b">
        <f aca="false">TRUE()</f>
        <v>1</v>
      </c>
      <c r="AG700" s="4" t="b">
        <f aca="false">TRUE()</f>
        <v>1</v>
      </c>
      <c r="AH700" s="4" t="b">
        <f aca="false">FALSE()</f>
        <v>0</v>
      </c>
      <c r="AI700" s="4" t="b">
        <f aca="false">FALSE()</f>
        <v>0</v>
      </c>
      <c r="AJ700" s="0" t="n">
        <v>1</v>
      </c>
      <c r="AK700" s="0" t="n">
        <v>0</v>
      </c>
      <c r="AL700" s="0" t="n">
        <v>126</v>
      </c>
      <c r="AM700" s="0" t="n">
        <v>0</v>
      </c>
      <c r="BF700" s="0" t="s">
        <v>117</v>
      </c>
      <c r="BH700" s="0" t="s">
        <v>117</v>
      </c>
      <c r="BJ700" s="0" t="s">
        <v>117</v>
      </c>
      <c r="BL700" s="0" t="s">
        <v>117</v>
      </c>
      <c r="BN700" s="0" t="s">
        <v>117</v>
      </c>
      <c r="BO700" s="4" t="b">
        <f aca="false">FALSE()</f>
        <v>0</v>
      </c>
      <c r="CK700" s="0" t="s">
        <v>156</v>
      </c>
      <c r="CL700" s="4" t="b">
        <f aca="false">FALSE()</f>
        <v>0</v>
      </c>
      <c r="CM700" s="4" t="b">
        <f aca="false">FALSE()</f>
        <v>0</v>
      </c>
      <c r="CN700" s="4" t="b">
        <f aca="false">FALSE()</f>
        <v>0</v>
      </c>
      <c r="CO700" s="0" t="s">
        <v>117</v>
      </c>
      <c r="CP700" s="0" t="n">
        <v>1</v>
      </c>
      <c r="CQ700" s="0" t="n">
        <v>1</v>
      </c>
      <c r="CT700" s="0" t="b">
        <f aca="false">TRUE()</f>
        <v>1</v>
      </c>
      <c r="CU700" s="0" t="s">
        <v>6909</v>
      </c>
      <c r="CV700" s="4" t="b">
        <f aca="false">TRUE()</f>
        <v>1</v>
      </c>
      <c r="CW700" s="0" t="s">
        <v>6910</v>
      </c>
      <c r="CX700" s="0" t="s">
        <v>6911</v>
      </c>
      <c r="CY700" s="0" t="n">
        <v>7</v>
      </c>
      <c r="CZ700" s="0" t="n">
        <v>47</v>
      </c>
    </row>
    <row r="701" customFormat="false" ht="13.8" hidden="false" customHeight="false" outlineLevel="0" collapsed="false">
      <c r="A701" s="0" t="n">
        <v>1277</v>
      </c>
      <c r="C701" s="0" t="n">
        <v>30</v>
      </c>
      <c r="D701" s="0" t="s">
        <v>6912</v>
      </c>
      <c r="E701" s="0" t="s">
        <v>6912</v>
      </c>
      <c r="F701" s="0" t="s">
        <v>105</v>
      </c>
      <c r="G701" s="0" t="s">
        <v>106</v>
      </c>
      <c r="J701" s="0" t="s">
        <v>6913</v>
      </c>
      <c r="K701" s="0" t="s">
        <v>6914</v>
      </c>
      <c r="L701" s="0" t="s">
        <v>6915</v>
      </c>
      <c r="M701" s="0" t="s">
        <v>6916</v>
      </c>
      <c r="Z701" s="0" t="n">
        <v>0</v>
      </c>
      <c r="AC701" s="0" t="s">
        <v>304</v>
      </c>
      <c r="AD701" s="2" t="n">
        <v>45259.7360058858</v>
      </c>
      <c r="AF701" s="4" t="b">
        <f aca="false">TRUE()</f>
        <v>1</v>
      </c>
      <c r="AG701" s="4" t="b">
        <f aca="false">TRUE()</f>
        <v>1</v>
      </c>
      <c r="AH701" s="4" t="b">
        <f aca="false">FALSE()</f>
        <v>0</v>
      </c>
      <c r="AI701" s="4" t="b">
        <f aca="false">FALSE()</f>
        <v>0</v>
      </c>
      <c r="AJ701" s="0" t="n">
        <v>1</v>
      </c>
      <c r="AK701" s="0" t="n">
        <v>0</v>
      </c>
      <c r="AL701" s="0" t="n">
        <v>108</v>
      </c>
      <c r="AM701" s="0" t="n">
        <v>0</v>
      </c>
      <c r="BF701" s="0" t="s">
        <v>117</v>
      </c>
      <c r="BH701" s="0" t="s">
        <v>117</v>
      </c>
      <c r="BJ701" s="0" t="s">
        <v>117</v>
      </c>
      <c r="BL701" s="0" t="s">
        <v>117</v>
      </c>
      <c r="BN701" s="0" t="s">
        <v>117</v>
      </c>
      <c r="BO701" s="4" t="b">
        <f aca="false">FALSE()</f>
        <v>0</v>
      </c>
      <c r="CK701" s="0" t="s">
        <v>156</v>
      </c>
      <c r="CL701" s="4" t="b">
        <f aca="false">FALSE()</f>
        <v>0</v>
      </c>
      <c r="CM701" s="4" t="b">
        <f aca="false">FALSE()</f>
        <v>0</v>
      </c>
      <c r="CN701" s="4" t="b">
        <f aca="false">FALSE()</f>
        <v>0</v>
      </c>
      <c r="CO701" s="0" t="s">
        <v>117</v>
      </c>
      <c r="CP701" s="0" t="n">
        <v>1</v>
      </c>
      <c r="CQ701" s="0" t="n">
        <v>1</v>
      </c>
      <c r="CT701" s="0" t="b">
        <f aca="false">TRUE()</f>
        <v>1</v>
      </c>
      <c r="CU701" s="0" t="s">
        <v>6917</v>
      </c>
      <c r="CV701" s="4" t="b">
        <f aca="false">TRUE()</f>
        <v>1</v>
      </c>
      <c r="CW701" s="0" t="s">
        <v>6918</v>
      </c>
      <c r="CX701" s="0" t="s">
        <v>6919</v>
      </c>
      <c r="CY701" s="0" t="n">
        <v>7</v>
      </c>
      <c r="CZ701" s="0" t="n">
        <v>47</v>
      </c>
    </row>
    <row r="702" customFormat="false" ht="13.8" hidden="false" customHeight="false" outlineLevel="0" collapsed="false">
      <c r="A702" s="0" t="n">
        <v>1993</v>
      </c>
      <c r="C702" s="0" t="n">
        <v>66</v>
      </c>
      <c r="D702" s="0" t="s">
        <v>6920</v>
      </c>
      <c r="E702" s="0" t="s">
        <v>1712</v>
      </c>
      <c r="F702" s="0" t="s">
        <v>105</v>
      </c>
      <c r="G702" s="0" t="s">
        <v>106</v>
      </c>
      <c r="J702" s="0" t="s">
        <v>6921</v>
      </c>
      <c r="K702" s="0" t="s">
        <v>6922</v>
      </c>
      <c r="L702" s="0" t="s">
        <v>6923</v>
      </c>
      <c r="M702" s="0" t="s">
        <v>6924</v>
      </c>
      <c r="N702" s="0" t="s">
        <v>6925</v>
      </c>
      <c r="O702" s="0" t="s">
        <v>6926</v>
      </c>
      <c r="P702" s="0" t="s">
        <v>6927</v>
      </c>
      <c r="W702" s="0" t="s">
        <v>495</v>
      </c>
      <c r="X702" s="0" t="s">
        <v>1720</v>
      </c>
      <c r="Y702" s="0" t="s">
        <v>179</v>
      </c>
      <c r="Z702" s="0" t="n">
        <v>0</v>
      </c>
      <c r="AC702" s="0" t="s">
        <v>116</v>
      </c>
      <c r="AD702" s="2" t="n">
        <v>45306.8628187168</v>
      </c>
      <c r="AF702" s="4" t="b">
        <f aca="false">TRUE()</f>
        <v>1</v>
      </c>
      <c r="AG702" s="4" t="b">
        <f aca="false">TRUE()</f>
        <v>1</v>
      </c>
      <c r="AH702" s="4" t="b">
        <f aca="false">FALSE()</f>
        <v>0</v>
      </c>
      <c r="AI702" s="4" t="b">
        <f aca="false">FALSE()</f>
        <v>0</v>
      </c>
      <c r="AJ702" s="0" t="n">
        <v>1</v>
      </c>
      <c r="AK702" s="0" t="n">
        <v>0</v>
      </c>
      <c r="AL702" s="0" t="n">
        <v>9290</v>
      </c>
      <c r="AM702" s="0" t="n">
        <v>0</v>
      </c>
      <c r="BF702" s="0" t="s">
        <v>117</v>
      </c>
      <c r="BH702" s="0" t="s">
        <v>117</v>
      </c>
      <c r="BJ702" s="0" t="s">
        <v>117</v>
      </c>
      <c r="BL702" s="0" t="s">
        <v>117</v>
      </c>
      <c r="BN702" s="0" t="s">
        <v>117</v>
      </c>
      <c r="BO702" s="4" t="b">
        <f aca="false">FALSE()</f>
        <v>0</v>
      </c>
      <c r="CA702" s="0" t="s">
        <v>118</v>
      </c>
      <c r="CK702" s="0" t="s">
        <v>119</v>
      </c>
      <c r="CL702" s="4" t="b">
        <f aca="false">FALSE()</f>
        <v>0</v>
      </c>
      <c r="CM702" s="4" t="b">
        <f aca="false">FALSE()</f>
        <v>0</v>
      </c>
      <c r="CN702" s="4" t="b">
        <f aca="false">FALSE()</f>
        <v>0</v>
      </c>
      <c r="CO702" s="0" t="s">
        <v>117</v>
      </c>
      <c r="CP702" s="0" t="n">
        <v>1</v>
      </c>
      <c r="CQ702" s="0" t="n">
        <v>1</v>
      </c>
      <c r="CT702" s="0" t="b">
        <f aca="false">TRUE()</f>
        <v>1</v>
      </c>
      <c r="CU702" s="0" t="s">
        <v>6928</v>
      </c>
      <c r="CV702" s="4" t="b">
        <f aca="false">TRUE()</f>
        <v>1</v>
      </c>
      <c r="CW702" s="0" t="s">
        <v>6929</v>
      </c>
      <c r="CX702" s="0" t="s">
        <v>6930</v>
      </c>
      <c r="CY702" s="0" t="n">
        <v>7</v>
      </c>
      <c r="CZ702" s="0" t="n">
        <v>47</v>
      </c>
    </row>
    <row r="703" customFormat="false" ht="13.8" hidden="false" customHeight="false" outlineLevel="0" collapsed="false">
      <c r="A703" s="0" t="n">
        <v>1959</v>
      </c>
      <c r="C703" s="0" t="n">
        <v>66</v>
      </c>
      <c r="D703" s="0" t="s">
        <v>6931</v>
      </c>
      <c r="F703" s="0" t="s">
        <v>105</v>
      </c>
      <c r="G703" s="0" t="s">
        <v>106</v>
      </c>
      <c r="J703" s="0" t="s">
        <v>6932</v>
      </c>
      <c r="K703" s="0" t="s">
        <v>6933</v>
      </c>
      <c r="L703" s="0" t="s">
        <v>6934</v>
      </c>
      <c r="M703" s="0" t="s">
        <v>6935</v>
      </c>
      <c r="N703" s="0" t="s">
        <v>6936</v>
      </c>
      <c r="O703" s="0" t="s">
        <v>6937</v>
      </c>
      <c r="P703" s="0" t="s">
        <v>6938</v>
      </c>
      <c r="W703" s="0" t="s">
        <v>789</v>
      </c>
      <c r="X703" s="0" t="s">
        <v>790</v>
      </c>
      <c r="Y703" s="0" t="s">
        <v>791</v>
      </c>
      <c r="Z703" s="0" t="n">
        <v>0</v>
      </c>
      <c r="AC703" s="0" t="s">
        <v>116</v>
      </c>
      <c r="AD703" s="2" t="n">
        <v>45306.8626286854</v>
      </c>
      <c r="AF703" s="4" t="b">
        <f aca="false">TRUE()</f>
        <v>1</v>
      </c>
      <c r="AG703" s="4" t="b">
        <f aca="false">TRUE()</f>
        <v>1</v>
      </c>
      <c r="AH703" s="4" t="b">
        <f aca="false">FALSE()</f>
        <v>0</v>
      </c>
      <c r="AI703" s="4" t="b">
        <f aca="false">FALSE()</f>
        <v>0</v>
      </c>
      <c r="AJ703" s="0" t="n">
        <v>1</v>
      </c>
      <c r="AK703" s="0" t="n">
        <v>0</v>
      </c>
      <c r="AL703" s="0" t="n">
        <v>1649</v>
      </c>
      <c r="AM703" s="0" t="n">
        <v>0</v>
      </c>
      <c r="BF703" s="0" t="s">
        <v>117</v>
      </c>
      <c r="BH703" s="0" t="s">
        <v>117</v>
      </c>
      <c r="BJ703" s="0" t="s">
        <v>117</v>
      </c>
      <c r="BL703" s="0" t="s">
        <v>117</v>
      </c>
      <c r="BN703" s="0" t="s">
        <v>117</v>
      </c>
      <c r="BO703" s="4" t="b">
        <f aca="false">FALSE()</f>
        <v>0</v>
      </c>
      <c r="CA703" s="0" t="s">
        <v>118</v>
      </c>
      <c r="CK703" s="0" t="s">
        <v>119</v>
      </c>
      <c r="CL703" s="4" t="b">
        <f aca="false">FALSE()</f>
        <v>0</v>
      </c>
      <c r="CM703" s="4" t="b">
        <f aca="false">FALSE()</f>
        <v>0</v>
      </c>
      <c r="CN703" s="4" t="b">
        <f aca="false">FALSE()</f>
        <v>0</v>
      </c>
      <c r="CO703" s="0" t="s">
        <v>117</v>
      </c>
      <c r="CP703" s="0" t="n">
        <v>1</v>
      </c>
      <c r="CQ703" s="0" t="n">
        <v>1</v>
      </c>
      <c r="CT703" s="0" t="b">
        <f aca="false">TRUE()</f>
        <v>1</v>
      </c>
      <c r="CU703" s="0" t="s">
        <v>6939</v>
      </c>
      <c r="CV703" s="4" t="b">
        <f aca="false">TRUE()</f>
        <v>1</v>
      </c>
      <c r="CW703" s="0" t="s">
        <v>6940</v>
      </c>
      <c r="CX703" s="0" t="s">
        <v>6941</v>
      </c>
      <c r="CY703" s="0" t="n">
        <v>7</v>
      </c>
      <c r="CZ703" s="0" t="n">
        <v>47</v>
      </c>
    </row>
    <row r="704" customFormat="false" ht="13.8" hidden="false" customHeight="false" outlineLevel="0" collapsed="false">
      <c r="A704" s="0" t="n">
        <v>1962</v>
      </c>
      <c r="C704" s="0" t="n">
        <v>66</v>
      </c>
      <c r="D704" s="0" t="s">
        <v>6549</v>
      </c>
      <c r="F704" s="0" t="s">
        <v>105</v>
      </c>
      <c r="G704" s="0" t="s">
        <v>106</v>
      </c>
      <c r="J704" s="0" t="s">
        <v>6942</v>
      </c>
      <c r="K704" s="0" t="s">
        <v>6943</v>
      </c>
      <c r="L704" s="0" t="s">
        <v>6944</v>
      </c>
      <c r="M704" s="0" t="s">
        <v>6945</v>
      </c>
      <c r="N704" s="0" t="s">
        <v>6946</v>
      </c>
      <c r="O704" s="0" t="s">
        <v>6947</v>
      </c>
      <c r="P704" s="0" t="s">
        <v>6948</v>
      </c>
      <c r="Q704" s="0" t="s">
        <v>6949</v>
      </c>
      <c r="Z704" s="0" t="n">
        <v>0</v>
      </c>
      <c r="AC704" s="0" t="s">
        <v>116</v>
      </c>
      <c r="AD704" s="2" t="n">
        <v>45306.8626451631</v>
      </c>
      <c r="AF704" s="4" t="b">
        <f aca="false">TRUE()</f>
        <v>1</v>
      </c>
      <c r="AG704" s="4" t="b">
        <f aca="false">TRUE()</f>
        <v>1</v>
      </c>
      <c r="AH704" s="4" t="b">
        <f aca="false">FALSE()</f>
        <v>0</v>
      </c>
      <c r="AI704" s="4" t="b">
        <f aca="false">FALSE()</f>
        <v>0</v>
      </c>
      <c r="AJ704" s="0" t="n">
        <v>1</v>
      </c>
      <c r="AK704" s="0" t="n">
        <v>0</v>
      </c>
      <c r="AL704" s="0" t="n">
        <v>1595</v>
      </c>
      <c r="AM704" s="0" t="n">
        <v>0</v>
      </c>
      <c r="BF704" s="0" t="s">
        <v>117</v>
      </c>
      <c r="BH704" s="0" t="s">
        <v>117</v>
      </c>
      <c r="BJ704" s="0" t="s">
        <v>117</v>
      </c>
      <c r="BL704" s="0" t="s">
        <v>117</v>
      </c>
      <c r="BN704" s="0" t="s">
        <v>117</v>
      </c>
      <c r="BO704" s="4" t="b">
        <f aca="false">FALSE()</f>
        <v>0</v>
      </c>
      <c r="CK704" s="0" t="s">
        <v>119</v>
      </c>
      <c r="CL704" s="4" t="b">
        <f aca="false">FALSE()</f>
        <v>0</v>
      </c>
      <c r="CM704" s="4" t="b">
        <f aca="false">FALSE()</f>
        <v>0</v>
      </c>
      <c r="CN704" s="4" t="b">
        <f aca="false">FALSE()</f>
        <v>0</v>
      </c>
      <c r="CO704" s="0" t="s">
        <v>117</v>
      </c>
      <c r="CP704" s="0" t="n">
        <v>1</v>
      </c>
      <c r="CQ704" s="0" t="n">
        <v>1</v>
      </c>
      <c r="CT704" s="0" t="b">
        <f aca="false">TRUE()</f>
        <v>1</v>
      </c>
      <c r="CU704" s="0" t="s">
        <v>6950</v>
      </c>
      <c r="CV704" s="4" t="b">
        <f aca="false">TRUE()</f>
        <v>1</v>
      </c>
      <c r="CW704" s="0" t="s">
        <v>6951</v>
      </c>
      <c r="CX704" s="0" t="s">
        <v>6952</v>
      </c>
      <c r="CY704" s="0" t="n">
        <v>7</v>
      </c>
      <c r="CZ704" s="0" t="n">
        <v>47</v>
      </c>
    </row>
    <row r="705" customFormat="false" ht="13.8" hidden="false" customHeight="false" outlineLevel="0" collapsed="false">
      <c r="A705" s="0" t="n">
        <v>1278</v>
      </c>
      <c r="C705" s="0" t="n">
        <v>30</v>
      </c>
      <c r="D705" s="0" t="s">
        <v>6953</v>
      </c>
      <c r="F705" s="0" t="s">
        <v>105</v>
      </c>
      <c r="G705" s="0" t="s">
        <v>106</v>
      </c>
      <c r="J705" s="0" t="s">
        <v>6954</v>
      </c>
      <c r="K705" s="0" t="s">
        <v>6955</v>
      </c>
      <c r="Z705" s="0" t="n">
        <v>0</v>
      </c>
      <c r="AC705" s="0" t="s">
        <v>155</v>
      </c>
      <c r="AD705" s="2" t="n">
        <v>45259.7360063157</v>
      </c>
      <c r="AF705" s="4" t="b">
        <f aca="false">TRUE()</f>
        <v>1</v>
      </c>
      <c r="AG705" s="4" t="b">
        <f aca="false">TRUE()</f>
        <v>1</v>
      </c>
      <c r="AH705" s="4" t="b">
        <f aca="false">FALSE()</f>
        <v>0</v>
      </c>
      <c r="AI705" s="4" t="b">
        <f aca="false">FALSE()</f>
        <v>0</v>
      </c>
      <c r="AJ705" s="0" t="n">
        <v>1</v>
      </c>
      <c r="AK705" s="0" t="n">
        <v>0</v>
      </c>
      <c r="AL705" s="0" t="n">
        <v>278</v>
      </c>
      <c r="AM705" s="0" t="n">
        <v>0</v>
      </c>
      <c r="BF705" s="0" t="s">
        <v>117</v>
      </c>
      <c r="BH705" s="0" t="s">
        <v>117</v>
      </c>
      <c r="BJ705" s="0" t="s">
        <v>117</v>
      </c>
      <c r="BL705" s="0" t="s">
        <v>117</v>
      </c>
      <c r="BN705" s="0" t="s">
        <v>117</v>
      </c>
      <c r="BO705" s="4" t="b">
        <f aca="false">FALSE()</f>
        <v>0</v>
      </c>
      <c r="CK705" s="0" t="s">
        <v>156</v>
      </c>
      <c r="CL705" s="4" t="b">
        <f aca="false">FALSE()</f>
        <v>0</v>
      </c>
      <c r="CM705" s="4" t="b">
        <f aca="false">FALSE()</f>
        <v>0</v>
      </c>
      <c r="CN705" s="4" t="b">
        <f aca="false">FALSE()</f>
        <v>0</v>
      </c>
      <c r="CO705" s="0" t="s">
        <v>117</v>
      </c>
      <c r="CP705" s="0" t="n">
        <v>1</v>
      </c>
      <c r="CQ705" s="0" t="n">
        <v>1</v>
      </c>
      <c r="CT705" s="0" t="b">
        <f aca="false">TRUE()</f>
        <v>1</v>
      </c>
      <c r="CU705" s="0" t="s">
        <v>6956</v>
      </c>
      <c r="CV705" s="4" t="b">
        <f aca="false">TRUE()</f>
        <v>1</v>
      </c>
      <c r="CW705" s="0" t="s">
        <v>6957</v>
      </c>
      <c r="CX705" s="0" t="s">
        <v>6958</v>
      </c>
      <c r="CY705" s="0" t="n">
        <v>7</v>
      </c>
      <c r="CZ705" s="0" t="n">
        <v>47</v>
      </c>
    </row>
    <row r="706" customFormat="false" ht="13.8" hidden="false" customHeight="false" outlineLevel="0" collapsed="false">
      <c r="A706" s="0" t="n">
        <v>1279</v>
      </c>
      <c r="C706" s="0" t="n">
        <v>30</v>
      </c>
      <c r="D706" s="0" t="s">
        <v>6959</v>
      </c>
      <c r="E706" s="0" t="s">
        <v>6959</v>
      </c>
      <c r="F706" s="0" t="s">
        <v>105</v>
      </c>
      <c r="G706" s="0" t="s">
        <v>106</v>
      </c>
      <c r="J706" s="0" t="s">
        <v>6960</v>
      </c>
      <c r="Z706" s="0" t="n">
        <v>0</v>
      </c>
      <c r="AD706" s="2" t="n">
        <v>45259.7360069732</v>
      </c>
      <c r="AF706" s="4" t="b">
        <f aca="false">TRUE()</f>
        <v>1</v>
      </c>
      <c r="AG706" s="4" t="b">
        <f aca="false">TRUE()</f>
        <v>1</v>
      </c>
      <c r="AH706" s="4" t="b">
        <f aca="false">FALSE()</f>
        <v>0</v>
      </c>
      <c r="AI706" s="4" t="b">
        <f aca="false">FALSE()</f>
        <v>0</v>
      </c>
      <c r="AJ706" s="0" t="n">
        <v>1</v>
      </c>
      <c r="AK706" s="0" t="n">
        <v>0</v>
      </c>
      <c r="AL706" s="0" t="n">
        <v>126</v>
      </c>
      <c r="AM706" s="0" t="n">
        <v>0</v>
      </c>
      <c r="BF706" s="0" t="s">
        <v>117</v>
      </c>
      <c r="BH706" s="0" t="s">
        <v>117</v>
      </c>
      <c r="BJ706" s="0" t="s">
        <v>117</v>
      </c>
      <c r="BL706" s="0" t="s">
        <v>117</v>
      </c>
      <c r="BN706" s="0" t="s">
        <v>117</v>
      </c>
      <c r="BO706" s="4" t="b">
        <f aca="false">FALSE()</f>
        <v>0</v>
      </c>
      <c r="CK706" s="0" t="s">
        <v>156</v>
      </c>
      <c r="CL706" s="4" t="b">
        <f aca="false">FALSE()</f>
        <v>0</v>
      </c>
      <c r="CM706" s="4" t="b">
        <f aca="false">FALSE()</f>
        <v>0</v>
      </c>
      <c r="CN706" s="4" t="b">
        <f aca="false">FALSE()</f>
        <v>0</v>
      </c>
      <c r="CO706" s="0" t="s">
        <v>117</v>
      </c>
      <c r="CP706" s="0" t="n">
        <v>1</v>
      </c>
      <c r="CQ706" s="0" t="n">
        <v>1</v>
      </c>
      <c r="CT706" s="0" t="b">
        <f aca="false">TRUE()</f>
        <v>1</v>
      </c>
      <c r="CU706" s="0" t="s">
        <v>6961</v>
      </c>
      <c r="CV706" s="4" t="b">
        <f aca="false">TRUE()</f>
        <v>1</v>
      </c>
      <c r="CW706" s="0" t="s">
        <v>6962</v>
      </c>
      <c r="CX706" s="0" t="s">
        <v>6963</v>
      </c>
      <c r="CY706" s="0" t="n">
        <v>7</v>
      </c>
      <c r="CZ706" s="0" t="n">
        <v>47</v>
      </c>
    </row>
    <row r="707" customFormat="false" ht="13.8" hidden="false" customHeight="false" outlineLevel="0" collapsed="false">
      <c r="A707" s="0" t="n">
        <v>926</v>
      </c>
      <c r="C707" s="0" t="n">
        <v>21</v>
      </c>
      <c r="D707" s="0" t="s">
        <v>6964</v>
      </c>
      <c r="E707" s="0" t="s">
        <v>6964</v>
      </c>
      <c r="F707" s="0" t="s">
        <v>124</v>
      </c>
      <c r="G707" s="0" t="s">
        <v>366</v>
      </c>
      <c r="J707" s="0" t="s">
        <v>6965</v>
      </c>
      <c r="K707" s="0" t="s">
        <v>6966</v>
      </c>
      <c r="L707" s="0" t="s">
        <v>6967</v>
      </c>
      <c r="M707" s="0" t="s">
        <v>6968</v>
      </c>
      <c r="Z707" s="0" t="n">
        <v>0</v>
      </c>
      <c r="AC707" s="0" t="s">
        <v>373</v>
      </c>
      <c r="AD707" s="2" t="n">
        <v>45259.4841222295</v>
      </c>
      <c r="AF707" s="4" t="b">
        <f aca="false">TRUE()</f>
        <v>1</v>
      </c>
      <c r="AG707" s="4" t="b">
        <f aca="false">TRUE()</f>
        <v>1</v>
      </c>
      <c r="AH707" s="4" t="b">
        <f aca="false">FALSE()</f>
        <v>0</v>
      </c>
      <c r="AI707" s="4" t="b">
        <f aca="false">FALSE()</f>
        <v>0</v>
      </c>
      <c r="AJ707" s="0" t="n">
        <v>1</v>
      </c>
      <c r="AK707" s="0" t="n">
        <v>0</v>
      </c>
      <c r="AL707" s="0" t="n">
        <v>3318</v>
      </c>
      <c r="AM707" s="0" t="n">
        <v>0</v>
      </c>
      <c r="AZ707" s="0" t="s">
        <v>607</v>
      </c>
      <c r="BF707" s="0" t="s">
        <v>117</v>
      </c>
      <c r="BH707" s="0" t="s">
        <v>117</v>
      </c>
      <c r="BJ707" s="0" t="s">
        <v>117</v>
      </c>
      <c r="BL707" s="0" t="s">
        <v>117</v>
      </c>
      <c r="BN707" s="0" t="s">
        <v>117</v>
      </c>
      <c r="BO707" s="4" t="b">
        <f aca="false">FALSE()</f>
        <v>0</v>
      </c>
      <c r="CK707" s="0" t="s">
        <v>259</v>
      </c>
      <c r="CL707" s="4" t="b">
        <f aca="false">FALSE()</f>
        <v>0</v>
      </c>
      <c r="CM707" s="4" t="b">
        <f aca="false">FALSE()</f>
        <v>0</v>
      </c>
      <c r="CN707" s="4" t="b">
        <f aca="false">FALSE()</f>
        <v>0</v>
      </c>
      <c r="CO707" s="0" t="s">
        <v>117</v>
      </c>
      <c r="CP707" s="0" t="n">
        <v>1</v>
      </c>
      <c r="CQ707" s="0" t="n">
        <v>1</v>
      </c>
      <c r="CT707" s="0" t="b">
        <f aca="false">TRUE()</f>
        <v>1</v>
      </c>
      <c r="CU707" s="0" t="s">
        <v>6969</v>
      </c>
      <c r="CV707" s="4" t="b">
        <f aca="false">TRUE()</f>
        <v>1</v>
      </c>
      <c r="CW707" s="0" t="s">
        <v>6970</v>
      </c>
      <c r="CX707" s="0" t="s">
        <v>6971</v>
      </c>
      <c r="CY707" s="0" t="n">
        <v>9</v>
      </c>
      <c r="CZ707" s="0" t="n">
        <v>58</v>
      </c>
    </row>
    <row r="708" customFormat="false" ht="13.8" hidden="false" customHeight="false" outlineLevel="0" collapsed="false">
      <c r="A708" s="0" t="n">
        <v>1286</v>
      </c>
      <c r="C708" s="0" t="n">
        <v>30</v>
      </c>
      <c r="D708" s="0" t="s">
        <v>6972</v>
      </c>
      <c r="E708" s="0" t="s">
        <v>6972</v>
      </c>
      <c r="F708" s="0" t="s">
        <v>105</v>
      </c>
      <c r="G708" s="0" t="s">
        <v>106</v>
      </c>
      <c r="J708" s="0" t="s">
        <v>6973</v>
      </c>
      <c r="K708" s="0" t="s">
        <v>6974</v>
      </c>
      <c r="Z708" s="0" t="n">
        <v>0</v>
      </c>
      <c r="AD708" s="2" t="n">
        <v>45259.7360110147</v>
      </c>
      <c r="AF708" s="4" t="b">
        <f aca="false">TRUE()</f>
        <v>1</v>
      </c>
      <c r="AG708" s="4" t="b">
        <f aca="false">TRUE()</f>
        <v>1</v>
      </c>
      <c r="AH708" s="4" t="b">
        <f aca="false">FALSE()</f>
        <v>0</v>
      </c>
      <c r="AI708" s="4" t="b">
        <f aca="false">FALSE()</f>
        <v>0</v>
      </c>
      <c r="AJ708" s="0" t="n">
        <v>1</v>
      </c>
      <c r="AK708" s="0" t="n">
        <v>0</v>
      </c>
      <c r="AL708" s="0" t="n">
        <v>491</v>
      </c>
      <c r="AM708" s="0" t="n">
        <v>0</v>
      </c>
      <c r="BF708" s="0" t="s">
        <v>117</v>
      </c>
      <c r="BH708" s="0" t="s">
        <v>117</v>
      </c>
      <c r="BJ708" s="0" t="s">
        <v>117</v>
      </c>
      <c r="BL708" s="0" t="s">
        <v>117</v>
      </c>
      <c r="BN708" s="0" t="s">
        <v>117</v>
      </c>
      <c r="BO708" s="4" t="b">
        <f aca="false">FALSE()</f>
        <v>0</v>
      </c>
      <c r="CK708" s="0" t="s">
        <v>156</v>
      </c>
      <c r="CL708" s="4" t="b">
        <f aca="false">FALSE()</f>
        <v>0</v>
      </c>
      <c r="CM708" s="4" t="b">
        <f aca="false">FALSE()</f>
        <v>0</v>
      </c>
      <c r="CN708" s="4" t="b">
        <f aca="false">FALSE()</f>
        <v>0</v>
      </c>
      <c r="CO708" s="0" t="s">
        <v>117</v>
      </c>
      <c r="CP708" s="0" t="n">
        <v>1</v>
      </c>
      <c r="CQ708" s="0" t="n">
        <v>1</v>
      </c>
      <c r="CT708" s="0" t="b">
        <f aca="false">TRUE()</f>
        <v>1</v>
      </c>
      <c r="CU708" s="0" t="s">
        <v>6975</v>
      </c>
      <c r="CV708" s="4" t="b">
        <f aca="false">TRUE()</f>
        <v>1</v>
      </c>
      <c r="CW708" s="0" t="s">
        <v>6976</v>
      </c>
      <c r="CX708" s="0" t="s">
        <v>6977</v>
      </c>
      <c r="CY708" s="0" t="n">
        <v>7</v>
      </c>
      <c r="CZ708" s="0" t="n">
        <v>47</v>
      </c>
    </row>
    <row r="709" customFormat="false" ht="13.8" hidden="false" customHeight="false" outlineLevel="0" collapsed="false">
      <c r="A709" s="0" t="n">
        <v>1376</v>
      </c>
      <c r="C709" s="0" t="n">
        <v>30</v>
      </c>
      <c r="D709" s="0" t="s">
        <v>6978</v>
      </c>
      <c r="E709" s="0" t="s">
        <v>6979</v>
      </c>
      <c r="F709" s="0" t="s">
        <v>105</v>
      </c>
      <c r="G709" s="0" t="s">
        <v>106</v>
      </c>
      <c r="J709" s="0" t="s">
        <v>6980</v>
      </c>
      <c r="Z709" s="0" t="n">
        <v>0</v>
      </c>
      <c r="AC709" s="0" t="s">
        <v>155</v>
      </c>
      <c r="AD709" s="2" t="n">
        <v>45259.736057181</v>
      </c>
      <c r="AF709" s="4" t="b">
        <f aca="false">TRUE()</f>
        <v>1</v>
      </c>
      <c r="AG709" s="4" t="b">
        <f aca="false">TRUE()</f>
        <v>1</v>
      </c>
      <c r="AH709" s="4" t="b">
        <f aca="false">FALSE()</f>
        <v>0</v>
      </c>
      <c r="AI709" s="4" t="b">
        <f aca="false">FALSE()</f>
        <v>0</v>
      </c>
      <c r="AJ709" s="0" t="n">
        <v>1</v>
      </c>
      <c r="AK709" s="0" t="n">
        <v>0</v>
      </c>
      <c r="AL709" s="0" t="n">
        <v>807.5</v>
      </c>
      <c r="AM709" s="0" t="n">
        <v>0</v>
      </c>
      <c r="BF709" s="0" t="s">
        <v>117</v>
      </c>
      <c r="BH709" s="0" t="s">
        <v>117</v>
      </c>
      <c r="BJ709" s="0" t="s">
        <v>117</v>
      </c>
      <c r="BL709" s="0" t="s">
        <v>117</v>
      </c>
      <c r="BN709" s="0" t="s">
        <v>117</v>
      </c>
      <c r="BO709" s="4" t="b">
        <f aca="false">FALSE()</f>
        <v>0</v>
      </c>
      <c r="CK709" s="0" t="s">
        <v>156</v>
      </c>
      <c r="CL709" s="4" t="b">
        <f aca="false">FALSE()</f>
        <v>0</v>
      </c>
      <c r="CM709" s="4" t="b">
        <f aca="false">FALSE()</f>
        <v>0</v>
      </c>
      <c r="CN709" s="4" t="b">
        <f aca="false">FALSE()</f>
        <v>0</v>
      </c>
      <c r="CO709" s="0" t="s">
        <v>117</v>
      </c>
      <c r="CP709" s="0" t="n">
        <v>1</v>
      </c>
      <c r="CQ709" s="0" t="n">
        <v>1</v>
      </c>
      <c r="CT709" s="0" t="b">
        <f aca="false">TRUE()</f>
        <v>1</v>
      </c>
      <c r="CU709" s="0" t="s">
        <v>6981</v>
      </c>
      <c r="CV709" s="4" t="b">
        <f aca="false">TRUE()</f>
        <v>1</v>
      </c>
      <c r="CW709" s="0" t="s">
        <v>6982</v>
      </c>
      <c r="CX709" s="0" t="s">
        <v>6983</v>
      </c>
      <c r="CY709" s="0" t="n">
        <v>7</v>
      </c>
      <c r="CZ709" s="0" t="n">
        <v>47</v>
      </c>
    </row>
    <row r="710" customFormat="false" ht="13.8" hidden="false" customHeight="false" outlineLevel="0" collapsed="false">
      <c r="A710" s="0" t="n">
        <v>1997</v>
      </c>
      <c r="C710" s="0" t="n">
        <v>66</v>
      </c>
      <c r="D710" s="0" t="s">
        <v>6984</v>
      </c>
      <c r="F710" s="0" t="s">
        <v>105</v>
      </c>
      <c r="G710" s="0" t="s">
        <v>106</v>
      </c>
      <c r="J710" s="0" t="s">
        <v>6985</v>
      </c>
      <c r="K710" s="0" t="s">
        <v>6986</v>
      </c>
      <c r="L710" s="0" t="s">
        <v>6987</v>
      </c>
      <c r="M710" s="0" t="s">
        <v>6988</v>
      </c>
      <c r="N710" s="0" t="s">
        <v>6989</v>
      </c>
      <c r="O710" s="0" t="s">
        <v>6990</v>
      </c>
      <c r="W710" s="0" t="s">
        <v>1767</v>
      </c>
      <c r="X710" s="0" t="s">
        <v>1768</v>
      </c>
      <c r="Y710" s="0" t="s">
        <v>1769</v>
      </c>
      <c r="Z710" s="0" t="n">
        <v>0</v>
      </c>
      <c r="AC710" s="0" t="s">
        <v>1871</v>
      </c>
      <c r="AD710" s="2" t="n">
        <v>45306.8628413078</v>
      </c>
      <c r="AF710" s="4" t="b">
        <f aca="false">TRUE()</f>
        <v>1</v>
      </c>
      <c r="AG710" s="4" t="b">
        <f aca="false">TRUE()</f>
        <v>1</v>
      </c>
      <c r="AH710" s="4" t="b">
        <f aca="false">FALSE()</f>
        <v>0</v>
      </c>
      <c r="AI710" s="4" t="b">
        <f aca="false">FALSE()</f>
        <v>0</v>
      </c>
      <c r="AJ710" s="0" t="n">
        <v>1</v>
      </c>
      <c r="AK710" s="0" t="n">
        <v>0</v>
      </c>
      <c r="AL710" s="0" t="n">
        <v>2399</v>
      </c>
      <c r="AM710" s="0" t="n">
        <v>0</v>
      </c>
      <c r="BF710" s="0" t="s">
        <v>117</v>
      </c>
      <c r="BH710" s="0" t="s">
        <v>117</v>
      </c>
      <c r="BJ710" s="0" t="s">
        <v>117</v>
      </c>
      <c r="BL710" s="0" t="s">
        <v>117</v>
      </c>
      <c r="BN710" s="0" t="s">
        <v>117</v>
      </c>
      <c r="BO710" s="4" t="b">
        <f aca="false">FALSE()</f>
        <v>0</v>
      </c>
      <c r="CA710" s="0" t="s">
        <v>118</v>
      </c>
      <c r="CK710" s="0" t="s">
        <v>119</v>
      </c>
      <c r="CL710" s="4" t="b">
        <f aca="false">FALSE()</f>
        <v>0</v>
      </c>
      <c r="CM710" s="4" t="b">
        <f aca="false">FALSE()</f>
        <v>0</v>
      </c>
      <c r="CN710" s="4" t="b">
        <f aca="false">FALSE()</f>
        <v>0</v>
      </c>
      <c r="CO710" s="0" t="s">
        <v>117</v>
      </c>
      <c r="CP710" s="0" t="n">
        <v>1</v>
      </c>
      <c r="CQ710" s="0" t="n">
        <v>1</v>
      </c>
      <c r="CT710" s="0" t="b">
        <f aca="false">TRUE()</f>
        <v>1</v>
      </c>
      <c r="CU710" s="0" t="s">
        <v>6991</v>
      </c>
      <c r="CV710" s="4" t="b">
        <f aca="false">TRUE()</f>
        <v>1</v>
      </c>
      <c r="CW710" s="0" t="s">
        <v>6992</v>
      </c>
      <c r="CX710" s="0" t="s">
        <v>6993</v>
      </c>
      <c r="CY710" s="0" t="n">
        <v>7</v>
      </c>
      <c r="CZ710" s="0" t="n">
        <v>47</v>
      </c>
    </row>
    <row r="711" customFormat="false" ht="13.8" hidden="false" customHeight="false" outlineLevel="0" collapsed="false">
      <c r="A711" s="0" t="n">
        <v>1282</v>
      </c>
      <c r="C711" s="0" t="n">
        <v>30</v>
      </c>
      <c r="D711" s="0" t="s">
        <v>6994</v>
      </c>
      <c r="E711" s="0" t="s">
        <v>6994</v>
      </c>
      <c r="F711" s="0" t="s">
        <v>105</v>
      </c>
      <c r="G711" s="0" t="s">
        <v>106</v>
      </c>
      <c r="J711" s="0" t="s">
        <v>6995</v>
      </c>
      <c r="K711" s="0" t="s">
        <v>6996</v>
      </c>
      <c r="Z711" s="0" t="n">
        <v>0</v>
      </c>
      <c r="AD711" s="2" t="n">
        <v>45259.7360087729</v>
      </c>
      <c r="AF711" s="4" t="b">
        <f aca="false">TRUE()</f>
        <v>1</v>
      </c>
      <c r="AG711" s="4" t="b">
        <f aca="false">TRUE()</f>
        <v>1</v>
      </c>
      <c r="AH711" s="4" t="b">
        <f aca="false">FALSE()</f>
        <v>0</v>
      </c>
      <c r="AI711" s="4" t="b">
        <f aca="false">FALSE()</f>
        <v>0</v>
      </c>
      <c r="AJ711" s="0" t="n">
        <v>1</v>
      </c>
      <c r="AK711" s="0" t="n">
        <v>0</v>
      </c>
      <c r="AL711" s="0" t="n">
        <v>449</v>
      </c>
      <c r="AM711" s="0" t="n">
        <v>0</v>
      </c>
      <c r="BF711" s="0" t="s">
        <v>117</v>
      </c>
      <c r="BH711" s="0" t="s">
        <v>117</v>
      </c>
      <c r="BJ711" s="0" t="s">
        <v>117</v>
      </c>
      <c r="BL711" s="0" t="s">
        <v>117</v>
      </c>
      <c r="BN711" s="0" t="s">
        <v>117</v>
      </c>
      <c r="BO711" s="4" t="b">
        <f aca="false">FALSE()</f>
        <v>0</v>
      </c>
      <c r="CK711" s="0" t="s">
        <v>156</v>
      </c>
      <c r="CL711" s="4" t="b">
        <f aca="false">FALSE()</f>
        <v>0</v>
      </c>
      <c r="CM711" s="4" t="b">
        <f aca="false">FALSE()</f>
        <v>0</v>
      </c>
      <c r="CN711" s="4" t="b">
        <f aca="false">FALSE()</f>
        <v>0</v>
      </c>
      <c r="CO711" s="0" t="s">
        <v>117</v>
      </c>
      <c r="CP711" s="0" t="n">
        <v>1</v>
      </c>
      <c r="CQ711" s="0" t="n">
        <v>1</v>
      </c>
      <c r="CT711" s="0" t="b">
        <f aca="false">TRUE()</f>
        <v>1</v>
      </c>
      <c r="CU711" s="0" t="s">
        <v>6997</v>
      </c>
      <c r="CV711" s="4" t="b">
        <f aca="false">TRUE()</f>
        <v>1</v>
      </c>
      <c r="CW711" s="0" t="s">
        <v>6998</v>
      </c>
      <c r="CX711" s="0" t="s">
        <v>6999</v>
      </c>
      <c r="CY711" s="0" t="n">
        <v>7</v>
      </c>
      <c r="CZ711" s="0" t="n">
        <v>47</v>
      </c>
    </row>
    <row r="712" customFormat="false" ht="13.8" hidden="false" customHeight="false" outlineLevel="0" collapsed="false">
      <c r="A712" s="0" t="n">
        <v>760</v>
      </c>
      <c r="C712" s="0" t="n">
        <v>21</v>
      </c>
      <c r="D712" s="0" t="s">
        <v>7000</v>
      </c>
      <c r="E712" s="0" t="s">
        <v>7000</v>
      </c>
      <c r="F712" s="0" t="s">
        <v>124</v>
      </c>
      <c r="G712" s="0" t="s">
        <v>125</v>
      </c>
      <c r="J712" s="0" t="s">
        <v>7001</v>
      </c>
      <c r="K712" s="0" t="s">
        <v>7002</v>
      </c>
      <c r="L712" s="0" t="s">
        <v>7003</v>
      </c>
      <c r="M712" s="0" t="s">
        <v>7004</v>
      </c>
      <c r="N712" s="0" t="s">
        <v>7005</v>
      </c>
      <c r="O712" s="0" t="s">
        <v>7006</v>
      </c>
      <c r="P712" s="0" t="s">
        <v>7007</v>
      </c>
      <c r="W712" s="0" t="s">
        <v>2186</v>
      </c>
      <c r="X712" s="0" t="s">
        <v>572</v>
      </c>
      <c r="Y712" s="0" t="s">
        <v>2025</v>
      </c>
      <c r="Z712" s="0" t="n">
        <v>0</v>
      </c>
      <c r="AC712" s="0" t="s">
        <v>354</v>
      </c>
      <c r="AD712" s="2" t="n">
        <v>45259.4840580519</v>
      </c>
      <c r="AF712" s="4" t="b">
        <f aca="false">TRUE()</f>
        <v>1</v>
      </c>
      <c r="AG712" s="4" t="b">
        <f aca="false">TRUE()</f>
        <v>1</v>
      </c>
      <c r="AH712" s="4" t="b">
        <f aca="false">FALSE()</f>
        <v>0</v>
      </c>
      <c r="AI712" s="4" t="b">
        <f aca="false">FALSE()</f>
        <v>0</v>
      </c>
      <c r="AJ712" s="0" t="n">
        <v>1</v>
      </c>
      <c r="AK712" s="0" t="n">
        <v>0</v>
      </c>
      <c r="AL712" s="0" t="n">
        <v>2660</v>
      </c>
      <c r="AM712" s="0" t="n">
        <v>0</v>
      </c>
      <c r="BF712" s="0" t="s">
        <v>117</v>
      </c>
      <c r="BH712" s="0" t="s">
        <v>117</v>
      </c>
      <c r="BJ712" s="0" t="s">
        <v>117</v>
      </c>
      <c r="BL712" s="0" t="s">
        <v>117</v>
      </c>
      <c r="BN712" s="0" t="s">
        <v>117</v>
      </c>
      <c r="BO712" s="4" t="b">
        <f aca="false">FALSE()</f>
        <v>0</v>
      </c>
      <c r="CA712" s="0" t="s">
        <v>258</v>
      </c>
      <c r="CK712" s="0" t="s">
        <v>259</v>
      </c>
      <c r="CL712" s="4" t="b">
        <f aca="false">FALSE()</f>
        <v>0</v>
      </c>
      <c r="CM712" s="4" t="b">
        <f aca="false">FALSE()</f>
        <v>0</v>
      </c>
      <c r="CN712" s="4" t="b">
        <f aca="false">FALSE()</f>
        <v>0</v>
      </c>
      <c r="CO712" s="0" t="s">
        <v>117</v>
      </c>
      <c r="CP712" s="0" t="n">
        <v>1</v>
      </c>
      <c r="CQ712" s="0" t="n">
        <v>1</v>
      </c>
      <c r="CT712" s="0" t="b">
        <f aca="false">TRUE()</f>
        <v>1</v>
      </c>
      <c r="CU712" s="0" t="s">
        <v>7008</v>
      </c>
      <c r="CV712" s="4" t="b">
        <f aca="false">TRUE()</f>
        <v>1</v>
      </c>
      <c r="CW712" s="0" t="s">
        <v>7009</v>
      </c>
      <c r="CX712" s="0" t="s">
        <v>7010</v>
      </c>
      <c r="CY712" s="0" t="n">
        <v>9</v>
      </c>
      <c r="CZ712" s="0" t="n">
        <v>67</v>
      </c>
    </row>
    <row r="713" customFormat="false" ht="13.8" hidden="false" customHeight="false" outlineLevel="0" collapsed="false">
      <c r="A713" s="0" t="n">
        <v>1283</v>
      </c>
      <c r="C713" s="0" t="n">
        <v>30</v>
      </c>
      <c r="D713" s="0" t="s">
        <v>7011</v>
      </c>
      <c r="F713" s="0" t="s">
        <v>105</v>
      </c>
      <c r="G713" s="0" t="s">
        <v>106</v>
      </c>
      <c r="J713" s="0" t="s">
        <v>7012</v>
      </c>
      <c r="K713" s="0" t="s">
        <v>7013</v>
      </c>
      <c r="Z713" s="0" t="n">
        <v>0</v>
      </c>
      <c r="AD713" s="2" t="n">
        <v>45259.7360094515</v>
      </c>
      <c r="AF713" s="4" t="b">
        <f aca="false">TRUE()</f>
        <v>1</v>
      </c>
      <c r="AG713" s="4" t="b">
        <f aca="false">TRUE()</f>
        <v>1</v>
      </c>
      <c r="AH713" s="4" t="b">
        <f aca="false">FALSE()</f>
        <v>0</v>
      </c>
      <c r="AI713" s="4" t="b">
        <f aca="false">FALSE()</f>
        <v>0</v>
      </c>
      <c r="AJ713" s="0" t="n">
        <v>1</v>
      </c>
      <c r="AK713" s="0" t="n">
        <v>0</v>
      </c>
      <c r="AL713" s="0" t="n">
        <v>278</v>
      </c>
      <c r="AM713" s="0" t="n">
        <v>0</v>
      </c>
      <c r="BF713" s="0" t="s">
        <v>117</v>
      </c>
      <c r="BH713" s="0" t="s">
        <v>117</v>
      </c>
      <c r="BJ713" s="0" t="s">
        <v>117</v>
      </c>
      <c r="BL713" s="0" t="s">
        <v>117</v>
      </c>
      <c r="BN713" s="0" t="s">
        <v>117</v>
      </c>
      <c r="BO713" s="4" t="b">
        <f aca="false">FALSE()</f>
        <v>0</v>
      </c>
      <c r="CK713" s="0" t="s">
        <v>156</v>
      </c>
      <c r="CL713" s="4" t="b">
        <f aca="false">FALSE()</f>
        <v>0</v>
      </c>
      <c r="CM713" s="4" t="b">
        <f aca="false">FALSE()</f>
        <v>0</v>
      </c>
      <c r="CN713" s="4" t="b">
        <f aca="false">FALSE()</f>
        <v>0</v>
      </c>
      <c r="CO713" s="0" t="s">
        <v>117</v>
      </c>
      <c r="CP713" s="0" t="n">
        <v>1</v>
      </c>
      <c r="CQ713" s="0" t="n">
        <v>1</v>
      </c>
      <c r="CT713" s="0" t="b">
        <f aca="false">TRUE()</f>
        <v>1</v>
      </c>
      <c r="CU713" s="0" t="s">
        <v>7014</v>
      </c>
      <c r="CV713" s="4" t="b">
        <f aca="false">TRUE()</f>
        <v>1</v>
      </c>
      <c r="CW713" s="0" t="s">
        <v>7015</v>
      </c>
      <c r="CX713" s="0" t="s">
        <v>7016</v>
      </c>
      <c r="CY713" s="0" t="n">
        <v>7</v>
      </c>
      <c r="CZ713" s="0" t="n">
        <v>47</v>
      </c>
    </row>
    <row r="714" customFormat="false" ht="13.8" hidden="false" customHeight="false" outlineLevel="0" collapsed="false">
      <c r="A714" s="0" t="n">
        <v>1285</v>
      </c>
      <c r="C714" s="0" t="n">
        <v>30</v>
      </c>
      <c r="D714" s="0" t="s">
        <v>7017</v>
      </c>
      <c r="E714" s="0" t="s">
        <v>7017</v>
      </c>
      <c r="F714" s="0" t="s">
        <v>105</v>
      </c>
      <c r="G714" s="0" t="s">
        <v>106</v>
      </c>
      <c r="J714" s="0" t="s">
        <v>7018</v>
      </c>
      <c r="K714" s="0" t="s">
        <v>7019</v>
      </c>
      <c r="L714" s="0" t="s">
        <v>7020</v>
      </c>
      <c r="M714" s="0" t="s">
        <v>7021</v>
      </c>
      <c r="N714" s="0" t="s">
        <v>7022</v>
      </c>
      <c r="Z714" s="0" t="n">
        <v>0</v>
      </c>
      <c r="AD714" s="2" t="n">
        <v>45259.7360106436</v>
      </c>
      <c r="AF714" s="4" t="b">
        <f aca="false">TRUE()</f>
        <v>1</v>
      </c>
      <c r="AG714" s="4" t="b">
        <f aca="false">TRUE()</f>
        <v>1</v>
      </c>
      <c r="AH714" s="4" t="b">
        <f aca="false">FALSE()</f>
        <v>0</v>
      </c>
      <c r="AI714" s="4" t="b">
        <f aca="false">FALSE()</f>
        <v>0</v>
      </c>
      <c r="AJ714" s="0" t="n">
        <v>1</v>
      </c>
      <c r="AK714" s="0" t="n">
        <v>0</v>
      </c>
      <c r="AL714" s="0" t="n">
        <v>681</v>
      </c>
      <c r="AM714" s="0" t="n">
        <v>0</v>
      </c>
      <c r="BF714" s="0" t="s">
        <v>117</v>
      </c>
      <c r="BH714" s="0" t="s">
        <v>117</v>
      </c>
      <c r="BJ714" s="0" t="s">
        <v>117</v>
      </c>
      <c r="BL714" s="0" t="s">
        <v>117</v>
      </c>
      <c r="BN714" s="0" t="s">
        <v>117</v>
      </c>
      <c r="BO714" s="4" t="b">
        <f aca="false">FALSE()</f>
        <v>0</v>
      </c>
      <c r="CK714" s="0" t="s">
        <v>156</v>
      </c>
      <c r="CL714" s="4" t="b">
        <f aca="false">FALSE()</f>
        <v>0</v>
      </c>
      <c r="CM714" s="4" t="b">
        <f aca="false">FALSE()</f>
        <v>0</v>
      </c>
      <c r="CN714" s="4" t="b">
        <f aca="false">FALSE()</f>
        <v>0</v>
      </c>
      <c r="CO714" s="0" t="s">
        <v>117</v>
      </c>
      <c r="CP714" s="0" t="n">
        <v>1</v>
      </c>
      <c r="CQ714" s="0" t="n">
        <v>1</v>
      </c>
      <c r="CT714" s="0" t="b">
        <f aca="false">TRUE()</f>
        <v>1</v>
      </c>
      <c r="CU714" s="0" t="s">
        <v>7023</v>
      </c>
      <c r="CV714" s="4" t="b">
        <f aca="false">TRUE()</f>
        <v>1</v>
      </c>
      <c r="CW714" s="0" t="s">
        <v>7024</v>
      </c>
      <c r="CX714" s="0" t="s">
        <v>7025</v>
      </c>
      <c r="CY714" s="0" t="n">
        <v>7</v>
      </c>
      <c r="CZ714" s="0" t="n">
        <v>47</v>
      </c>
    </row>
    <row r="715" customFormat="false" ht="13.8" hidden="false" customHeight="false" outlineLevel="0" collapsed="false">
      <c r="A715" s="0" t="n">
        <v>2007</v>
      </c>
      <c r="C715" s="0" t="n">
        <v>66</v>
      </c>
      <c r="D715" s="0" t="s">
        <v>7026</v>
      </c>
      <c r="E715" s="0" t="s">
        <v>6013</v>
      </c>
      <c r="F715" s="0" t="s">
        <v>105</v>
      </c>
      <c r="G715" s="0" t="s">
        <v>106</v>
      </c>
      <c r="J715" s="0" t="s">
        <v>7027</v>
      </c>
      <c r="W715" s="0" t="s">
        <v>1767</v>
      </c>
      <c r="X715" s="0" t="s">
        <v>1768</v>
      </c>
      <c r="Y715" s="0" t="s">
        <v>1769</v>
      </c>
      <c r="Z715" s="0" t="n">
        <v>0</v>
      </c>
      <c r="AC715" s="0" t="s">
        <v>116</v>
      </c>
      <c r="AD715" s="2" t="n">
        <v>45306.8628994423</v>
      </c>
      <c r="AF715" s="4" t="b">
        <f aca="false">TRUE()</f>
        <v>1</v>
      </c>
      <c r="AG715" s="4" t="b">
        <f aca="false">TRUE()</f>
        <v>1</v>
      </c>
      <c r="AH715" s="4" t="b">
        <f aca="false">FALSE()</f>
        <v>0</v>
      </c>
      <c r="AI715" s="4" t="b">
        <f aca="false">FALSE()</f>
        <v>0</v>
      </c>
      <c r="AJ715" s="0" t="n">
        <v>1</v>
      </c>
      <c r="AK715" s="0" t="n">
        <v>0</v>
      </c>
      <c r="AL715" s="0" t="n">
        <v>12749</v>
      </c>
      <c r="AM715" s="0" t="n">
        <v>0</v>
      </c>
      <c r="BF715" s="0" t="s">
        <v>117</v>
      </c>
      <c r="BH715" s="0" t="s">
        <v>117</v>
      </c>
      <c r="BJ715" s="0" t="s">
        <v>117</v>
      </c>
      <c r="BL715" s="0" t="s">
        <v>117</v>
      </c>
      <c r="BN715" s="0" t="s">
        <v>117</v>
      </c>
      <c r="BO715" s="4" t="b">
        <f aca="false">FALSE()</f>
        <v>0</v>
      </c>
      <c r="CA715" s="0" t="s">
        <v>118</v>
      </c>
      <c r="CK715" s="0" t="s">
        <v>119</v>
      </c>
      <c r="CL715" s="4" t="b">
        <f aca="false">FALSE()</f>
        <v>0</v>
      </c>
      <c r="CM715" s="4" t="b">
        <f aca="false">FALSE()</f>
        <v>0</v>
      </c>
      <c r="CN715" s="4" t="b">
        <f aca="false">FALSE()</f>
        <v>0</v>
      </c>
      <c r="CO715" s="0" t="s">
        <v>117</v>
      </c>
      <c r="CP715" s="0" t="n">
        <v>1</v>
      </c>
      <c r="CQ715" s="0" t="n">
        <v>1</v>
      </c>
      <c r="CT715" s="0" t="b">
        <f aca="false">TRUE()</f>
        <v>1</v>
      </c>
      <c r="CU715" s="0" t="s">
        <v>7028</v>
      </c>
      <c r="CV715" s="4" t="b">
        <f aca="false">TRUE()</f>
        <v>1</v>
      </c>
      <c r="CW715" s="0" t="s">
        <v>7029</v>
      </c>
      <c r="CX715" s="0" t="s">
        <v>7030</v>
      </c>
      <c r="CY715" s="0" t="n">
        <v>7</v>
      </c>
      <c r="CZ715" s="0" t="n">
        <v>47</v>
      </c>
    </row>
    <row r="716" customFormat="false" ht="13.8" hidden="false" customHeight="false" outlineLevel="0" collapsed="false">
      <c r="A716" s="0" t="n">
        <v>1964</v>
      </c>
      <c r="C716" s="0" t="n">
        <v>66</v>
      </c>
      <c r="D716" s="0" t="s">
        <v>2109</v>
      </c>
      <c r="E716" s="0" t="s">
        <v>6458</v>
      </c>
      <c r="F716" s="0" t="s">
        <v>105</v>
      </c>
      <c r="G716" s="0" t="s">
        <v>106</v>
      </c>
      <c r="J716" s="0" t="s">
        <v>7031</v>
      </c>
      <c r="K716" s="0" t="s">
        <v>7032</v>
      </c>
      <c r="L716" s="0" t="s">
        <v>7033</v>
      </c>
      <c r="M716" s="0" t="s">
        <v>7034</v>
      </c>
      <c r="N716" s="0" t="s">
        <v>7035</v>
      </c>
      <c r="O716" s="0" t="s">
        <v>7036</v>
      </c>
      <c r="P716" s="0" t="s">
        <v>7037</v>
      </c>
      <c r="Z716" s="0" t="n">
        <v>0</v>
      </c>
      <c r="AC716" s="0" t="s">
        <v>116</v>
      </c>
      <c r="AD716" s="2" t="n">
        <v>45306.8626564562</v>
      </c>
      <c r="AF716" s="4" t="b">
        <f aca="false">TRUE()</f>
        <v>1</v>
      </c>
      <c r="AG716" s="4" t="b">
        <f aca="false">TRUE()</f>
        <v>1</v>
      </c>
      <c r="AH716" s="4" t="b">
        <f aca="false">FALSE()</f>
        <v>0</v>
      </c>
      <c r="AI716" s="4" t="b">
        <f aca="false">FALSE()</f>
        <v>0</v>
      </c>
      <c r="AJ716" s="0" t="n">
        <v>1</v>
      </c>
      <c r="AK716" s="0" t="n">
        <v>0</v>
      </c>
      <c r="AL716" s="0" t="n">
        <v>1390</v>
      </c>
      <c r="AM716" s="0" t="n">
        <v>0</v>
      </c>
      <c r="BF716" s="0" t="s">
        <v>117</v>
      </c>
      <c r="BH716" s="0" t="s">
        <v>117</v>
      </c>
      <c r="BJ716" s="0" t="s">
        <v>117</v>
      </c>
      <c r="BL716" s="0" t="s">
        <v>117</v>
      </c>
      <c r="BN716" s="0" t="s">
        <v>117</v>
      </c>
      <c r="BO716" s="4" t="b">
        <f aca="false">FALSE()</f>
        <v>0</v>
      </c>
      <c r="CK716" s="0" t="s">
        <v>119</v>
      </c>
      <c r="CL716" s="4" t="b">
        <f aca="false">FALSE()</f>
        <v>0</v>
      </c>
      <c r="CM716" s="4" t="b">
        <f aca="false">FALSE()</f>
        <v>0</v>
      </c>
      <c r="CN716" s="4" t="b">
        <f aca="false">FALSE()</f>
        <v>0</v>
      </c>
      <c r="CO716" s="0" t="s">
        <v>117</v>
      </c>
      <c r="CP716" s="0" t="n">
        <v>1</v>
      </c>
      <c r="CQ716" s="0" t="n">
        <v>1</v>
      </c>
      <c r="CT716" s="0" t="b">
        <f aca="false">TRUE()</f>
        <v>1</v>
      </c>
      <c r="CU716" s="0" t="s">
        <v>7038</v>
      </c>
      <c r="CV716" s="4" t="b">
        <f aca="false">TRUE()</f>
        <v>1</v>
      </c>
      <c r="CW716" s="0" t="s">
        <v>7039</v>
      </c>
      <c r="CX716" s="0" t="s">
        <v>7040</v>
      </c>
      <c r="CY716" s="0" t="n">
        <v>7</v>
      </c>
      <c r="CZ716" s="0" t="n">
        <v>47</v>
      </c>
    </row>
    <row r="717" customFormat="false" ht="13.8" hidden="false" customHeight="false" outlineLevel="0" collapsed="false">
      <c r="A717" s="0" t="n">
        <v>960</v>
      </c>
      <c r="C717" s="0" t="n">
        <v>30</v>
      </c>
      <c r="D717" s="0" t="s">
        <v>7041</v>
      </c>
      <c r="E717" s="0" t="s">
        <v>7041</v>
      </c>
      <c r="F717" s="0" t="s">
        <v>105</v>
      </c>
      <c r="G717" s="0" t="s">
        <v>106</v>
      </c>
      <c r="J717" s="0" t="s">
        <v>7042</v>
      </c>
      <c r="K717" s="0" t="s">
        <v>7043</v>
      </c>
      <c r="L717" s="0" t="s">
        <v>7044</v>
      </c>
      <c r="M717" s="0" t="s">
        <v>7045</v>
      </c>
      <c r="Z717" s="0" t="n">
        <v>0</v>
      </c>
      <c r="AC717" s="0" t="s">
        <v>304</v>
      </c>
      <c r="AD717" s="2" t="n">
        <v>45259.73584192</v>
      </c>
      <c r="AF717" s="4" t="b">
        <f aca="false">TRUE()</f>
        <v>1</v>
      </c>
      <c r="AG717" s="4" t="b">
        <f aca="false">TRUE()</f>
        <v>1</v>
      </c>
      <c r="AH717" s="4" t="b">
        <f aca="false">FALSE()</f>
        <v>0</v>
      </c>
      <c r="AI717" s="4" t="b">
        <f aca="false">FALSE()</f>
        <v>0</v>
      </c>
      <c r="AJ717" s="0" t="n">
        <v>1</v>
      </c>
      <c r="AK717" s="0" t="n">
        <v>0</v>
      </c>
      <c r="AL717" s="0" t="n">
        <v>140</v>
      </c>
      <c r="AM717" s="0" t="n">
        <v>0</v>
      </c>
      <c r="BF717" s="0" t="s">
        <v>117</v>
      </c>
      <c r="BH717" s="0" t="s">
        <v>117</v>
      </c>
      <c r="BJ717" s="0" t="s">
        <v>117</v>
      </c>
      <c r="BL717" s="0" t="s">
        <v>117</v>
      </c>
      <c r="BN717" s="0" t="s">
        <v>117</v>
      </c>
      <c r="BO717" s="4" t="b">
        <f aca="false">FALSE()</f>
        <v>0</v>
      </c>
      <c r="CK717" s="0" t="s">
        <v>156</v>
      </c>
      <c r="CL717" s="4" t="b">
        <f aca="false">FALSE()</f>
        <v>0</v>
      </c>
      <c r="CM717" s="4" t="b">
        <f aca="false">FALSE()</f>
        <v>0</v>
      </c>
      <c r="CN717" s="4" t="b">
        <f aca="false">FALSE()</f>
        <v>0</v>
      </c>
      <c r="CO717" s="0" t="s">
        <v>117</v>
      </c>
      <c r="CP717" s="0" t="n">
        <v>1</v>
      </c>
      <c r="CQ717" s="0" t="n">
        <v>1</v>
      </c>
      <c r="CT717" s="0" t="b">
        <f aca="false">TRUE()</f>
        <v>1</v>
      </c>
      <c r="CU717" s="0" t="s">
        <v>7046</v>
      </c>
      <c r="CV717" s="4" t="b">
        <f aca="false">TRUE()</f>
        <v>1</v>
      </c>
      <c r="CW717" s="0" t="s">
        <v>7047</v>
      </c>
      <c r="CX717" s="0" t="s">
        <v>7048</v>
      </c>
      <c r="CY717" s="0" t="n">
        <v>7</v>
      </c>
      <c r="CZ717" s="0" t="n">
        <v>47</v>
      </c>
    </row>
    <row r="718" customFormat="false" ht="13.8" hidden="false" customHeight="false" outlineLevel="0" collapsed="false">
      <c r="A718" s="0" t="n">
        <v>1250</v>
      </c>
      <c r="C718" s="0" t="n">
        <v>30</v>
      </c>
      <c r="D718" s="0" t="s">
        <v>7049</v>
      </c>
      <c r="E718" s="0" t="s">
        <v>7050</v>
      </c>
      <c r="F718" s="0" t="s">
        <v>105</v>
      </c>
      <c r="G718" s="0" t="s">
        <v>106</v>
      </c>
      <c r="J718" s="0" t="s">
        <v>7051</v>
      </c>
      <c r="Z718" s="0" t="n">
        <v>0</v>
      </c>
      <c r="AD718" s="2" t="n">
        <v>45259.7359916891</v>
      </c>
      <c r="AF718" s="4" t="b">
        <f aca="false">TRUE()</f>
        <v>1</v>
      </c>
      <c r="AG718" s="4" t="b">
        <f aca="false">TRUE()</f>
        <v>1</v>
      </c>
      <c r="AH718" s="4" t="b">
        <f aca="false">FALSE()</f>
        <v>0</v>
      </c>
      <c r="AI718" s="4" t="b">
        <f aca="false">FALSE()</f>
        <v>0</v>
      </c>
      <c r="AJ718" s="0" t="n">
        <v>1</v>
      </c>
      <c r="AK718" s="0" t="n">
        <v>0</v>
      </c>
      <c r="AL718" s="0" t="n">
        <v>556</v>
      </c>
      <c r="AM718" s="0" t="n">
        <v>0</v>
      </c>
      <c r="BF718" s="0" t="s">
        <v>117</v>
      </c>
      <c r="BH718" s="0" t="s">
        <v>117</v>
      </c>
      <c r="BJ718" s="0" t="s">
        <v>117</v>
      </c>
      <c r="BL718" s="0" t="s">
        <v>117</v>
      </c>
      <c r="BN718" s="0" t="s">
        <v>117</v>
      </c>
      <c r="BO718" s="4" t="b">
        <f aca="false">FALSE()</f>
        <v>0</v>
      </c>
      <c r="CK718" s="0" t="s">
        <v>398</v>
      </c>
      <c r="CL718" s="4" t="b">
        <f aca="false">FALSE()</f>
        <v>0</v>
      </c>
      <c r="CM718" s="4" t="b">
        <f aca="false">FALSE()</f>
        <v>0</v>
      </c>
      <c r="CN718" s="4" t="b">
        <f aca="false">FALSE()</f>
        <v>0</v>
      </c>
      <c r="CO718" s="0" t="s">
        <v>117</v>
      </c>
      <c r="CP718" s="0" t="n">
        <v>1</v>
      </c>
      <c r="CQ718" s="0" t="n">
        <v>1</v>
      </c>
      <c r="CT718" s="0" t="b">
        <f aca="false">TRUE()</f>
        <v>1</v>
      </c>
      <c r="CU718" s="0" t="s">
        <v>7052</v>
      </c>
      <c r="CV718" s="4" t="b">
        <f aca="false">TRUE()</f>
        <v>1</v>
      </c>
      <c r="CW718" s="0" t="s">
        <v>7053</v>
      </c>
      <c r="CX718" s="0" t="s">
        <v>7054</v>
      </c>
      <c r="CY718" s="0" t="n">
        <v>7</v>
      </c>
      <c r="CZ718" s="0" t="n">
        <v>47</v>
      </c>
    </row>
    <row r="719" customFormat="false" ht="13.8" hidden="false" customHeight="false" outlineLevel="0" collapsed="false">
      <c r="A719" s="0" t="n">
        <v>1287</v>
      </c>
      <c r="C719" s="0" t="n">
        <v>30</v>
      </c>
      <c r="D719" s="0" t="s">
        <v>7055</v>
      </c>
      <c r="E719" s="0" t="s">
        <v>7055</v>
      </c>
      <c r="F719" s="0" t="s">
        <v>105</v>
      </c>
      <c r="G719" s="0" t="s">
        <v>106</v>
      </c>
      <c r="Z719" s="0" t="n">
        <v>0</v>
      </c>
      <c r="AC719" s="0" t="s">
        <v>155</v>
      </c>
      <c r="AD719" s="2" t="n">
        <v>45259.7360117725</v>
      </c>
      <c r="AF719" s="4" t="b">
        <f aca="false">TRUE()</f>
        <v>1</v>
      </c>
      <c r="AG719" s="4" t="b">
        <f aca="false">TRUE()</f>
        <v>1</v>
      </c>
      <c r="AH719" s="4" t="b">
        <f aca="false">FALSE()</f>
        <v>0</v>
      </c>
      <c r="AI719" s="4" t="b">
        <f aca="false">FALSE()</f>
        <v>0</v>
      </c>
      <c r="AJ719" s="0" t="n">
        <v>1</v>
      </c>
      <c r="AK719" s="0" t="n">
        <v>0</v>
      </c>
      <c r="AL719" s="0" t="n">
        <v>229</v>
      </c>
      <c r="AM719" s="0" t="n">
        <v>0</v>
      </c>
      <c r="BF719" s="0" t="s">
        <v>117</v>
      </c>
      <c r="BH719" s="0" t="s">
        <v>117</v>
      </c>
      <c r="BJ719" s="0" t="s">
        <v>117</v>
      </c>
      <c r="BL719" s="0" t="s">
        <v>117</v>
      </c>
      <c r="BN719" s="0" t="s">
        <v>117</v>
      </c>
      <c r="BO719" s="4" t="b">
        <f aca="false">FALSE()</f>
        <v>0</v>
      </c>
      <c r="CK719" s="0" t="s">
        <v>201</v>
      </c>
      <c r="CL719" s="4" t="b">
        <f aca="false">FALSE()</f>
        <v>0</v>
      </c>
      <c r="CM719" s="4" t="b">
        <f aca="false">FALSE()</f>
        <v>0</v>
      </c>
      <c r="CN719" s="4" t="b">
        <f aca="false">FALSE()</f>
        <v>0</v>
      </c>
      <c r="CO719" s="0" t="s">
        <v>117</v>
      </c>
      <c r="CP719" s="0" t="n">
        <v>1</v>
      </c>
      <c r="CQ719" s="0" t="n">
        <v>1</v>
      </c>
      <c r="CT719" s="0" t="b">
        <f aca="false">TRUE()</f>
        <v>1</v>
      </c>
      <c r="CU719" s="0" t="s">
        <v>7056</v>
      </c>
      <c r="CV719" s="4" t="b">
        <f aca="false">TRUE()</f>
        <v>1</v>
      </c>
      <c r="CW719" s="0" t="s">
        <v>7057</v>
      </c>
      <c r="CX719" s="0" t="s">
        <v>7058</v>
      </c>
      <c r="CY719" s="0" t="n">
        <v>7</v>
      </c>
      <c r="CZ719" s="0" t="n">
        <v>47</v>
      </c>
    </row>
    <row r="720" customFormat="false" ht="13.8" hidden="false" customHeight="false" outlineLevel="0" collapsed="false">
      <c r="A720" s="0" t="n">
        <v>930</v>
      </c>
      <c r="C720" s="0" t="n">
        <v>21</v>
      </c>
      <c r="D720" s="0" t="s">
        <v>7059</v>
      </c>
      <c r="E720" s="0" t="s">
        <v>7059</v>
      </c>
      <c r="F720" s="0" t="s">
        <v>124</v>
      </c>
      <c r="G720" s="0" t="s">
        <v>125</v>
      </c>
      <c r="J720" s="0" t="s">
        <v>7060</v>
      </c>
      <c r="K720" s="0" t="s">
        <v>7061</v>
      </c>
      <c r="L720" s="0" t="s">
        <v>7062</v>
      </c>
      <c r="M720" s="0" t="s">
        <v>7063</v>
      </c>
      <c r="N720" s="0" t="s">
        <v>7064</v>
      </c>
      <c r="O720" s="0" t="s">
        <v>7065</v>
      </c>
      <c r="P720" s="0" t="s">
        <v>7066</v>
      </c>
      <c r="Q720" s="0" t="s">
        <v>7067</v>
      </c>
      <c r="W720" s="0" t="s">
        <v>2452</v>
      </c>
      <c r="X720" s="0" t="s">
        <v>255</v>
      </c>
      <c r="Y720" s="0" t="s">
        <v>7068</v>
      </c>
      <c r="Z720" s="0" t="n">
        <v>0</v>
      </c>
      <c r="AC720" s="0" t="s">
        <v>1011</v>
      </c>
      <c r="AD720" s="2" t="n">
        <v>45259.484123603</v>
      </c>
      <c r="AF720" s="4" t="b">
        <f aca="false">TRUE()</f>
        <v>1</v>
      </c>
      <c r="AG720" s="4" t="b">
        <f aca="false">TRUE()</f>
        <v>1</v>
      </c>
      <c r="AH720" s="4" t="b">
        <f aca="false">FALSE()</f>
        <v>0</v>
      </c>
      <c r="AI720" s="4" t="b">
        <f aca="false">FALSE()</f>
        <v>0</v>
      </c>
      <c r="AJ720" s="0" t="n">
        <v>1</v>
      </c>
      <c r="AK720" s="0" t="n">
        <v>0</v>
      </c>
      <c r="AL720" s="0" t="n">
        <v>2099</v>
      </c>
      <c r="AM720" s="0" t="n">
        <v>0</v>
      </c>
      <c r="BF720" s="0" t="s">
        <v>117</v>
      </c>
      <c r="BH720" s="0" t="s">
        <v>117</v>
      </c>
      <c r="BJ720" s="0" t="s">
        <v>117</v>
      </c>
      <c r="BL720" s="0" t="s">
        <v>117</v>
      </c>
      <c r="BN720" s="0" t="s">
        <v>117</v>
      </c>
      <c r="BO720" s="4" t="b">
        <f aca="false">FALSE()</f>
        <v>0</v>
      </c>
      <c r="CA720" s="0" t="s">
        <v>258</v>
      </c>
      <c r="CK720" s="0" t="s">
        <v>259</v>
      </c>
      <c r="CL720" s="4" t="b">
        <f aca="false">FALSE()</f>
        <v>0</v>
      </c>
      <c r="CM720" s="4" t="b">
        <f aca="false">FALSE()</f>
        <v>0</v>
      </c>
      <c r="CN720" s="4" t="b">
        <f aca="false">FALSE()</f>
        <v>0</v>
      </c>
      <c r="CO720" s="0" t="s">
        <v>117</v>
      </c>
      <c r="CP720" s="0" t="n">
        <v>1</v>
      </c>
      <c r="CQ720" s="0" t="n">
        <v>1</v>
      </c>
      <c r="CT720" s="0" t="b">
        <f aca="false">TRUE()</f>
        <v>1</v>
      </c>
      <c r="CU720" s="0" t="s">
        <v>7069</v>
      </c>
      <c r="CV720" s="4" t="b">
        <f aca="false">TRUE()</f>
        <v>1</v>
      </c>
      <c r="CW720" s="0" t="s">
        <v>7070</v>
      </c>
      <c r="CX720" s="0" t="s">
        <v>7071</v>
      </c>
      <c r="CY720" s="0" t="n">
        <v>9</v>
      </c>
      <c r="CZ720" s="0" t="n">
        <v>67</v>
      </c>
    </row>
    <row r="721" customFormat="false" ht="13.8" hidden="false" customHeight="false" outlineLevel="0" collapsed="false">
      <c r="A721" s="0" t="n">
        <v>935</v>
      </c>
      <c r="C721" s="0" t="n">
        <v>21</v>
      </c>
      <c r="D721" s="0" t="s">
        <v>7072</v>
      </c>
      <c r="E721" s="0" t="s">
        <v>7072</v>
      </c>
      <c r="F721" s="0" t="s">
        <v>124</v>
      </c>
      <c r="G721" s="0" t="s">
        <v>125</v>
      </c>
      <c r="J721" s="0" t="s">
        <v>7073</v>
      </c>
      <c r="K721" s="0" t="s">
        <v>7074</v>
      </c>
      <c r="L721" s="0" t="s">
        <v>7075</v>
      </c>
      <c r="Z721" s="0" t="n">
        <v>0</v>
      </c>
      <c r="AC721" s="0" t="s">
        <v>1011</v>
      </c>
      <c r="AD721" s="2" t="n">
        <v>45259.4841252247</v>
      </c>
      <c r="AF721" s="4" t="b">
        <f aca="false">TRUE()</f>
        <v>1</v>
      </c>
      <c r="AG721" s="4" t="b">
        <f aca="false">TRUE()</f>
        <v>1</v>
      </c>
      <c r="AH721" s="4" t="b">
        <f aca="false">FALSE()</f>
        <v>0</v>
      </c>
      <c r="AI721" s="4" t="b">
        <f aca="false">FALSE()</f>
        <v>0</v>
      </c>
      <c r="AJ721" s="0" t="n">
        <v>1</v>
      </c>
      <c r="AK721" s="0" t="n">
        <v>0</v>
      </c>
      <c r="AL721" s="0" t="n">
        <v>246</v>
      </c>
      <c r="AM721" s="0" t="n">
        <v>0</v>
      </c>
      <c r="AZ721" s="0" t="s">
        <v>607</v>
      </c>
      <c r="BF721" s="0" t="s">
        <v>117</v>
      </c>
      <c r="BH721" s="0" t="s">
        <v>117</v>
      </c>
      <c r="BJ721" s="0" t="s">
        <v>117</v>
      </c>
      <c r="BL721" s="0" t="s">
        <v>117</v>
      </c>
      <c r="BN721" s="0" t="s">
        <v>117</v>
      </c>
      <c r="BO721" s="4" t="b">
        <f aca="false">FALSE()</f>
        <v>0</v>
      </c>
      <c r="CK721" s="0" t="s">
        <v>259</v>
      </c>
      <c r="CL721" s="4" t="b">
        <f aca="false">FALSE()</f>
        <v>0</v>
      </c>
      <c r="CM721" s="4" t="b">
        <f aca="false">FALSE()</f>
        <v>0</v>
      </c>
      <c r="CN721" s="4" t="b">
        <f aca="false">FALSE()</f>
        <v>0</v>
      </c>
      <c r="CO721" s="0" t="s">
        <v>117</v>
      </c>
      <c r="CP721" s="0" t="n">
        <v>1</v>
      </c>
      <c r="CQ721" s="0" t="n">
        <v>1</v>
      </c>
      <c r="CT721" s="0" t="b">
        <f aca="false">TRUE()</f>
        <v>1</v>
      </c>
      <c r="CU721" s="0" t="s">
        <v>7076</v>
      </c>
      <c r="CV721" s="4" t="b">
        <f aca="false">TRUE()</f>
        <v>1</v>
      </c>
      <c r="CW721" s="0" t="s">
        <v>7077</v>
      </c>
      <c r="CX721" s="0" t="s">
        <v>7078</v>
      </c>
      <c r="CY721" s="0" t="n">
        <v>9</v>
      </c>
      <c r="CZ721" s="0" t="n">
        <v>67</v>
      </c>
    </row>
    <row r="722" customFormat="false" ht="13.8" hidden="false" customHeight="false" outlineLevel="0" collapsed="false">
      <c r="A722" s="0" t="n">
        <v>1288</v>
      </c>
      <c r="C722" s="0" t="n">
        <v>30</v>
      </c>
      <c r="D722" s="0" t="s">
        <v>7079</v>
      </c>
      <c r="E722" s="0" t="s">
        <v>7079</v>
      </c>
      <c r="F722" s="0" t="s">
        <v>105</v>
      </c>
      <c r="G722" s="0" t="s">
        <v>106</v>
      </c>
      <c r="J722" s="0" t="s">
        <v>7080</v>
      </c>
      <c r="K722" s="0" t="s">
        <v>7081</v>
      </c>
      <c r="L722" s="0" t="s">
        <v>7082</v>
      </c>
      <c r="Z722" s="0" t="n">
        <v>0</v>
      </c>
      <c r="AD722" s="2" t="n">
        <v>45259.736012285</v>
      </c>
      <c r="AF722" s="4" t="b">
        <f aca="false">TRUE()</f>
        <v>1</v>
      </c>
      <c r="AG722" s="4" t="b">
        <f aca="false">TRUE()</f>
        <v>1</v>
      </c>
      <c r="AH722" s="4" t="b">
        <f aca="false">FALSE()</f>
        <v>0</v>
      </c>
      <c r="AI722" s="4" t="b">
        <f aca="false">FALSE()</f>
        <v>0</v>
      </c>
      <c r="AJ722" s="0" t="n">
        <v>1</v>
      </c>
      <c r="AK722" s="0" t="n">
        <v>0</v>
      </c>
      <c r="AL722" s="0" t="n">
        <v>411.84</v>
      </c>
      <c r="AM722" s="0" t="n">
        <v>0</v>
      </c>
      <c r="BF722" s="0" t="s">
        <v>117</v>
      </c>
      <c r="BH722" s="0" t="s">
        <v>117</v>
      </c>
      <c r="BJ722" s="0" t="s">
        <v>117</v>
      </c>
      <c r="BL722" s="0" t="s">
        <v>117</v>
      </c>
      <c r="BN722" s="0" t="s">
        <v>117</v>
      </c>
      <c r="BO722" s="4" t="b">
        <f aca="false">FALSE()</f>
        <v>0</v>
      </c>
      <c r="CK722" s="0" t="s">
        <v>156</v>
      </c>
      <c r="CL722" s="4" t="b">
        <f aca="false">FALSE()</f>
        <v>0</v>
      </c>
      <c r="CM722" s="4" t="b">
        <f aca="false">FALSE()</f>
        <v>0</v>
      </c>
      <c r="CN722" s="4" t="b">
        <f aca="false">FALSE()</f>
        <v>0</v>
      </c>
      <c r="CO722" s="0" t="s">
        <v>117</v>
      </c>
      <c r="CP722" s="0" t="n">
        <v>1</v>
      </c>
      <c r="CQ722" s="0" t="n">
        <v>1</v>
      </c>
      <c r="CT722" s="0" t="b">
        <f aca="false">TRUE()</f>
        <v>1</v>
      </c>
      <c r="CU722" s="0" t="s">
        <v>7083</v>
      </c>
      <c r="CV722" s="4" t="b">
        <f aca="false">TRUE()</f>
        <v>1</v>
      </c>
      <c r="CW722" s="0" t="s">
        <v>7084</v>
      </c>
      <c r="CX722" s="0" t="s">
        <v>7085</v>
      </c>
      <c r="CY722" s="0" t="n">
        <v>7</v>
      </c>
      <c r="CZ722" s="0" t="n">
        <v>47</v>
      </c>
    </row>
    <row r="723" customFormat="false" ht="13.8" hidden="false" customHeight="false" outlineLevel="0" collapsed="false">
      <c r="A723" s="0" t="n">
        <v>964</v>
      </c>
      <c r="C723" s="0" t="n">
        <v>30</v>
      </c>
      <c r="D723" s="0" t="s">
        <v>7086</v>
      </c>
      <c r="E723" s="0" t="s">
        <v>7086</v>
      </c>
      <c r="F723" s="0" t="s">
        <v>105</v>
      </c>
      <c r="G723" s="0" t="s">
        <v>106</v>
      </c>
      <c r="J723" s="0" t="s">
        <v>7087</v>
      </c>
      <c r="K723" s="0" t="s">
        <v>7088</v>
      </c>
      <c r="Z723" s="0" t="n">
        <v>0</v>
      </c>
      <c r="AD723" s="2" t="n">
        <v>45259.7358432327</v>
      </c>
      <c r="AF723" s="4" t="b">
        <f aca="false">TRUE()</f>
        <v>1</v>
      </c>
      <c r="AG723" s="4" t="b">
        <f aca="false">TRUE()</f>
        <v>1</v>
      </c>
      <c r="AH723" s="4" t="b">
        <f aca="false">FALSE()</f>
        <v>0</v>
      </c>
      <c r="AI723" s="4" t="b">
        <f aca="false">FALSE()</f>
        <v>0</v>
      </c>
      <c r="AJ723" s="0" t="n">
        <v>1</v>
      </c>
      <c r="AK723" s="0" t="n">
        <v>0</v>
      </c>
      <c r="AL723" s="0" t="n">
        <v>1599</v>
      </c>
      <c r="AM723" s="0" t="n">
        <v>0</v>
      </c>
      <c r="BF723" s="0" t="s">
        <v>117</v>
      </c>
      <c r="BH723" s="0" t="s">
        <v>117</v>
      </c>
      <c r="BJ723" s="0" t="s">
        <v>117</v>
      </c>
      <c r="BL723" s="0" t="s">
        <v>117</v>
      </c>
      <c r="BN723" s="0" t="s">
        <v>117</v>
      </c>
      <c r="BO723" s="4" t="b">
        <f aca="false">FALSE()</f>
        <v>0</v>
      </c>
      <c r="CK723" s="0" t="s">
        <v>156</v>
      </c>
      <c r="CL723" s="4" t="b">
        <f aca="false">FALSE()</f>
        <v>0</v>
      </c>
      <c r="CM723" s="4" t="b">
        <f aca="false">FALSE()</f>
        <v>0</v>
      </c>
      <c r="CN723" s="4" t="b">
        <f aca="false">FALSE()</f>
        <v>0</v>
      </c>
      <c r="CO723" s="0" t="s">
        <v>117</v>
      </c>
      <c r="CP723" s="0" t="n">
        <v>1</v>
      </c>
      <c r="CQ723" s="0" t="n">
        <v>1</v>
      </c>
      <c r="CT723" s="0" t="b">
        <f aca="false">TRUE()</f>
        <v>1</v>
      </c>
      <c r="CU723" s="0" t="s">
        <v>7089</v>
      </c>
      <c r="CV723" s="4" t="b">
        <f aca="false">TRUE()</f>
        <v>1</v>
      </c>
      <c r="CW723" s="0" t="s">
        <v>7090</v>
      </c>
      <c r="CX723" s="0" t="s">
        <v>7091</v>
      </c>
      <c r="CY723" s="0" t="n">
        <v>7</v>
      </c>
      <c r="CZ723" s="0" t="n">
        <v>47</v>
      </c>
    </row>
    <row r="724" customFormat="false" ht="13.8" hidden="false" customHeight="false" outlineLevel="0" collapsed="false">
      <c r="A724" s="0" t="n">
        <v>990</v>
      </c>
      <c r="C724" s="0" t="n">
        <v>30</v>
      </c>
      <c r="D724" s="0" t="s">
        <v>7092</v>
      </c>
      <c r="E724" s="0" t="s">
        <v>7092</v>
      </c>
      <c r="F724" s="0" t="s">
        <v>105</v>
      </c>
      <c r="G724" s="0" t="s">
        <v>106</v>
      </c>
      <c r="J724" s="0" t="s">
        <v>7093</v>
      </c>
      <c r="Z724" s="0" t="n">
        <v>0</v>
      </c>
      <c r="AD724" s="2" t="n">
        <v>45259.735857408</v>
      </c>
      <c r="AF724" s="4" t="b">
        <f aca="false">TRUE()</f>
        <v>1</v>
      </c>
      <c r="AG724" s="4" t="b">
        <f aca="false">TRUE()</f>
        <v>1</v>
      </c>
      <c r="AH724" s="4" t="b">
        <f aca="false">FALSE()</f>
        <v>0</v>
      </c>
      <c r="AI724" s="4" t="b">
        <f aca="false">FALSE()</f>
        <v>0</v>
      </c>
      <c r="AJ724" s="0" t="n">
        <v>1</v>
      </c>
      <c r="AK724" s="0" t="n">
        <v>0</v>
      </c>
      <c r="AL724" s="0" t="n">
        <v>149</v>
      </c>
      <c r="AM724" s="0" t="n">
        <v>0</v>
      </c>
      <c r="BF724" s="0" t="s">
        <v>117</v>
      </c>
      <c r="BH724" s="0" t="s">
        <v>117</v>
      </c>
      <c r="BJ724" s="0" t="s">
        <v>117</v>
      </c>
      <c r="BL724" s="0" t="s">
        <v>117</v>
      </c>
      <c r="BN724" s="0" t="s">
        <v>117</v>
      </c>
      <c r="BO724" s="4" t="b">
        <f aca="false">FALSE()</f>
        <v>0</v>
      </c>
      <c r="CK724" s="0" t="s">
        <v>156</v>
      </c>
      <c r="CL724" s="4" t="b">
        <f aca="false">FALSE()</f>
        <v>0</v>
      </c>
      <c r="CM724" s="4" t="b">
        <f aca="false">FALSE()</f>
        <v>0</v>
      </c>
      <c r="CN724" s="4" t="b">
        <f aca="false">FALSE()</f>
        <v>0</v>
      </c>
      <c r="CO724" s="0" t="s">
        <v>117</v>
      </c>
      <c r="CP724" s="0" t="n">
        <v>1</v>
      </c>
      <c r="CQ724" s="0" t="n">
        <v>1</v>
      </c>
      <c r="CT724" s="0" t="b">
        <f aca="false">TRUE()</f>
        <v>1</v>
      </c>
      <c r="CU724" s="0" t="s">
        <v>7094</v>
      </c>
      <c r="CV724" s="4" t="b">
        <f aca="false">TRUE()</f>
        <v>1</v>
      </c>
      <c r="CW724" s="0" t="s">
        <v>7095</v>
      </c>
      <c r="CX724" s="0" t="s">
        <v>7096</v>
      </c>
      <c r="CY724" s="0" t="n">
        <v>7</v>
      </c>
      <c r="CZ724" s="0" t="n">
        <v>47</v>
      </c>
    </row>
    <row r="725" customFormat="false" ht="13.8" hidden="false" customHeight="false" outlineLevel="0" collapsed="false">
      <c r="A725" s="0" t="n">
        <v>1010</v>
      </c>
      <c r="C725" s="0" t="n">
        <v>30</v>
      </c>
      <c r="D725" s="0" t="s">
        <v>7097</v>
      </c>
      <c r="E725" s="0" t="s">
        <v>7097</v>
      </c>
      <c r="F725" s="0" t="s">
        <v>105</v>
      </c>
      <c r="G725" s="0" t="s">
        <v>106</v>
      </c>
      <c r="J725" s="0" t="s">
        <v>7098</v>
      </c>
      <c r="K725" s="0" t="s">
        <v>7099</v>
      </c>
      <c r="L725" s="0" t="s">
        <v>7100</v>
      </c>
      <c r="M725" s="0" t="s">
        <v>7101</v>
      </c>
      <c r="N725" s="0" t="s">
        <v>7102</v>
      </c>
      <c r="O725" s="0" t="s">
        <v>7103</v>
      </c>
      <c r="P725" s="0" t="s">
        <v>7104</v>
      </c>
      <c r="Z725" s="0" t="n">
        <v>0</v>
      </c>
      <c r="AD725" s="2" t="n">
        <v>45259.7358680243</v>
      </c>
      <c r="AF725" s="4" t="b">
        <f aca="false">TRUE()</f>
        <v>1</v>
      </c>
      <c r="AG725" s="4" t="b">
        <f aca="false">TRUE()</f>
        <v>1</v>
      </c>
      <c r="AH725" s="4" t="b">
        <f aca="false">FALSE()</f>
        <v>0</v>
      </c>
      <c r="AI725" s="4" t="b">
        <f aca="false">FALSE()</f>
        <v>0</v>
      </c>
      <c r="AJ725" s="0" t="n">
        <v>1</v>
      </c>
      <c r="AK725" s="0" t="n">
        <v>0</v>
      </c>
      <c r="AL725" s="0" t="n">
        <v>780</v>
      </c>
      <c r="AM725" s="0" t="n">
        <v>0</v>
      </c>
      <c r="BF725" s="0" t="s">
        <v>117</v>
      </c>
      <c r="BH725" s="0" t="s">
        <v>117</v>
      </c>
      <c r="BJ725" s="0" t="s">
        <v>117</v>
      </c>
      <c r="BL725" s="0" t="s">
        <v>117</v>
      </c>
      <c r="BN725" s="0" t="s">
        <v>117</v>
      </c>
      <c r="BO725" s="4" t="b">
        <f aca="false">FALSE()</f>
        <v>0</v>
      </c>
      <c r="CK725" s="0" t="s">
        <v>201</v>
      </c>
      <c r="CL725" s="4" t="b">
        <f aca="false">FALSE()</f>
        <v>0</v>
      </c>
      <c r="CM725" s="4" t="b">
        <f aca="false">FALSE()</f>
        <v>0</v>
      </c>
      <c r="CN725" s="4" t="b">
        <f aca="false">FALSE()</f>
        <v>0</v>
      </c>
      <c r="CO725" s="0" t="s">
        <v>117</v>
      </c>
      <c r="CP725" s="0" t="n">
        <v>1</v>
      </c>
      <c r="CQ725" s="0" t="n">
        <v>1</v>
      </c>
      <c r="CT725" s="0" t="b">
        <f aca="false">TRUE()</f>
        <v>1</v>
      </c>
      <c r="CU725" s="0" t="s">
        <v>7105</v>
      </c>
      <c r="CV725" s="4" t="b">
        <f aca="false">TRUE()</f>
        <v>1</v>
      </c>
      <c r="CW725" s="0" t="s">
        <v>7106</v>
      </c>
      <c r="CX725" s="0" t="s">
        <v>7107</v>
      </c>
      <c r="CY725" s="0" t="n">
        <v>7</v>
      </c>
      <c r="CZ725" s="0" t="n">
        <v>47</v>
      </c>
    </row>
    <row r="726" customFormat="false" ht="13.8" hidden="false" customHeight="false" outlineLevel="0" collapsed="false">
      <c r="A726" s="0" t="n">
        <v>1085</v>
      </c>
      <c r="C726" s="0" t="n">
        <v>30</v>
      </c>
      <c r="D726" s="0" t="s">
        <v>7108</v>
      </c>
      <c r="E726" s="0" t="s">
        <v>7108</v>
      </c>
      <c r="F726" s="0" t="s">
        <v>105</v>
      </c>
      <c r="G726" s="0" t="s">
        <v>106</v>
      </c>
      <c r="J726" s="0" t="s">
        <v>7109</v>
      </c>
      <c r="Z726" s="0" t="n">
        <v>0</v>
      </c>
      <c r="AD726" s="2" t="n">
        <v>45259.7359062238</v>
      </c>
      <c r="AF726" s="4" t="b">
        <f aca="false">TRUE()</f>
        <v>1</v>
      </c>
      <c r="AG726" s="4" t="b">
        <f aca="false">TRUE()</f>
        <v>1</v>
      </c>
      <c r="AH726" s="4" t="b">
        <f aca="false">FALSE()</f>
        <v>0</v>
      </c>
      <c r="AI726" s="4" t="b">
        <f aca="false">FALSE()</f>
        <v>0</v>
      </c>
      <c r="AJ726" s="0" t="n">
        <v>1</v>
      </c>
      <c r="AK726" s="0" t="n">
        <v>0</v>
      </c>
      <c r="AL726" s="0" t="n">
        <v>1921</v>
      </c>
      <c r="AM726" s="0" t="n">
        <v>0</v>
      </c>
      <c r="AZ726" s="0" t="s">
        <v>7110</v>
      </c>
      <c r="BF726" s="0" t="s">
        <v>117</v>
      </c>
      <c r="BH726" s="0" t="s">
        <v>117</v>
      </c>
      <c r="BJ726" s="0" t="s">
        <v>117</v>
      </c>
      <c r="BL726" s="0" t="s">
        <v>117</v>
      </c>
      <c r="BN726" s="0" t="s">
        <v>117</v>
      </c>
      <c r="BO726" s="4" t="b">
        <f aca="false">FALSE()</f>
        <v>0</v>
      </c>
      <c r="CK726" s="0" t="s">
        <v>201</v>
      </c>
      <c r="CL726" s="4" t="b">
        <f aca="false">FALSE()</f>
        <v>0</v>
      </c>
      <c r="CM726" s="4" t="b">
        <f aca="false">FALSE()</f>
        <v>0</v>
      </c>
      <c r="CN726" s="4" t="b">
        <f aca="false">FALSE()</f>
        <v>0</v>
      </c>
      <c r="CO726" s="0" t="s">
        <v>117</v>
      </c>
      <c r="CP726" s="0" t="n">
        <v>1</v>
      </c>
      <c r="CQ726" s="0" t="n">
        <v>1</v>
      </c>
      <c r="CT726" s="0" t="b">
        <f aca="false">TRUE()</f>
        <v>1</v>
      </c>
      <c r="CU726" s="0" t="s">
        <v>7111</v>
      </c>
      <c r="CV726" s="4" t="b">
        <f aca="false">TRUE()</f>
        <v>1</v>
      </c>
      <c r="CW726" s="0" t="s">
        <v>7112</v>
      </c>
      <c r="CX726" s="0" t="s">
        <v>7113</v>
      </c>
      <c r="CY726" s="0" t="n">
        <v>7</v>
      </c>
      <c r="CZ726" s="0" t="n">
        <v>47</v>
      </c>
    </row>
    <row r="727" customFormat="false" ht="13.8" hidden="false" customHeight="false" outlineLevel="0" collapsed="false">
      <c r="A727" s="0" t="n">
        <v>1104</v>
      </c>
      <c r="C727" s="0" t="n">
        <v>30</v>
      </c>
      <c r="D727" s="0" t="s">
        <v>7114</v>
      </c>
      <c r="E727" s="0" t="s">
        <v>7114</v>
      </c>
      <c r="F727" s="0" t="s">
        <v>105</v>
      </c>
      <c r="G727" s="0" t="s">
        <v>106</v>
      </c>
      <c r="J727" s="0" t="s">
        <v>7115</v>
      </c>
      <c r="K727" s="0" t="s">
        <v>7116</v>
      </c>
      <c r="L727" s="0" t="s">
        <v>7117</v>
      </c>
      <c r="Z727" s="0" t="n">
        <v>0</v>
      </c>
      <c r="AD727" s="2" t="n">
        <v>45259.7359152623</v>
      </c>
      <c r="AF727" s="4" t="b">
        <f aca="false">TRUE()</f>
        <v>1</v>
      </c>
      <c r="AG727" s="4" t="b">
        <f aca="false">TRUE()</f>
        <v>1</v>
      </c>
      <c r="AH727" s="4" t="b">
        <f aca="false">FALSE()</f>
        <v>0</v>
      </c>
      <c r="AI727" s="4" t="b">
        <f aca="false">FALSE()</f>
        <v>0</v>
      </c>
      <c r="AJ727" s="0" t="n">
        <v>1</v>
      </c>
      <c r="AK727" s="0" t="n">
        <v>0</v>
      </c>
      <c r="AL727" s="0" t="n">
        <v>2348.9</v>
      </c>
      <c r="AM727" s="0" t="n">
        <v>0</v>
      </c>
      <c r="BF727" s="0" t="s">
        <v>117</v>
      </c>
      <c r="BH727" s="0" t="s">
        <v>117</v>
      </c>
      <c r="BJ727" s="0" t="s">
        <v>117</v>
      </c>
      <c r="BL727" s="0" t="s">
        <v>117</v>
      </c>
      <c r="BN727" s="0" t="s">
        <v>117</v>
      </c>
      <c r="BO727" s="4" t="b">
        <f aca="false">FALSE()</f>
        <v>0</v>
      </c>
      <c r="CK727" s="0" t="s">
        <v>156</v>
      </c>
      <c r="CL727" s="4" t="b">
        <f aca="false">FALSE()</f>
        <v>0</v>
      </c>
      <c r="CM727" s="4" t="b">
        <f aca="false">FALSE()</f>
        <v>0</v>
      </c>
      <c r="CN727" s="4" t="b">
        <f aca="false">FALSE()</f>
        <v>0</v>
      </c>
      <c r="CO727" s="0" t="s">
        <v>117</v>
      </c>
      <c r="CP727" s="0" t="n">
        <v>1</v>
      </c>
      <c r="CQ727" s="0" t="n">
        <v>1</v>
      </c>
      <c r="CT727" s="0" t="b">
        <f aca="false">TRUE()</f>
        <v>1</v>
      </c>
      <c r="CU727" s="0" t="s">
        <v>7118</v>
      </c>
      <c r="CV727" s="4" t="b">
        <f aca="false">TRUE()</f>
        <v>1</v>
      </c>
      <c r="CW727" s="0" t="s">
        <v>7119</v>
      </c>
      <c r="CX727" s="0" t="s">
        <v>7120</v>
      </c>
      <c r="CY727" s="0" t="n">
        <v>7</v>
      </c>
      <c r="CZ727" s="0" t="n">
        <v>47</v>
      </c>
    </row>
    <row r="728" customFormat="false" ht="13.8" hidden="false" customHeight="false" outlineLevel="0" collapsed="false">
      <c r="A728" s="0" t="n">
        <v>1110</v>
      </c>
      <c r="C728" s="0" t="n">
        <v>30</v>
      </c>
      <c r="D728" s="0" t="s">
        <v>7121</v>
      </c>
      <c r="E728" s="0" t="s">
        <v>7121</v>
      </c>
      <c r="F728" s="0" t="s">
        <v>105</v>
      </c>
      <c r="G728" s="0" t="s">
        <v>106</v>
      </c>
      <c r="J728" s="0" t="s">
        <v>7122</v>
      </c>
      <c r="K728" s="0" t="s">
        <v>7123</v>
      </c>
      <c r="Z728" s="0" t="n">
        <v>0</v>
      </c>
      <c r="AC728" s="0" t="s">
        <v>155</v>
      </c>
      <c r="AD728" s="2" t="n">
        <v>45259.7359183614</v>
      </c>
      <c r="AF728" s="4" t="b">
        <f aca="false">TRUE()</f>
        <v>1</v>
      </c>
      <c r="AG728" s="4" t="b">
        <f aca="false">TRUE()</f>
        <v>1</v>
      </c>
      <c r="AH728" s="4" t="b">
        <f aca="false">FALSE()</f>
        <v>0</v>
      </c>
      <c r="AI728" s="4" t="b">
        <f aca="false">FALSE()</f>
        <v>0</v>
      </c>
      <c r="AJ728" s="0" t="n">
        <v>1</v>
      </c>
      <c r="AK728" s="0" t="n">
        <v>0</v>
      </c>
      <c r="AL728" s="0" t="n">
        <v>1335</v>
      </c>
      <c r="AM728" s="0" t="n">
        <v>0</v>
      </c>
      <c r="BF728" s="0" t="s">
        <v>117</v>
      </c>
      <c r="BH728" s="0" t="s">
        <v>117</v>
      </c>
      <c r="BJ728" s="0" t="s">
        <v>117</v>
      </c>
      <c r="BL728" s="0" t="s">
        <v>117</v>
      </c>
      <c r="BN728" s="0" t="s">
        <v>117</v>
      </c>
      <c r="BO728" s="4" t="b">
        <f aca="false">FALSE()</f>
        <v>0</v>
      </c>
      <c r="CK728" s="0" t="s">
        <v>156</v>
      </c>
      <c r="CL728" s="4" t="b">
        <f aca="false">FALSE()</f>
        <v>0</v>
      </c>
      <c r="CM728" s="4" t="b">
        <f aca="false">FALSE()</f>
        <v>0</v>
      </c>
      <c r="CN728" s="4" t="b">
        <f aca="false">FALSE()</f>
        <v>0</v>
      </c>
      <c r="CO728" s="0" t="s">
        <v>117</v>
      </c>
      <c r="CP728" s="0" t="n">
        <v>1</v>
      </c>
      <c r="CQ728" s="0" t="n">
        <v>1</v>
      </c>
      <c r="CT728" s="0" t="b">
        <f aca="false">TRUE()</f>
        <v>1</v>
      </c>
      <c r="CU728" s="0" t="s">
        <v>7124</v>
      </c>
      <c r="CV728" s="4" t="b">
        <f aca="false">TRUE()</f>
        <v>1</v>
      </c>
      <c r="CW728" s="0" t="s">
        <v>7125</v>
      </c>
      <c r="CX728" s="0" t="s">
        <v>7126</v>
      </c>
      <c r="CY728" s="0" t="n">
        <v>7</v>
      </c>
      <c r="CZ728" s="0" t="n">
        <v>47</v>
      </c>
    </row>
    <row r="729" customFormat="false" ht="13.8" hidden="false" customHeight="false" outlineLevel="0" collapsed="false">
      <c r="A729" s="0" t="n">
        <v>1967</v>
      </c>
      <c r="C729" s="0" t="n">
        <v>66</v>
      </c>
      <c r="D729" s="0" t="s">
        <v>7127</v>
      </c>
      <c r="E729" s="0" t="s">
        <v>1296</v>
      </c>
      <c r="F729" s="0" t="s">
        <v>105</v>
      </c>
      <c r="G729" s="0" t="s">
        <v>106</v>
      </c>
      <c r="J729" s="0" t="s">
        <v>7128</v>
      </c>
      <c r="K729" s="0" t="s">
        <v>7129</v>
      </c>
      <c r="L729" s="0" t="s">
        <v>7130</v>
      </c>
      <c r="M729" s="0" t="s">
        <v>7131</v>
      </c>
      <c r="N729" s="0" t="s">
        <v>7132</v>
      </c>
      <c r="O729" s="0" t="s">
        <v>7133</v>
      </c>
      <c r="P729" s="0" t="s">
        <v>7134</v>
      </c>
      <c r="W729" s="0" t="s">
        <v>789</v>
      </c>
      <c r="X729" s="0" t="s">
        <v>790</v>
      </c>
      <c r="Y729" s="0" t="s">
        <v>938</v>
      </c>
      <c r="Z729" s="0" t="n">
        <v>0</v>
      </c>
      <c r="AC729" s="0" t="s">
        <v>116</v>
      </c>
      <c r="AD729" s="2" t="n">
        <v>45306.8626737093</v>
      </c>
      <c r="AF729" s="4" t="b">
        <f aca="false">TRUE()</f>
        <v>1</v>
      </c>
      <c r="AG729" s="4" t="b">
        <f aca="false">TRUE()</f>
        <v>1</v>
      </c>
      <c r="AH729" s="4" t="b">
        <f aca="false">FALSE()</f>
        <v>0</v>
      </c>
      <c r="AI729" s="4" t="b">
        <f aca="false">FALSE()</f>
        <v>0</v>
      </c>
      <c r="AJ729" s="0" t="n">
        <v>1</v>
      </c>
      <c r="AK729" s="0" t="n">
        <v>0</v>
      </c>
      <c r="AL729" s="0" t="n">
        <v>3370</v>
      </c>
      <c r="AM729" s="0" t="n">
        <v>0</v>
      </c>
      <c r="BF729" s="0" t="s">
        <v>117</v>
      </c>
      <c r="BH729" s="0" t="s">
        <v>117</v>
      </c>
      <c r="BJ729" s="0" t="s">
        <v>117</v>
      </c>
      <c r="BL729" s="0" t="s">
        <v>117</v>
      </c>
      <c r="BN729" s="0" t="s">
        <v>117</v>
      </c>
      <c r="BO729" s="4" t="b">
        <f aca="false">FALSE()</f>
        <v>0</v>
      </c>
      <c r="CA729" s="0" t="s">
        <v>118</v>
      </c>
      <c r="CK729" s="0" t="s">
        <v>119</v>
      </c>
      <c r="CL729" s="4" t="b">
        <f aca="false">FALSE()</f>
        <v>0</v>
      </c>
      <c r="CM729" s="4" t="b">
        <f aca="false">FALSE()</f>
        <v>0</v>
      </c>
      <c r="CN729" s="4" t="b">
        <f aca="false">FALSE()</f>
        <v>0</v>
      </c>
      <c r="CO729" s="0" t="s">
        <v>117</v>
      </c>
      <c r="CP729" s="0" t="n">
        <v>1</v>
      </c>
      <c r="CQ729" s="0" t="n">
        <v>1</v>
      </c>
      <c r="CT729" s="0" t="b">
        <f aca="false">TRUE()</f>
        <v>1</v>
      </c>
      <c r="CU729" s="0" t="s">
        <v>7135</v>
      </c>
      <c r="CV729" s="4" t="b">
        <f aca="false">TRUE()</f>
        <v>1</v>
      </c>
      <c r="CW729" s="0" t="s">
        <v>7136</v>
      </c>
      <c r="CX729" s="0" t="s">
        <v>7137</v>
      </c>
      <c r="CY729" s="0" t="n">
        <v>7</v>
      </c>
      <c r="CZ729" s="0" t="n">
        <v>47</v>
      </c>
    </row>
    <row r="730" customFormat="false" ht="13.8" hidden="false" customHeight="false" outlineLevel="0" collapsed="false">
      <c r="A730" s="0" t="n">
        <v>1969</v>
      </c>
      <c r="C730" s="0" t="n">
        <v>66</v>
      </c>
      <c r="D730" s="0" t="s">
        <v>7138</v>
      </c>
      <c r="F730" s="0" t="s">
        <v>105</v>
      </c>
      <c r="G730" s="0" t="s">
        <v>106</v>
      </c>
      <c r="J730" s="0" t="s">
        <v>7139</v>
      </c>
      <c r="K730" s="0" t="s">
        <v>7140</v>
      </c>
      <c r="L730" s="0" t="s">
        <v>7141</v>
      </c>
      <c r="M730" s="0" t="s">
        <v>7142</v>
      </c>
      <c r="N730" s="0" t="s">
        <v>7143</v>
      </c>
      <c r="O730" s="0" t="s">
        <v>7144</v>
      </c>
      <c r="P730" s="0" t="s">
        <v>7145</v>
      </c>
      <c r="W730" s="0" t="s">
        <v>495</v>
      </c>
      <c r="X730" s="0" t="s">
        <v>1720</v>
      </c>
      <c r="Y730" s="0" t="s">
        <v>179</v>
      </c>
      <c r="Z730" s="0" t="n">
        <v>0</v>
      </c>
      <c r="AC730" s="0" t="s">
        <v>116</v>
      </c>
      <c r="AD730" s="2" t="n">
        <v>45306.8626848242</v>
      </c>
      <c r="AF730" s="4" t="b">
        <f aca="false">TRUE()</f>
        <v>1</v>
      </c>
      <c r="AG730" s="4" t="b">
        <f aca="false">TRUE()</f>
        <v>1</v>
      </c>
      <c r="AH730" s="4" t="b">
        <f aca="false">FALSE()</f>
        <v>0</v>
      </c>
      <c r="AI730" s="4" t="b">
        <f aca="false">FALSE()</f>
        <v>0</v>
      </c>
      <c r="AJ730" s="0" t="n">
        <v>1</v>
      </c>
      <c r="AK730" s="0" t="n">
        <v>0</v>
      </c>
      <c r="AL730" s="0" t="n">
        <v>2499</v>
      </c>
      <c r="AM730" s="0" t="n">
        <v>0</v>
      </c>
      <c r="BF730" s="0" t="s">
        <v>117</v>
      </c>
      <c r="BH730" s="0" t="s">
        <v>117</v>
      </c>
      <c r="BJ730" s="0" t="s">
        <v>117</v>
      </c>
      <c r="BL730" s="0" t="s">
        <v>117</v>
      </c>
      <c r="BN730" s="0" t="s">
        <v>117</v>
      </c>
      <c r="BO730" s="4" t="b">
        <f aca="false">FALSE()</f>
        <v>0</v>
      </c>
      <c r="CA730" s="0" t="s">
        <v>118</v>
      </c>
      <c r="CK730" s="0" t="s">
        <v>119</v>
      </c>
      <c r="CL730" s="4" t="b">
        <f aca="false">FALSE()</f>
        <v>0</v>
      </c>
      <c r="CM730" s="4" t="b">
        <f aca="false">FALSE()</f>
        <v>0</v>
      </c>
      <c r="CN730" s="4" t="b">
        <f aca="false">FALSE()</f>
        <v>0</v>
      </c>
      <c r="CO730" s="0" t="s">
        <v>117</v>
      </c>
      <c r="CP730" s="0" t="n">
        <v>1</v>
      </c>
      <c r="CQ730" s="0" t="n">
        <v>1</v>
      </c>
      <c r="CT730" s="0" t="b">
        <f aca="false">TRUE()</f>
        <v>1</v>
      </c>
      <c r="CU730" s="0" t="s">
        <v>7146</v>
      </c>
      <c r="CV730" s="4" t="b">
        <f aca="false">TRUE()</f>
        <v>1</v>
      </c>
      <c r="CW730" s="0" t="s">
        <v>7147</v>
      </c>
      <c r="CX730" s="0" t="s">
        <v>7148</v>
      </c>
      <c r="CY730" s="0" t="n">
        <v>7</v>
      </c>
      <c r="CZ730" s="0" t="n">
        <v>47</v>
      </c>
    </row>
    <row r="731" customFormat="false" ht="13.8" hidden="false" customHeight="false" outlineLevel="0" collapsed="false">
      <c r="A731" s="0" t="n">
        <v>1970</v>
      </c>
      <c r="C731" s="0" t="n">
        <v>66</v>
      </c>
      <c r="D731" s="0" t="s">
        <v>7149</v>
      </c>
      <c r="E731" s="0" t="s">
        <v>7150</v>
      </c>
      <c r="F731" s="0" t="s">
        <v>105</v>
      </c>
      <c r="G731" s="0" t="s">
        <v>106</v>
      </c>
      <c r="J731" s="0" t="s">
        <v>7151</v>
      </c>
      <c r="K731" s="0" t="s">
        <v>7152</v>
      </c>
      <c r="L731" s="0" t="s">
        <v>7153</v>
      </c>
      <c r="Z731" s="0" t="n">
        <v>0</v>
      </c>
      <c r="AC731" s="0" t="s">
        <v>7154</v>
      </c>
      <c r="AD731" s="2" t="n">
        <v>45306.8626902307</v>
      </c>
      <c r="AF731" s="4" t="b">
        <f aca="false">TRUE()</f>
        <v>1</v>
      </c>
      <c r="AG731" s="4" t="b">
        <f aca="false">TRUE()</f>
        <v>1</v>
      </c>
      <c r="AH731" s="4" t="b">
        <f aca="false">FALSE()</f>
        <v>0</v>
      </c>
      <c r="AI731" s="4" t="b">
        <f aca="false">FALSE()</f>
        <v>0</v>
      </c>
      <c r="AJ731" s="0" t="n">
        <v>1</v>
      </c>
      <c r="AK731" s="0" t="n">
        <v>0</v>
      </c>
      <c r="AL731" s="0" t="n">
        <v>249</v>
      </c>
      <c r="AM731" s="0" t="n">
        <v>0</v>
      </c>
      <c r="AZ731" s="0" t="s">
        <v>7155</v>
      </c>
      <c r="BF731" s="0" t="s">
        <v>117</v>
      </c>
      <c r="BH731" s="0" t="s">
        <v>117</v>
      </c>
      <c r="BJ731" s="0" t="s">
        <v>117</v>
      </c>
      <c r="BL731" s="0" t="s">
        <v>117</v>
      </c>
      <c r="BN731" s="0" t="s">
        <v>117</v>
      </c>
      <c r="BO731" s="4" t="b">
        <f aca="false">FALSE()</f>
        <v>0</v>
      </c>
      <c r="CK731" s="0" t="s">
        <v>119</v>
      </c>
      <c r="CL731" s="4" t="b">
        <f aca="false">FALSE()</f>
        <v>0</v>
      </c>
      <c r="CM731" s="4" t="b">
        <f aca="false">FALSE()</f>
        <v>0</v>
      </c>
      <c r="CN731" s="4" t="b">
        <f aca="false">FALSE()</f>
        <v>0</v>
      </c>
      <c r="CO731" s="0" t="s">
        <v>117</v>
      </c>
      <c r="CP731" s="0" t="n">
        <v>1</v>
      </c>
      <c r="CQ731" s="0" t="n">
        <v>1</v>
      </c>
      <c r="CT731" s="0" t="b">
        <f aca="false">TRUE()</f>
        <v>1</v>
      </c>
      <c r="CU731" s="0" t="s">
        <v>7156</v>
      </c>
      <c r="CV731" s="4" t="b">
        <f aca="false">TRUE()</f>
        <v>1</v>
      </c>
      <c r="CW731" s="0" t="s">
        <v>7157</v>
      </c>
      <c r="CX731" s="0" t="s">
        <v>7158</v>
      </c>
      <c r="CY731" s="0" t="n">
        <v>7</v>
      </c>
      <c r="CZ731" s="0" t="n">
        <v>47</v>
      </c>
    </row>
    <row r="732" customFormat="false" ht="13.8" hidden="false" customHeight="false" outlineLevel="0" collapsed="false">
      <c r="A732" s="0" t="n">
        <v>1923</v>
      </c>
      <c r="C732" s="0" t="n">
        <v>66</v>
      </c>
      <c r="D732" s="0" t="s">
        <v>7159</v>
      </c>
      <c r="E732" s="0" t="s">
        <v>7160</v>
      </c>
      <c r="F732" s="0" t="s">
        <v>105</v>
      </c>
      <c r="G732" s="0" t="s">
        <v>106</v>
      </c>
      <c r="J732" s="0" t="s">
        <v>7161</v>
      </c>
      <c r="K732" s="0" t="s">
        <v>7162</v>
      </c>
      <c r="L732" s="0" t="s">
        <v>7163</v>
      </c>
      <c r="M732" s="0" t="s">
        <v>7164</v>
      </c>
      <c r="N732" s="0" t="s">
        <v>7165</v>
      </c>
      <c r="O732" s="0" t="s">
        <v>7166</v>
      </c>
      <c r="P732" s="0" t="s">
        <v>7167</v>
      </c>
      <c r="Z732" s="0" t="n">
        <v>0</v>
      </c>
      <c r="AC732" s="0" t="s">
        <v>116</v>
      </c>
      <c r="AD732" s="2" t="n">
        <v>45306.86242079</v>
      </c>
      <c r="AF732" s="4" t="b">
        <f aca="false">TRUE()</f>
        <v>1</v>
      </c>
      <c r="AG732" s="4" t="b">
        <f aca="false">TRUE()</f>
        <v>1</v>
      </c>
      <c r="AH732" s="4" t="b">
        <f aca="false">FALSE()</f>
        <v>0</v>
      </c>
      <c r="AI732" s="4" t="b">
        <f aca="false">FALSE()</f>
        <v>0</v>
      </c>
      <c r="AJ732" s="0" t="n">
        <v>1</v>
      </c>
      <c r="AK732" s="0" t="n">
        <v>0</v>
      </c>
      <c r="AL732" s="0" t="n">
        <v>1699</v>
      </c>
      <c r="AM732" s="0" t="n">
        <v>0</v>
      </c>
      <c r="BF732" s="0" t="s">
        <v>117</v>
      </c>
      <c r="BH732" s="0" t="s">
        <v>117</v>
      </c>
      <c r="BJ732" s="0" t="s">
        <v>117</v>
      </c>
      <c r="BL732" s="0" t="s">
        <v>117</v>
      </c>
      <c r="BN732" s="0" t="s">
        <v>117</v>
      </c>
      <c r="BO732" s="4" t="b">
        <f aca="false">FALSE()</f>
        <v>0</v>
      </c>
      <c r="CK732" s="0" t="s">
        <v>119</v>
      </c>
      <c r="CL732" s="4" t="b">
        <f aca="false">FALSE()</f>
        <v>0</v>
      </c>
      <c r="CM732" s="4" t="b">
        <f aca="false">FALSE()</f>
        <v>0</v>
      </c>
      <c r="CN732" s="4" t="b">
        <f aca="false">FALSE()</f>
        <v>0</v>
      </c>
      <c r="CO732" s="0" t="s">
        <v>117</v>
      </c>
      <c r="CP732" s="0" t="n">
        <v>1</v>
      </c>
      <c r="CQ732" s="0" t="n">
        <v>1</v>
      </c>
      <c r="CT732" s="0" t="b">
        <f aca="false">TRUE()</f>
        <v>1</v>
      </c>
      <c r="CU732" s="0" t="s">
        <v>7168</v>
      </c>
      <c r="CV732" s="4" t="b">
        <f aca="false">TRUE()</f>
        <v>1</v>
      </c>
      <c r="CW732" s="0" t="s">
        <v>7169</v>
      </c>
      <c r="CX732" s="0" t="s">
        <v>7170</v>
      </c>
      <c r="CY732" s="0" t="n">
        <v>7</v>
      </c>
      <c r="CZ732" s="0" t="n">
        <v>47</v>
      </c>
    </row>
    <row r="733" customFormat="false" ht="13.8" hidden="false" customHeight="false" outlineLevel="0" collapsed="false">
      <c r="A733" s="0" t="n">
        <v>996</v>
      </c>
      <c r="C733" s="0" t="n">
        <v>30</v>
      </c>
      <c r="D733" s="0" t="s">
        <v>7171</v>
      </c>
      <c r="E733" s="0" t="s">
        <v>7171</v>
      </c>
      <c r="F733" s="0" t="s">
        <v>105</v>
      </c>
      <c r="G733" s="0" t="s">
        <v>106</v>
      </c>
      <c r="J733" s="0" t="s">
        <v>7172</v>
      </c>
      <c r="K733" s="0" t="s">
        <v>7173</v>
      </c>
      <c r="L733" s="0" t="s">
        <v>7174</v>
      </c>
      <c r="M733" s="0" t="s">
        <v>7175</v>
      </c>
      <c r="N733" s="0" t="s">
        <v>7176</v>
      </c>
      <c r="Z733" s="0" t="n">
        <v>0</v>
      </c>
      <c r="AD733" s="2" t="n">
        <v>45259.7358608045</v>
      </c>
      <c r="AF733" s="4" t="b">
        <f aca="false">TRUE()</f>
        <v>1</v>
      </c>
      <c r="AG733" s="4" t="b">
        <f aca="false">TRUE()</f>
        <v>1</v>
      </c>
      <c r="AH733" s="4" t="b">
        <f aca="false">FALSE()</f>
        <v>0</v>
      </c>
      <c r="AI733" s="4" t="b">
        <f aca="false">FALSE()</f>
        <v>0</v>
      </c>
      <c r="AJ733" s="0" t="n">
        <v>1</v>
      </c>
      <c r="AK733" s="0" t="n">
        <v>0</v>
      </c>
      <c r="AL733" s="0" t="n">
        <v>278</v>
      </c>
      <c r="AM733" s="0" t="n">
        <v>0</v>
      </c>
      <c r="BF733" s="0" t="s">
        <v>117</v>
      </c>
      <c r="BH733" s="0" t="s">
        <v>117</v>
      </c>
      <c r="BJ733" s="0" t="s">
        <v>117</v>
      </c>
      <c r="BL733" s="0" t="s">
        <v>117</v>
      </c>
      <c r="BN733" s="0" t="s">
        <v>117</v>
      </c>
      <c r="BO733" s="4" t="b">
        <f aca="false">FALSE()</f>
        <v>0</v>
      </c>
      <c r="CK733" s="0" t="s">
        <v>156</v>
      </c>
      <c r="CL733" s="4" t="b">
        <f aca="false">FALSE()</f>
        <v>0</v>
      </c>
      <c r="CM733" s="4" t="b">
        <f aca="false">FALSE()</f>
        <v>0</v>
      </c>
      <c r="CN733" s="4" t="b">
        <f aca="false">FALSE()</f>
        <v>0</v>
      </c>
      <c r="CO733" s="0" t="s">
        <v>117</v>
      </c>
      <c r="CP733" s="0" t="n">
        <v>1</v>
      </c>
      <c r="CQ733" s="0" t="n">
        <v>1</v>
      </c>
      <c r="CT733" s="0" t="b">
        <f aca="false">TRUE()</f>
        <v>1</v>
      </c>
      <c r="CU733" s="0" t="s">
        <v>7177</v>
      </c>
      <c r="CV733" s="4" t="b">
        <f aca="false">TRUE()</f>
        <v>1</v>
      </c>
      <c r="CW733" s="0" t="s">
        <v>7178</v>
      </c>
      <c r="CX733" s="0" t="s">
        <v>7179</v>
      </c>
      <c r="CY733" s="0" t="n">
        <v>7</v>
      </c>
      <c r="CZ733" s="0" t="n">
        <v>47</v>
      </c>
    </row>
    <row r="734" customFormat="false" ht="28.45" hidden="false" customHeight="false" outlineLevel="0" collapsed="false">
      <c r="A734" s="0" t="n">
        <v>59</v>
      </c>
      <c r="C734" s="0" t="n">
        <v>20</v>
      </c>
      <c r="D734" s="0" t="s">
        <v>7180</v>
      </c>
      <c r="E734" s="0" t="s">
        <v>4306</v>
      </c>
      <c r="F734" s="0" t="s">
        <v>1784</v>
      </c>
      <c r="G734" s="0" t="s">
        <v>1785</v>
      </c>
      <c r="H734" s="0" t="s">
        <v>264</v>
      </c>
      <c r="I734" s="0" t="s">
        <v>1786</v>
      </c>
      <c r="J734" s="0" t="s">
        <v>7181</v>
      </c>
      <c r="K734" s="0" t="s">
        <v>7182</v>
      </c>
      <c r="L734" s="0" t="s">
        <v>7183</v>
      </c>
      <c r="M734" s="0" t="s">
        <v>7184</v>
      </c>
      <c r="N734" s="0" t="s">
        <v>7185</v>
      </c>
      <c r="O734" s="0" t="s">
        <v>7186</v>
      </c>
      <c r="P734" s="0" t="s">
        <v>7187</v>
      </c>
      <c r="Q734" s="0" t="s">
        <v>7188</v>
      </c>
      <c r="R734" s="0" t="s">
        <v>7189</v>
      </c>
      <c r="S734" s="0" t="s">
        <v>7190</v>
      </c>
      <c r="T734" s="3" t="s">
        <v>644</v>
      </c>
      <c r="W734" s="0" t="s">
        <v>645</v>
      </c>
      <c r="X734" s="0" t="s">
        <v>1797</v>
      </c>
      <c r="Y734" s="0" t="s">
        <v>647</v>
      </c>
      <c r="Z734" s="0" t="n">
        <v>0</v>
      </c>
      <c r="AC734" s="0" t="s">
        <v>1995</v>
      </c>
      <c r="AD734" s="2" t="n">
        <v>45227.4591918061</v>
      </c>
      <c r="AE734" s="0" t="s">
        <v>648</v>
      </c>
      <c r="AF734" s="4" t="b">
        <f aca="false">TRUE()</f>
        <v>1</v>
      </c>
      <c r="AG734" s="4" t="b">
        <f aca="false">TRUE()</f>
        <v>1</v>
      </c>
      <c r="AH734" s="4" t="b">
        <f aca="false">FALSE()</f>
        <v>0</v>
      </c>
      <c r="AI734" s="4" t="b">
        <f aca="false">FALSE()</f>
        <v>0</v>
      </c>
      <c r="AJ734" s="0" t="n">
        <v>1</v>
      </c>
      <c r="AK734" s="0" t="n">
        <v>10557</v>
      </c>
      <c r="AL734" s="0" t="n">
        <v>10557</v>
      </c>
      <c r="AM734" s="0" t="n">
        <v>0</v>
      </c>
      <c r="AN734" s="0" t="n">
        <v>0</v>
      </c>
      <c r="AO734" s="0" t="s">
        <v>649</v>
      </c>
      <c r="AQ734" s="0" t="s">
        <v>650</v>
      </c>
      <c r="AR734" s="0" t="s">
        <v>276</v>
      </c>
      <c r="AS734" s="0" t="s">
        <v>1798</v>
      </c>
      <c r="AT734" s="0" t="s">
        <v>1799</v>
      </c>
      <c r="AV734" s="0" t="s">
        <v>277</v>
      </c>
      <c r="AW734" s="0" t="s">
        <v>278</v>
      </c>
      <c r="AX734" s="0" t="s">
        <v>7191</v>
      </c>
      <c r="AY734" s="0" t="s">
        <v>4451</v>
      </c>
      <c r="BA734" s="0" t="s">
        <v>647</v>
      </c>
      <c r="BB734" s="0" t="s">
        <v>1802</v>
      </c>
      <c r="BC734" s="0" t="s">
        <v>1706</v>
      </c>
      <c r="BF734" s="0" t="s">
        <v>117</v>
      </c>
      <c r="BH734" s="0" t="s">
        <v>117</v>
      </c>
      <c r="BJ734" s="0" t="s">
        <v>117</v>
      </c>
      <c r="BL734" s="0" t="s">
        <v>117</v>
      </c>
      <c r="BN734" s="0" t="s">
        <v>117</v>
      </c>
      <c r="BO734" s="4" t="b">
        <f aca="false">TRUE()</f>
        <v>1</v>
      </c>
      <c r="BP734" s="0" t="s">
        <v>7192</v>
      </c>
      <c r="BQ734" s="0" t="s">
        <v>7193</v>
      </c>
      <c r="BR734" s="0" t="s">
        <v>7194</v>
      </c>
      <c r="BS734" s="0" t="s">
        <v>1806</v>
      </c>
      <c r="BT734" s="0" t="s">
        <v>2003</v>
      </c>
      <c r="BV734" s="0" t="s">
        <v>7195</v>
      </c>
      <c r="CA734" s="0" t="s">
        <v>286</v>
      </c>
      <c r="CI734" s="0" t="s">
        <v>287</v>
      </c>
      <c r="CK734" s="0" t="s">
        <v>661</v>
      </c>
      <c r="CL734" s="4" t="b">
        <f aca="false">FALSE()</f>
        <v>0</v>
      </c>
      <c r="CM734" s="4" t="b">
        <f aca="false">TRUE()</f>
        <v>1</v>
      </c>
      <c r="CN734" s="4" t="b">
        <f aca="false">FALSE()</f>
        <v>0</v>
      </c>
      <c r="CP734" s="0" t="n">
        <v>1</v>
      </c>
      <c r="CQ734" s="0" t="n">
        <v>1</v>
      </c>
      <c r="CT734" s="0" t="b">
        <f aca="false">TRUE()</f>
        <v>1</v>
      </c>
      <c r="CU734" s="0" t="s">
        <v>7196</v>
      </c>
      <c r="CV734" s="4" t="b">
        <f aca="false">FALSE()</f>
        <v>0</v>
      </c>
      <c r="CX734" s="0" t="s">
        <v>312</v>
      </c>
      <c r="CY734" s="0" t="n">
        <v>15</v>
      </c>
      <c r="CZ734" s="0" t="n">
        <v>105</v>
      </c>
    </row>
    <row r="735" customFormat="false" ht="13.8" hidden="false" customHeight="false" outlineLevel="0" collapsed="false">
      <c r="A735" s="0" t="n">
        <v>1973</v>
      </c>
      <c r="C735" s="0" t="n">
        <v>66</v>
      </c>
      <c r="D735" s="0" t="s">
        <v>7197</v>
      </c>
      <c r="E735" s="0" t="s">
        <v>7198</v>
      </c>
      <c r="F735" s="0" t="s">
        <v>105</v>
      </c>
      <c r="G735" s="0" t="s">
        <v>106</v>
      </c>
      <c r="J735" s="0" t="s">
        <v>7199</v>
      </c>
      <c r="K735" s="0" t="s">
        <v>7200</v>
      </c>
      <c r="L735" s="0" t="s">
        <v>7201</v>
      </c>
      <c r="M735" s="0" t="s">
        <v>7202</v>
      </c>
      <c r="Z735" s="0" t="n">
        <v>0</v>
      </c>
      <c r="AC735" s="0" t="s">
        <v>898</v>
      </c>
      <c r="AD735" s="2" t="n">
        <v>45306.8627068914</v>
      </c>
      <c r="AF735" s="4" t="b">
        <f aca="false">TRUE()</f>
        <v>1</v>
      </c>
      <c r="AG735" s="4" t="b">
        <f aca="false">TRUE()</f>
        <v>1</v>
      </c>
      <c r="AH735" s="4" t="b">
        <f aca="false">FALSE()</f>
        <v>0</v>
      </c>
      <c r="AI735" s="4" t="b">
        <f aca="false">FALSE()</f>
        <v>0</v>
      </c>
      <c r="AJ735" s="0" t="n">
        <v>1</v>
      </c>
      <c r="AK735" s="0" t="n">
        <v>0</v>
      </c>
      <c r="AL735" s="0" t="n">
        <v>449</v>
      </c>
      <c r="AM735" s="0" t="n">
        <v>0</v>
      </c>
      <c r="BF735" s="0" t="s">
        <v>117</v>
      </c>
      <c r="BH735" s="0" t="s">
        <v>117</v>
      </c>
      <c r="BJ735" s="0" t="s">
        <v>117</v>
      </c>
      <c r="BL735" s="0" t="s">
        <v>117</v>
      </c>
      <c r="BN735" s="0" t="s">
        <v>117</v>
      </c>
      <c r="BO735" s="4" t="b">
        <f aca="false">FALSE()</f>
        <v>0</v>
      </c>
      <c r="CK735" s="0" t="s">
        <v>119</v>
      </c>
      <c r="CL735" s="4" t="b">
        <f aca="false">FALSE()</f>
        <v>0</v>
      </c>
      <c r="CM735" s="4" t="b">
        <f aca="false">FALSE()</f>
        <v>0</v>
      </c>
      <c r="CN735" s="4" t="b">
        <f aca="false">FALSE()</f>
        <v>0</v>
      </c>
      <c r="CO735" s="0" t="s">
        <v>117</v>
      </c>
      <c r="CP735" s="0" t="n">
        <v>1</v>
      </c>
      <c r="CQ735" s="0" t="n">
        <v>1</v>
      </c>
      <c r="CT735" s="0" t="b">
        <f aca="false">TRUE()</f>
        <v>1</v>
      </c>
      <c r="CU735" s="0" t="s">
        <v>7203</v>
      </c>
      <c r="CV735" s="4" t="b">
        <f aca="false">TRUE()</f>
        <v>1</v>
      </c>
      <c r="CW735" s="0" t="s">
        <v>7204</v>
      </c>
      <c r="CX735" s="0" t="s">
        <v>7205</v>
      </c>
      <c r="CY735" s="0" t="n">
        <v>7</v>
      </c>
      <c r="CZ735" s="0" t="n">
        <v>47</v>
      </c>
    </row>
    <row r="736" customFormat="false" ht="13.8" hidden="false" customHeight="false" outlineLevel="0" collapsed="false">
      <c r="A736" s="0" t="n">
        <v>1084</v>
      </c>
      <c r="C736" s="0" t="n">
        <v>30</v>
      </c>
      <c r="D736" s="0" t="s">
        <v>7206</v>
      </c>
      <c r="E736" s="0" t="s">
        <v>7206</v>
      </c>
      <c r="F736" s="0" t="s">
        <v>105</v>
      </c>
      <c r="G736" s="0" t="s">
        <v>106</v>
      </c>
      <c r="J736" s="0" t="s">
        <v>7207</v>
      </c>
      <c r="Z736" s="0" t="n">
        <v>0</v>
      </c>
      <c r="AD736" s="2" t="n">
        <v>45259.7359058063</v>
      </c>
      <c r="AF736" s="4" t="b">
        <f aca="false">TRUE()</f>
        <v>1</v>
      </c>
      <c r="AG736" s="4" t="b">
        <f aca="false">TRUE()</f>
        <v>1</v>
      </c>
      <c r="AH736" s="4" t="b">
        <f aca="false">FALSE()</f>
        <v>0</v>
      </c>
      <c r="AI736" s="4" t="b">
        <f aca="false">FALSE()</f>
        <v>0</v>
      </c>
      <c r="AJ736" s="0" t="n">
        <v>1</v>
      </c>
      <c r="AK736" s="0" t="n">
        <v>0</v>
      </c>
      <c r="AL736" s="0" t="n">
        <v>746</v>
      </c>
      <c r="AM736" s="0" t="n">
        <v>0</v>
      </c>
      <c r="BF736" s="0" t="s">
        <v>117</v>
      </c>
      <c r="BH736" s="0" t="s">
        <v>117</v>
      </c>
      <c r="BJ736" s="0" t="s">
        <v>117</v>
      </c>
      <c r="BL736" s="0" t="s">
        <v>117</v>
      </c>
      <c r="BN736" s="0" t="s">
        <v>117</v>
      </c>
      <c r="BO736" s="4" t="b">
        <f aca="false">FALSE()</f>
        <v>0</v>
      </c>
      <c r="CK736" s="0" t="s">
        <v>156</v>
      </c>
      <c r="CL736" s="4" t="b">
        <f aca="false">FALSE()</f>
        <v>0</v>
      </c>
      <c r="CM736" s="4" t="b">
        <f aca="false">FALSE()</f>
        <v>0</v>
      </c>
      <c r="CN736" s="4" t="b">
        <f aca="false">FALSE()</f>
        <v>0</v>
      </c>
      <c r="CO736" s="0" t="s">
        <v>117</v>
      </c>
      <c r="CP736" s="0" t="n">
        <v>1</v>
      </c>
      <c r="CQ736" s="0" t="n">
        <v>1</v>
      </c>
      <c r="CT736" s="0" t="b">
        <f aca="false">TRUE()</f>
        <v>1</v>
      </c>
      <c r="CU736" s="0" t="s">
        <v>7208</v>
      </c>
      <c r="CV736" s="4" t="b">
        <f aca="false">TRUE()</f>
        <v>1</v>
      </c>
      <c r="CW736" s="0" t="s">
        <v>7209</v>
      </c>
      <c r="CX736" s="0" t="s">
        <v>7210</v>
      </c>
      <c r="CY736" s="0" t="n">
        <v>7</v>
      </c>
      <c r="CZ736" s="0" t="n">
        <v>47</v>
      </c>
    </row>
    <row r="737" customFormat="false" ht="13.8" hidden="false" customHeight="false" outlineLevel="0" collapsed="false">
      <c r="A737" s="0" t="n">
        <v>765</v>
      </c>
      <c r="C737" s="0" t="n">
        <v>21</v>
      </c>
      <c r="D737" s="0" t="s">
        <v>7211</v>
      </c>
      <c r="E737" s="0" t="s">
        <v>7211</v>
      </c>
      <c r="F737" s="0" t="s">
        <v>124</v>
      </c>
      <c r="G737" s="0" t="s">
        <v>125</v>
      </c>
      <c r="J737" s="0" t="s">
        <v>7212</v>
      </c>
      <c r="K737" s="0" t="s">
        <v>7213</v>
      </c>
      <c r="L737" s="0" t="s">
        <v>7214</v>
      </c>
      <c r="M737" s="0" t="s">
        <v>7215</v>
      </c>
      <c r="W737" s="0" t="s">
        <v>7216</v>
      </c>
      <c r="X737" s="0" t="s">
        <v>1930</v>
      </c>
      <c r="Y737" s="0" t="s">
        <v>2423</v>
      </c>
      <c r="Z737" s="0" t="n">
        <v>0</v>
      </c>
      <c r="AC737" s="0" t="s">
        <v>1011</v>
      </c>
      <c r="AD737" s="2" t="n">
        <v>45259.4840602244</v>
      </c>
      <c r="AF737" s="4" t="b">
        <f aca="false">TRUE()</f>
        <v>1</v>
      </c>
      <c r="AG737" s="4" t="b">
        <f aca="false">TRUE()</f>
        <v>1</v>
      </c>
      <c r="AH737" s="4" t="b">
        <f aca="false">FALSE()</f>
        <v>0</v>
      </c>
      <c r="AI737" s="4" t="b">
        <f aca="false">FALSE()</f>
        <v>0</v>
      </c>
      <c r="AJ737" s="0" t="n">
        <v>1</v>
      </c>
      <c r="AK737" s="0" t="n">
        <v>0</v>
      </c>
      <c r="AL737" s="0" t="n">
        <v>189</v>
      </c>
      <c r="AM737" s="0" t="n">
        <v>0</v>
      </c>
      <c r="BF737" s="0" t="s">
        <v>117</v>
      </c>
      <c r="BH737" s="0" t="s">
        <v>117</v>
      </c>
      <c r="BJ737" s="0" t="s">
        <v>117</v>
      </c>
      <c r="BL737" s="0" t="s">
        <v>117</v>
      </c>
      <c r="BN737" s="0" t="s">
        <v>117</v>
      </c>
      <c r="BO737" s="4" t="b">
        <f aca="false">FALSE()</f>
        <v>0</v>
      </c>
      <c r="CA737" s="0" t="s">
        <v>258</v>
      </c>
      <c r="CK737" s="0" t="s">
        <v>259</v>
      </c>
      <c r="CL737" s="4" t="b">
        <f aca="false">FALSE()</f>
        <v>0</v>
      </c>
      <c r="CM737" s="4" t="b">
        <f aca="false">FALSE()</f>
        <v>0</v>
      </c>
      <c r="CN737" s="4" t="b">
        <f aca="false">FALSE()</f>
        <v>0</v>
      </c>
      <c r="CO737" s="0" t="s">
        <v>117</v>
      </c>
      <c r="CP737" s="0" t="n">
        <v>1</v>
      </c>
      <c r="CQ737" s="0" t="n">
        <v>1</v>
      </c>
      <c r="CT737" s="0" t="b">
        <f aca="false">TRUE()</f>
        <v>1</v>
      </c>
      <c r="CU737" s="0" t="s">
        <v>7217</v>
      </c>
      <c r="CV737" s="4" t="b">
        <f aca="false">TRUE()</f>
        <v>1</v>
      </c>
      <c r="CW737" s="0" t="s">
        <v>7218</v>
      </c>
      <c r="CX737" s="0" t="s">
        <v>7219</v>
      </c>
      <c r="CY737" s="0" t="n">
        <v>9</v>
      </c>
      <c r="CZ737" s="0" t="n">
        <v>67</v>
      </c>
    </row>
    <row r="738" customFormat="false" ht="13.8" hidden="false" customHeight="false" outlineLevel="0" collapsed="false">
      <c r="A738" s="0" t="n">
        <v>766</v>
      </c>
      <c r="C738" s="0" t="n">
        <v>21</v>
      </c>
      <c r="D738" s="0" t="s">
        <v>7220</v>
      </c>
      <c r="E738" s="0" t="s">
        <v>7220</v>
      </c>
      <c r="F738" s="0" t="s">
        <v>124</v>
      </c>
      <c r="G738" s="0" t="s">
        <v>125</v>
      </c>
      <c r="J738" s="0" t="s">
        <v>7221</v>
      </c>
      <c r="K738" s="0" t="s">
        <v>7222</v>
      </c>
      <c r="L738" s="0" t="s">
        <v>7223</v>
      </c>
      <c r="M738" s="0" t="s">
        <v>7224</v>
      </c>
      <c r="N738" s="0" t="s">
        <v>7225</v>
      </c>
      <c r="O738" s="0" t="s">
        <v>7226</v>
      </c>
      <c r="P738" s="0" t="s">
        <v>7227</v>
      </c>
      <c r="W738" s="0" t="s">
        <v>1233</v>
      </c>
      <c r="X738" s="0" t="s">
        <v>1706</v>
      </c>
      <c r="Y738" s="0" t="s">
        <v>647</v>
      </c>
      <c r="Z738" s="0" t="n">
        <v>0</v>
      </c>
      <c r="AC738" s="0" t="s">
        <v>1080</v>
      </c>
      <c r="AD738" s="2" t="n">
        <v>45259.4840606072</v>
      </c>
      <c r="AF738" s="4" t="b">
        <f aca="false">TRUE()</f>
        <v>1</v>
      </c>
      <c r="AG738" s="4" t="b">
        <f aca="false">TRUE()</f>
        <v>1</v>
      </c>
      <c r="AH738" s="4" t="b">
        <f aca="false">FALSE()</f>
        <v>0</v>
      </c>
      <c r="AI738" s="4" t="b">
        <f aca="false">FALSE()</f>
        <v>0</v>
      </c>
      <c r="AJ738" s="0" t="n">
        <v>1</v>
      </c>
      <c r="AK738" s="0" t="n">
        <v>0</v>
      </c>
      <c r="AL738" s="0" t="n">
        <v>211</v>
      </c>
      <c r="AM738" s="0" t="n">
        <v>0</v>
      </c>
      <c r="AZ738" s="0" t="s">
        <v>915</v>
      </c>
      <c r="BF738" s="0" t="s">
        <v>117</v>
      </c>
      <c r="BH738" s="0" t="s">
        <v>117</v>
      </c>
      <c r="BJ738" s="0" t="s">
        <v>117</v>
      </c>
      <c r="BL738" s="0" t="s">
        <v>117</v>
      </c>
      <c r="BN738" s="0" t="s">
        <v>117</v>
      </c>
      <c r="BO738" s="4" t="b">
        <f aca="false">FALSE()</f>
        <v>0</v>
      </c>
      <c r="CA738" s="0" t="s">
        <v>1682</v>
      </c>
      <c r="CK738" s="0" t="s">
        <v>259</v>
      </c>
      <c r="CL738" s="4" t="b">
        <f aca="false">FALSE()</f>
        <v>0</v>
      </c>
      <c r="CM738" s="4" t="b">
        <f aca="false">FALSE()</f>
        <v>0</v>
      </c>
      <c r="CN738" s="4" t="b">
        <f aca="false">FALSE()</f>
        <v>0</v>
      </c>
      <c r="CO738" s="0" t="s">
        <v>117</v>
      </c>
      <c r="CP738" s="0" t="n">
        <v>1</v>
      </c>
      <c r="CQ738" s="0" t="n">
        <v>1</v>
      </c>
      <c r="CT738" s="0" t="b">
        <f aca="false">TRUE()</f>
        <v>1</v>
      </c>
      <c r="CU738" s="0" t="s">
        <v>7228</v>
      </c>
      <c r="CV738" s="4" t="b">
        <f aca="false">TRUE()</f>
        <v>1</v>
      </c>
      <c r="CW738" s="0" t="s">
        <v>7229</v>
      </c>
      <c r="CX738" s="0" t="s">
        <v>7230</v>
      </c>
      <c r="CY738" s="0" t="n">
        <v>9</v>
      </c>
      <c r="CZ738" s="0" t="n">
        <v>67</v>
      </c>
    </row>
    <row r="739" customFormat="false" ht="13.8" hidden="false" customHeight="false" outlineLevel="0" collapsed="false">
      <c r="A739" s="0" t="n">
        <v>807</v>
      </c>
      <c r="C739" s="0" t="n">
        <v>21</v>
      </c>
      <c r="D739" s="0" t="s">
        <v>7231</v>
      </c>
      <c r="E739" s="0" t="s">
        <v>7231</v>
      </c>
      <c r="F739" s="0" t="s">
        <v>124</v>
      </c>
      <c r="G739" s="0" t="s">
        <v>125</v>
      </c>
      <c r="J739" s="0" t="s">
        <v>7232</v>
      </c>
      <c r="K739" s="0" t="s">
        <v>7233</v>
      </c>
      <c r="L739" s="0" t="s">
        <v>7234</v>
      </c>
      <c r="M739" s="0" t="s">
        <v>7235</v>
      </c>
      <c r="N739" s="0" t="s">
        <v>7236</v>
      </c>
      <c r="O739" s="0" t="s">
        <v>7237</v>
      </c>
      <c r="W739" s="0" t="s">
        <v>7238</v>
      </c>
      <c r="X739" s="0" t="s">
        <v>1622</v>
      </c>
      <c r="Y739" s="0" t="s">
        <v>2423</v>
      </c>
      <c r="Z739" s="0" t="n">
        <v>0</v>
      </c>
      <c r="AC739" s="0" t="s">
        <v>914</v>
      </c>
      <c r="AD739" s="2" t="n">
        <v>45259.4840762843</v>
      </c>
      <c r="AF739" s="4" t="b">
        <f aca="false">TRUE()</f>
        <v>1</v>
      </c>
      <c r="AG739" s="4" t="b">
        <f aca="false">TRUE()</f>
        <v>1</v>
      </c>
      <c r="AH739" s="4" t="b">
        <f aca="false">FALSE()</f>
        <v>0</v>
      </c>
      <c r="AI739" s="4" t="b">
        <f aca="false">FALSE()</f>
        <v>0</v>
      </c>
      <c r="AJ739" s="0" t="n">
        <v>1</v>
      </c>
      <c r="AK739" s="0" t="n">
        <v>0</v>
      </c>
      <c r="AL739" s="0" t="n">
        <v>350</v>
      </c>
      <c r="AM739" s="0" t="n">
        <v>0</v>
      </c>
      <c r="BF739" s="0" t="s">
        <v>117</v>
      </c>
      <c r="BH739" s="0" t="s">
        <v>117</v>
      </c>
      <c r="BJ739" s="0" t="s">
        <v>117</v>
      </c>
      <c r="BL739" s="0" t="s">
        <v>117</v>
      </c>
      <c r="BN739" s="0" t="s">
        <v>117</v>
      </c>
      <c r="BO739" s="4" t="b">
        <f aca="false">FALSE()</f>
        <v>0</v>
      </c>
      <c r="CA739" s="0" t="s">
        <v>258</v>
      </c>
      <c r="CK739" s="0" t="s">
        <v>259</v>
      </c>
      <c r="CL739" s="4" t="b">
        <f aca="false">FALSE()</f>
        <v>0</v>
      </c>
      <c r="CM739" s="4" t="b">
        <f aca="false">FALSE()</f>
        <v>0</v>
      </c>
      <c r="CN739" s="4" t="b">
        <f aca="false">FALSE()</f>
        <v>0</v>
      </c>
      <c r="CO739" s="0" t="s">
        <v>117</v>
      </c>
      <c r="CP739" s="0" t="n">
        <v>1</v>
      </c>
      <c r="CQ739" s="0" t="n">
        <v>1</v>
      </c>
      <c r="CT739" s="0" t="b">
        <f aca="false">TRUE()</f>
        <v>1</v>
      </c>
      <c r="CU739" s="0" t="s">
        <v>7239</v>
      </c>
      <c r="CV739" s="4" t="b">
        <f aca="false">TRUE()</f>
        <v>1</v>
      </c>
      <c r="CW739" s="0" t="s">
        <v>7240</v>
      </c>
      <c r="CX739" s="0" t="s">
        <v>7241</v>
      </c>
      <c r="CY739" s="0" t="n">
        <v>9</v>
      </c>
      <c r="CZ739" s="0" t="n">
        <v>67</v>
      </c>
    </row>
    <row r="740" customFormat="false" ht="13.8" hidden="false" customHeight="false" outlineLevel="0" collapsed="false">
      <c r="A740" s="0" t="n">
        <v>830</v>
      </c>
      <c r="C740" s="0" t="n">
        <v>21</v>
      </c>
      <c r="D740" s="0" t="s">
        <v>7242</v>
      </c>
      <c r="E740" s="0" t="s">
        <v>7242</v>
      </c>
      <c r="F740" s="0" t="s">
        <v>124</v>
      </c>
      <c r="G740" s="0" t="s">
        <v>125</v>
      </c>
      <c r="Z740" s="0" t="n">
        <v>0</v>
      </c>
      <c r="AC740" s="0" t="s">
        <v>354</v>
      </c>
      <c r="AD740" s="2" t="n">
        <v>45259.4840848357</v>
      </c>
      <c r="AF740" s="4" t="b">
        <f aca="false">TRUE()</f>
        <v>1</v>
      </c>
      <c r="AG740" s="4" t="b">
        <f aca="false">TRUE()</f>
        <v>1</v>
      </c>
      <c r="AH740" s="4" t="b">
        <f aca="false">FALSE()</f>
        <v>0</v>
      </c>
      <c r="AI740" s="4" t="b">
        <f aca="false">FALSE()</f>
        <v>0</v>
      </c>
      <c r="AJ740" s="0" t="n">
        <v>1</v>
      </c>
      <c r="AK740" s="0" t="n">
        <v>0</v>
      </c>
      <c r="AL740" s="0" t="n">
        <v>697</v>
      </c>
      <c r="AM740" s="0" t="n">
        <v>0</v>
      </c>
      <c r="AZ740" s="0" t="s">
        <v>7243</v>
      </c>
      <c r="BF740" s="0" t="s">
        <v>117</v>
      </c>
      <c r="BH740" s="0" t="s">
        <v>117</v>
      </c>
      <c r="BJ740" s="0" t="s">
        <v>117</v>
      </c>
      <c r="BL740" s="0" t="s">
        <v>117</v>
      </c>
      <c r="BN740" s="0" t="s">
        <v>117</v>
      </c>
      <c r="BO740" s="4" t="b">
        <f aca="false">FALSE()</f>
        <v>0</v>
      </c>
      <c r="CK740" s="0" t="s">
        <v>259</v>
      </c>
      <c r="CL740" s="4" t="b">
        <f aca="false">FALSE()</f>
        <v>0</v>
      </c>
      <c r="CM740" s="4" t="b">
        <f aca="false">FALSE()</f>
        <v>0</v>
      </c>
      <c r="CN740" s="4" t="b">
        <f aca="false">FALSE()</f>
        <v>0</v>
      </c>
      <c r="CO740" s="0" t="s">
        <v>117</v>
      </c>
      <c r="CP740" s="0" t="n">
        <v>1</v>
      </c>
      <c r="CQ740" s="0" t="n">
        <v>1</v>
      </c>
      <c r="CT740" s="0" t="b">
        <f aca="false">TRUE()</f>
        <v>1</v>
      </c>
      <c r="CU740" s="0" t="s">
        <v>7244</v>
      </c>
      <c r="CV740" s="4" t="b">
        <f aca="false">TRUE()</f>
        <v>1</v>
      </c>
      <c r="CW740" s="0" t="s">
        <v>7245</v>
      </c>
      <c r="CX740" s="0" t="s">
        <v>7246</v>
      </c>
      <c r="CY740" s="0" t="n">
        <v>9</v>
      </c>
      <c r="CZ740" s="0" t="n">
        <v>67</v>
      </c>
    </row>
    <row r="741" customFormat="false" ht="13.8" hidden="false" customHeight="false" outlineLevel="0" collapsed="false">
      <c r="A741" s="0" t="n">
        <v>1925</v>
      </c>
      <c r="C741" s="0" t="n">
        <v>66</v>
      </c>
      <c r="D741" s="0" t="s">
        <v>7247</v>
      </c>
      <c r="F741" s="0" t="s">
        <v>105</v>
      </c>
      <c r="G741" s="0" t="s">
        <v>106</v>
      </c>
      <c r="J741" s="0" t="s">
        <v>7248</v>
      </c>
      <c r="K741" s="0" t="s">
        <v>7249</v>
      </c>
      <c r="L741" s="0" t="s">
        <v>7250</v>
      </c>
      <c r="M741" s="0" t="s">
        <v>7251</v>
      </c>
      <c r="N741" s="0" t="s">
        <v>7252</v>
      </c>
      <c r="O741" s="0" t="s">
        <v>7253</v>
      </c>
      <c r="P741" s="0" t="s">
        <v>7254</v>
      </c>
      <c r="Q741" s="0" t="s">
        <v>7255</v>
      </c>
      <c r="W741" s="0" t="s">
        <v>789</v>
      </c>
      <c r="X741" s="0" t="s">
        <v>790</v>
      </c>
      <c r="Y741" s="0" t="s">
        <v>938</v>
      </c>
      <c r="Z741" s="0" t="n">
        <v>0</v>
      </c>
      <c r="AC741" s="0" t="s">
        <v>116</v>
      </c>
      <c r="AD741" s="2" t="n">
        <v>45306.862431825</v>
      </c>
      <c r="AF741" s="4" t="b">
        <f aca="false">TRUE()</f>
        <v>1</v>
      </c>
      <c r="AG741" s="4" t="b">
        <f aca="false">TRUE()</f>
        <v>1</v>
      </c>
      <c r="AH741" s="4" t="b">
        <f aca="false">FALSE()</f>
        <v>0</v>
      </c>
      <c r="AI741" s="4" t="b">
        <f aca="false">FALSE()</f>
        <v>0</v>
      </c>
      <c r="AJ741" s="0" t="n">
        <v>1</v>
      </c>
      <c r="AK741" s="0" t="n">
        <v>0</v>
      </c>
      <c r="AL741" s="0" t="n">
        <v>1690</v>
      </c>
      <c r="AM741" s="0" t="n">
        <v>0</v>
      </c>
      <c r="BF741" s="0" t="s">
        <v>117</v>
      </c>
      <c r="BH741" s="0" t="s">
        <v>117</v>
      </c>
      <c r="BJ741" s="0" t="s">
        <v>117</v>
      </c>
      <c r="BL741" s="0" t="s">
        <v>117</v>
      </c>
      <c r="BN741" s="0" t="s">
        <v>117</v>
      </c>
      <c r="BO741" s="4" t="b">
        <f aca="false">FALSE()</f>
        <v>0</v>
      </c>
      <c r="CA741" s="0" t="s">
        <v>118</v>
      </c>
      <c r="CK741" s="0" t="s">
        <v>119</v>
      </c>
      <c r="CL741" s="4" t="b">
        <f aca="false">FALSE()</f>
        <v>0</v>
      </c>
      <c r="CM741" s="4" t="b">
        <f aca="false">FALSE()</f>
        <v>0</v>
      </c>
      <c r="CN741" s="4" t="b">
        <f aca="false">FALSE()</f>
        <v>0</v>
      </c>
      <c r="CO741" s="0" t="s">
        <v>117</v>
      </c>
      <c r="CP741" s="0" t="n">
        <v>1</v>
      </c>
      <c r="CQ741" s="0" t="n">
        <v>1</v>
      </c>
      <c r="CT741" s="0" t="b">
        <f aca="false">TRUE()</f>
        <v>1</v>
      </c>
      <c r="CU741" s="0" t="s">
        <v>7256</v>
      </c>
      <c r="CV741" s="4" t="b">
        <f aca="false">TRUE()</f>
        <v>1</v>
      </c>
      <c r="CW741" s="0" t="s">
        <v>7257</v>
      </c>
      <c r="CX741" s="0" t="s">
        <v>7258</v>
      </c>
      <c r="CY741" s="0" t="n">
        <v>7</v>
      </c>
      <c r="CZ741" s="0" t="n">
        <v>47</v>
      </c>
    </row>
    <row r="742" customFormat="false" ht="13.8" hidden="false" customHeight="false" outlineLevel="0" collapsed="false">
      <c r="A742" s="0" t="n">
        <v>1974</v>
      </c>
      <c r="C742" s="0" t="n">
        <v>66</v>
      </c>
      <c r="D742" s="0" t="s">
        <v>7259</v>
      </c>
      <c r="F742" s="0" t="s">
        <v>105</v>
      </c>
      <c r="G742" s="0" t="s">
        <v>106</v>
      </c>
      <c r="J742" s="0" t="s">
        <v>7260</v>
      </c>
      <c r="W742" s="0" t="s">
        <v>1731</v>
      </c>
      <c r="X742" s="0" t="s">
        <v>1732</v>
      </c>
      <c r="Y742" s="0" t="s">
        <v>1733</v>
      </c>
      <c r="Z742" s="0" t="n">
        <v>0</v>
      </c>
      <c r="AC742" s="0" t="s">
        <v>116</v>
      </c>
      <c r="AD742" s="2" t="n">
        <v>45306.8627122206</v>
      </c>
      <c r="AF742" s="4" t="b">
        <f aca="false">TRUE()</f>
        <v>1</v>
      </c>
      <c r="AG742" s="4" t="b">
        <f aca="false">TRUE()</f>
        <v>1</v>
      </c>
      <c r="AH742" s="4" t="b">
        <f aca="false">FALSE()</f>
        <v>0</v>
      </c>
      <c r="AI742" s="4" t="b">
        <f aca="false">FALSE()</f>
        <v>0</v>
      </c>
      <c r="AJ742" s="0" t="n">
        <v>1</v>
      </c>
      <c r="AK742" s="0" t="n">
        <v>0</v>
      </c>
      <c r="AL742" s="0" t="n">
        <v>1519</v>
      </c>
      <c r="AM742" s="0" t="n">
        <v>0</v>
      </c>
      <c r="BF742" s="0" t="s">
        <v>117</v>
      </c>
      <c r="BH742" s="0" t="s">
        <v>117</v>
      </c>
      <c r="BJ742" s="0" t="s">
        <v>117</v>
      </c>
      <c r="BL742" s="0" t="s">
        <v>117</v>
      </c>
      <c r="BN742" s="0" t="s">
        <v>117</v>
      </c>
      <c r="BO742" s="4" t="b">
        <f aca="false">FALSE()</f>
        <v>0</v>
      </c>
      <c r="CA742" s="0" t="s">
        <v>118</v>
      </c>
      <c r="CK742" s="0" t="s">
        <v>119</v>
      </c>
      <c r="CL742" s="4" t="b">
        <f aca="false">FALSE()</f>
        <v>0</v>
      </c>
      <c r="CM742" s="4" t="b">
        <f aca="false">FALSE()</f>
        <v>0</v>
      </c>
      <c r="CN742" s="4" t="b">
        <f aca="false">FALSE()</f>
        <v>0</v>
      </c>
      <c r="CO742" s="0" t="s">
        <v>117</v>
      </c>
      <c r="CP742" s="0" t="n">
        <v>1</v>
      </c>
      <c r="CQ742" s="0" t="n">
        <v>1</v>
      </c>
      <c r="CT742" s="0" t="b">
        <f aca="false">TRUE()</f>
        <v>1</v>
      </c>
      <c r="CU742" s="0" t="s">
        <v>7261</v>
      </c>
      <c r="CV742" s="4" t="b">
        <f aca="false">TRUE()</f>
        <v>1</v>
      </c>
      <c r="CW742" s="0" t="s">
        <v>7262</v>
      </c>
      <c r="CX742" s="0" t="s">
        <v>7263</v>
      </c>
      <c r="CY742" s="0" t="n">
        <v>7</v>
      </c>
      <c r="CZ742" s="0" t="n">
        <v>47</v>
      </c>
    </row>
    <row r="743" customFormat="false" ht="13.8" hidden="false" customHeight="false" outlineLevel="0" collapsed="false">
      <c r="A743" s="0" t="n">
        <v>795</v>
      </c>
      <c r="C743" s="0" t="n">
        <v>21</v>
      </c>
      <c r="D743" s="0" t="s">
        <v>4076</v>
      </c>
      <c r="E743" s="0" t="s">
        <v>4076</v>
      </c>
      <c r="F743" s="0" t="s">
        <v>124</v>
      </c>
      <c r="G743" s="0" t="s">
        <v>125</v>
      </c>
      <c r="J743" s="0" t="s">
        <v>7264</v>
      </c>
      <c r="K743" s="0" t="s">
        <v>7265</v>
      </c>
      <c r="L743" s="0" t="s">
        <v>7266</v>
      </c>
      <c r="M743" s="0" t="s">
        <v>7267</v>
      </c>
      <c r="N743" s="0" t="s">
        <v>7268</v>
      </c>
      <c r="O743" s="0" t="s">
        <v>7269</v>
      </c>
      <c r="P743" s="0" t="s">
        <v>7270</v>
      </c>
      <c r="W743" s="0" t="s">
        <v>2886</v>
      </c>
      <c r="X743" s="0" t="s">
        <v>1623</v>
      </c>
      <c r="Y743" s="0" t="s">
        <v>2423</v>
      </c>
      <c r="Z743" s="0" t="n">
        <v>0</v>
      </c>
      <c r="AC743" s="0" t="s">
        <v>3573</v>
      </c>
      <c r="AD743" s="2" t="n">
        <v>45259.4840719168</v>
      </c>
      <c r="AF743" s="4" t="b">
        <f aca="false">TRUE()</f>
        <v>1</v>
      </c>
      <c r="AG743" s="4" t="b">
        <f aca="false">TRUE()</f>
        <v>1</v>
      </c>
      <c r="AH743" s="4" t="b">
        <f aca="false">FALSE()</f>
        <v>0</v>
      </c>
      <c r="AI743" s="4" t="b">
        <f aca="false">FALSE()</f>
        <v>0</v>
      </c>
      <c r="AJ743" s="0" t="n">
        <v>1</v>
      </c>
      <c r="AK743" s="0" t="n">
        <v>0</v>
      </c>
      <c r="AL743" s="0" t="n">
        <v>408</v>
      </c>
      <c r="AM743" s="0" t="n">
        <v>0</v>
      </c>
      <c r="BF743" s="0" t="s">
        <v>117</v>
      </c>
      <c r="BH743" s="0" t="s">
        <v>117</v>
      </c>
      <c r="BJ743" s="0" t="s">
        <v>117</v>
      </c>
      <c r="BL743" s="0" t="s">
        <v>117</v>
      </c>
      <c r="BN743" s="0" t="s">
        <v>117</v>
      </c>
      <c r="BO743" s="4" t="b">
        <f aca="false">FALSE()</f>
        <v>0</v>
      </c>
      <c r="CA743" s="0" t="s">
        <v>258</v>
      </c>
      <c r="CK743" s="0" t="s">
        <v>259</v>
      </c>
      <c r="CL743" s="4" t="b">
        <f aca="false">FALSE()</f>
        <v>0</v>
      </c>
      <c r="CM743" s="4" t="b">
        <f aca="false">FALSE()</f>
        <v>0</v>
      </c>
      <c r="CN743" s="4" t="b">
        <f aca="false">FALSE()</f>
        <v>0</v>
      </c>
      <c r="CO743" s="0" t="s">
        <v>117</v>
      </c>
      <c r="CP743" s="0" t="n">
        <v>1</v>
      </c>
      <c r="CQ743" s="0" t="n">
        <v>1</v>
      </c>
      <c r="CT743" s="0" t="b">
        <f aca="false">TRUE()</f>
        <v>1</v>
      </c>
      <c r="CU743" s="0" t="s">
        <v>7271</v>
      </c>
      <c r="CV743" s="4" t="b">
        <f aca="false">TRUE()</f>
        <v>1</v>
      </c>
      <c r="CW743" s="0" t="s">
        <v>7272</v>
      </c>
      <c r="CX743" s="0" t="s">
        <v>7273</v>
      </c>
      <c r="CY743" s="0" t="n">
        <v>9</v>
      </c>
      <c r="CZ743" s="0" t="n">
        <v>67</v>
      </c>
    </row>
    <row r="744" customFormat="false" ht="13.8" hidden="false" customHeight="false" outlineLevel="0" collapsed="false">
      <c r="A744" s="0" t="n">
        <v>799</v>
      </c>
      <c r="C744" s="0" t="n">
        <v>21</v>
      </c>
      <c r="D744" s="0" t="s">
        <v>7274</v>
      </c>
      <c r="E744" s="0" t="s">
        <v>7274</v>
      </c>
      <c r="F744" s="0" t="s">
        <v>124</v>
      </c>
      <c r="G744" s="0" t="s">
        <v>125</v>
      </c>
      <c r="J744" s="0" t="s">
        <v>7275</v>
      </c>
      <c r="K744" s="0" t="s">
        <v>7276</v>
      </c>
      <c r="L744" s="0" t="s">
        <v>7277</v>
      </c>
      <c r="M744" s="0" t="s">
        <v>7278</v>
      </c>
      <c r="N744" s="0" t="s">
        <v>7279</v>
      </c>
      <c r="O744" s="0" t="s">
        <v>7280</v>
      </c>
      <c r="W744" s="0" t="s">
        <v>6304</v>
      </c>
      <c r="X744" s="0" t="s">
        <v>841</v>
      </c>
      <c r="Y744" s="0" t="s">
        <v>1750</v>
      </c>
      <c r="Z744" s="0" t="n">
        <v>0</v>
      </c>
      <c r="AC744" s="0" t="s">
        <v>354</v>
      </c>
      <c r="AD744" s="2" t="n">
        <v>45259.4840733928</v>
      </c>
      <c r="AF744" s="4" t="b">
        <f aca="false">TRUE()</f>
        <v>1</v>
      </c>
      <c r="AG744" s="4" t="b">
        <f aca="false">TRUE()</f>
        <v>1</v>
      </c>
      <c r="AH744" s="4" t="b">
        <f aca="false">FALSE()</f>
        <v>0</v>
      </c>
      <c r="AI744" s="4" t="b">
        <f aca="false">FALSE()</f>
        <v>0</v>
      </c>
      <c r="AJ744" s="0" t="n">
        <v>1</v>
      </c>
      <c r="AK744" s="0" t="n">
        <v>0</v>
      </c>
      <c r="AL744" s="0" t="n">
        <v>2279</v>
      </c>
      <c r="AM744" s="0" t="n">
        <v>0</v>
      </c>
      <c r="AZ744" s="0" t="s">
        <v>3193</v>
      </c>
      <c r="BF744" s="0" t="s">
        <v>117</v>
      </c>
      <c r="BH744" s="0" t="s">
        <v>117</v>
      </c>
      <c r="BJ744" s="0" t="s">
        <v>117</v>
      </c>
      <c r="BL744" s="0" t="s">
        <v>117</v>
      </c>
      <c r="BN744" s="0" t="s">
        <v>117</v>
      </c>
      <c r="BO744" s="4" t="b">
        <f aca="false">FALSE()</f>
        <v>0</v>
      </c>
      <c r="CA744" s="0" t="s">
        <v>118</v>
      </c>
      <c r="CK744" s="0" t="s">
        <v>259</v>
      </c>
      <c r="CL744" s="4" t="b">
        <f aca="false">FALSE()</f>
        <v>0</v>
      </c>
      <c r="CM744" s="4" t="b">
        <f aca="false">FALSE()</f>
        <v>0</v>
      </c>
      <c r="CN744" s="4" t="b">
        <f aca="false">FALSE()</f>
        <v>0</v>
      </c>
      <c r="CO744" s="0" t="s">
        <v>117</v>
      </c>
      <c r="CP744" s="0" t="n">
        <v>1</v>
      </c>
      <c r="CQ744" s="0" t="n">
        <v>1</v>
      </c>
      <c r="CT744" s="0" t="b">
        <f aca="false">TRUE()</f>
        <v>1</v>
      </c>
      <c r="CU744" s="0" t="s">
        <v>7281</v>
      </c>
      <c r="CV744" s="4" t="b">
        <f aca="false">TRUE()</f>
        <v>1</v>
      </c>
      <c r="CW744" s="0" t="s">
        <v>7282</v>
      </c>
      <c r="CX744" s="0" t="s">
        <v>7283</v>
      </c>
      <c r="CY744" s="0" t="n">
        <v>9</v>
      </c>
      <c r="CZ744" s="0" t="n">
        <v>67</v>
      </c>
    </row>
    <row r="745" customFormat="false" ht="13.8" hidden="false" customHeight="false" outlineLevel="0" collapsed="false">
      <c r="A745" s="0" t="n">
        <v>794</v>
      </c>
      <c r="C745" s="0" t="n">
        <v>21</v>
      </c>
      <c r="D745" s="0" t="s">
        <v>7284</v>
      </c>
      <c r="E745" s="0" t="s">
        <v>7284</v>
      </c>
      <c r="F745" s="0" t="s">
        <v>124</v>
      </c>
      <c r="G745" s="0" t="s">
        <v>125</v>
      </c>
      <c r="J745" s="0" t="s">
        <v>7285</v>
      </c>
      <c r="K745" s="0" t="s">
        <v>7286</v>
      </c>
      <c r="L745" s="0" t="s">
        <v>7287</v>
      </c>
      <c r="M745" s="0" t="s">
        <v>7288</v>
      </c>
      <c r="N745" s="0" t="s">
        <v>7289</v>
      </c>
      <c r="O745" s="0" t="s">
        <v>7290</v>
      </c>
      <c r="W745" s="0" t="s">
        <v>1797</v>
      </c>
      <c r="X745" s="0" t="s">
        <v>3192</v>
      </c>
      <c r="Y745" s="0" t="s">
        <v>1750</v>
      </c>
      <c r="Z745" s="0" t="n">
        <v>0</v>
      </c>
      <c r="AC745" s="0" t="s">
        <v>354</v>
      </c>
      <c r="AD745" s="2" t="n">
        <v>45259.4840715903</v>
      </c>
      <c r="AF745" s="4" t="b">
        <f aca="false">TRUE()</f>
        <v>1</v>
      </c>
      <c r="AG745" s="4" t="b">
        <f aca="false">TRUE()</f>
        <v>1</v>
      </c>
      <c r="AH745" s="4" t="b">
        <f aca="false">FALSE()</f>
        <v>0</v>
      </c>
      <c r="AI745" s="4" t="b">
        <f aca="false">FALSE()</f>
        <v>0</v>
      </c>
      <c r="AJ745" s="0" t="n">
        <v>1</v>
      </c>
      <c r="AK745" s="0" t="n">
        <v>0</v>
      </c>
      <c r="AL745" s="0" t="n">
        <v>1931</v>
      </c>
      <c r="AM745" s="0" t="n">
        <v>0</v>
      </c>
      <c r="AZ745" s="0" t="s">
        <v>3193</v>
      </c>
      <c r="BF745" s="0" t="s">
        <v>117</v>
      </c>
      <c r="BH745" s="0" t="s">
        <v>117</v>
      </c>
      <c r="BJ745" s="0" t="s">
        <v>117</v>
      </c>
      <c r="BL745" s="0" t="s">
        <v>117</v>
      </c>
      <c r="BN745" s="0" t="s">
        <v>117</v>
      </c>
      <c r="BO745" s="4" t="b">
        <f aca="false">FALSE()</f>
        <v>0</v>
      </c>
      <c r="CA745" s="0" t="s">
        <v>118</v>
      </c>
      <c r="CK745" s="0" t="s">
        <v>259</v>
      </c>
      <c r="CL745" s="4" t="b">
        <f aca="false">FALSE()</f>
        <v>0</v>
      </c>
      <c r="CM745" s="4" t="b">
        <f aca="false">FALSE()</f>
        <v>0</v>
      </c>
      <c r="CN745" s="4" t="b">
        <f aca="false">FALSE()</f>
        <v>0</v>
      </c>
      <c r="CO745" s="0" t="s">
        <v>117</v>
      </c>
      <c r="CP745" s="0" t="n">
        <v>1</v>
      </c>
      <c r="CQ745" s="0" t="n">
        <v>1</v>
      </c>
      <c r="CT745" s="0" t="b">
        <f aca="false">TRUE()</f>
        <v>1</v>
      </c>
      <c r="CU745" s="0" t="s">
        <v>7291</v>
      </c>
      <c r="CV745" s="4" t="b">
        <f aca="false">TRUE()</f>
        <v>1</v>
      </c>
      <c r="CW745" s="0" t="s">
        <v>7292</v>
      </c>
      <c r="CX745" s="0" t="s">
        <v>7293</v>
      </c>
      <c r="CY745" s="0" t="n">
        <v>9</v>
      </c>
      <c r="CZ745" s="0" t="n">
        <v>67</v>
      </c>
    </row>
    <row r="746" customFormat="false" ht="13.8" hidden="false" customHeight="false" outlineLevel="0" collapsed="false">
      <c r="A746" s="0" t="n">
        <v>1929</v>
      </c>
      <c r="C746" s="0" t="n">
        <v>66</v>
      </c>
      <c r="D746" s="0" t="s">
        <v>1956</v>
      </c>
      <c r="F746" s="0" t="s">
        <v>105</v>
      </c>
      <c r="G746" s="0" t="s">
        <v>106</v>
      </c>
      <c r="J746" s="0" t="s">
        <v>7294</v>
      </c>
      <c r="K746" s="0" t="s">
        <v>7295</v>
      </c>
      <c r="L746" s="0" t="s">
        <v>7296</v>
      </c>
      <c r="M746" s="0" t="s">
        <v>7297</v>
      </c>
      <c r="N746" s="0" t="s">
        <v>7298</v>
      </c>
      <c r="O746" s="0" t="s">
        <v>7299</v>
      </c>
      <c r="P746" s="0" t="s">
        <v>7300</v>
      </c>
      <c r="Q746" s="0" t="s">
        <v>7301</v>
      </c>
      <c r="Z746" s="0" t="n">
        <v>0</v>
      </c>
      <c r="AC746" s="0" t="s">
        <v>116</v>
      </c>
      <c r="AD746" s="2" t="n">
        <v>45306.8624528571</v>
      </c>
      <c r="AF746" s="4" t="b">
        <f aca="false">TRUE()</f>
        <v>1</v>
      </c>
      <c r="AG746" s="4" t="b">
        <f aca="false">TRUE()</f>
        <v>1</v>
      </c>
      <c r="AH746" s="4" t="b">
        <f aca="false">FALSE()</f>
        <v>0</v>
      </c>
      <c r="AI746" s="4" t="b">
        <f aca="false">FALSE()</f>
        <v>0</v>
      </c>
      <c r="AJ746" s="0" t="n">
        <v>1</v>
      </c>
      <c r="AK746" s="0" t="n">
        <v>0</v>
      </c>
      <c r="AL746" s="0" t="n">
        <v>1484</v>
      </c>
      <c r="AM746" s="0" t="n">
        <v>0</v>
      </c>
      <c r="BF746" s="0" t="s">
        <v>117</v>
      </c>
      <c r="BH746" s="0" t="s">
        <v>117</v>
      </c>
      <c r="BJ746" s="0" t="s">
        <v>117</v>
      </c>
      <c r="BL746" s="0" t="s">
        <v>117</v>
      </c>
      <c r="BN746" s="0" t="s">
        <v>117</v>
      </c>
      <c r="BO746" s="4" t="b">
        <f aca="false">FALSE()</f>
        <v>0</v>
      </c>
      <c r="CK746" s="0" t="s">
        <v>119</v>
      </c>
      <c r="CL746" s="4" t="b">
        <f aca="false">FALSE()</f>
        <v>0</v>
      </c>
      <c r="CM746" s="4" t="b">
        <f aca="false">FALSE()</f>
        <v>0</v>
      </c>
      <c r="CN746" s="4" t="b">
        <f aca="false">FALSE()</f>
        <v>0</v>
      </c>
      <c r="CO746" s="0" t="s">
        <v>117</v>
      </c>
      <c r="CP746" s="0" t="n">
        <v>1</v>
      </c>
      <c r="CQ746" s="0" t="n">
        <v>1</v>
      </c>
      <c r="CT746" s="0" t="b">
        <f aca="false">TRUE()</f>
        <v>1</v>
      </c>
      <c r="CU746" s="0" t="s">
        <v>7302</v>
      </c>
      <c r="CV746" s="4" t="b">
        <f aca="false">TRUE()</f>
        <v>1</v>
      </c>
      <c r="CW746" s="0" t="s">
        <v>7303</v>
      </c>
      <c r="CX746" s="0" t="s">
        <v>7304</v>
      </c>
      <c r="CY746" s="0" t="n">
        <v>7</v>
      </c>
      <c r="CZ746" s="0" t="n">
        <v>47</v>
      </c>
    </row>
    <row r="747" customFormat="false" ht="13.8" hidden="false" customHeight="false" outlineLevel="0" collapsed="false">
      <c r="A747" s="0" t="n">
        <v>1090</v>
      </c>
      <c r="C747" s="0" t="n">
        <v>30</v>
      </c>
      <c r="D747" s="0" t="s">
        <v>7305</v>
      </c>
      <c r="E747" s="0" t="s">
        <v>7305</v>
      </c>
      <c r="F747" s="0" t="s">
        <v>105</v>
      </c>
      <c r="G747" s="0" t="s">
        <v>106</v>
      </c>
      <c r="J747" s="0" t="s">
        <v>7306</v>
      </c>
      <c r="K747" s="0" t="s">
        <v>7307</v>
      </c>
      <c r="L747" s="0" t="s">
        <v>7308</v>
      </c>
      <c r="Z747" s="0" t="n">
        <v>0</v>
      </c>
      <c r="AC747" s="0" t="s">
        <v>155</v>
      </c>
      <c r="AD747" s="2" t="n">
        <v>45259.7359084097</v>
      </c>
      <c r="AF747" s="4" t="b">
        <f aca="false">TRUE()</f>
        <v>1</v>
      </c>
      <c r="AG747" s="4" t="b">
        <f aca="false">TRUE()</f>
        <v>1</v>
      </c>
      <c r="AH747" s="4" t="b">
        <f aca="false">FALSE()</f>
        <v>0</v>
      </c>
      <c r="AI747" s="4" t="b">
        <f aca="false">FALSE()</f>
        <v>0</v>
      </c>
      <c r="AJ747" s="0" t="n">
        <v>1</v>
      </c>
      <c r="AK747" s="0" t="n">
        <v>0</v>
      </c>
      <c r="AL747" s="0" t="n">
        <v>449</v>
      </c>
      <c r="AM747" s="0" t="n">
        <v>0</v>
      </c>
      <c r="BF747" s="0" t="s">
        <v>117</v>
      </c>
      <c r="BH747" s="0" t="s">
        <v>117</v>
      </c>
      <c r="BJ747" s="0" t="s">
        <v>117</v>
      </c>
      <c r="BL747" s="0" t="s">
        <v>117</v>
      </c>
      <c r="BN747" s="0" t="s">
        <v>117</v>
      </c>
      <c r="BO747" s="4" t="b">
        <f aca="false">FALSE()</f>
        <v>0</v>
      </c>
      <c r="CK747" s="0" t="s">
        <v>156</v>
      </c>
      <c r="CL747" s="4" t="b">
        <f aca="false">FALSE()</f>
        <v>0</v>
      </c>
      <c r="CM747" s="4" t="b">
        <f aca="false">FALSE()</f>
        <v>0</v>
      </c>
      <c r="CN747" s="4" t="b">
        <f aca="false">FALSE()</f>
        <v>0</v>
      </c>
      <c r="CO747" s="0" t="s">
        <v>117</v>
      </c>
      <c r="CP747" s="0" t="n">
        <v>1</v>
      </c>
      <c r="CQ747" s="0" t="n">
        <v>1</v>
      </c>
      <c r="CT747" s="0" t="b">
        <f aca="false">TRUE()</f>
        <v>1</v>
      </c>
      <c r="CU747" s="0" t="s">
        <v>7309</v>
      </c>
      <c r="CV747" s="4" t="b">
        <f aca="false">TRUE()</f>
        <v>1</v>
      </c>
      <c r="CW747" s="0" t="s">
        <v>7310</v>
      </c>
      <c r="CX747" s="0" t="s">
        <v>7311</v>
      </c>
      <c r="CY747" s="0" t="n">
        <v>7</v>
      </c>
      <c r="CZ747" s="0" t="n">
        <v>47</v>
      </c>
    </row>
    <row r="748" customFormat="false" ht="28.45" hidden="false" customHeight="false" outlineLevel="0" collapsed="false">
      <c r="A748" s="0" t="n">
        <v>58</v>
      </c>
      <c r="C748" s="0" t="n">
        <v>20</v>
      </c>
      <c r="D748" s="0" t="s">
        <v>7312</v>
      </c>
      <c r="E748" s="0" t="s">
        <v>4306</v>
      </c>
      <c r="F748" s="0" t="s">
        <v>1784</v>
      </c>
      <c r="G748" s="0" t="s">
        <v>1785</v>
      </c>
      <c r="H748" s="0" t="s">
        <v>264</v>
      </c>
      <c r="I748" s="0" t="s">
        <v>1786</v>
      </c>
      <c r="J748" s="0" t="s">
        <v>7313</v>
      </c>
      <c r="K748" s="0" t="s">
        <v>7314</v>
      </c>
      <c r="L748" s="0" t="s">
        <v>7315</v>
      </c>
      <c r="M748" s="0" t="s">
        <v>7316</v>
      </c>
      <c r="N748" s="0" t="s">
        <v>7317</v>
      </c>
      <c r="O748" s="0" t="s">
        <v>7318</v>
      </c>
      <c r="P748" s="0" t="s">
        <v>7319</v>
      </c>
      <c r="Q748" s="0" t="s">
        <v>7320</v>
      </c>
      <c r="R748" s="0" t="s">
        <v>7321</v>
      </c>
      <c r="S748" s="0" t="s">
        <v>7322</v>
      </c>
      <c r="T748" s="3" t="s">
        <v>644</v>
      </c>
      <c r="W748" s="0" t="s">
        <v>645</v>
      </c>
      <c r="X748" s="0" t="s">
        <v>1797</v>
      </c>
      <c r="Y748" s="0" t="s">
        <v>647</v>
      </c>
      <c r="Z748" s="0" t="n">
        <v>0</v>
      </c>
      <c r="AC748" s="0" t="s">
        <v>1995</v>
      </c>
      <c r="AD748" s="2" t="n">
        <v>45227.4543958956</v>
      </c>
      <c r="AE748" s="0" t="s">
        <v>648</v>
      </c>
      <c r="AF748" s="4" t="b">
        <f aca="false">TRUE()</f>
        <v>1</v>
      </c>
      <c r="AG748" s="4" t="b">
        <f aca="false">TRUE()</f>
        <v>1</v>
      </c>
      <c r="AH748" s="4" t="b">
        <f aca="false">FALSE()</f>
        <v>0</v>
      </c>
      <c r="AI748" s="4" t="b">
        <f aca="false">FALSE()</f>
        <v>0</v>
      </c>
      <c r="AJ748" s="0" t="n">
        <v>1</v>
      </c>
      <c r="AK748" s="0" t="n">
        <v>11704</v>
      </c>
      <c r="AL748" s="0" t="n">
        <v>11704</v>
      </c>
      <c r="AM748" s="0" t="n">
        <v>0</v>
      </c>
      <c r="AN748" s="0" t="n">
        <v>0</v>
      </c>
      <c r="AO748" s="0" t="s">
        <v>649</v>
      </c>
      <c r="AQ748" s="0" t="s">
        <v>650</v>
      </c>
      <c r="AR748" s="0" t="s">
        <v>276</v>
      </c>
      <c r="AS748" s="0" t="s">
        <v>1798</v>
      </c>
      <c r="AT748" s="0" t="s">
        <v>1799</v>
      </c>
      <c r="AV748" s="0" t="s">
        <v>277</v>
      </c>
      <c r="AW748" s="0" t="s">
        <v>278</v>
      </c>
      <c r="AX748" s="0" t="s">
        <v>1800</v>
      </c>
      <c r="AY748" s="0" t="s">
        <v>4451</v>
      </c>
      <c r="BA748" s="0" t="s">
        <v>647</v>
      </c>
      <c r="BB748" s="0" t="s">
        <v>1802</v>
      </c>
      <c r="BC748" s="0" t="s">
        <v>1706</v>
      </c>
      <c r="BF748" s="0" t="s">
        <v>117</v>
      </c>
      <c r="BH748" s="0" t="s">
        <v>117</v>
      </c>
      <c r="BJ748" s="0" t="s">
        <v>117</v>
      </c>
      <c r="BL748" s="0" t="s">
        <v>117</v>
      </c>
      <c r="BN748" s="0" t="s">
        <v>117</v>
      </c>
      <c r="BO748" s="4" t="b">
        <f aca="false">TRUE()</f>
        <v>1</v>
      </c>
      <c r="BP748" s="0" t="s">
        <v>1803</v>
      </c>
      <c r="BQ748" s="0" t="s">
        <v>1804</v>
      </c>
      <c r="BR748" s="0" t="s">
        <v>1805</v>
      </c>
      <c r="BS748" s="0" t="s">
        <v>1806</v>
      </c>
      <c r="BT748" s="0" t="s">
        <v>2003</v>
      </c>
      <c r="BV748" s="0" t="s">
        <v>1807</v>
      </c>
      <c r="CA748" s="0" t="s">
        <v>286</v>
      </c>
      <c r="CI748" s="0" t="s">
        <v>287</v>
      </c>
      <c r="CK748" s="0" t="s">
        <v>661</v>
      </c>
      <c r="CL748" s="4" t="b">
        <f aca="false">FALSE()</f>
        <v>0</v>
      </c>
      <c r="CM748" s="4" t="b">
        <f aca="false">TRUE()</f>
        <v>1</v>
      </c>
      <c r="CN748" s="4" t="b">
        <f aca="false">FALSE()</f>
        <v>0</v>
      </c>
      <c r="CP748" s="0" t="n">
        <v>1</v>
      </c>
      <c r="CQ748" s="0" t="n">
        <v>1</v>
      </c>
      <c r="CT748" s="0" t="b">
        <f aca="false">TRUE()</f>
        <v>1</v>
      </c>
      <c r="CU748" s="0" t="s">
        <v>7323</v>
      </c>
      <c r="CV748" s="4" t="b">
        <f aca="false">FALSE()</f>
        <v>0</v>
      </c>
      <c r="CX748" s="0" t="s">
        <v>312</v>
      </c>
      <c r="CY748" s="0" t="n">
        <v>15</v>
      </c>
      <c r="CZ748" s="0" t="n">
        <v>105</v>
      </c>
    </row>
    <row r="749" customFormat="false" ht="13.8" hidden="false" customHeight="false" outlineLevel="0" collapsed="false">
      <c r="A749" s="0" t="n">
        <v>1310</v>
      </c>
      <c r="C749" s="0" t="n">
        <v>30</v>
      </c>
      <c r="D749" s="0" t="s">
        <v>7324</v>
      </c>
      <c r="E749" s="0" t="s">
        <v>7324</v>
      </c>
      <c r="F749" s="0" t="s">
        <v>105</v>
      </c>
      <c r="G749" s="0" t="s">
        <v>106</v>
      </c>
      <c r="J749" s="0" t="s">
        <v>7325</v>
      </c>
      <c r="K749" s="0" t="s">
        <v>7326</v>
      </c>
      <c r="L749" s="0" t="s">
        <v>7327</v>
      </c>
      <c r="M749" s="0" t="s">
        <v>7328</v>
      </c>
      <c r="Z749" s="0" t="n">
        <v>0</v>
      </c>
      <c r="AD749" s="2" t="n">
        <v>45259.7360243641</v>
      </c>
      <c r="AF749" s="4" t="b">
        <f aca="false">TRUE()</f>
        <v>1</v>
      </c>
      <c r="AG749" s="4" t="b">
        <f aca="false">TRUE()</f>
        <v>1</v>
      </c>
      <c r="AH749" s="4" t="b">
        <f aca="false">FALSE()</f>
        <v>0</v>
      </c>
      <c r="AI749" s="4" t="b">
        <f aca="false">FALSE()</f>
        <v>0</v>
      </c>
      <c r="AJ749" s="0" t="n">
        <v>1</v>
      </c>
      <c r="AK749" s="0" t="n">
        <v>0</v>
      </c>
      <c r="AL749" s="0" t="n">
        <v>296</v>
      </c>
      <c r="AM749" s="0" t="n">
        <v>0</v>
      </c>
      <c r="BF749" s="0" t="s">
        <v>117</v>
      </c>
      <c r="BH749" s="0" t="s">
        <v>117</v>
      </c>
      <c r="BJ749" s="0" t="s">
        <v>117</v>
      </c>
      <c r="BL749" s="0" t="s">
        <v>117</v>
      </c>
      <c r="BN749" s="0" t="s">
        <v>117</v>
      </c>
      <c r="BO749" s="4" t="b">
        <f aca="false">FALSE()</f>
        <v>0</v>
      </c>
      <c r="CK749" s="0" t="s">
        <v>156</v>
      </c>
      <c r="CL749" s="4" t="b">
        <f aca="false">FALSE()</f>
        <v>0</v>
      </c>
      <c r="CM749" s="4" t="b">
        <f aca="false">FALSE()</f>
        <v>0</v>
      </c>
      <c r="CN749" s="4" t="b">
        <f aca="false">FALSE()</f>
        <v>0</v>
      </c>
      <c r="CO749" s="0" t="s">
        <v>117</v>
      </c>
      <c r="CP749" s="0" t="n">
        <v>1</v>
      </c>
      <c r="CQ749" s="0" t="n">
        <v>1</v>
      </c>
      <c r="CT749" s="0" t="b">
        <f aca="false">TRUE()</f>
        <v>1</v>
      </c>
      <c r="CU749" s="0" t="s">
        <v>7329</v>
      </c>
      <c r="CV749" s="4" t="b">
        <f aca="false">TRUE()</f>
        <v>1</v>
      </c>
      <c r="CW749" s="0" t="s">
        <v>7330</v>
      </c>
      <c r="CX749" s="0" t="s">
        <v>7331</v>
      </c>
      <c r="CY749" s="0" t="n">
        <v>7</v>
      </c>
      <c r="CZ749" s="0" t="n">
        <v>47</v>
      </c>
    </row>
    <row r="750" customFormat="false" ht="13.8" hidden="false" customHeight="false" outlineLevel="0" collapsed="false">
      <c r="A750" s="0" t="n">
        <v>1976</v>
      </c>
      <c r="C750" s="0" t="n">
        <v>66</v>
      </c>
      <c r="D750" s="0" t="s">
        <v>7332</v>
      </c>
      <c r="E750" s="0" t="s">
        <v>529</v>
      </c>
      <c r="F750" s="0" t="s">
        <v>105</v>
      </c>
      <c r="G750" s="0" t="s">
        <v>106</v>
      </c>
      <c r="J750" s="0" t="s">
        <v>7333</v>
      </c>
      <c r="K750" s="0" t="s">
        <v>7334</v>
      </c>
      <c r="L750" s="0" t="s">
        <v>7335</v>
      </c>
      <c r="M750" s="0" t="s">
        <v>7336</v>
      </c>
      <c r="N750" s="0" t="s">
        <v>7337</v>
      </c>
      <c r="O750" s="0" t="s">
        <v>7338</v>
      </c>
      <c r="W750" s="0" t="s">
        <v>424</v>
      </c>
      <c r="X750" s="0" t="s">
        <v>3907</v>
      </c>
      <c r="Y750" s="0" t="s">
        <v>3908</v>
      </c>
      <c r="Z750" s="0" t="n">
        <v>0</v>
      </c>
      <c r="AC750" s="0" t="s">
        <v>1871</v>
      </c>
      <c r="AD750" s="2" t="n">
        <v>45306.8627229876</v>
      </c>
      <c r="AF750" s="4" t="b">
        <f aca="false">TRUE()</f>
        <v>1</v>
      </c>
      <c r="AG750" s="4" t="b">
        <f aca="false">TRUE()</f>
        <v>1</v>
      </c>
      <c r="AH750" s="4" t="b">
        <f aca="false">FALSE()</f>
        <v>0</v>
      </c>
      <c r="AI750" s="4" t="b">
        <f aca="false">FALSE()</f>
        <v>0</v>
      </c>
      <c r="AJ750" s="0" t="n">
        <v>1</v>
      </c>
      <c r="AK750" s="0" t="n">
        <v>0</v>
      </c>
      <c r="AL750" s="0" t="n">
        <v>7599</v>
      </c>
      <c r="AM750" s="0" t="n">
        <v>0</v>
      </c>
      <c r="BF750" s="0" t="s">
        <v>117</v>
      </c>
      <c r="BH750" s="0" t="s">
        <v>117</v>
      </c>
      <c r="BJ750" s="0" t="s">
        <v>117</v>
      </c>
      <c r="BL750" s="0" t="s">
        <v>117</v>
      </c>
      <c r="BN750" s="0" t="s">
        <v>117</v>
      </c>
      <c r="BO750" s="4" t="b">
        <f aca="false">FALSE()</f>
        <v>0</v>
      </c>
      <c r="CA750" s="0" t="s">
        <v>118</v>
      </c>
      <c r="CK750" s="0" t="s">
        <v>119</v>
      </c>
      <c r="CL750" s="4" t="b">
        <f aca="false">FALSE()</f>
        <v>0</v>
      </c>
      <c r="CM750" s="4" t="b">
        <f aca="false">FALSE()</f>
        <v>0</v>
      </c>
      <c r="CN750" s="4" t="b">
        <f aca="false">FALSE()</f>
        <v>0</v>
      </c>
      <c r="CO750" s="0" t="s">
        <v>117</v>
      </c>
      <c r="CP750" s="0" t="n">
        <v>1</v>
      </c>
      <c r="CQ750" s="0" t="n">
        <v>1</v>
      </c>
      <c r="CT750" s="0" t="b">
        <f aca="false">TRUE()</f>
        <v>1</v>
      </c>
      <c r="CU750" s="0" t="s">
        <v>7339</v>
      </c>
      <c r="CV750" s="4" t="b">
        <f aca="false">TRUE()</f>
        <v>1</v>
      </c>
      <c r="CW750" s="0" t="s">
        <v>7340</v>
      </c>
      <c r="CX750" s="0" t="s">
        <v>7341</v>
      </c>
      <c r="CY750" s="0" t="n">
        <v>7</v>
      </c>
      <c r="CZ750" s="0" t="n">
        <v>47</v>
      </c>
    </row>
    <row r="751" customFormat="false" ht="13.8" hidden="false" customHeight="false" outlineLevel="0" collapsed="false">
      <c r="A751" s="0" t="n">
        <v>1138</v>
      </c>
      <c r="C751" s="0" t="n">
        <v>30</v>
      </c>
      <c r="D751" s="0" t="s">
        <v>7342</v>
      </c>
      <c r="E751" s="0" t="s">
        <v>7342</v>
      </c>
      <c r="F751" s="0" t="s">
        <v>105</v>
      </c>
      <c r="G751" s="0" t="s">
        <v>106</v>
      </c>
      <c r="J751" s="0" t="s">
        <v>7343</v>
      </c>
      <c r="K751" s="0" t="s">
        <v>7344</v>
      </c>
      <c r="L751" s="0" t="s">
        <v>7345</v>
      </c>
      <c r="Z751" s="0" t="n">
        <v>0</v>
      </c>
      <c r="AD751" s="2" t="n">
        <v>45259.7359312095</v>
      </c>
      <c r="AF751" s="4" t="b">
        <f aca="false">TRUE()</f>
        <v>1</v>
      </c>
      <c r="AG751" s="4" t="b">
        <f aca="false">TRUE()</f>
        <v>1</v>
      </c>
      <c r="AH751" s="4" t="b">
        <f aca="false">FALSE()</f>
        <v>0</v>
      </c>
      <c r="AI751" s="4" t="b">
        <f aca="false">FALSE()</f>
        <v>0</v>
      </c>
      <c r="AJ751" s="0" t="n">
        <v>1</v>
      </c>
      <c r="AK751" s="0" t="n">
        <v>0</v>
      </c>
      <c r="AL751" s="0" t="n">
        <v>278</v>
      </c>
      <c r="AM751" s="0" t="n">
        <v>0</v>
      </c>
      <c r="BF751" s="0" t="s">
        <v>117</v>
      </c>
      <c r="BH751" s="0" t="s">
        <v>117</v>
      </c>
      <c r="BJ751" s="0" t="s">
        <v>117</v>
      </c>
      <c r="BL751" s="0" t="s">
        <v>117</v>
      </c>
      <c r="BN751" s="0" t="s">
        <v>117</v>
      </c>
      <c r="BO751" s="4" t="b">
        <f aca="false">FALSE()</f>
        <v>0</v>
      </c>
      <c r="CK751" s="0" t="s">
        <v>201</v>
      </c>
      <c r="CL751" s="4" t="b">
        <f aca="false">FALSE()</f>
        <v>0</v>
      </c>
      <c r="CM751" s="4" t="b">
        <f aca="false">FALSE()</f>
        <v>0</v>
      </c>
      <c r="CN751" s="4" t="b">
        <f aca="false">FALSE()</f>
        <v>0</v>
      </c>
      <c r="CO751" s="0" t="s">
        <v>117</v>
      </c>
      <c r="CP751" s="0" t="n">
        <v>1</v>
      </c>
      <c r="CQ751" s="0" t="n">
        <v>1</v>
      </c>
      <c r="CT751" s="0" t="b">
        <f aca="false">TRUE()</f>
        <v>1</v>
      </c>
      <c r="CU751" s="0" t="s">
        <v>7346</v>
      </c>
      <c r="CV751" s="4" t="b">
        <f aca="false">TRUE()</f>
        <v>1</v>
      </c>
      <c r="CW751" s="0" t="s">
        <v>7347</v>
      </c>
      <c r="CX751" s="0" t="s">
        <v>7348</v>
      </c>
      <c r="CY751" s="0" t="n">
        <v>7</v>
      </c>
      <c r="CZ751" s="0" t="n">
        <v>47</v>
      </c>
    </row>
    <row r="752" customFormat="false" ht="13.8" hidden="false" customHeight="false" outlineLevel="0" collapsed="false">
      <c r="A752" s="0" t="n">
        <v>1237</v>
      </c>
      <c r="C752" s="0" t="n">
        <v>30</v>
      </c>
      <c r="D752" s="0" t="s">
        <v>7349</v>
      </c>
      <c r="E752" s="0" t="s">
        <v>7349</v>
      </c>
      <c r="F752" s="0" t="s">
        <v>105</v>
      </c>
      <c r="G752" s="0" t="s">
        <v>106</v>
      </c>
      <c r="J752" s="0" t="s">
        <v>7350</v>
      </c>
      <c r="K752" s="0" t="s">
        <v>7351</v>
      </c>
      <c r="L752" s="0" t="s">
        <v>7352</v>
      </c>
      <c r="Z752" s="0" t="n">
        <v>0</v>
      </c>
      <c r="AD752" s="2" t="n">
        <v>45259.735984324</v>
      </c>
      <c r="AF752" s="4" t="b">
        <f aca="false">TRUE()</f>
        <v>1</v>
      </c>
      <c r="AG752" s="4" t="b">
        <f aca="false">TRUE()</f>
        <v>1</v>
      </c>
      <c r="AH752" s="4" t="b">
        <f aca="false">FALSE()</f>
        <v>0</v>
      </c>
      <c r="AI752" s="4" t="b">
        <f aca="false">FALSE()</f>
        <v>0</v>
      </c>
      <c r="AJ752" s="0" t="n">
        <v>1</v>
      </c>
      <c r="AK752" s="0" t="n">
        <v>0</v>
      </c>
      <c r="AL752" s="0" t="n">
        <v>278.9</v>
      </c>
      <c r="AM752" s="0" t="n">
        <v>0</v>
      </c>
      <c r="BF752" s="0" t="s">
        <v>117</v>
      </c>
      <c r="BH752" s="0" t="s">
        <v>117</v>
      </c>
      <c r="BJ752" s="0" t="s">
        <v>117</v>
      </c>
      <c r="BL752" s="0" t="s">
        <v>117</v>
      </c>
      <c r="BN752" s="0" t="s">
        <v>117</v>
      </c>
      <c r="BO752" s="4" t="b">
        <f aca="false">FALSE()</f>
        <v>0</v>
      </c>
      <c r="CK752" s="0" t="s">
        <v>156</v>
      </c>
      <c r="CL752" s="4" t="b">
        <f aca="false">FALSE()</f>
        <v>0</v>
      </c>
      <c r="CM752" s="4" t="b">
        <f aca="false">FALSE()</f>
        <v>0</v>
      </c>
      <c r="CN752" s="4" t="b">
        <f aca="false">FALSE()</f>
        <v>0</v>
      </c>
      <c r="CO752" s="0" t="s">
        <v>117</v>
      </c>
      <c r="CP752" s="0" t="n">
        <v>1</v>
      </c>
      <c r="CQ752" s="0" t="n">
        <v>1</v>
      </c>
      <c r="CT752" s="0" t="b">
        <f aca="false">TRUE()</f>
        <v>1</v>
      </c>
      <c r="CU752" s="0" t="s">
        <v>7353</v>
      </c>
      <c r="CV752" s="4" t="b">
        <f aca="false">TRUE()</f>
        <v>1</v>
      </c>
      <c r="CW752" s="0" t="s">
        <v>7354</v>
      </c>
      <c r="CX752" s="0" t="s">
        <v>7355</v>
      </c>
      <c r="CY752" s="0" t="n">
        <v>7</v>
      </c>
      <c r="CZ752" s="0" t="n">
        <v>47</v>
      </c>
    </row>
    <row r="753" customFormat="false" ht="13.8" hidden="false" customHeight="false" outlineLevel="0" collapsed="false">
      <c r="A753" s="0" t="n">
        <v>1261</v>
      </c>
      <c r="C753" s="0" t="n">
        <v>30</v>
      </c>
      <c r="D753" s="0" t="s">
        <v>7356</v>
      </c>
      <c r="E753" s="0" t="s">
        <v>7356</v>
      </c>
      <c r="F753" s="0" t="s">
        <v>105</v>
      </c>
      <c r="G753" s="0" t="s">
        <v>106</v>
      </c>
      <c r="J753" s="0" t="s">
        <v>7357</v>
      </c>
      <c r="K753" s="0" t="s">
        <v>7358</v>
      </c>
      <c r="L753" s="0" t="s">
        <v>7359</v>
      </c>
      <c r="M753" s="0" t="s">
        <v>7360</v>
      </c>
      <c r="N753" s="0" t="s">
        <v>7361</v>
      </c>
      <c r="O753" s="0" t="s">
        <v>7362</v>
      </c>
      <c r="Z753" s="0" t="n">
        <v>0</v>
      </c>
      <c r="AC753" s="0" t="s">
        <v>155</v>
      </c>
      <c r="AD753" s="2" t="n">
        <v>45259.7359973232</v>
      </c>
      <c r="AF753" s="4" t="b">
        <f aca="false">TRUE()</f>
        <v>1</v>
      </c>
      <c r="AG753" s="4" t="b">
        <f aca="false">TRUE()</f>
        <v>1</v>
      </c>
      <c r="AH753" s="4" t="b">
        <f aca="false">FALSE()</f>
        <v>0</v>
      </c>
      <c r="AI753" s="4" t="b">
        <f aca="false">FALSE()</f>
        <v>0</v>
      </c>
      <c r="AJ753" s="0" t="n">
        <v>1</v>
      </c>
      <c r="AK753" s="0" t="n">
        <v>0</v>
      </c>
      <c r="AL753" s="0" t="n">
        <v>1399</v>
      </c>
      <c r="AM753" s="0" t="n">
        <v>0</v>
      </c>
      <c r="BF753" s="0" t="s">
        <v>117</v>
      </c>
      <c r="BH753" s="0" t="s">
        <v>117</v>
      </c>
      <c r="BJ753" s="0" t="s">
        <v>117</v>
      </c>
      <c r="BL753" s="0" t="s">
        <v>117</v>
      </c>
      <c r="BN753" s="0" t="s">
        <v>117</v>
      </c>
      <c r="BO753" s="4" t="b">
        <f aca="false">FALSE()</f>
        <v>0</v>
      </c>
      <c r="CK753" s="0" t="s">
        <v>201</v>
      </c>
      <c r="CL753" s="4" t="b">
        <f aca="false">FALSE()</f>
        <v>0</v>
      </c>
      <c r="CM753" s="4" t="b">
        <f aca="false">FALSE()</f>
        <v>0</v>
      </c>
      <c r="CN753" s="4" t="b">
        <f aca="false">FALSE()</f>
        <v>0</v>
      </c>
      <c r="CO753" s="0" t="s">
        <v>117</v>
      </c>
      <c r="CP753" s="0" t="n">
        <v>1</v>
      </c>
      <c r="CQ753" s="0" t="n">
        <v>1</v>
      </c>
      <c r="CT753" s="0" t="b">
        <f aca="false">TRUE()</f>
        <v>1</v>
      </c>
      <c r="CU753" s="0" t="s">
        <v>7363</v>
      </c>
      <c r="CV753" s="4" t="b">
        <f aca="false">TRUE()</f>
        <v>1</v>
      </c>
      <c r="CW753" s="0" t="s">
        <v>7364</v>
      </c>
      <c r="CX753" s="0" t="s">
        <v>7365</v>
      </c>
      <c r="CY753" s="0" t="n">
        <v>7</v>
      </c>
      <c r="CZ753" s="0" t="n">
        <v>47</v>
      </c>
    </row>
    <row r="754" customFormat="false" ht="13.8" hidden="false" customHeight="false" outlineLevel="0" collapsed="false">
      <c r="A754" s="0" t="n">
        <v>2009</v>
      </c>
      <c r="C754" s="0" t="n">
        <v>66</v>
      </c>
      <c r="D754" s="0" t="s">
        <v>7366</v>
      </c>
      <c r="F754" s="0" t="s">
        <v>105</v>
      </c>
      <c r="G754" s="0" t="s">
        <v>106</v>
      </c>
      <c r="J754" s="0" t="s">
        <v>7367</v>
      </c>
      <c r="K754" s="0" t="s">
        <v>7368</v>
      </c>
      <c r="L754" s="0" t="s">
        <v>7369</v>
      </c>
      <c r="M754" s="0" t="s">
        <v>7370</v>
      </c>
      <c r="N754" s="0" t="s">
        <v>7371</v>
      </c>
      <c r="O754" s="0" t="s">
        <v>7372</v>
      </c>
      <c r="P754" s="0" t="s">
        <v>7373</v>
      </c>
      <c r="Q754" s="0" t="s">
        <v>7374</v>
      </c>
      <c r="Z754" s="0" t="n">
        <v>0</v>
      </c>
      <c r="AC754" s="0" t="s">
        <v>116</v>
      </c>
      <c r="AD754" s="2" t="n">
        <v>45306.8629100983</v>
      </c>
      <c r="AF754" s="4" t="b">
        <f aca="false">TRUE()</f>
        <v>1</v>
      </c>
      <c r="AG754" s="4" t="b">
        <f aca="false">TRUE()</f>
        <v>1</v>
      </c>
      <c r="AH754" s="4" t="b">
        <f aca="false">FALSE()</f>
        <v>0</v>
      </c>
      <c r="AI754" s="4" t="b">
        <f aca="false">FALSE()</f>
        <v>0</v>
      </c>
      <c r="AJ754" s="0" t="n">
        <v>1</v>
      </c>
      <c r="AK754" s="0" t="n">
        <v>0</v>
      </c>
      <c r="AL754" s="0" t="n">
        <v>1519</v>
      </c>
      <c r="AM754" s="0" t="n">
        <v>0</v>
      </c>
      <c r="BF754" s="0" t="s">
        <v>117</v>
      </c>
      <c r="BH754" s="0" t="s">
        <v>117</v>
      </c>
      <c r="BJ754" s="0" t="s">
        <v>117</v>
      </c>
      <c r="BL754" s="0" t="s">
        <v>117</v>
      </c>
      <c r="BN754" s="0" t="s">
        <v>117</v>
      </c>
      <c r="BO754" s="4" t="b">
        <f aca="false">FALSE()</f>
        <v>0</v>
      </c>
      <c r="CK754" s="0" t="s">
        <v>119</v>
      </c>
      <c r="CL754" s="4" t="b">
        <f aca="false">FALSE()</f>
        <v>0</v>
      </c>
      <c r="CM754" s="4" t="b">
        <f aca="false">FALSE()</f>
        <v>0</v>
      </c>
      <c r="CN754" s="4" t="b">
        <f aca="false">FALSE()</f>
        <v>0</v>
      </c>
      <c r="CO754" s="0" t="s">
        <v>117</v>
      </c>
      <c r="CP754" s="0" t="n">
        <v>1</v>
      </c>
      <c r="CQ754" s="0" t="n">
        <v>1</v>
      </c>
      <c r="CT754" s="0" t="b">
        <f aca="false">TRUE()</f>
        <v>1</v>
      </c>
      <c r="CU754" s="0" t="s">
        <v>7375</v>
      </c>
      <c r="CV754" s="4" t="b">
        <f aca="false">TRUE()</f>
        <v>1</v>
      </c>
      <c r="CW754" s="0" t="s">
        <v>7376</v>
      </c>
      <c r="CX754" s="0" t="s">
        <v>7377</v>
      </c>
      <c r="CY754" s="0" t="n">
        <v>7</v>
      </c>
      <c r="CZ754" s="0" t="n">
        <v>47</v>
      </c>
    </row>
    <row r="755" customFormat="false" ht="13.8" hidden="false" customHeight="false" outlineLevel="0" collapsed="false">
      <c r="A755" s="0" t="n">
        <v>1307</v>
      </c>
      <c r="C755" s="0" t="n">
        <v>30</v>
      </c>
      <c r="D755" s="0" t="s">
        <v>7378</v>
      </c>
      <c r="E755" s="0" t="s">
        <v>7378</v>
      </c>
      <c r="F755" s="0" t="s">
        <v>105</v>
      </c>
      <c r="G755" s="0" t="s">
        <v>106</v>
      </c>
      <c r="J755" s="0" t="s">
        <v>7379</v>
      </c>
      <c r="K755" s="0" t="s">
        <v>7380</v>
      </c>
      <c r="L755" s="0" t="s">
        <v>7381</v>
      </c>
      <c r="M755" s="0" t="s">
        <v>7382</v>
      </c>
      <c r="N755" s="0" t="s">
        <v>7383</v>
      </c>
      <c r="O755" s="0" t="s">
        <v>7384</v>
      </c>
      <c r="Z755" s="0" t="n">
        <v>0</v>
      </c>
      <c r="AD755" s="2" t="n">
        <v>45259.7360230164</v>
      </c>
      <c r="AF755" s="4" t="b">
        <f aca="false">TRUE()</f>
        <v>1</v>
      </c>
      <c r="AG755" s="4" t="b">
        <f aca="false">TRUE()</f>
        <v>1</v>
      </c>
      <c r="AH755" s="4" t="b">
        <f aca="false">FALSE()</f>
        <v>0</v>
      </c>
      <c r="AI755" s="4" t="b">
        <f aca="false">FALSE()</f>
        <v>0</v>
      </c>
      <c r="AJ755" s="0" t="n">
        <v>1</v>
      </c>
      <c r="AK755" s="0" t="n">
        <v>0</v>
      </c>
      <c r="AL755" s="0" t="n">
        <v>399</v>
      </c>
      <c r="AM755" s="0" t="n">
        <v>0</v>
      </c>
      <c r="BF755" s="0" t="s">
        <v>117</v>
      </c>
      <c r="BH755" s="0" t="s">
        <v>117</v>
      </c>
      <c r="BJ755" s="0" t="s">
        <v>117</v>
      </c>
      <c r="BL755" s="0" t="s">
        <v>117</v>
      </c>
      <c r="BN755" s="0" t="s">
        <v>117</v>
      </c>
      <c r="BO755" s="4" t="b">
        <f aca="false">FALSE()</f>
        <v>0</v>
      </c>
      <c r="CK755" s="0" t="s">
        <v>156</v>
      </c>
      <c r="CL755" s="4" t="b">
        <f aca="false">FALSE()</f>
        <v>0</v>
      </c>
      <c r="CM755" s="4" t="b">
        <f aca="false">FALSE()</f>
        <v>0</v>
      </c>
      <c r="CN755" s="4" t="b">
        <f aca="false">FALSE()</f>
        <v>0</v>
      </c>
      <c r="CO755" s="0" t="s">
        <v>117</v>
      </c>
      <c r="CP755" s="0" t="n">
        <v>1</v>
      </c>
      <c r="CQ755" s="0" t="n">
        <v>1</v>
      </c>
      <c r="CT755" s="0" t="b">
        <f aca="false">TRUE()</f>
        <v>1</v>
      </c>
      <c r="CU755" s="0" t="s">
        <v>7385</v>
      </c>
      <c r="CV755" s="4" t="b">
        <f aca="false">TRUE()</f>
        <v>1</v>
      </c>
      <c r="CW755" s="0" t="s">
        <v>7386</v>
      </c>
      <c r="CX755" s="0" t="s">
        <v>7387</v>
      </c>
      <c r="CY755" s="0" t="n">
        <v>7</v>
      </c>
      <c r="CZ755" s="0" t="n">
        <v>47</v>
      </c>
    </row>
    <row r="756" customFormat="false" ht="13.8" hidden="false" customHeight="false" outlineLevel="0" collapsed="false">
      <c r="A756" s="0" t="n">
        <v>1308</v>
      </c>
      <c r="C756" s="0" t="n">
        <v>30</v>
      </c>
      <c r="D756" s="0" t="s">
        <v>7388</v>
      </c>
      <c r="F756" s="0" t="s">
        <v>105</v>
      </c>
      <c r="G756" s="0" t="s">
        <v>106</v>
      </c>
      <c r="J756" s="0" t="s">
        <v>7389</v>
      </c>
      <c r="K756" s="0" t="s">
        <v>7390</v>
      </c>
      <c r="L756" s="0" t="s">
        <v>7391</v>
      </c>
      <c r="M756" s="0" t="s">
        <v>7392</v>
      </c>
      <c r="Z756" s="0" t="n">
        <v>0</v>
      </c>
      <c r="AD756" s="2" t="n">
        <v>45259.7360233955</v>
      </c>
      <c r="AF756" s="4" t="b">
        <f aca="false">TRUE()</f>
        <v>1</v>
      </c>
      <c r="AG756" s="4" t="b">
        <f aca="false">TRUE()</f>
        <v>1</v>
      </c>
      <c r="AH756" s="4" t="b">
        <f aca="false">FALSE()</f>
        <v>0</v>
      </c>
      <c r="AI756" s="4" t="b">
        <f aca="false">FALSE()</f>
        <v>0</v>
      </c>
      <c r="AJ756" s="0" t="n">
        <v>1</v>
      </c>
      <c r="AK756" s="0" t="n">
        <v>0</v>
      </c>
      <c r="AL756" s="0" t="n">
        <v>135</v>
      </c>
      <c r="AM756" s="0" t="n">
        <v>0</v>
      </c>
      <c r="BF756" s="0" t="s">
        <v>117</v>
      </c>
      <c r="BH756" s="0" t="s">
        <v>117</v>
      </c>
      <c r="BJ756" s="0" t="s">
        <v>117</v>
      </c>
      <c r="BL756" s="0" t="s">
        <v>117</v>
      </c>
      <c r="BN756" s="0" t="s">
        <v>117</v>
      </c>
      <c r="BO756" s="4" t="b">
        <f aca="false">FALSE()</f>
        <v>0</v>
      </c>
      <c r="CK756" s="0" t="s">
        <v>156</v>
      </c>
      <c r="CL756" s="4" t="b">
        <f aca="false">FALSE()</f>
        <v>0</v>
      </c>
      <c r="CM756" s="4" t="b">
        <f aca="false">FALSE()</f>
        <v>0</v>
      </c>
      <c r="CN756" s="4" t="b">
        <f aca="false">FALSE()</f>
        <v>0</v>
      </c>
      <c r="CO756" s="0" t="s">
        <v>117</v>
      </c>
      <c r="CP756" s="0" t="n">
        <v>1</v>
      </c>
      <c r="CQ756" s="0" t="n">
        <v>1</v>
      </c>
      <c r="CT756" s="0" t="b">
        <f aca="false">TRUE()</f>
        <v>1</v>
      </c>
      <c r="CU756" s="0" t="s">
        <v>7393</v>
      </c>
      <c r="CV756" s="4" t="b">
        <f aca="false">TRUE()</f>
        <v>1</v>
      </c>
      <c r="CW756" s="0" t="s">
        <v>7394</v>
      </c>
      <c r="CX756" s="0" t="s">
        <v>7395</v>
      </c>
      <c r="CY756" s="0" t="n">
        <v>7</v>
      </c>
      <c r="CZ756" s="0" t="n">
        <v>47</v>
      </c>
    </row>
    <row r="757" customFormat="false" ht="13.8" hidden="false" customHeight="false" outlineLevel="0" collapsed="false">
      <c r="A757" s="0" t="n">
        <v>1309</v>
      </c>
      <c r="C757" s="0" t="n">
        <v>30</v>
      </c>
      <c r="D757" s="0" t="s">
        <v>7396</v>
      </c>
      <c r="E757" s="0" t="s">
        <v>7396</v>
      </c>
      <c r="F757" s="0" t="s">
        <v>105</v>
      </c>
      <c r="G757" s="0" t="s">
        <v>106</v>
      </c>
      <c r="J757" s="0" t="s">
        <v>7397</v>
      </c>
      <c r="K757" s="0" t="s">
        <v>7398</v>
      </c>
      <c r="L757" s="0" t="s">
        <v>7399</v>
      </c>
      <c r="M757" s="0" t="s">
        <v>7400</v>
      </c>
      <c r="N757" s="0" t="s">
        <v>7401</v>
      </c>
      <c r="Z757" s="0" t="n">
        <v>0</v>
      </c>
      <c r="AD757" s="2" t="n">
        <v>45259.7360238351</v>
      </c>
      <c r="AF757" s="4" t="b">
        <f aca="false">TRUE()</f>
        <v>1</v>
      </c>
      <c r="AG757" s="4" t="b">
        <f aca="false">TRUE()</f>
        <v>1</v>
      </c>
      <c r="AH757" s="4" t="b">
        <f aca="false">FALSE()</f>
        <v>0</v>
      </c>
      <c r="AI757" s="4" t="b">
        <f aca="false">FALSE()</f>
        <v>0</v>
      </c>
      <c r="AJ757" s="0" t="n">
        <v>1</v>
      </c>
      <c r="AK757" s="0" t="n">
        <v>0</v>
      </c>
      <c r="AL757" s="0" t="n">
        <v>798</v>
      </c>
      <c r="AM757" s="0" t="n">
        <v>0</v>
      </c>
      <c r="BF757" s="0" t="s">
        <v>117</v>
      </c>
      <c r="BH757" s="0" t="s">
        <v>117</v>
      </c>
      <c r="BJ757" s="0" t="s">
        <v>117</v>
      </c>
      <c r="BL757" s="0" t="s">
        <v>117</v>
      </c>
      <c r="BN757" s="0" t="s">
        <v>117</v>
      </c>
      <c r="BO757" s="4" t="b">
        <f aca="false">FALSE()</f>
        <v>0</v>
      </c>
      <c r="CK757" s="0" t="s">
        <v>156</v>
      </c>
      <c r="CL757" s="4" t="b">
        <f aca="false">FALSE()</f>
        <v>0</v>
      </c>
      <c r="CM757" s="4" t="b">
        <f aca="false">FALSE()</f>
        <v>0</v>
      </c>
      <c r="CN757" s="4" t="b">
        <f aca="false">FALSE()</f>
        <v>0</v>
      </c>
      <c r="CO757" s="0" t="s">
        <v>117</v>
      </c>
      <c r="CP757" s="0" t="n">
        <v>1</v>
      </c>
      <c r="CQ757" s="0" t="n">
        <v>1</v>
      </c>
      <c r="CT757" s="0" t="b">
        <f aca="false">TRUE()</f>
        <v>1</v>
      </c>
      <c r="CU757" s="0" t="s">
        <v>7402</v>
      </c>
      <c r="CV757" s="4" t="b">
        <f aca="false">TRUE()</f>
        <v>1</v>
      </c>
      <c r="CW757" s="0" t="s">
        <v>7403</v>
      </c>
      <c r="CX757" s="0" t="s">
        <v>7404</v>
      </c>
      <c r="CY757" s="0" t="n">
        <v>7</v>
      </c>
      <c r="CZ757" s="0" t="n">
        <v>47</v>
      </c>
    </row>
    <row r="758" customFormat="false" ht="28.45" hidden="false" customHeight="false" outlineLevel="0" collapsed="false">
      <c r="A758" s="0" t="n">
        <v>1058</v>
      </c>
      <c r="C758" s="0" t="n">
        <v>30</v>
      </c>
      <c r="D758" s="0" t="s">
        <v>7405</v>
      </c>
      <c r="E758" s="0" t="s">
        <v>7405</v>
      </c>
      <c r="F758" s="0" t="s">
        <v>105</v>
      </c>
      <c r="G758" s="0" t="s">
        <v>106</v>
      </c>
      <c r="H758" s="0" t="s">
        <v>264</v>
      </c>
      <c r="I758" s="0" t="s">
        <v>265</v>
      </c>
      <c r="J758" s="0" t="s">
        <v>7406</v>
      </c>
      <c r="K758" s="0" t="s">
        <v>7407</v>
      </c>
      <c r="L758" s="0" t="s">
        <v>7408</v>
      </c>
      <c r="M758" s="0" t="s">
        <v>7409</v>
      </c>
      <c r="N758" s="0" t="s">
        <v>7410</v>
      </c>
      <c r="O758" s="0" t="s">
        <v>7411</v>
      </c>
      <c r="T758" s="3" t="s">
        <v>272</v>
      </c>
      <c r="W758" s="0" t="s">
        <v>273</v>
      </c>
      <c r="X758" s="0" t="s">
        <v>273</v>
      </c>
      <c r="Y758" s="0" t="s">
        <v>273</v>
      </c>
      <c r="Z758" s="0" t="n">
        <v>0</v>
      </c>
      <c r="AD758" s="2" t="n">
        <v>45259.7358930938</v>
      </c>
      <c r="AE758" s="0" t="s">
        <v>274</v>
      </c>
      <c r="AF758" s="4" t="b">
        <f aca="false">TRUE()</f>
        <v>1</v>
      </c>
      <c r="AG758" s="4" t="b">
        <f aca="false">TRUE()</f>
        <v>1</v>
      </c>
      <c r="AH758" s="4" t="b">
        <f aca="false">FALSE()</f>
        <v>0</v>
      </c>
      <c r="AI758" s="4" t="b">
        <f aca="false">FALSE()</f>
        <v>0</v>
      </c>
      <c r="AJ758" s="0" t="n">
        <v>1</v>
      </c>
      <c r="AK758" s="0" t="n">
        <v>1359</v>
      </c>
      <c r="AL758" s="0" t="n">
        <v>1359</v>
      </c>
      <c r="AM758" s="0" t="n">
        <v>0</v>
      </c>
      <c r="AN758" s="0" t="n">
        <v>13.92</v>
      </c>
      <c r="AO758" s="0" t="s">
        <v>275</v>
      </c>
      <c r="AR758" s="0" t="s">
        <v>276</v>
      </c>
      <c r="AV758" s="0" t="s">
        <v>277</v>
      </c>
      <c r="AW758" s="0" t="s">
        <v>278</v>
      </c>
      <c r="AX758" s="0" t="s">
        <v>7412</v>
      </c>
      <c r="BA758" s="0" t="s">
        <v>273</v>
      </c>
      <c r="BB758" s="0" t="s">
        <v>273</v>
      </c>
      <c r="BC758" s="0" t="s">
        <v>273</v>
      </c>
      <c r="BF758" s="0" t="s">
        <v>117</v>
      </c>
      <c r="BH758" s="0" t="s">
        <v>117</v>
      </c>
      <c r="BJ758" s="0" t="s">
        <v>117</v>
      </c>
      <c r="BL758" s="0" t="s">
        <v>117</v>
      </c>
      <c r="BN758" s="0" t="s">
        <v>117</v>
      </c>
      <c r="BO758" s="4" t="b">
        <f aca="false">TRUE()</f>
        <v>1</v>
      </c>
      <c r="BP758" s="0" t="s">
        <v>7413</v>
      </c>
      <c r="BQ758" s="0" t="s">
        <v>7414</v>
      </c>
      <c r="BR758" s="0" t="s">
        <v>7415</v>
      </c>
      <c r="BS758" s="0" t="s">
        <v>283</v>
      </c>
      <c r="BT758" s="0" t="s">
        <v>284</v>
      </c>
      <c r="BV758" s="0" t="s">
        <v>7416</v>
      </c>
      <c r="CA758" s="0" t="s">
        <v>286</v>
      </c>
      <c r="CI758" s="0" t="s">
        <v>287</v>
      </c>
      <c r="CK758" s="0" t="s">
        <v>201</v>
      </c>
      <c r="CL758" s="4" t="b">
        <f aca="false">FALSE()</f>
        <v>0</v>
      </c>
      <c r="CM758" s="4" t="b">
        <f aca="false">TRUE()</f>
        <v>1</v>
      </c>
      <c r="CN758" s="4" t="b">
        <f aca="false">TRUE()</f>
        <v>1</v>
      </c>
      <c r="CO758" s="0" t="s">
        <v>117</v>
      </c>
      <c r="CP758" s="0" t="n">
        <v>1</v>
      </c>
      <c r="CQ758" s="0" t="n">
        <v>1</v>
      </c>
      <c r="CT758" s="0" t="b">
        <f aca="false">TRUE()</f>
        <v>1</v>
      </c>
      <c r="CU758" s="0" t="s">
        <v>7417</v>
      </c>
      <c r="CV758" s="4" t="b">
        <f aca="false">TRUE()</f>
        <v>1</v>
      </c>
      <c r="CW758" s="0" t="s">
        <v>7418</v>
      </c>
      <c r="CX758" s="0" t="s">
        <v>7419</v>
      </c>
      <c r="CY758" s="0" t="n">
        <v>7</v>
      </c>
      <c r="CZ758" s="0" t="n">
        <v>47</v>
      </c>
    </row>
    <row r="759" customFormat="false" ht="13.8" hidden="false" customHeight="false" outlineLevel="0" collapsed="false">
      <c r="A759" s="0" t="n">
        <v>1999</v>
      </c>
      <c r="C759" s="0" t="n">
        <v>66</v>
      </c>
      <c r="D759" s="0" t="s">
        <v>7420</v>
      </c>
      <c r="E759" s="0" t="s">
        <v>6458</v>
      </c>
      <c r="F759" s="0" t="s">
        <v>105</v>
      </c>
      <c r="G759" s="0" t="s">
        <v>106</v>
      </c>
      <c r="J759" s="0" t="s">
        <v>7421</v>
      </c>
      <c r="K759" s="0" t="s">
        <v>7422</v>
      </c>
      <c r="L759" s="0" t="s">
        <v>7423</v>
      </c>
      <c r="M759" s="0" t="s">
        <v>7424</v>
      </c>
      <c r="N759" s="0" t="s">
        <v>7425</v>
      </c>
      <c r="O759" s="0" t="s">
        <v>7426</v>
      </c>
      <c r="P759" s="0" t="s">
        <v>7427</v>
      </c>
      <c r="W759" s="0" t="s">
        <v>4992</v>
      </c>
      <c r="X759" s="0" t="s">
        <v>1720</v>
      </c>
      <c r="Y759" s="0" t="s">
        <v>179</v>
      </c>
      <c r="Z759" s="0" t="n">
        <v>0</v>
      </c>
      <c r="AC759" s="0" t="s">
        <v>116</v>
      </c>
      <c r="AD759" s="2" t="n">
        <v>45306.8628532418</v>
      </c>
      <c r="AF759" s="4" t="b">
        <f aca="false">TRUE()</f>
        <v>1</v>
      </c>
      <c r="AG759" s="4" t="b">
        <f aca="false">TRUE()</f>
        <v>1</v>
      </c>
      <c r="AH759" s="4" t="b">
        <f aca="false">FALSE()</f>
        <v>0</v>
      </c>
      <c r="AI759" s="4" t="b">
        <f aca="false">FALSE()</f>
        <v>0</v>
      </c>
      <c r="AJ759" s="0" t="n">
        <v>1</v>
      </c>
      <c r="AK759" s="0" t="n">
        <v>0</v>
      </c>
      <c r="AL759" s="0" t="n">
        <v>10800</v>
      </c>
      <c r="AM759" s="0" t="n">
        <v>0</v>
      </c>
      <c r="BF759" s="0" t="s">
        <v>117</v>
      </c>
      <c r="BH759" s="0" t="s">
        <v>117</v>
      </c>
      <c r="BJ759" s="0" t="s">
        <v>117</v>
      </c>
      <c r="BL759" s="0" t="s">
        <v>117</v>
      </c>
      <c r="BN759" s="0" t="s">
        <v>117</v>
      </c>
      <c r="BO759" s="4" t="b">
        <f aca="false">FALSE()</f>
        <v>0</v>
      </c>
      <c r="CA759" s="0" t="s">
        <v>118</v>
      </c>
      <c r="CK759" s="0" t="s">
        <v>119</v>
      </c>
      <c r="CL759" s="4" t="b">
        <f aca="false">FALSE()</f>
        <v>0</v>
      </c>
      <c r="CM759" s="4" t="b">
        <f aca="false">FALSE()</f>
        <v>0</v>
      </c>
      <c r="CN759" s="4" t="b">
        <f aca="false">FALSE()</f>
        <v>0</v>
      </c>
      <c r="CO759" s="0" t="s">
        <v>117</v>
      </c>
      <c r="CP759" s="0" t="n">
        <v>1</v>
      </c>
      <c r="CQ759" s="0" t="n">
        <v>1</v>
      </c>
      <c r="CT759" s="0" t="b">
        <f aca="false">TRUE()</f>
        <v>1</v>
      </c>
      <c r="CU759" s="0" t="s">
        <v>7428</v>
      </c>
      <c r="CV759" s="4" t="b">
        <f aca="false">TRUE()</f>
        <v>1</v>
      </c>
      <c r="CW759" s="0" t="s">
        <v>7429</v>
      </c>
      <c r="CX759" s="0" t="s">
        <v>7430</v>
      </c>
      <c r="CY759" s="0" t="n">
        <v>7</v>
      </c>
      <c r="CZ759" s="0" t="n">
        <v>47</v>
      </c>
    </row>
    <row r="760" customFormat="false" ht="13.8" hidden="false" customHeight="false" outlineLevel="0" collapsed="false">
      <c r="A760" s="0" t="n">
        <v>813</v>
      </c>
      <c r="C760" s="0" t="n">
        <v>21</v>
      </c>
      <c r="D760" s="0" t="s">
        <v>7431</v>
      </c>
      <c r="E760" s="0" t="s">
        <v>7431</v>
      </c>
      <c r="F760" s="0" t="s">
        <v>124</v>
      </c>
      <c r="G760" s="0" t="s">
        <v>125</v>
      </c>
      <c r="J760" s="0" t="s">
        <v>7432</v>
      </c>
      <c r="K760" s="0" t="s">
        <v>7433</v>
      </c>
      <c r="L760" s="0" t="s">
        <v>7434</v>
      </c>
      <c r="M760" s="0" t="s">
        <v>7435</v>
      </c>
      <c r="N760" s="0" t="s">
        <v>7436</v>
      </c>
      <c r="O760" s="0" t="s">
        <v>7437</v>
      </c>
      <c r="P760" s="0" t="s">
        <v>7438</v>
      </c>
      <c r="W760" s="0" t="s">
        <v>255</v>
      </c>
      <c r="X760" s="0" t="s">
        <v>256</v>
      </c>
      <c r="Y760" s="0" t="s">
        <v>257</v>
      </c>
      <c r="Z760" s="0" t="n">
        <v>0</v>
      </c>
      <c r="AD760" s="2" t="n">
        <v>45259.4840783146</v>
      </c>
      <c r="AF760" s="4" t="b">
        <f aca="false">TRUE()</f>
        <v>1</v>
      </c>
      <c r="AG760" s="4" t="b">
        <f aca="false">TRUE()</f>
        <v>1</v>
      </c>
      <c r="AH760" s="4" t="b">
        <f aca="false">FALSE()</f>
        <v>0</v>
      </c>
      <c r="AI760" s="4" t="b">
        <f aca="false">FALSE()</f>
        <v>0</v>
      </c>
      <c r="AJ760" s="0" t="n">
        <v>1</v>
      </c>
      <c r="AK760" s="0" t="n">
        <v>0</v>
      </c>
      <c r="AL760" s="0" t="n">
        <v>114</v>
      </c>
      <c r="AM760" s="0" t="n">
        <v>0</v>
      </c>
      <c r="BF760" s="0" t="s">
        <v>117</v>
      </c>
      <c r="BH760" s="0" t="s">
        <v>117</v>
      </c>
      <c r="BJ760" s="0" t="s">
        <v>117</v>
      </c>
      <c r="BL760" s="0" t="s">
        <v>117</v>
      </c>
      <c r="BN760" s="0" t="s">
        <v>117</v>
      </c>
      <c r="BO760" s="4" t="b">
        <f aca="false">FALSE()</f>
        <v>0</v>
      </c>
      <c r="CA760" s="0" t="s">
        <v>258</v>
      </c>
      <c r="CK760" s="0" t="s">
        <v>259</v>
      </c>
      <c r="CL760" s="4" t="b">
        <f aca="false">FALSE()</f>
        <v>0</v>
      </c>
      <c r="CM760" s="4" t="b">
        <f aca="false">FALSE()</f>
        <v>0</v>
      </c>
      <c r="CN760" s="4" t="b">
        <f aca="false">FALSE()</f>
        <v>0</v>
      </c>
      <c r="CO760" s="0" t="s">
        <v>117</v>
      </c>
      <c r="CP760" s="0" t="n">
        <v>1</v>
      </c>
      <c r="CQ760" s="0" t="n">
        <v>1</v>
      </c>
      <c r="CT760" s="0" t="b">
        <f aca="false">TRUE()</f>
        <v>1</v>
      </c>
      <c r="CU760" s="0" t="s">
        <v>7439</v>
      </c>
      <c r="CV760" s="4" t="b">
        <f aca="false">TRUE()</f>
        <v>1</v>
      </c>
      <c r="CW760" s="0" t="s">
        <v>7440</v>
      </c>
      <c r="CX760" s="0" t="s">
        <v>7441</v>
      </c>
      <c r="CY760" s="0" t="n">
        <v>9</v>
      </c>
      <c r="CZ760" s="0" t="n">
        <v>67</v>
      </c>
    </row>
    <row r="761" customFormat="false" ht="13.8" hidden="false" customHeight="false" outlineLevel="0" collapsed="false">
      <c r="A761" s="0" t="n">
        <v>821</v>
      </c>
      <c r="C761" s="0" t="n">
        <v>21</v>
      </c>
      <c r="D761" s="0" t="s">
        <v>7442</v>
      </c>
      <c r="E761" s="0" t="s">
        <v>7442</v>
      </c>
      <c r="F761" s="0" t="s">
        <v>124</v>
      </c>
      <c r="G761" s="0" t="s">
        <v>125</v>
      </c>
      <c r="J761" s="0" t="s">
        <v>7443</v>
      </c>
      <c r="K761" s="0" t="s">
        <v>7444</v>
      </c>
      <c r="W761" s="0" t="s">
        <v>700</v>
      </c>
      <c r="X761" s="0" t="s">
        <v>573</v>
      </c>
      <c r="Y761" s="0" t="s">
        <v>257</v>
      </c>
      <c r="Z761" s="0" t="n">
        <v>0</v>
      </c>
      <c r="AD761" s="2" t="n">
        <v>45259.4840812762</v>
      </c>
      <c r="AF761" s="4" t="b">
        <f aca="false">TRUE()</f>
        <v>1</v>
      </c>
      <c r="AG761" s="4" t="b">
        <f aca="false">TRUE()</f>
        <v>1</v>
      </c>
      <c r="AH761" s="4" t="b">
        <f aca="false">FALSE()</f>
        <v>0</v>
      </c>
      <c r="AI761" s="4" t="b">
        <f aca="false">FALSE()</f>
        <v>0</v>
      </c>
      <c r="AJ761" s="0" t="n">
        <v>1</v>
      </c>
      <c r="AK761" s="0" t="n">
        <v>0</v>
      </c>
      <c r="AL761" s="0" t="n">
        <v>129</v>
      </c>
      <c r="AM761" s="0" t="n">
        <v>0</v>
      </c>
      <c r="BF761" s="0" t="s">
        <v>117</v>
      </c>
      <c r="BH761" s="0" t="s">
        <v>117</v>
      </c>
      <c r="BJ761" s="0" t="s">
        <v>117</v>
      </c>
      <c r="BL761" s="0" t="s">
        <v>117</v>
      </c>
      <c r="BN761" s="0" t="s">
        <v>117</v>
      </c>
      <c r="BO761" s="4" t="b">
        <f aca="false">FALSE()</f>
        <v>0</v>
      </c>
      <c r="CA761" s="0" t="s">
        <v>258</v>
      </c>
      <c r="CK761" s="0" t="s">
        <v>259</v>
      </c>
      <c r="CL761" s="4" t="b">
        <f aca="false">FALSE()</f>
        <v>0</v>
      </c>
      <c r="CM761" s="4" t="b">
        <f aca="false">FALSE()</f>
        <v>0</v>
      </c>
      <c r="CN761" s="4" t="b">
        <f aca="false">FALSE()</f>
        <v>0</v>
      </c>
      <c r="CO761" s="0" t="s">
        <v>117</v>
      </c>
      <c r="CP761" s="0" t="n">
        <v>1</v>
      </c>
      <c r="CQ761" s="0" t="n">
        <v>1</v>
      </c>
      <c r="CT761" s="0" t="b">
        <f aca="false">TRUE()</f>
        <v>1</v>
      </c>
      <c r="CU761" s="0" t="s">
        <v>7445</v>
      </c>
      <c r="CV761" s="4" t="b">
        <f aca="false">TRUE()</f>
        <v>1</v>
      </c>
      <c r="CW761" s="0" t="s">
        <v>7446</v>
      </c>
      <c r="CX761" s="0" t="s">
        <v>7447</v>
      </c>
      <c r="CY761" s="0" t="n">
        <v>9</v>
      </c>
      <c r="CZ761" s="0" t="n">
        <v>67</v>
      </c>
    </row>
    <row r="762" customFormat="false" ht="13.8" hidden="false" customHeight="false" outlineLevel="0" collapsed="false">
      <c r="A762" s="0" t="n">
        <v>1034</v>
      </c>
      <c r="C762" s="0" t="n">
        <v>30</v>
      </c>
      <c r="D762" s="0" t="s">
        <v>7448</v>
      </c>
      <c r="E762" s="0" t="s">
        <v>7448</v>
      </c>
      <c r="F762" s="0" t="s">
        <v>105</v>
      </c>
      <c r="G762" s="0" t="s">
        <v>106</v>
      </c>
      <c r="J762" s="0" t="s">
        <v>7449</v>
      </c>
      <c r="K762" s="0" t="s">
        <v>7450</v>
      </c>
      <c r="L762" s="0" t="s">
        <v>7451</v>
      </c>
      <c r="M762" s="0" t="s">
        <v>7452</v>
      </c>
      <c r="N762" s="0" t="s">
        <v>7453</v>
      </c>
      <c r="O762" s="0" t="s">
        <v>7454</v>
      </c>
      <c r="Z762" s="0" t="n">
        <v>0</v>
      </c>
      <c r="AD762" s="2" t="n">
        <v>45259.7358807193</v>
      </c>
      <c r="AF762" s="4" t="b">
        <f aca="false">TRUE()</f>
        <v>1</v>
      </c>
      <c r="AG762" s="4" t="b">
        <f aca="false">TRUE()</f>
        <v>1</v>
      </c>
      <c r="AH762" s="4" t="b">
        <f aca="false">FALSE()</f>
        <v>0</v>
      </c>
      <c r="AI762" s="4" t="b">
        <f aca="false">FALSE()</f>
        <v>0</v>
      </c>
      <c r="AJ762" s="0" t="n">
        <v>1</v>
      </c>
      <c r="AK762" s="0" t="n">
        <v>0</v>
      </c>
      <c r="AL762" s="0" t="n">
        <v>499</v>
      </c>
      <c r="AM762" s="0" t="n">
        <v>0</v>
      </c>
      <c r="BF762" s="0" t="s">
        <v>117</v>
      </c>
      <c r="BH762" s="0" t="s">
        <v>117</v>
      </c>
      <c r="BJ762" s="0" t="s">
        <v>117</v>
      </c>
      <c r="BL762" s="0" t="s">
        <v>117</v>
      </c>
      <c r="BN762" s="0" t="s">
        <v>117</v>
      </c>
      <c r="BO762" s="4" t="b">
        <f aca="false">FALSE()</f>
        <v>0</v>
      </c>
      <c r="CK762" s="0" t="s">
        <v>156</v>
      </c>
      <c r="CL762" s="4" t="b">
        <f aca="false">FALSE()</f>
        <v>0</v>
      </c>
      <c r="CM762" s="4" t="b">
        <f aca="false">FALSE()</f>
        <v>0</v>
      </c>
      <c r="CN762" s="4" t="b">
        <f aca="false">FALSE()</f>
        <v>0</v>
      </c>
      <c r="CO762" s="0" t="s">
        <v>117</v>
      </c>
      <c r="CP762" s="0" t="n">
        <v>1</v>
      </c>
      <c r="CQ762" s="0" t="n">
        <v>1</v>
      </c>
      <c r="CT762" s="0" t="b">
        <f aca="false">TRUE()</f>
        <v>1</v>
      </c>
      <c r="CU762" s="0" t="s">
        <v>7455</v>
      </c>
      <c r="CV762" s="4" t="b">
        <f aca="false">TRUE()</f>
        <v>1</v>
      </c>
      <c r="CW762" s="0" t="s">
        <v>7456</v>
      </c>
      <c r="CX762" s="0" t="s">
        <v>7457</v>
      </c>
      <c r="CY762" s="0" t="n">
        <v>7</v>
      </c>
      <c r="CZ762" s="0" t="n">
        <v>47</v>
      </c>
    </row>
    <row r="763" customFormat="false" ht="13.8" hidden="false" customHeight="false" outlineLevel="0" collapsed="false">
      <c r="A763" s="0" t="n">
        <v>2000</v>
      </c>
      <c r="C763" s="0" t="n">
        <v>66</v>
      </c>
      <c r="D763" s="0" t="s">
        <v>7458</v>
      </c>
      <c r="E763" s="0" t="s">
        <v>6458</v>
      </c>
      <c r="F763" s="0" t="s">
        <v>105</v>
      </c>
      <c r="G763" s="0" t="s">
        <v>106</v>
      </c>
      <c r="J763" s="0" t="s">
        <v>7459</v>
      </c>
      <c r="K763" s="0" t="s">
        <v>7460</v>
      </c>
      <c r="L763" s="0" t="s">
        <v>7461</v>
      </c>
      <c r="M763" s="0" t="s">
        <v>7462</v>
      </c>
      <c r="N763" s="0" t="s">
        <v>7463</v>
      </c>
      <c r="O763" s="0" t="s">
        <v>7464</v>
      </c>
      <c r="P763" s="0" t="s">
        <v>7465</v>
      </c>
      <c r="Z763" s="0" t="n">
        <v>0</v>
      </c>
      <c r="AD763" s="2" t="n">
        <v>45306.8628588269</v>
      </c>
      <c r="AF763" s="4" t="b">
        <f aca="false">TRUE()</f>
        <v>1</v>
      </c>
      <c r="AG763" s="4" t="b">
        <f aca="false">TRUE()</f>
        <v>1</v>
      </c>
      <c r="AH763" s="4" t="b">
        <f aca="false">FALSE()</f>
        <v>0</v>
      </c>
      <c r="AI763" s="4" t="b">
        <f aca="false">FALSE()</f>
        <v>0</v>
      </c>
      <c r="AJ763" s="0" t="n">
        <v>1</v>
      </c>
      <c r="AK763" s="0" t="n">
        <v>0</v>
      </c>
      <c r="AL763" s="0" t="n">
        <v>3480</v>
      </c>
      <c r="AM763" s="0" t="n">
        <v>0</v>
      </c>
      <c r="BF763" s="0" t="s">
        <v>117</v>
      </c>
      <c r="BH763" s="0" t="s">
        <v>117</v>
      </c>
      <c r="BJ763" s="0" t="s">
        <v>117</v>
      </c>
      <c r="BL763" s="0" t="s">
        <v>117</v>
      </c>
      <c r="BN763" s="0" t="s">
        <v>117</v>
      </c>
      <c r="BO763" s="4" t="b">
        <f aca="false">FALSE()</f>
        <v>0</v>
      </c>
      <c r="CK763" s="0" t="s">
        <v>119</v>
      </c>
      <c r="CL763" s="4" t="b">
        <f aca="false">FALSE()</f>
        <v>0</v>
      </c>
      <c r="CM763" s="4" t="b">
        <f aca="false">FALSE()</f>
        <v>0</v>
      </c>
      <c r="CN763" s="4" t="b">
        <f aca="false">FALSE()</f>
        <v>0</v>
      </c>
      <c r="CO763" s="0" t="s">
        <v>117</v>
      </c>
      <c r="CP763" s="0" t="n">
        <v>1</v>
      </c>
      <c r="CQ763" s="0" t="n">
        <v>1</v>
      </c>
      <c r="CT763" s="0" t="b">
        <f aca="false">TRUE()</f>
        <v>1</v>
      </c>
      <c r="CU763" s="0" t="s">
        <v>7466</v>
      </c>
      <c r="CV763" s="4" t="b">
        <f aca="false">TRUE()</f>
        <v>1</v>
      </c>
      <c r="CW763" s="0" t="s">
        <v>7467</v>
      </c>
      <c r="CX763" s="0" t="s">
        <v>7468</v>
      </c>
      <c r="CY763" s="0" t="n">
        <v>7</v>
      </c>
      <c r="CZ763" s="0" t="n">
        <v>47</v>
      </c>
    </row>
    <row r="764" customFormat="false" ht="13.8" hidden="false" customHeight="false" outlineLevel="0" collapsed="false">
      <c r="A764" s="0" t="n">
        <v>894</v>
      </c>
      <c r="C764" s="0" t="n">
        <v>21</v>
      </c>
      <c r="D764" s="0" t="s">
        <v>7469</v>
      </c>
      <c r="E764" s="0" t="s">
        <v>7469</v>
      </c>
      <c r="F764" s="0" t="s">
        <v>124</v>
      </c>
      <c r="G764" s="0" t="s">
        <v>125</v>
      </c>
      <c r="J764" s="0" t="s">
        <v>7470</v>
      </c>
      <c r="K764" s="0" t="s">
        <v>7471</v>
      </c>
      <c r="W764" s="0" t="s">
        <v>7472</v>
      </c>
      <c r="X764" s="0" t="s">
        <v>7473</v>
      </c>
      <c r="Y764" s="0" t="s">
        <v>3185</v>
      </c>
      <c r="Z764" s="0" t="n">
        <v>0</v>
      </c>
      <c r="AC764" s="0" t="s">
        <v>354</v>
      </c>
      <c r="AD764" s="2" t="n">
        <v>45259.4841105455</v>
      </c>
      <c r="AF764" s="4" t="b">
        <f aca="false">TRUE()</f>
        <v>1</v>
      </c>
      <c r="AG764" s="4" t="b">
        <f aca="false">TRUE()</f>
        <v>1</v>
      </c>
      <c r="AH764" s="4" t="b">
        <f aca="false">FALSE()</f>
        <v>0</v>
      </c>
      <c r="AI764" s="4" t="b">
        <f aca="false">FALSE()</f>
        <v>0</v>
      </c>
      <c r="AJ764" s="0" t="n">
        <v>1</v>
      </c>
      <c r="AK764" s="0" t="n">
        <v>0</v>
      </c>
      <c r="AL764" s="0" t="n">
        <v>290</v>
      </c>
      <c r="AM764" s="0" t="n">
        <v>0</v>
      </c>
      <c r="BF764" s="0" t="s">
        <v>117</v>
      </c>
      <c r="BH764" s="0" t="s">
        <v>117</v>
      </c>
      <c r="BJ764" s="0" t="s">
        <v>117</v>
      </c>
      <c r="BL764" s="0" t="s">
        <v>117</v>
      </c>
      <c r="BN764" s="0" t="s">
        <v>117</v>
      </c>
      <c r="BO764" s="4" t="b">
        <f aca="false">FALSE()</f>
        <v>0</v>
      </c>
      <c r="CA764" s="0" t="s">
        <v>258</v>
      </c>
      <c r="CK764" s="0" t="s">
        <v>259</v>
      </c>
      <c r="CL764" s="4" t="b">
        <f aca="false">FALSE()</f>
        <v>0</v>
      </c>
      <c r="CM764" s="4" t="b">
        <f aca="false">FALSE()</f>
        <v>0</v>
      </c>
      <c r="CN764" s="4" t="b">
        <f aca="false">FALSE()</f>
        <v>0</v>
      </c>
      <c r="CO764" s="0" t="s">
        <v>117</v>
      </c>
      <c r="CP764" s="0" t="n">
        <v>1</v>
      </c>
      <c r="CQ764" s="0" t="n">
        <v>1</v>
      </c>
      <c r="CT764" s="0" t="b">
        <f aca="false">TRUE()</f>
        <v>1</v>
      </c>
      <c r="CU764" s="0" t="s">
        <v>7474</v>
      </c>
      <c r="CV764" s="4" t="b">
        <f aca="false">TRUE()</f>
        <v>1</v>
      </c>
      <c r="CW764" s="0" t="s">
        <v>7475</v>
      </c>
      <c r="CX764" s="0" t="s">
        <v>7476</v>
      </c>
      <c r="CY764" s="0" t="n">
        <v>9</v>
      </c>
      <c r="CZ764" s="0" t="n">
        <v>67</v>
      </c>
    </row>
    <row r="765" customFormat="false" ht="13.8" hidden="false" customHeight="false" outlineLevel="0" collapsed="false">
      <c r="A765" s="0" t="n">
        <v>895</v>
      </c>
      <c r="C765" s="0" t="n">
        <v>21</v>
      </c>
      <c r="D765" s="0" t="s">
        <v>7477</v>
      </c>
      <c r="E765" s="0" t="s">
        <v>7477</v>
      </c>
      <c r="F765" s="0" t="s">
        <v>124</v>
      </c>
      <c r="G765" s="0" t="s">
        <v>125</v>
      </c>
      <c r="J765" s="0" t="s">
        <v>7478</v>
      </c>
      <c r="K765" s="0" t="s">
        <v>7479</v>
      </c>
      <c r="L765" s="0" t="s">
        <v>7480</v>
      </c>
      <c r="M765" s="0" t="s">
        <v>7481</v>
      </c>
      <c r="N765" s="0" t="s">
        <v>7482</v>
      </c>
      <c r="O765" s="0" t="s">
        <v>7483</v>
      </c>
      <c r="P765" s="0" t="s">
        <v>7484</v>
      </c>
      <c r="W765" s="0" t="s">
        <v>7485</v>
      </c>
      <c r="X765" s="0" t="s">
        <v>7486</v>
      </c>
      <c r="Y765" s="0" t="s">
        <v>699</v>
      </c>
      <c r="Z765" s="0" t="n">
        <v>0</v>
      </c>
      <c r="AC765" s="0" t="s">
        <v>1011</v>
      </c>
      <c r="AD765" s="2" t="n">
        <v>45259.4841109535</v>
      </c>
      <c r="AF765" s="4" t="b">
        <f aca="false">TRUE()</f>
        <v>1</v>
      </c>
      <c r="AG765" s="4" t="b">
        <f aca="false">TRUE()</f>
        <v>1</v>
      </c>
      <c r="AH765" s="4" t="b">
        <f aca="false">FALSE()</f>
        <v>0</v>
      </c>
      <c r="AI765" s="4" t="b">
        <f aca="false">FALSE()</f>
        <v>0</v>
      </c>
      <c r="AJ765" s="0" t="n">
        <v>1</v>
      </c>
      <c r="AK765" s="0" t="n">
        <v>0</v>
      </c>
      <c r="AL765" s="0" t="n">
        <v>650</v>
      </c>
      <c r="AM765" s="0" t="n">
        <v>0</v>
      </c>
      <c r="BF765" s="0" t="s">
        <v>117</v>
      </c>
      <c r="BH765" s="0" t="s">
        <v>117</v>
      </c>
      <c r="BJ765" s="0" t="s">
        <v>117</v>
      </c>
      <c r="BL765" s="0" t="s">
        <v>117</v>
      </c>
      <c r="BN765" s="0" t="s">
        <v>117</v>
      </c>
      <c r="BO765" s="4" t="b">
        <f aca="false">FALSE()</f>
        <v>0</v>
      </c>
      <c r="CA765" s="0" t="s">
        <v>258</v>
      </c>
      <c r="CK765" s="0" t="s">
        <v>259</v>
      </c>
      <c r="CL765" s="4" t="b">
        <f aca="false">FALSE()</f>
        <v>0</v>
      </c>
      <c r="CM765" s="4" t="b">
        <f aca="false">FALSE()</f>
        <v>0</v>
      </c>
      <c r="CN765" s="4" t="b">
        <f aca="false">FALSE()</f>
        <v>0</v>
      </c>
      <c r="CO765" s="0" t="s">
        <v>117</v>
      </c>
      <c r="CP765" s="0" t="n">
        <v>1</v>
      </c>
      <c r="CQ765" s="0" t="n">
        <v>1</v>
      </c>
      <c r="CT765" s="0" t="b">
        <f aca="false">TRUE()</f>
        <v>1</v>
      </c>
      <c r="CU765" s="0" t="s">
        <v>7487</v>
      </c>
      <c r="CV765" s="4" t="b">
        <f aca="false">TRUE()</f>
        <v>1</v>
      </c>
      <c r="CW765" s="0" t="s">
        <v>7488</v>
      </c>
      <c r="CX765" s="0" t="s">
        <v>7489</v>
      </c>
      <c r="CY765" s="0" t="n">
        <v>9</v>
      </c>
      <c r="CZ765" s="0" t="n">
        <v>67</v>
      </c>
    </row>
    <row r="766" customFormat="false" ht="13.8" hidden="false" customHeight="false" outlineLevel="0" collapsed="false">
      <c r="A766" s="0" t="n">
        <v>897</v>
      </c>
      <c r="C766" s="0" t="n">
        <v>21</v>
      </c>
      <c r="D766" s="0" t="s">
        <v>7490</v>
      </c>
      <c r="E766" s="0" t="s">
        <v>7490</v>
      </c>
      <c r="F766" s="0" t="s">
        <v>124</v>
      </c>
      <c r="G766" s="0" t="s">
        <v>125</v>
      </c>
      <c r="J766" s="0" t="s">
        <v>7491</v>
      </c>
      <c r="K766" s="0" t="s">
        <v>7492</v>
      </c>
      <c r="L766" s="0" t="s">
        <v>7493</v>
      </c>
      <c r="M766" s="0" t="s">
        <v>7494</v>
      </c>
      <c r="N766" s="0" t="s">
        <v>7495</v>
      </c>
      <c r="W766" s="0" t="s">
        <v>1318</v>
      </c>
      <c r="X766" s="0" t="s">
        <v>573</v>
      </c>
      <c r="Y766" s="0" t="s">
        <v>257</v>
      </c>
      <c r="Z766" s="0" t="n">
        <v>0</v>
      </c>
      <c r="AC766" s="0" t="s">
        <v>7496</v>
      </c>
      <c r="AD766" s="2" t="n">
        <v>45259.4841120093</v>
      </c>
      <c r="AF766" s="4" t="b">
        <f aca="false">TRUE()</f>
        <v>1</v>
      </c>
      <c r="AG766" s="4" t="b">
        <f aca="false">TRUE()</f>
        <v>1</v>
      </c>
      <c r="AH766" s="4" t="b">
        <f aca="false">FALSE()</f>
        <v>0</v>
      </c>
      <c r="AI766" s="4" t="b">
        <f aca="false">FALSE()</f>
        <v>0</v>
      </c>
      <c r="AJ766" s="0" t="n">
        <v>1</v>
      </c>
      <c r="AK766" s="0" t="n">
        <v>0</v>
      </c>
      <c r="AL766" s="0" t="n">
        <v>533</v>
      </c>
      <c r="AM766" s="0" t="n">
        <v>0</v>
      </c>
      <c r="BF766" s="0" t="s">
        <v>117</v>
      </c>
      <c r="BH766" s="0" t="s">
        <v>117</v>
      </c>
      <c r="BJ766" s="0" t="s">
        <v>117</v>
      </c>
      <c r="BL766" s="0" t="s">
        <v>117</v>
      </c>
      <c r="BN766" s="0" t="s">
        <v>117</v>
      </c>
      <c r="BO766" s="4" t="b">
        <f aca="false">FALSE()</f>
        <v>0</v>
      </c>
      <c r="CA766" s="0" t="s">
        <v>258</v>
      </c>
      <c r="CK766" s="0" t="s">
        <v>259</v>
      </c>
      <c r="CL766" s="4" t="b">
        <f aca="false">FALSE()</f>
        <v>0</v>
      </c>
      <c r="CM766" s="4" t="b">
        <f aca="false">FALSE()</f>
        <v>0</v>
      </c>
      <c r="CN766" s="4" t="b">
        <f aca="false">FALSE()</f>
        <v>0</v>
      </c>
      <c r="CO766" s="0" t="s">
        <v>117</v>
      </c>
      <c r="CP766" s="0" t="n">
        <v>1</v>
      </c>
      <c r="CQ766" s="0" t="n">
        <v>1</v>
      </c>
      <c r="CT766" s="0" t="b">
        <f aca="false">TRUE()</f>
        <v>1</v>
      </c>
      <c r="CU766" s="0" t="s">
        <v>7497</v>
      </c>
      <c r="CV766" s="4" t="b">
        <f aca="false">TRUE()</f>
        <v>1</v>
      </c>
      <c r="CW766" s="0" t="s">
        <v>7498</v>
      </c>
      <c r="CX766" s="0" t="s">
        <v>7499</v>
      </c>
      <c r="CY766" s="0" t="n">
        <v>9</v>
      </c>
      <c r="CZ766" s="0" t="n">
        <v>67</v>
      </c>
    </row>
    <row r="767" customFormat="false" ht="28.45" hidden="false" customHeight="false" outlineLevel="0" collapsed="false">
      <c r="A767" s="0" t="n">
        <v>744</v>
      </c>
      <c r="C767" s="0" t="n">
        <v>21</v>
      </c>
      <c r="D767" s="0" t="s">
        <v>7500</v>
      </c>
      <c r="E767" s="0" t="s">
        <v>7500</v>
      </c>
      <c r="F767" s="0" t="s">
        <v>124</v>
      </c>
      <c r="G767" s="0" t="s">
        <v>125</v>
      </c>
      <c r="H767" s="0" t="s">
        <v>264</v>
      </c>
      <c r="I767" s="0" t="s">
        <v>367</v>
      </c>
      <c r="J767" s="0" t="s">
        <v>7501</v>
      </c>
      <c r="K767" s="0" t="s">
        <v>7502</v>
      </c>
      <c r="L767" s="0" t="s">
        <v>7503</v>
      </c>
      <c r="M767" s="0" t="s">
        <v>7504</v>
      </c>
      <c r="N767" s="0" t="s">
        <v>7505</v>
      </c>
      <c r="O767" s="0" t="s">
        <v>7506</v>
      </c>
      <c r="P767" s="0" t="s">
        <v>7507</v>
      </c>
      <c r="T767" s="3" t="s">
        <v>272</v>
      </c>
      <c r="W767" s="0" t="s">
        <v>7508</v>
      </c>
      <c r="X767" s="0" t="s">
        <v>7509</v>
      </c>
      <c r="Y767" s="0" t="s">
        <v>699</v>
      </c>
      <c r="Z767" s="0" t="n">
        <v>0</v>
      </c>
      <c r="AC767" s="0" t="s">
        <v>1011</v>
      </c>
      <c r="AD767" s="2" t="n">
        <v>45259.4840495431</v>
      </c>
      <c r="AE767" s="0" t="s">
        <v>274</v>
      </c>
      <c r="AF767" s="4" t="b">
        <f aca="false">TRUE()</f>
        <v>1</v>
      </c>
      <c r="AG767" s="4" t="b">
        <f aca="false">TRUE()</f>
        <v>1</v>
      </c>
      <c r="AH767" s="4" t="b">
        <f aca="false">FALSE()</f>
        <v>0</v>
      </c>
      <c r="AI767" s="4" t="b">
        <f aca="false">FALSE()</f>
        <v>0</v>
      </c>
      <c r="AJ767" s="0" t="n">
        <v>1</v>
      </c>
      <c r="AK767" s="0" t="n">
        <v>1635</v>
      </c>
      <c r="AL767" s="0" t="n">
        <v>1380</v>
      </c>
      <c r="AM767" s="0" t="n">
        <v>0</v>
      </c>
      <c r="AN767" s="0" t="n">
        <v>27.35</v>
      </c>
      <c r="AO767" s="0" t="s">
        <v>275</v>
      </c>
      <c r="AR767" s="0" t="s">
        <v>276</v>
      </c>
      <c r="AV767" s="0" t="s">
        <v>277</v>
      </c>
      <c r="AW767" s="0" t="s">
        <v>278</v>
      </c>
      <c r="AX767" s="0" t="s">
        <v>7510</v>
      </c>
      <c r="BA767" s="0" t="s">
        <v>7508</v>
      </c>
      <c r="BB767" s="0" t="s">
        <v>7509</v>
      </c>
      <c r="BC767" s="0" t="s">
        <v>699</v>
      </c>
      <c r="BF767" s="0" t="s">
        <v>117</v>
      </c>
      <c r="BH767" s="0" t="s">
        <v>117</v>
      </c>
      <c r="BJ767" s="0" t="s">
        <v>117</v>
      </c>
      <c r="BL767" s="0" t="s">
        <v>117</v>
      </c>
      <c r="BN767" s="0" t="s">
        <v>117</v>
      </c>
      <c r="BO767" s="4" t="b">
        <f aca="false">TRUE()</f>
        <v>1</v>
      </c>
      <c r="BP767" s="0" t="s">
        <v>7511</v>
      </c>
      <c r="BQ767" s="0" t="s">
        <v>7512</v>
      </c>
      <c r="BR767" s="0" t="s">
        <v>7513</v>
      </c>
      <c r="BS767" s="0" t="s">
        <v>283</v>
      </c>
      <c r="BT767" s="0" t="s">
        <v>284</v>
      </c>
      <c r="BV767" s="0" t="s">
        <v>7514</v>
      </c>
      <c r="CA767" s="0" t="s">
        <v>258</v>
      </c>
      <c r="CI767" s="0" t="s">
        <v>1100</v>
      </c>
      <c r="CK767" s="0" t="s">
        <v>259</v>
      </c>
      <c r="CL767" s="4" t="b">
        <f aca="false">FALSE()</f>
        <v>0</v>
      </c>
      <c r="CM767" s="4" t="b">
        <f aca="false">TRUE()</f>
        <v>1</v>
      </c>
      <c r="CN767" s="4" t="b">
        <f aca="false">TRUE()</f>
        <v>1</v>
      </c>
      <c r="CO767" s="0" t="s">
        <v>117</v>
      </c>
      <c r="CP767" s="0" t="n">
        <v>1</v>
      </c>
      <c r="CQ767" s="0" t="n">
        <v>1</v>
      </c>
      <c r="CT767" s="0" t="b">
        <f aca="false">TRUE()</f>
        <v>1</v>
      </c>
      <c r="CU767" s="0" t="s">
        <v>7515</v>
      </c>
      <c r="CV767" s="4" t="b">
        <f aca="false">TRUE()</f>
        <v>1</v>
      </c>
      <c r="CW767" s="0" t="s">
        <v>7516</v>
      </c>
      <c r="CX767" s="0" t="s">
        <v>7517</v>
      </c>
      <c r="CY767" s="0" t="n">
        <v>9</v>
      </c>
      <c r="CZ767" s="0" t="n">
        <v>67</v>
      </c>
    </row>
    <row r="768" customFormat="false" ht="13.8" hidden="false" customHeight="false" outlineLevel="0" collapsed="false">
      <c r="A768" s="0" t="n">
        <v>746</v>
      </c>
      <c r="C768" s="0" t="n">
        <v>21</v>
      </c>
      <c r="D768" s="0" t="s">
        <v>7518</v>
      </c>
      <c r="E768" s="0" t="s">
        <v>7518</v>
      </c>
      <c r="F768" s="0" t="s">
        <v>124</v>
      </c>
      <c r="G768" s="0" t="s">
        <v>125</v>
      </c>
      <c r="J768" s="0" t="s">
        <v>7519</v>
      </c>
      <c r="K768" s="0" t="s">
        <v>7520</v>
      </c>
      <c r="L768" s="0" t="s">
        <v>7521</v>
      </c>
      <c r="M768" s="0" t="s">
        <v>7522</v>
      </c>
      <c r="N768" s="0" t="s">
        <v>7523</v>
      </c>
      <c r="O768" s="0" t="s">
        <v>7524</v>
      </c>
      <c r="P768" s="0" t="s">
        <v>7525</v>
      </c>
      <c r="W768" s="0" t="s">
        <v>1680</v>
      </c>
      <c r="X768" s="0" t="s">
        <v>1681</v>
      </c>
      <c r="Y768" s="0" t="s">
        <v>540</v>
      </c>
      <c r="Z768" s="0" t="n">
        <v>0</v>
      </c>
      <c r="AC768" s="0" t="s">
        <v>1011</v>
      </c>
      <c r="AD768" s="2" t="n">
        <v>45259.4840508615</v>
      </c>
      <c r="AF768" s="4" t="b">
        <f aca="false">TRUE()</f>
        <v>1</v>
      </c>
      <c r="AG768" s="4" t="b">
        <f aca="false">TRUE()</f>
        <v>1</v>
      </c>
      <c r="AH768" s="4" t="b">
        <f aca="false">FALSE()</f>
        <v>0</v>
      </c>
      <c r="AI768" s="4" t="b">
        <f aca="false">FALSE()</f>
        <v>0</v>
      </c>
      <c r="AJ768" s="0" t="n">
        <v>1</v>
      </c>
      <c r="AK768" s="0" t="n">
        <v>0</v>
      </c>
      <c r="AL768" s="0" t="n">
        <v>1823</v>
      </c>
      <c r="AM768" s="0" t="n">
        <v>0</v>
      </c>
      <c r="AZ768" s="0" t="s">
        <v>2547</v>
      </c>
      <c r="BF768" s="0" t="s">
        <v>117</v>
      </c>
      <c r="BH768" s="0" t="s">
        <v>117</v>
      </c>
      <c r="BJ768" s="0" t="s">
        <v>117</v>
      </c>
      <c r="BL768" s="0" t="s">
        <v>117</v>
      </c>
      <c r="BN768" s="0" t="s">
        <v>117</v>
      </c>
      <c r="BO768" s="4" t="b">
        <f aca="false">FALSE()</f>
        <v>0</v>
      </c>
      <c r="CA768" s="0" t="s">
        <v>1682</v>
      </c>
      <c r="CK768" s="0" t="s">
        <v>259</v>
      </c>
      <c r="CL768" s="4" t="b">
        <f aca="false">FALSE()</f>
        <v>0</v>
      </c>
      <c r="CM768" s="4" t="b">
        <f aca="false">FALSE()</f>
        <v>0</v>
      </c>
      <c r="CN768" s="4" t="b">
        <f aca="false">FALSE()</f>
        <v>0</v>
      </c>
      <c r="CO768" s="0" t="s">
        <v>117</v>
      </c>
      <c r="CP768" s="0" t="n">
        <v>1</v>
      </c>
      <c r="CQ768" s="0" t="n">
        <v>1</v>
      </c>
      <c r="CT768" s="0" t="b">
        <f aca="false">TRUE()</f>
        <v>1</v>
      </c>
      <c r="CU768" s="0" t="s">
        <v>7526</v>
      </c>
      <c r="CV768" s="4" t="b">
        <f aca="false">TRUE()</f>
        <v>1</v>
      </c>
      <c r="CW768" s="0" t="s">
        <v>7527</v>
      </c>
      <c r="CX768" s="0" t="s">
        <v>7528</v>
      </c>
      <c r="CY768" s="0" t="n">
        <v>9</v>
      </c>
      <c r="CZ768" s="0" t="n">
        <v>67</v>
      </c>
    </row>
    <row r="769" customFormat="false" ht="28.45" hidden="false" customHeight="false" outlineLevel="0" collapsed="false">
      <c r="A769" s="0" t="n">
        <v>750</v>
      </c>
      <c r="C769" s="0" t="n">
        <v>21</v>
      </c>
      <c r="D769" s="0" t="s">
        <v>4695</v>
      </c>
      <c r="E769" s="0" t="s">
        <v>4695</v>
      </c>
      <c r="F769" s="0" t="s">
        <v>124</v>
      </c>
      <c r="G769" s="0" t="s">
        <v>125</v>
      </c>
      <c r="H769" s="0" t="s">
        <v>264</v>
      </c>
      <c r="I769" s="0" t="s">
        <v>367</v>
      </c>
      <c r="J769" s="0" t="s">
        <v>7529</v>
      </c>
      <c r="K769" s="0" t="s">
        <v>7530</v>
      </c>
      <c r="L769" s="0" t="s">
        <v>7531</v>
      </c>
      <c r="M769" s="0" t="s">
        <v>7532</v>
      </c>
      <c r="N769" s="0" t="s">
        <v>7533</v>
      </c>
      <c r="O769" s="0" t="s">
        <v>7534</v>
      </c>
      <c r="T769" s="3" t="s">
        <v>272</v>
      </c>
      <c r="W769" s="0" t="s">
        <v>7535</v>
      </c>
      <c r="X769" s="0" t="s">
        <v>1706</v>
      </c>
      <c r="Y769" s="0" t="s">
        <v>1797</v>
      </c>
      <c r="Z769" s="0" t="n">
        <v>0</v>
      </c>
      <c r="AC769" s="0" t="s">
        <v>1080</v>
      </c>
      <c r="AD769" s="2" t="n">
        <v>45259.4840535307</v>
      </c>
      <c r="AE769" s="0" t="s">
        <v>274</v>
      </c>
      <c r="AF769" s="4" t="b">
        <f aca="false">TRUE()</f>
        <v>1</v>
      </c>
      <c r="AG769" s="4" t="b">
        <f aca="false">TRUE()</f>
        <v>1</v>
      </c>
      <c r="AH769" s="4" t="b">
        <f aca="false">FALSE()</f>
        <v>0</v>
      </c>
      <c r="AI769" s="4" t="b">
        <f aca="false">FALSE()</f>
        <v>0</v>
      </c>
      <c r="AJ769" s="0" t="n">
        <v>1</v>
      </c>
      <c r="AK769" s="0" t="n">
        <v>1110</v>
      </c>
      <c r="AL769" s="0" t="n">
        <v>999</v>
      </c>
      <c r="AM769" s="0" t="n">
        <v>0</v>
      </c>
      <c r="AN769" s="0" t="n">
        <v>22.53</v>
      </c>
      <c r="AO769" s="0" t="s">
        <v>275</v>
      </c>
      <c r="AR769" s="0" t="s">
        <v>276</v>
      </c>
      <c r="AV769" s="0" t="s">
        <v>277</v>
      </c>
      <c r="AW769" s="0" t="s">
        <v>278</v>
      </c>
      <c r="AX769" s="0" t="s">
        <v>7536</v>
      </c>
      <c r="BA769" s="0" t="s">
        <v>7535</v>
      </c>
      <c r="BB769" s="0" t="s">
        <v>1706</v>
      </c>
      <c r="BC769" s="0" t="s">
        <v>1797</v>
      </c>
      <c r="BF769" s="0" t="s">
        <v>117</v>
      </c>
      <c r="BH769" s="0" t="s">
        <v>117</v>
      </c>
      <c r="BJ769" s="0" t="s">
        <v>117</v>
      </c>
      <c r="BL769" s="0" t="s">
        <v>117</v>
      </c>
      <c r="BN769" s="0" t="s">
        <v>117</v>
      </c>
      <c r="BO769" s="4" t="b">
        <f aca="false">TRUE()</f>
        <v>1</v>
      </c>
      <c r="BP769" s="0" t="s">
        <v>7537</v>
      </c>
      <c r="BQ769" s="0" t="s">
        <v>7538</v>
      </c>
      <c r="BR769" s="0" t="s">
        <v>7539</v>
      </c>
      <c r="BS769" s="0" t="s">
        <v>283</v>
      </c>
      <c r="BT769" s="0" t="s">
        <v>284</v>
      </c>
      <c r="BV769" s="0" t="s">
        <v>7540</v>
      </c>
      <c r="CA769" s="0" t="s">
        <v>1682</v>
      </c>
      <c r="CI769" s="0" t="s">
        <v>7541</v>
      </c>
      <c r="CK769" s="0" t="s">
        <v>259</v>
      </c>
      <c r="CL769" s="4" t="b">
        <f aca="false">FALSE()</f>
        <v>0</v>
      </c>
      <c r="CM769" s="4" t="b">
        <f aca="false">TRUE()</f>
        <v>1</v>
      </c>
      <c r="CN769" s="4" t="b">
        <f aca="false">TRUE()</f>
        <v>1</v>
      </c>
      <c r="CO769" s="0" t="s">
        <v>117</v>
      </c>
      <c r="CP769" s="0" t="n">
        <v>1</v>
      </c>
      <c r="CQ769" s="0" t="n">
        <v>1</v>
      </c>
      <c r="CT769" s="0" t="b">
        <f aca="false">TRUE()</f>
        <v>1</v>
      </c>
      <c r="CU769" s="0" t="s">
        <v>7542</v>
      </c>
      <c r="CV769" s="4" t="b">
        <f aca="false">TRUE()</f>
        <v>1</v>
      </c>
      <c r="CW769" s="0" t="s">
        <v>7543</v>
      </c>
      <c r="CX769" s="0" t="s">
        <v>7544</v>
      </c>
      <c r="CY769" s="0" t="n">
        <v>9</v>
      </c>
      <c r="CZ769" s="0" t="n">
        <v>67</v>
      </c>
    </row>
    <row r="770" customFormat="false" ht="13.8" hidden="false" customHeight="false" outlineLevel="0" collapsed="false">
      <c r="A770" s="0" t="n">
        <v>1939</v>
      </c>
      <c r="C770" s="0" t="n">
        <v>66</v>
      </c>
      <c r="D770" s="0" t="s">
        <v>7545</v>
      </c>
      <c r="E770" s="0" t="s">
        <v>7546</v>
      </c>
      <c r="F770" s="0" t="s">
        <v>105</v>
      </c>
      <c r="G770" s="0" t="s">
        <v>106</v>
      </c>
      <c r="J770" s="0" t="s">
        <v>7547</v>
      </c>
      <c r="K770" s="0" t="s">
        <v>7548</v>
      </c>
      <c r="L770" s="0" t="s">
        <v>7549</v>
      </c>
      <c r="M770" s="0" t="s">
        <v>7550</v>
      </c>
      <c r="N770" s="0" t="s">
        <v>7551</v>
      </c>
      <c r="W770" s="0" t="s">
        <v>7552</v>
      </c>
      <c r="X770" s="0" t="s">
        <v>3396</v>
      </c>
      <c r="Y770" s="0" t="s">
        <v>7553</v>
      </c>
      <c r="Z770" s="0" t="n">
        <v>0</v>
      </c>
      <c r="AC770" s="0" t="s">
        <v>7554</v>
      </c>
      <c r="AD770" s="2" t="n">
        <v>45306.8625063619</v>
      </c>
      <c r="AF770" s="4" t="b">
        <f aca="false">TRUE()</f>
        <v>1</v>
      </c>
      <c r="AG770" s="4" t="b">
        <f aca="false">TRUE()</f>
        <v>1</v>
      </c>
      <c r="AH770" s="4" t="b">
        <f aca="false">FALSE()</f>
        <v>0</v>
      </c>
      <c r="AI770" s="4" t="b">
        <f aca="false">FALSE()</f>
        <v>0</v>
      </c>
      <c r="AJ770" s="0" t="n">
        <v>1</v>
      </c>
      <c r="AK770" s="0" t="n">
        <v>0</v>
      </c>
      <c r="AL770" s="0" t="n">
        <v>399</v>
      </c>
      <c r="AM770" s="0" t="n">
        <v>0</v>
      </c>
      <c r="BF770" s="0" t="s">
        <v>117</v>
      </c>
      <c r="BH770" s="0" t="s">
        <v>117</v>
      </c>
      <c r="BJ770" s="0" t="s">
        <v>117</v>
      </c>
      <c r="BL770" s="0" t="s">
        <v>117</v>
      </c>
      <c r="BN770" s="0" t="s">
        <v>117</v>
      </c>
      <c r="BO770" s="4" t="b">
        <f aca="false">FALSE()</f>
        <v>0</v>
      </c>
      <c r="CA770" s="0" t="s">
        <v>118</v>
      </c>
      <c r="CK770" s="0" t="s">
        <v>119</v>
      </c>
      <c r="CL770" s="4" t="b">
        <f aca="false">FALSE()</f>
        <v>0</v>
      </c>
      <c r="CM770" s="4" t="b">
        <f aca="false">FALSE()</f>
        <v>0</v>
      </c>
      <c r="CN770" s="4" t="b">
        <f aca="false">FALSE()</f>
        <v>0</v>
      </c>
      <c r="CO770" s="0" t="s">
        <v>117</v>
      </c>
      <c r="CP770" s="0" t="n">
        <v>1</v>
      </c>
      <c r="CQ770" s="0" t="n">
        <v>1</v>
      </c>
      <c r="CT770" s="0" t="b">
        <f aca="false">TRUE()</f>
        <v>1</v>
      </c>
      <c r="CU770" s="0" t="s">
        <v>7555</v>
      </c>
      <c r="CV770" s="4" t="b">
        <f aca="false">TRUE()</f>
        <v>1</v>
      </c>
      <c r="CW770" s="0" t="s">
        <v>7556</v>
      </c>
      <c r="CX770" s="0" t="s">
        <v>7557</v>
      </c>
      <c r="CY770" s="0" t="n">
        <v>7</v>
      </c>
      <c r="CZ770" s="0" t="n">
        <v>47</v>
      </c>
    </row>
    <row r="771" customFormat="false" ht="13.8" hidden="false" customHeight="false" outlineLevel="0" collapsed="false">
      <c r="A771" s="0" t="n">
        <v>1324</v>
      </c>
      <c r="C771" s="0" t="n">
        <v>30</v>
      </c>
      <c r="D771" s="0" t="s">
        <v>7558</v>
      </c>
      <c r="F771" s="0" t="s">
        <v>105</v>
      </c>
      <c r="G771" s="0" t="s">
        <v>106</v>
      </c>
      <c r="J771" s="0" t="s">
        <v>7559</v>
      </c>
      <c r="Z771" s="0" t="n">
        <v>0</v>
      </c>
      <c r="AD771" s="2" t="n">
        <v>45259.7360322794</v>
      </c>
      <c r="AF771" s="4" t="b">
        <f aca="false">TRUE()</f>
        <v>1</v>
      </c>
      <c r="AG771" s="4" t="b">
        <f aca="false">TRUE()</f>
        <v>1</v>
      </c>
      <c r="AH771" s="4" t="b">
        <f aca="false">FALSE()</f>
        <v>0</v>
      </c>
      <c r="AI771" s="4" t="b">
        <f aca="false">FALSE()</f>
        <v>0</v>
      </c>
      <c r="AJ771" s="0" t="n">
        <v>1</v>
      </c>
      <c r="AK771" s="0" t="n">
        <v>0</v>
      </c>
      <c r="AL771" s="0" t="n">
        <v>263</v>
      </c>
      <c r="AM771" s="0" t="n">
        <v>0</v>
      </c>
      <c r="BF771" s="0" t="s">
        <v>117</v>
      </c>
      <c r="BH771" s="0" t="s">
        <v>117</v>
      </c>
      <c r="BJ771" s="0" t="s">
        <v>117</v>
      </c>
      <c r="BL771" s="0" t="s">
        <v>117</v>
      </c>
      <c r="BN771" s="0" t="s">
        <v>117</v>
      </c>
      <c r="BO771" s="4" t="b">
        <f aca="false">FALSE()</f>
        <v>0</v>
      </c>
      <c r="CK771" s="0" t="s">
        <v>201</v>
      </c>
      <c r="CL771" s="4" t="b">
        <f aca="false">FALSE()</f>
        <v>0</v>
      </c>
      <c r="CM771" s="4" t="b">
        <f aca="false">FALSE()</f>
        <v>0</v>
      </c>
      <c r="CN771" s="4" t="b">
        <f aca="false">FALSE()</f>
        <v>0</v>
      </c>
      <c r="CO771" s="0" t="s">
        <v>117</v>
      </c>
      <c r="CP771" s="0" t="n">
        <v>1</v>
      </c>
      <c r="CQ771" s="0" t="n">
        <v>1</v>
      </c>
      <c r="CT771" s="0" t="b">
        <f aca="false">TRUE()</f>
        <v>1</v>
      </c>
      <c r="CU771" s="0" t="s">
        <v>7560</v>
      </c>
      <c r="CV771" s="4" t="b">
        <f aca="false">TRUE()</f>
        <v>1</v>
      </c>
      <c r="CW771" s="0" t="s">
        <v>7561</v>
      </c>
      <c r="CX771" s="0" t="s">
        <v>7562</v>
      </c>
      <c r="CY771" s="0" t="n">
        <v>7</v>
      </c>
      <c r="CZ771" s="0" t="n">
        <v>47</v>
      </c>
    </row>
    <row r="772" customFormat="false" ht="13.8" hidden="false" customHeight="false" outlineLevel="0" collapsed="false">
      <c r="A772" s="0" t="n">
        <v>1327</v>
      </c>
      <c r="C772" s="0" t="n">
        <v>30</v>
      </c>
      <c r="D772" s="0" t="s">
        <v>7563</v>
      </c>
      <c r="F772" s="0" t="s">
        <v>105</v>
      </c>
      <c r="G772" s="0" t="s">
        <v>106</v>
      </c>
      <c r="J772" s="0" t="s">
        <v>7564</v>
      </c>
      <c r="K772" s="0" t="s">
        <v>7565</v>
      </c>
      <c r="L772" s="0" t="s">
        <v>7566</v>
      </c>
      <c r="M772" s="0" t="s">
        <v>7567</v>
      </c>
      <c r="N772" s="0" t="s">
        <v>7568</v>
      </c>
      <c r="O772" s="0" t="s">
        <v>7569</v>
      </c>
      <c r="Z772" s="0" t="n">
        <v>0</v>
      </c>
      <c r="AC772" s="0" t="s">
        <v>155</v>
      </c>
      <c r="AD772" s="2" t="n">
        <v>45259.7360336693</v>
      </c>
      <c r="AF772" s="4" t="b">
        <f aca="false">TRUE()</f>
        <v>1</v>
      </c>
      <c r="AG772" s="4" t="b">
        <f aca="false">TRUE()</f>
        <v>1</v>
      </c>
      <c r="AH772" s="4" t="b">
        <f aca="false">FALSE()</f>
        <v>0</v>
      </c>
      <c r="AI772" s="4" t="b">
        <f aca="false">FALSE()</f>
        <v>0</v>
      </c>
      <c r="AJ772" s="0" t="n">
        <v>1</v>
      </c>
      <c r="AK772" s="0" t="n">
        <v>0</v>
      </c>
      <c r="AL772" s="0" t="n">
        <v>2436</v>
      </c>
      <c r="AM772" s="0" t="n">
        <v>0</v>
      </c>
      <c r="BF772" s="0" t="s">
        <v>117</v>
      </c>
      <c r="BH772" s="0" t="s">
        <v>117</v>
      </c>
      <c r="BJ772" s="0" t="s">
        <v>117</v>
      </c>
      <c r="BL772" s="0" t="s">
        <v>117</v>
      </c>
      <c r="BN772" s="0" t="s">
        <v>117</v>
      </c>
      <c r="BO772" s="4" t="b">
        <f aca="false">FALSE()</f>
        <v>0</v>
      </c>
      <c r="CK772" s="0" t="s">
        <v>201</v>
      </c>
      <c r="CL772" s="4" t="b">
        <f aca="false">FALSE()</f>
        <v>0</v>
      </c>
      <c r="CM772" s="4" t="b">
        <f aca="false">FALSE()</f>
        <v>0</v>
      </c>
      <c r="CN772" s="4" t="b">
        <f aca="false">FALSE()</f>
        <v>0</v>
      </c>
      <c r="CO772" s="0" t="s">
        <v>117</v>
      </c>
      <c r="CP772" s="0" t="n">
        <v>1</v>
      </c>
      <c r="CQ772" s="0" t="n">
        <v>1</v>
      </c>
      <c r="CT772" s="0" t="b">
        <f aca="false">TRUE()</f>
        <v>1</v>
      </c>
      <c r="CU772" s="0" t="s">
        <v>7570</v>
      </c>
      <c r="CV772" s="4" t="b">
        <f aca="false">TRUE()</f>
        <v>1</v>
      </c>
      <c r="CW772" s="0" t="s">
        <v>7571</v>
      </c>
      <c r="CX772" s="0" t="s">
        <v>7572</v>
      </c>
      <c r="CY772" s="0" t="n">
        <v>7</v>
      </c>
      <c r="CZ772" s="0" t="n">
        <v>47</v>
      </c>
    </row>
    <row r="773" customFormat="false" ht="13.8" hidden="false" customHeight="false" outlineLevel="0" collapsed="false">
      <c r="A773" s="0" t="n">
        <v>1328</v>
      </c>
      <c r="C773" s="0" t="n">
        <v>30</v>
      </c>
      <c r="D773" s="0" t="s">
        <v>7573</v>
      </c>
      <c r="E773" s="0" t="s">
        <v>7573</v>
      </c>
      <c r="F773" s="0" t="s">
        <v>105</v>
      </c>
      <c r="G773" s="0" t="s">
        <v>106</v>
      </c>
      <c r="J773" s="0" t="s">
        <v>7574</v>
      </c>
      <c r="K773" s="0" t="s">
        <v>7575</v>
      </c>
      <c r="L773" s="0" t="s">
        <v>7576</v>
      </c>
      <c r="M773" s="0" t="s">
        <v>7577</v>
      </c>
      <c r="Z773" s="0" t="n">
        <v>0</v>
      </c>
      <c r="AC773" s="0" t="s">
        <v>155</v>
      </c>
      <c r="AD773" s="2" t="n">
        <v>45259.7360339875</v>
      </c>
      <c r="AF773" s="4" t="b">
        <f aca="false">TRUE()</f>
        <v>1</v>
      </c>
      <c r="AG773" s="4" t="b">
        <f aca="false">TRUE()</f>
        <v>1</v>
      </c>
      <c r="AH773" s="4" t="b">
        <f aca="false">FALSE()</f>
        <v>0</v>
      </c>
      <c r="AI773" s="4" t="b">
        <f aca="false">FALSE()</f>
        <v>0</v>
      </c>
      <c r="AJ773" s="0" t="n">
        <v>1</v>
      </c>
      <c r="AK773" s="0" t="n">
        <v>0</v>
      </c>
      <c r="AL773" s="0" t="n">
        <v>1797</v>
      </c>
      <c r="AM773" s="0" t="n">
        <v>0</v>
      </c>
      <c r="BF773" s="0" t="s">
        <v>117</v>
      </c>
      <c r="BH773" s="0" t="s">
        <v>117</v>
      </c>
      <c r="BJ773" s="0" t="s">
        <v>117</v>
      </c>
      <c r="BL773" s="0" t="s">
        <v>117</v>
      </c>
      <c r="BN773" s="0" t="s">
        <v>117</v>
      </c>
      <c r="BO773" s="4" t="b">
        <f aca="false">FALSE()</f>
        <v>0</v>
      </c>
      <c r="CK773" s="0" t="s">
        <v>201</v>
      </c>
      <c r="CL773" s="4" t="b">
        <f aca="false">FALSE()</f>
        <v>0</v>
      </c>
      <c r="CM773" s="4" t="b">
        <f aca="false">FALSE()</f>
        <v>0</v>
      </c>
      <c r="CN773" s="4" t="b">
        <f aca="false">FALSE()</f>
        <v>0</v>
      </c>
      <c r="CO773" s="0" t="s">
        <v>117</v>
      </c>
      <c r="CP773" s="0" t="n">
        <v>1</v>
      </c>
      <c r="CQ773" s="0" t="n">
        <v>1</v>
      </c>
      <c r="CT773" s="0" t="b">
        <f aca="false">TRUE()</f>
        <v>1</v>
      </c>
      <c r="CU773" s="0" t="s">
        <v>7578</v>
      </c>
      <c r="CV773" s="4" t="b">
        <f aca="false">TRUE()</f>
        <v>1</v>
      </c>
      <c r="CW773" s="0" t="s">
        <v>7579</v>
      </c>
      <c r="CX773" s="0" t="s">
        <v>7580</v>
      </c>
      <c r="CY773" s="0" t="n">
        <v>7</v>
      </c>
      <c r="CZ773" s="0" t="n">
        <v>47</v>
      </c>
    </row>
    <row r="774" customFormat="false" ht="28.45" hidden="false" customHeight="false" outlineLevel="0" collapsed="false">
      <c r="A774" s="0" t="n">
        <v>907</v>
      </c>
      <c r="C774" s="0" t="n">
        <v>21</v>
      </c>
      <c r="D774" s="0" t="s">
        <v>3665</v>
      </c>
      <c r="E774" s="0" t="s">
        <v>3665</v>
      </c>
      <c r="F774" s="0" t="s">
        <v>124</v>
      </c>
      <c r="G774" s="0" t="s">
        <v>125</v>
      </c>
      <c r="H774" s="0" t="s">
        <v>264</v>
      </c>
      <c r="I774" s="0" t="s">
        <v>367</v>
      </c>
      <c r="J774" s="0" t="s">
        <v>7581</v>
      </c>
      <c r="K774" s="0" t="s">
        <v>7582</v>
      </c>
      <c r="L774" s="0" t="s">
        <v>7583</v>
      </c>
      <c r="M774" s="0" t="s">
        <v>7584</v>
      </c>
      <c r="N774" s="0" t="s">
        <v>7585</v>
      </c>
      <c r="T774" s="3" t="s">
        <v>272</v>
      </c>
      <c r="W774" s="0" t="s">
        <v>2186</v>
      </c>
      <c r="X774" s="0" t="s">
        <v>572</v>
      </c>
      <c r="Y774" s="0" t="s">
        <v>1930</v>
      </c>
      <c r="Z774" s="0" t="n">
        <v>0</v>
      </c>
      <c r="AC774" s="0" t="s">
        <v>354</v>
      </c>
      <c r="AD774" s="2" t="n">
        <v>45259.4841153387</v>
      </c>
      <c r="AE774" s="0" t="s">
        <v>274</v>
      </c>
      <c r="AF774" s="4" t="b">
        <f aca="false">TRUE()</f>
        <v>1</v>
      </c>
      <c r="AG774" s="4" t="b">
        <f aca="false">TRUE()</f>
        <v>1</v>
      </c>
      <c r="AH774" s="4" t="b">
        <f aca="false">FALSE()</f>
        <v>0</v>
      </c>
      <c r="AI774" s="4" t="b">
        <f aca="false">FALSE()</f>
        <v>0</v>
      </c>
      <c r="AJ774" s="0" t="n">
        <v>1</v>
      </c>
      <c r="AK774" s="0" t="n">
        <v>2706</v>
      </c>
      <c r="AL774" s="0" t="n">
        <v>2219</v>
      </c>
      <c r="AM774" s="0" t="n">
        <v>0</v>
      </c>
      <c r="AN774" s="0" t="n">
        <v>29.42</v>
      </c>
      <c r="AO774" s="0" t="s">
        <v>275</v>
      </c>
      <c r="AR774" s="0" t="s">
        <v>276</v>
      </c>
      <c r="AV774" s="0" t="s">
        <v>277</v>
      </c>
      <c r="AW774" s="0" t="s">
        <v>278</v>
      </c>
      <c r="AX774" s="0" t="s">
        <v>7586</v>
      </c>
      <c r="BA774" s="0" t="s">
        <v>2186</v>
      </c>
      <c r="BB774" s="0" t="s">
        <v>572</v>
      </c>
      <c r="BC774" s="0" t="s">
        <v>1930</v>
      </c>
      <c r="BF774" s="0" t="s">
        <v>117</v>
      </c>
      <c r="BH774" s="0" t="s">
        <v>117</v>
      </c>
      <c r="BJ774" s="0" t="s">
        <v>117</v>
      </c>
      <c r="BL774" s="0" t="s">
        <v>117</v>
      </c>
      <c r="BN774" s="0" t="s">
        <v>117</v>
      </c>
      <c r="BO774" s="4" t="b">
        <f aca="false">TRUE()</f>
        <v>1</v>
      </c>
      <c r="BP774" s="0" t="s">
        <v>7587</v>
      </c>
      <c r="BQ774" s="0" t="s">
        <v>7588</v>
      </c>
      <c r="BR774" s="0" t="s">
        <v>7589</v>
      </c>
      <c r="BS774" s="0" t="s">
        <v>283</v>
      </c>
      <c r="BT774" s="0" t="s">
        <v>284</v>
      </c>
      <c r="BV774" s="0" t="s">
        <v>7590</v>
      </c>
      <c r="CA774" s="0" t="s">
        <v>258</v>
      </c>
      <c r="CI774" s="0" t="s">
        <v>1100</v>
      </c>
      <c r="CK774" s="0" t="s">
        <v>259</v>
      </c>
      <c r="CL774" s="4" t="b">
        <f aca="false">FALSE()</f>
        <v>0</v>
      </c>
      <c r="CM774" s="4" t="b">
        <f aca="false">TRUE()</f>
        <v>1</v>
      </c>
      <c r="CN774" s="4" t="b">
        <f aca="false">TRUE()</f>
        <v>1</v>
      </c>
      <c r="CO774" s="0" t="s">
        <v>117</v>
      </c>
      <c r="CP774" s="0" t="n">
        <v>1</v>
      </c>
      <c r="CQ774" s="0" t="n">
        <v>1</v>
      </c>
      <c r="CT774" s="0" t="b">
        <f aca="false">TRUE()</f>
        <v>1</v>
      </c>
      <c r="CU774" s="0" t="s">
        <v>7591</v>
      </c>
      <c r="CV774" s="4" t="b">
        <f aca="false">TRUE()</f>
        <v>1</v>
      </c>
      <c r="CW774" s="0" t="s">
        <v>7592</v>
      </c>
      <c r="CX774" s="0" t="s">
        <v>7593</v>
      </c>
      <c r="CY774" s="0" t="n">
        <v>9</v>
      </c>
      <c r="CZ774" s="0" t="n">
        <v>67</v>
      </c>
    </row>
    <row r="775" customFormat="false" ht="13.8" hidden="false" customHeight="false" outlineLevel="0" collapsed="false">
      <c r="A775" s="0" t="n">
        <v>1330</v>
      </c>
      <c r="C775" s="0" t="n">
        <v>30</v>
      </c>
      <c r="D775" s="0" t="s">
        <v>7594</v>
      </c>
      <c r="E775" s="0" t="s">
        <v>7594</v>
      </c>
      <c r="F775" s="0" t="s">
        <v>105</v>
      </c>
      <c r="G775" s="0" t="s">
        <v>106</v>
      </c>
      <c r="J775" s="0" t="s">
        <v>7595</v>
      </c>
      <c r="K775" s="0" t="s">
        <v>7596</v>
      </c>
      <c r="L775" s="0" t="s">
        <v>7597</v>
      </c>
      <c r="Z775" s="0" t="n">
        <v>0</v>
      </c>
      <c r="AD775" s="2" t="n">
        <v>45259.7360346422</v>
      </c>
      <c r="AF775" s="4" t="b">
        <f aca="false">TRUE()</f>
        <v>1</v>
      </c>
      <c r="AG775" s="4" t="b">
        <f aca="false">TRUE()</f>
        <v>1</v>
      </c>
      <c r="AH775" s="4" t="b">
        <f aca="false">FALSE()</f>
        <v>0</v>
      </c>
      <c r="AI775" s="4" t="b">
        <f aca="false">FALSE()</f>
        <v>0</v>
      </c>
      <c r="AJ775" s="0" t="n">
        <v>1</v>
      </c>
      <c r="AK775" s="0" t="n">
        <v>0</v>
      </c>
      <c r="AL775" s="0" t="n">
        <v>688</v>
      </c>
      <c r="AM775" s="0" t="n">
        <v>0</v>
      </c>
      <c r="BF775" s="0" t="s">
        <v>117</v>
      </c>
      <c r="BH775" s="0" t="s">
        <v>117</v>
      </c>
      <c r="BJ775" s="0" t="s">
        <v>117</v>
      </c>
      <c r="BL775" s="0" t="s">
        <v>117</v>
      </c>
      <c r="BN775" s="0" t="s">
        <v>117</v>
      </c>
      <c r="BO775" s="4" t="b">
        <f aca="false">FALSE()</f>
        <v>0</v>
      </c>
      <c r="CK775" s="0" t="s">
        <v>156</v>
      </c>
      <c r="CL775" s="4" t="b">
        <f aca="false">FALSE()</f>
        <v>0</v>
      </c>
      <c r="CM775" s="4" t="b">
        <f aca="false">FALSE()</f>
        <v>0</v>
      </c>
      <c r="CN775" s="4" t="b">
        <f aca="false">FALSE()</f>
        <v>0</v>
      </c>
      <c r="CO775" s="0" t="s">
        <v>117</v>
      </c>
      <c r="CP775" s="0" t="n">
        <v>1</v>
      </c>
      <c r="CQ775" s="0" t="n">
        <v>1</v>
      </c>
      <c r="CT775" s="0" t="b">
        <f aca="false">TRUE()</f>
        <v>1</v>
      </c>
      <c r="CU775" s="0" t="s">
        <v>7598</v>
      </c>
      <c r="CV775" s="4" t="b">
        <f aca="false">TRUE()</f>
        <v>1</v>
      </c>
      <c r="CW775" s="0" t="s">
        <v>7599</v>
      </c>
      <c r="CX775" s="0" t="s">
        <v>7600</v>
      </c>
      <c r="CY775" s="0" t="n">
        <v>7</v>
      </c>
      <c r="CZ775" s="0" t="n">
        <v>47</v>
      </c>
    </row>
    <row r="776" customFormat="false" ht="13.8" hidden="false" customHeight="false" outlineLevel="0" collapsed="false">
      <c r="A776" s="0" t="n">
        <v>801</v>
      </c>
      <c r="C776" s="0" t="n">
        <v>21</v>
      </c>
      <c r="D776" s="0" t="s">
        <v>7601</v>
      </c>
      <c r="E776" s="0" t="s">
        <v>7601</v>
      </c>
      <c r="F776" s="0" t="s">
        <v>124</v>
      </c>
      <c r="G776" s="0" t="s">
        <v>125</v>
      </c>
      <c r="J776" s="0" t="s">
        <v>7602</v>
      </c>
      <c r="K776" s="0" t="s">
        <v>7603</v>
      </c>
      <c r="L776" s="0" t="s">
        <v>7604</v>
      </c>
      <c r="M776" s="0" t="s">
        <v>7605</v>
      </c>
      <c r="N776" s="0" t="s">
        <v>7606</v>
      </c>
      <c r="O776" s="0" t="s">
        <v>7607</v>
      </c>
      <c r="P776" s="0" t="s">
        <v>7608</v>
      </c>
      <c r="Q776" s="0" t="s">
        <v>7609</v>
      </c>
      <c r="W776" s="0" t="s">
        <v>573</v>
      </c>
      <c r="X776" s="0" t="s">
        <v>7610</v>
      </c>
      <c r="Y776" s="0" t="s">
        <v>257</v>
      </c>
      <c r="Z776" s="0" t="n">
        <v>0</v>
      </c>
      <c r="AC776" s="0" t="s">
        <v>914</v>
      </c>
      <c r="AD776" s="2" t="n">
        <v>45259.4840742552</v>
      </c>
      <c r="AF776" s="4" t="b">
        <f aca="false">TRUE()</f>
        <v>1</v>
      </c>
      <c r="AG776" s="4" t="b">
        <f aca="false">TRUE()</f>
        <v>1</v>
      </c>
      <c r="AH776" s="4" t="b">
        <f aca="false">FALSE()</f>
        <v>0</v>
      </c>
      <c r="AI776" s="4" t="b">
        <f aca="false">FALSE()</f>
        <v>0</v>
      </c>
      <c r="AJ776" s="0" t="n">
        <v>1</v>
      </c>
      <c r="AK776" s="0" t="n">
        <v>0</v>
      </c>
      <c r="AL776" s="0" t="n">
        <v>580</v>
      </c>
      <c r="AM776" s="0" t="n">
        <v>0</v>
      </c>
      <c r="BF776" s="0" t="s">
        <v>117</v>
      </c>
      <c r="BH776" s="0" t="s">
        <v>117</v>
      </c>
      <c r="BJ776" s="0" t="s">
        <v>117</v>
      </c>
      <c r="BL776" s="0" t="s">
        <v>117</v>
      </c>
      <c r="BN776" s="0" t="s">
        <v>117</v>
      </c>
      <c r="BO776" s="4" t="b">
        <f aca="false">FALSE()</f>
        <v>0</v>
      </c>
      <c r="CA776" s="0" t="s">
        <v>258</v>
      </c>
      <c r="CK776" s="0" t="s">
        <v>259</v>
      </c>
      <c r="CL776" s="4" t="b">
        <f aca="false">FALSE()</f>
        <v>0</v>
      </c>
      <c r="CM776" s="4" t="b">
        <f aca="false">FALSE()</f>
        <v>0</v>
      </c>
      <c r="CN776" s="4" t="b">
        <f aca="false">FALSE()</f>
        <v>0</v>
      </c>
      <c r="CO776" s="0" t="s">
        <v>117</v>
      </c>
      <c r="CP776" s="0" t="n">
        <v>1</v>
      </c>
      <c r="CQ776" s="0" t="n">
        <v>1</v>
      </c>
      <c r="CT776" s="0" t="b">
        <f aca="false">TRUE()</f>
        <v>1</v>
      </c>
      <c r="CU776" s="0" t="s">
        <v>7611</v>
      </c>
      <c r="CV776" s="4" t="b">
        <f aca="false">TRUE()</f>
        <v>1</v>
      </c>
      <c r="CW776" s="0" t="s">
        <v>7612</v>
      </c>
      <c r="CX776" s="0" t="s">
        <v>7613</v>
      </c>
      <c r="CY776" s="0" t="n">
        <v>9</v>
      </c>
      <c r="CZ776" s="0" t="n">
        <v>67</v>
      </c>
    </row>
    <row r="777" customFormat="false" ht="13.8" hidden="false" customHeight="false" outlineLevel="0" collapsed="false">
      <c r="A777" s="0" t="n">
        <v>1339</v>
      </c>
      <c r="C777" s="0" t="n">
        <v>30</v>
      </c>
      <c r="D777" s="0" t="s">
        <v>7614</v>
      </c>
      <c r="E777" s="0" t="s">
        <v>5007</v>
      </c>
      <c r="F777" s="0" t="s">
        <v>105</v>
      </c>
      <c r="G777" s="0" t="s">
        <v>106</v>
      </c>
      <c r="J777" s="0" t="s">
        <v>7615</v>
      </c>
      <c r="K777" s="0" t="s">
        <v>7616</v>
      </c>
      <c r="L777" s="0" t="s">
        <v>7617</v>
      </c>
      <c r="M777" s="0" t="s">
        <v>7618</v>
      </c>
      <c r="N777" s="0" t="s">
        <v>7619</v>
      </c>
      <c r="O777" s="0" t="s">
        <v>7620</v>
      </c>
      <c r="Z777" s="0" t="n">
        <v>0</v>
      </c>
      <c r="AD777" s="2" t="n">
        <v>45259.7360382858</v>
      </c>
      <c r="AF777" s="4" t="b">
        <f aca="false">TRUE()</f>
        <v>1</v>
      </c>
      <c r="AG777" s="4" t="b">
        <f aca="false">TRUE()</f>
        <v>1</v>
      </c>
      <c r="AH777" s="4" t="b">
        <f aca="false">FALSE()</f>
        <v>0</v>
      </c>
      <c r="AI777" s="4" t="b">
        <f aca="false">FALSE()</f>
        <v>0</v>
      </c>
      <c r="AJ777" s="0" t="n">
        <v>1</v>
      </c>
      <c r="AK777" s="0" t="n">
        <v>0</v>
      </c>
      <c r="AL777" s="0" t="n">
        <v>479</v>
      </c>
      <c r="AM777" s="0" t="n">
        <v>0</v>
      </c>
      <c r="BF777" s="0" t="s">
        <v>117</v>
      </c>
      <c r="BH777" s="0" t="s">
        <v>117</v>
      </c>
      <c r="BJ777" s="0" t="s">
        <v>117</v>
      </c>
      <c r="BL777" s="0" t="s">
        <v>117</v>
      </c>
      <c r="BN777" s="0" t="s">
        <v>117</v>
      </c>
      <c r="BO777" s="4" t="b">
        <f aca="false">FALSE()</f>
        <v>0</v>
      </c>
      <c r="CK777" s="0" t="s">
        <v>156</v>
      </c>
      <c r="CL777" s="4" t="b">
        <f aca="false">FALSE()</f>
        <v>0</v>
      </c>
      <c r="CM777" s="4" t="b">
        <f aca="false">FALSE()</f>
        <v>0</v>
      </c>
      <c r="CN777" s="4" t="b">
        <f aca="false">FALSE()</f>
        <v>0</v>
      </c>
      <c r="CO777" s="0" t="s">
        <v>117</v>
      </c>
      <c r="CP777" s="0" t="n">
        <v>1</v>
      </c>
      <c r="CQ777" s="0" t="n">
        <v>1</v>
      </c>
      <c r="CT777" s="0" t="b">
        <f aca="false">TRUE()</f>
        <v>1</v>
      </c>
      <c r="CU777" s="0" t="s">
        <v>7621</v>
      </c>
      <c r="CV777" s="4" t="b">
        <f aca="false">TRUE()</f>
        <v>1</v>
      </c>
      <c r="CW777" s="0" t="s">
        <v>7622</v>
      </c>
      <c r="CX777" s="0" t="s">
        <v>7623</v>
      </c>
      <c r="CY777" s="0" t="n">
        <v>7</v>
      </c>
      <c r="CZ777" s="0" t="n">
        <v>47</v>
      </c>
    </row>
    <row r="778" customFormat="false" ht="13.8" hidden="false" customHeight="false" outlineLevel="0" collapsed="false">
      <c r="A778" s="0" t="n">
        <v>777</v>
      </c>
      <c r="C778" s="0" t="n">
        <v>21</v>
      </c>
      <c r="D778" s="0" t="s">
        <v>7624</v>
      </c>
      <c r="E778" s="0" t="s">
        <v>7624</v>
      </c>
      <c r="F778" s="0" t="s">
        <v>124</v>
      </c>
      <c r="G778" s="0" t="s">
        <v>125</v>
      </c>
      <c r="J778" s="0" t="s">
        <v>7625</v>
      </c>
      <c r="K778" s="0" t="s">
        <v>7626</v>
      </c>
      <c r="L778" s="0" t="s">
        <v>7627</v>
      </c>
      <c r="M778" s="0" t="s">
        <v>7628</v>
      </c>
      <c r="N778" s="0" t="s">
        <v>7629</v>
      </c>
      <c r="O778" s="0" t="s">
        <v>7630</v>
      </c>
      <c r="W778" s="0" t="s">
        <v>1797</v>
      </c>
      <c r="X778" s="0" t="s">
        <v>1401</v>
      </c>
      <c r="Y778" s="0" t="s">
        <v>1669</v>
      </c>
      <c r="Z778" s="0" t="n">
        <v>0</v>
      </c>
      <c r="AC778" s="0" t="s">
        <v>1080</v>
      </c>
      <c r="AD778" s="2" t="n">
        <v>45259.4840646474</v>
      </c>
      <c r="AF778" s="4" t="b">
        <f aca="false">TRUE()</f>
        <v>1</v>
      </c>
      <c r="AG778" s="4" t="b">
        <f aca="false">TRUE()</f>
        <v>1</v>
      </c>
      <c r="AH778" s="4" t="b">
        <f aca="false">FALSE()</f>
        <v>0</v>
      </c>
      <c r="AI778" s="4" t="b">
        <f aca="false">FALSE()</f>
        <v>0</v>
      </c>
      <c r="AJ778" s="0" t="n">
        <v>1</v>
      </c>
      <c r="AK778" s="0" t="n">
        <v>0</v>
      </c>
      <c r="AL778" s="0" t="n">
        <v>947</v>
      </c>
      <c r="AM778" s="0" t="n">
        <v>0</v>
      </c>
      <c r="AZ778" s="0" t="s">
        <v>7631</v>
      </c>
      <c r="BF778" s="0" t="s">
        <v>117</v>
      </c>
      <c r="BH778" s="0" t="s">
        <v>117</v>
      </c>
      <c r="BJ778" s="0" t="s">
        <v>117</v>
      </c>
      <c r="BL778" s="0" t="s">
        <v>117</v>
      </c>
      <c r="BN778" s="0" t="s">
        <v>117</v>
      </c>
      <c r="BO778" s="4" t="b">
        <f aca="false">FALSE()</f>
        <v>0</v>
      </c>
      <c r="CA778" s="0" t="s">
        <v>118</v>
      </c>
      <c r="CK778" s="0" t="s">
        <v>259</v>
      </c>
      <c r="CL778" s="4" t="b">
        <f aca="false">FALSE()</f>
        <v>0</v>
      </c>
      <c r="CM778" s="4" t="b">
        <f aca="false">FALSE()</f>
        <v>0</v>
      </c>
      <c r="CN778" s="4" t="b">
        <f aca="false">FALSE()</f>
        <v>0</v>
      </c>
      <c r="CO778" s="0" t="s">
        <v>117</v>
      </c>
      <c r="CP778" s="0" t="n">
        <v>1</v>
      </c>
      <c r="CQ778" s="0" t="n">
        <v>1</v>
      </c>
      <c r="CT778" s="0" t="b">
        <f aca="false">TRUE()</f>
        <v>1</v>
      </c>
      <c r="CU778" s="0" t="s">
        <v>7632</v>
      </c>
      <c r="CV778" s="4" t="b">
        <f aca="false">TRUE()</f>
        <v>1</v>
      </c>
      <c r="CW778" s="0" t="s">
        <v>7633</v>
      </c>
      <c r="CX778" s="0" t="s">
        <v>7634</v>
      </c>
      <c r="CY778" s="0" t="n">
        <v>9</v>
      </c>
      <c r="CZ778" s="0" t="n">
        <v>67</v>
      </c>
    </row>
    <row r="779" customFormat="false" ht="13.8" hidden="false" customHeight="false" outlineLevel="0" collapsed="false">
      <c r="A779" s="0" t="n">
        <v>788</v>
      </c>
      <c r="C779" s="0" t="n">
        <v>21</v>
      </c>
      <c r="D779" s="0" t="s">
        <v>7635</v>
      </c>
      <c r="E779" s="0" t="s">
        <v>7635</v>
      </c>
      <c r="F779" s="0" t="s">
        <v>124</v>
      </c>
      <c r="G779" s="0" t="s">
        <v>125</v>
      </c>
      <c r="J779" s="0" t="s">
        <v>7636</v>
      </c>
      <c r="K779" s="0" t="s">
        <v>7637</v>
      </c>
      <c r="L779" s="0" t="s">
        <v>7638</v>
      </c>
      <c r="M779" s="0" t="s">
        <v>7639</v>
      </c>
      <c r="N779" s="0" t="s">
        <v>7640</v>
      </c>
      <c r="O779" s="0" t="s">
        <v>7641</v>
      </c>
      <c r="W779" s="0" t="s">
        <v>2479</v>
      </c>
      <c r="X779" s="0" t="s">
        <v>7642</v>
      </c>
      <c r="Y779" s="0" t="s">
        <v>1750</v>
      </c>
      <c r="Z779" s="0" t="n">
        <v>0</v>
      </c>
      <c r="AC779" s="0" t="s">
        <v>1080</v>
      </c>
      <c r="AD779" s="2" t="n">
        <v>45259.4840691862</v>
      </c>
      <c r="AF779" s="4" t="b">
        <f aca="false">TRUE()</f>
        <v>1</v>
      </c>
      <c r="AG779" s="4" t="b">
        <f aca="false">TRUE()</f>
        <v>1</v>
      </c>
      <c r="AH779" s="4" t="b">
        <f aca="false">FALSE()</f>
        <v>0</v>
      </c>
      <c r="AI779" s="4" t="b">
        <f aca="false">FALSE()</f>
        <v>0</v>
      </c>
      <c r="AJ779" s="0" t="n">
        <v>1</v>
      </c>
      <c r="AK779" s="0" t="n">
        <v>0</v>
      </c>
      <c r="AL779" s="0" t="n">
        <v>497</v>
      </c>
      <c r="AM779" s="0" t="n">
        <v>0</v>
      </c>
      <c r="AZ779" s="0" t="s">
        <v>355</v>
      </c>
      <c r="BF779" s="0" t="s">
        <v>117</v>
      </c>
      <c r="BH779" s="0" t="s">
        <v>117</v>
      </c>
      <c r="BJ779" s="0" t="s">
        <v>117</v>
      </c>
      <c r="BL779" s="0" t="s">
        <v>117</v>
      </c>
      <c r="BN779" s="0" t="s">
        <v>117</v>
      </c>
      <c r="BO779" s="4" t="b">
        <f aca="false">FALSE()</f>
        <v>0</v>
      </c>
      <c r="CA779" s="0" t="s">
        <v>118</v>
      </c>
      <c r="CK779" s="0" t="s">
        <v>259</v>
      </c>
      <c r="CL779" s="4" t="b">
        <f aca="false">FALSE()</f>
        <v>0</v>
      </c>
      <c r="CM779" s="4" t="b">
        <f aca="false">FALSE()</f>
        <v>0</v>
      </c>
      <c r="CN779" s="4" t="b">
        <f aca="false">FALSE()</f>
        <v>0</v>
      </c>
      <c r="CO779" s="0" t="s">
        <v>117</v>
      </c>
      <c r="CP779" s="0" t="n">
        <v>1</v>
      </c>
      <c r="CQ779" s="0" t="n">
        <v>1</v>
      </c>
      <c r="CT779" s="0" t="b">
        <f aca="false">TRUE()</f>
        <v>1</v>
      </c>
      <c r="CU779" s="0" t="s">
        <v>7643</v>
      </c>
      <c r="CV779" s="4" t="b">
        <f aca="false">TRUE()</f>
        <v>1</v>
      </c>
      <c r="CW779" s="0" t="s">
        <v>7644</v>
      </c>
      <c r="CX779" s="0" t="s">
        <v>7645</v>
      </c>
      <c r="CY779" s="0" t="n">
        <v>9</v>
      </c>
      <c r="CZ779" s="0" t="n">
        <v>67</v>
      </c>
    </row>
    <row r="780" customFormat="false" ht="13.8" hidden="false" customHeight="false" outlineLevel="0" collapsed="false">
      <c r="A780" s="0" t="n">
        <v>789</v>
      </c>
      <c r="C780" s="0" t="n">
        <v>21</v>
      </c>
      <c r="D780" s="0" t="s">
        <v>7646</v>
      </c>
      <c r="E780" s="0" t="s">
        <v>7646</v>
      </c>
      <c r="F780" s="0" t="s">
        <v>124</v>
      </c>
      <c r="G780" s="0" t="s">
        <v>125</v>
      </c>
      <c r="J780" s="0" t="s">
        <v>7647</v>
      </c>
      <c r="K780" s="0" t="s">
        <v>7648</v>
      </c>
      <c r="L780" s="0" t="s">
        <v>7649</v>
      </c>
      <c r="M780" s="0" t="s">
        <v>7650</v>
      </c>
      <c r="N780" s="0" t="s">
        <v>7651</v>
      </c>
      <c r="O780" s="0" t="s">
        <v>7652</v>
      </c>
      <c r="P780" s="0" t="s">
        <v>7653</v>
      </c>
      <c r="W780" s="0" t="s">
        <v>6304</v>
      </c>
      <c r="X780" s="0" t="s">
        <v>352</v>
      </c>
      <c r="Y780" s="0" t="s">
        <v>1750</v>
      </c>
      <c r="Z780" s="0" t="n">
        <v>0</v>
      </c>
      <c r="AC780" s="0" t="s">
        <v>354</v>
      </c>
      <c r="AD780" s="2" t="n">
        <v>45259.4840696063</v>
      </c>
      <c r="AF780" s="4" t="b">
        <f aca="false">TRUE()</f>
        <v>1</v>
      </c>
      <c r="AG780" s="4" t="b">
        <f aca="false">TRUE()</f>
        <v>1</v>
      </c>
      <c r="AH780" s="4" t="b">
        <f aca="false">FALSE()</f>
        <v>0</v>
      </c>
      <c r="AI780" s="4" t="b">
        <f aca="false">FALSE()</f>
        <v>0</v>
      </c>
      <c r="AJ780" s="0" t="n">
        <v>1</v>
      </c>
      <c r="AK780" s="0" t="n">
        <v>0</v>
      </c>
      <c r="AL780" s="0" t="n">
        <v>1728</v>
      </c>
      <c r="AM780" s="0" t="n">
        <v>0</v>
      </c>
      <c r="AZ780" s="0" t="s">
        <v>3193</v>
      </c>
      <c r="BF780" s="0" t="s">
        <v>117</v>
      </c>
      <c r="BH780" s="0" t="s">
        <v>117</v>
      </c>
      <c r="BJ780" s="0" t="s">
        <v>117</v>
      </c>
      <c r="BL780" s="0" t="s">
        <v>117</v>
      </c>
      <c r="BN780" s="0" t="s">
        <v>117</v>
      </c>
      <c r="BO780" s="4" t="b">
        <f aca="false">FALSE()</f>
        <v>0</v>
      </c>
      <c r="CA780" s="0" t="s">
        <v>118</v>
      </c>
      <c r="CK780" s="0" t="s">
        <v>259</v>
      </c>
      <c r="CL780" s="4" t="b">
        <f aca="false">FALSE()</f>
        <v>0</v>
      </c>
      <c r="CM780" s="4" t="b">
        <f aca="false">FALSE()</f>
        <v>0</v>
      </c>
      <c r="CN780" s="4" t="b">
        <f aca="false">FALSE()</f>
        <v>0</v>
      </c>
      <c r="CO780" s="0" t="s">
        <v>117</v>
      </c>
      <c r="CP780" s="0" t="n">
        <v>1</v>
      </c>
      <c r="CQ780" s="0" t="n">
        <v>1</v>
      </c>
      <c r="CT780" s="0" t="b">
        <f aca="false">TRUE()</f>
        <v>1</v>
      </c>
      <c r="CU780" s="0" t="s">
        <v>7654</v>
      </c>
      <c r="CV780" s="4" t="b">
        <f aca="false">TRUE()</f>
        <v>1</v>
      </c>
      <c r="CW780" s="0" t="s">
        <v>7655</v>
      </c>
      <c r="CX780" s="0" t="s">
        <v>7656</v>
      </c>
      <c r="CY780" s="0" t="n">
        <v>9</v>
      </c>
      <c r="CZ780" s="0" t="n">
        <v>67</v>
      </c>
    </row>
    <row r="781" customFormat="false" ht="13.8" hidden="false" customHeight="false" outlineLevel="0" collapsed="false">
      <c r="A781" s="0" t="n">
        <v>929</v>
      </c>
      <c r="C781" s="0" t="n">
        <v>21</v>
      </c>
      <c r="D781" s="0" t="s">
        <v>7657</v>
      </c>
      <c r="E781" s="0" t="s">
        <v>7657</v>
      </c>
      <c r="F781" s="0" t="s">
        <v>124</v>
      </c>
      <c r="G781" s="0" t="s">
        <v>125</v>
      </c>
      <c r="J781" s="0" t="s">
        <v>7658</v>
      </c>
      <c r="K781" s="0" t="s">
        <v>7659</v>
      </c>
      <c r="L781" s="0" t="s">
        <v>7660</v>
      </c>
      <c r="W781" s="0" t="s">
        <v>2987</v>
      </c>
      <c r="X781" s="0" t="s">
        <v>256</v>
      </c>
      <c r="Y781" s="0" t="s">
        <v>2025</v>
      </c>
      <c r="Z781" s="0" t="n">
        <v>0</v>
      </c>
      <c r="AC781" s="0" t="s">
        <v>1011</v>
      </c>
      <c r="AD781" s="2" t="n">
        <v>45259.4841231818</v>
      </c>
      <c r="AF781" s="4" t="b">
        <f aca="false">TRUE()</f>
        <v>1</v>
      </c>
      <c r="AG781" s="4" t="b">
        <f aca="false">TRUE()</f>
        <v>1</v>
      </c>
      <c r="AH781" s="4" t="b">
        <f aca="false">FALSE()</f>
        <v>0</v>
      </c>
      <c r="AI781" s="4" t="b">
        <f aca="false">FALSE()</f>
        <v>0</v>
      </c>
      <c r="AJ781" s="0" t="n">
        <v>1</v>
      </c>
      <c r="AK781" s="0" t="n">
        <v>0</v>
      </c>
      <c r="AL781" s="0" t="n">
        <v>2440</v>
      </c>
      <c r="AM781" s="0" t="n">
        <v>0</v>
      </c>
      <c r="BF781" s="0" t="s">
        <v>117</v>
      </c>
      <c r="BH781" s="0" t="s">
        <v>117</v>
      </c>
      <c r="BJ781" s="0" t="s">
        <v>117</v>
      </c>
      <c r="BL781" s="0" t="s">
        <v>117</v>
      </c>
      <c r="BN781" s="0" t="s">
        <v>117</v>
      </c>
      <c r="BO781" s="4" t="b">
        <f aca="false">FALSE()</f>
        <v>0</v>
      </c>
      <c r="CA781" s="0" t="s">
        <v>258</v>
      </c>
      <c r="CK781" s="0" t="s">
        <v>259</v>
      </c>
      <c r="CL781" s="4" t="b">
        <f aca="false">FALSE()</f>
        <v>0</v>
      </c>
      <c r="CM781" s="4" t="b">
        <f aca="false">FALSE()</f>
        <v>0</v>
      </c>
      <c r="CN781" s="4" t="b">
        <f aca="false">FALSE()</f>
        <v>0</v>
      </c>
      <c r="CO781" s="0" t="s">
        <v>117</v>
      </c>
      <c r="CP781" s="0" t="n">
        <v>1</v>
      </c>
      <c r="CQ781" s="0" t="n">
        <v>1</v>
      </c>
      <c r="CT781" s="0" t="b">
        <f aca="false">TRUE()</f>
        <v>1</v>
      </c>
      <c r="CU781" s="0" t="s">
        <v>7661</v>
      </c>
      <c r="CV781" s="4" t="b">
        <f aca="false">TRUE()</f>
        <v>1</v>
      </c>
      <c r="CW781" s="0" t="s">
        <v>7662</v>
      </c>
      <c r="CX781" s="0" t="s">
        <v>7663</v>
      </c>
      <c r="CY781" s="0" t="n">
        <v>9</v>
      </c>
      <c r="CZ781" s="0" t="n">
        <v>67</v>
      </c>
    </row>
    <row r="782" customFormat="false" ht="13.8" hidden="false" customHeight="false" outlineLevel="0" collapsed="false">
      <c r="A782" s="0" t="n">
        <v>956</v>
      </c>
      <c r="C782" s="0" t="n">
        <v>30</v>
      </c>
      <c r="D782" s="0" t="s">
        <v>7664</v>
      </c>
      <c r="E782" s="0" t="s">
        <v>7664</v>
      </c>
      <c r="F782" s="0" t="s">
        <v>105</v>
      </c>
      <c r="G782" s="0" t="s">
        <v>106</v>
      </c>
      <c r="J782" s="0" t="s">
        <v>7665</v>
      </c>
      <c r="K782" s="0" t="s">
        <v>7666</v>
      </c>
      <c r="Z782" s="0" t="n">
        <v>0</v>
      </c>
      <c r="AD782" s="2" t="n">
        <v>45259.7358397633</v>
      </c>
      <c r="AF782" s="4" t="b">
        <f aca="false">TRUE()</f>
        <v>1</v>
      </c>
      <c r="AG782" s="4" t="b">
        <f aca="false">TRUE()</f>
        <v>1</v>
      </c>
      <c r="AH782" s="4" t="b">
        <f aca="false">FALSE()</f>
        <v>0</v>
      </c>
      <c r="AI782" s="4" t="b">
        <f aca="false">FALSE()</f>
        <v>0</v>
      </c>
      <c r="AJ782" s="0" t="n">
        <v>1</v>
      </c>
      <c r="AK782" s="0" t="n">
        <v>0</v>
      </c>
      <c r="AL782" s="0" t="n">
        <v>1422</v>
      </c>
      <c r="AM782" s="0" t="n">
        <v>0</v>
      </c>
      <c r="BF782" s="0" t="s">
        <v>117</v>
      </c>
      <c r="BH782" s="0" t="s">
        <v>117</v>
      </c>
      <c r="BJ782" s="0" t="s">
        <v>117</v>
      </c>
      <c r="BL782" s="0" t="s">
        <v>117</v>
      </c>
      <c r="BN782" s="0" t="s">
        <v>117</v>
      </c>
      <c r="BO782" s="4" t="b">
        <f aca="false">FALSE()</f>
        <v>0</v>
      </c>
      <c r="CK782" s="0" t="s">
        <v>156</v>
      </c>
      <c r="CL782" s="4" t="b">
        <f aca="false">FALSE()</f>
        <v>0</v>
      </c>
      <c r="CM782" s="4" t="b">
        <f aca="false">FALSE()</f>
        <v>0</v>
      </c>
      <c r="CN782" s="4" t="b">
        <f aca="false">FALSE()</f>
        <v>0</v>
      </c>
      <c r="CO782" s="0" t="s">
        <v>117</v>
      </c>
      <c r="CP782" s="0" t="n">
        <v>1</v>
      </c>
      <c r="CQ782" s="0" t="n">
        <v>1</v>
      </c>
      <c r="CT782" s="0" t="b">
        <f aca="false">TRUE()</f>
        <v>1</v>
      </c>
      <c r="CU782" s="0" t="s">
        <v>7667</v>
      </c>
      <c r="CV782" s="4" t="b">
        <f aca="false">TRUE()</f>
        <v>1</v>
      </c>
      <c r="CW782" s="0" t="s">
        <v>7668</v>
      </c>
      <c r="CX782" s="0" t="s">
        <v>7669</v>
      </c>
      <c r="CY782" s="0" t="n">
        <v>7</v>
      </c>
      <c r="CZ782" s="0" t="n">
        <v>47</v>
      </c>
    </row>
    <row r="783" customFormat="false" ht="13.8" hidden="false" customHeight="false" outlineLevel="0" collapsed="false">
      <c r="A783" s="0" t="n">
        <v>1343</v>
      </c>
      <c r="C783" s="0" t="n">
        <v>30</v>
      </c>
      <c r="D783" s="0" t="s">
        <v>7670</v>
      </c>
      <c r="F783" s="0" t="s">
        <v>105</v>
      </c>
      <c r="G783" s="0" t="s">
        <v>106</v>
      </c>
      <c r="J783" s="0" t="s">
        <v>7671</v>
      </c>
      <c r="Z783" s="0" t="n">
        <v>0</v>
      </c>
      <c r="AC783" s="0" t="s">
        <v>155</v>
      </c>
      <c r="AD783" s="2" t="n">
        <v>45259.7360399871</v>
      </c>
      <c r="AF783" s="4" t="b">
        <f aca="false">TRUE()</f>
        <v>1</v>
      </c>
      <c r="AG783" s="4" t="b">
        <f aca="false">TRUE()</f>
        <v>1</v>
      </c>
      <c r="AH783" s="4" t="b">
        <f aca="false">FALSE()</f>
        <v>0</v>
      </c>
      <c r="AI783" s="4" t="b">
        <f aca="false">FALSE()</f>
        <v>0</v>
      </c>
      <c r="AJ783" s="0" t="n">
        <v>1</v>
      </c>
      <c r="AK783" s="0" t="n">
        <v>0</v>
      </c>
      <c r="AL783" s="0" t="n">
        <v>899</v>
      </c>
      <c r="AM783" s="0" t="n">
        <v>0</v>
      </c>
      <c r="BF783" s="0" t="s">
        <v>117</v>
      </c>
      <c r="BH783" s="0" t="s">
        <v>117</v>
      </c>
      <c r="BJ783" s="0" t="s">
        <v>117</v>
      </c>
      <c r="BL783" s="0" t="s">
        <v>117</v>
      </c>
      <c r="BN783" s="0" t="s">
        <v>117</v>
      </c>
      <c r="BO783" s="4" t="b">
        <f aca="false">FALSE()</f>
        <v>0</v>
      </c>
      <c r="CK783" s="0" t="s">
        <v>156</v>
      </c>
      <c r="CL783" s="4" t="b">
        <f aca="false">FALSE()</f>
        <v>0</v>
      </c>
      <c r="CM783" s="4" t="b">
        <f aca="false">FALSE()</f>
        <v>0</v>
      </c>
      <c r="CN783" s="4" t="b">
        <f aca="false">FALSE()</f>
        <v>0</v>
      </c>
      <c r="CO783" s="0" t="s">
        <v>117</v>
      </c>
      <c r="CP783" s="0" t="n">
        <v>1</v>
      </c>
      <c r="CQ783" s="0" t="n">
        <v>1</v>
      </c>
      <c r="CT783" s="0" t="b">
        <f aca="false">TRUE()</f>
        <v>1</v>
      </c>
      <c r="CU783" s="0" t="s">
        <v>7672</v>
      </c>
      <c r="CV783" s="4" t="b">
        <f aca="false">TRUE()</f>
        <v>1</v>
      </c>
      <c r="CW783" s="0" t="s">
        <v>7673</v>
      </c>
      <c r="CX783" s="0" t="s">
        <v>7674</v>
      </c>
      <c r="CY783" s="0" t="n">
        <v>7</v>
      </c>
      <c r="CZ783" s="0" t="n">
        <v>47</v>
      </c>
    </row>
    <row r="784" customFormat="false" ht="13.8" hidden="false" customHeight="false" outlineLevel="0" collapsed="false">
      <c r="A784" s="0" t="n">
        <v>1344</v>
      </c>
      <c r="C784" s="0" t="n">
        <v>30</v>
      </c>
      <c r="D784" s="0" t="s">
        <v>7675</v>
      </c>
      <c r="E784" s="0" t="s">
        <v>7676</v>
      </c>
      <c r="F784" s="0" t="s">
        <v>105</v>
      </c>
      <c r="G784" s="0" t="s">
        <v>106</v>
      </c>
      <c r="J784" s="0" t="s">
        <v>7677</v>
      </c>
      <c r="K784" s="0" t="s">
        <v>7678</v>
      </c>
      <c r="L784" s="0" t="s">
        <v>7679</v>
      </c>
      <c r="M784" s="0" t="s">
        <v>7680</v>
      </c>
      <c r="Z784" s="0" t="n">
        <v>0</v>
      </c>
      <c r="AC784" s="0" t="s">
        <v>304</v>
      </c>
      <c r="AD784" s="2" t="n">
        <v>45259.7360404218</v>
      </c>
      <c r="AF784" s="4" t="b">
        <f aca="false">TRUE()</f>
        <v>1</v>
      </c>
      <c r="AG784" s="4" t="b">
        <f aca="false">TRUE()</f>
        <v>1</v>
      </c>
      <c r="AH784" s="4" t="b">
        <f aca="false">FALSE()</f>
        <v>0</v>
      </c>
      <c r="AI784" s="4" t="b">
        <f aca="false">FALSE()</f>
        <v>0</v>
      </c>
      <c r="AJ784" s="0" t="n">
        <v>1</v>
      </c>
      <c r="AK784" s="0" t="n">
        <v>0</v>
      </c>
      <c r="AL784" s="0" t="n">
        <v>369</v>
      </c>
      <c r="AM784" s="0" t="n">
        <v>0</v>
      </c>
      <c r="BF784" s="0" t="s">
        <v>117</v>
      </c>
      <c r="BH784" s="0" t="s">
        <v>117</v>
      </c>
      <c r="BJ784" s="0" t="s">
        <v>117</v>
      </c>
      <c r="BL784" s="0" t="s">
        <v>117</v>
      </c>
      <c r="BN784" s="0" t="s">
        <v>117</v>
      </c>
      <c r="BO784" s="4" t="b">
        <f aca="false">FALSE()</f>
        <v>0</v>
      </c>
      <c r="CK784" s="0" t="s">
        <v>156</v>
      </c>
      <c r="CL784" s="4" t="b">
        <f aca="false">FALSE()</f>
        <v>0</v>
      </c>
      <c r="CM784" s="4" t="b">
        <f aca="false">FALSE()</f>
        <v>0</v>
      </c>
      <c r="CN784" s="4" t="b">
        <f aca="false">FALSE()</f>
        <v>0</v>
      </c>
      <c r="CO784" s="0" t="s">
        <v>117</v>
      </c>
      <c r="CP784" s="0" t="n">
        <v>1</v>
      </c>
      <c r="CQ784" s="0" t="n">
        <v>1</v>
      </c>
      <c r="CT784" s="0" t="b">
        <f aca="false">TRUE()</f>
        <v>1</v>
      </c>
      <c r="CU784" s="0" t="s">
        <v>7681</v>
      </c>
      <c r="CV784" s="4" t="b">
        <f aca="false">TRUE()</f>
        <v>1</v>
      </c>
      <c r="CW784" s="0" t="s">
        <v>7682</v>
      </c>
      <c r="CX784" s="0" t="s">
        <v>7683</v>
      </c>
      <c r="CY784" s="0" t="n">
        <v>7</v>
      </c>
      <c r="CZ784" s="0" t="n">
        <v>47</v>
      </c>
    </row>
    <row r="785" customFormat="false" ht="13.8" hidden="false" customHeight="false" outlineLevel="0" collapsed="false">
      <c r="A785" s="0" t="n">
        <v>1352</v>
      </c>
      <c r="C785" s="0" t="n">
        <v>30</v>
      </c>
      <c r="D785" s="0" t="s">
        <v>7684</v>
      </c>
      <c r="F785" s="0" t="s">
        <v>105</v>
      </c>
      <c r="G785" s="0" t="s">
        <v>106</v>
      </c>
      <c r="J785" s="0" t="s">
        <v>7685</v>
      </c>
      <c r="K785" s="0" t="s">
        <v>7686</v>
      </c>
      <c r="L785" s="0" t="s">
        <v>7687</v>
      </c>
      <c r="M785" s="0" t="s">
        <v>7688</v>
      </c>
      <c r="Z785" s="0" t="n">
        <v>0</v>
      </c>
      <c r="AD785" s="2" t="n">
        <v>45259.736044752</v>
      </c>
      <c r="AF785" s="4" t="b">
        <f aca="false">TRUE()</f>
        <v>1</v>
      </c>
      <c r="AG785" s="4" t="b">
        <f aca="false">TRUE()</f>
        <v>1</v>
      </c>
      <c r="AH785" s="4" t="b">
        <f aca="false">FALSE()</f>
        <v>0</v>
      </c>
      <c r="AI785" s="4" t="b">
        <f aca="false">FALSE()</f>
        <v>0</v>
      </c>
      <c r="AJ785" s="0" t="n">
        <v>1</v>
      </c>
      <c r="AK785" s="0" t="n">
        <v>0</v>
      </c>
      <c r="AL785" s="0" t="n">
        <v>1540</v>
      </c>
      <c r="AM785" s="0" t="n">
        <v>0</v>
      </c>
      <c r="BF785" s="0" t="s">
        <v>117</v>
      </c>
      <c r="BH785" s="0" t="s">
        <v>117</v>
      </c>
      <c r="BJ785" s="0" t="s">
        <v>117</v>
      </c>
      <c r="BL785" s="0" t="s">
        <v>117</v>
      </c>
      <c r="BN785" s="0" t="s">
        <v>117</v>
      </c>
      <c r="BO785" s="4" t="b">
        <f aca="false">FALSE()</f>
        <v>0</v>
      </c>
      <c r="CK785" s="0" t="s">
        <v>201</v>
      </c>
      <c r="CL785" s="4" t="b">
        <f aca="false">FALSE()</f>
        <v>0</v>
      </c>
      <c r="CM785" s="4" t="b">
        <f aca="false">FALSE()</f>
        <v>0</v>
      </c>
      <c r="CN785" s="4" t="b">
        <f aca="false">FALSE()</f>
        <v>0</v>
      </c>
      <c r="CO785" s="0" t="s">
        <v>117</v>
      </c>
      <c r="CP785" s="0" t="n">
        <v>1</v>
      </c>
      <c r="CQ785" s="0" t="n">
        <v>1</v>
      </c>
      <c r="CT785" s="0" t="b">
        <f aca="false">TRUE()</f>
        <v>1</v>
      </c>
      <c r="CU785" s="0" t="s">
        <v>7689</v>
      </c>
      <c r="CV785" s="4" t="b">
        <f aca="false">TRUE()</f>
        <v>1</v>
      </c>
      <c r="CW785" s="0" t="s">
        <v>7690</v>
      </c>
      <c r="CX785" s="0" t="s">
        <v>7691</v>
      </c>
      <c r="CY785" s="0" t="n">
        <v>7</v>
      </c>
      <c r="CZ785" s="0" t="n">
        <v>47</v>
      </c>
    </row>
    <row r="786" customFormat="false" ht="13.8" hidden="false" customHeight="false" outlineLevel="0" collapsed="false">
      <c r="A786" s="0" t="n">
        <v>1353</v>
      </c>
      <c r="C786" s="0" t="n">
        <v>30</v>
      </c>
      <c r="D786" s="0" t="s">
        <v>7692</v>
      </c>
      <c r="F786" s="0" t="s">
        <v>105</v>
      </c>
      <c r="G786" s="0" t="s">
        <v>106</v>
      </c>
      <c r="J786" s="0" t="s">
        <v>7693</v>
      </c>
      <c r="K786" s="0" t="s">
        <v>7694</v>
      </c>
      <c r="L786" s="0" t="s">
        <v>7695</v>
      </c>
      <c r="M786" s="0" t="s">
        <v>7696</v>
      </c>
      <c r="N786" s="0" t="s">
        <v>7697</v>
      </c>
      <c r="Z786" s="0" t="n">
        <v>0</v>
      </c>
      <c r="AC786" s="0" t="s">
        <v>304</v>
      </c>
      <c r="AD786" s="2" t="n">
        <v>45259.7360452022</v>
      </c>
      <c r="AF786" s="4" t="b">
        <f aca="false">TRUE()</f>
        <v>1</v>
      </c>
      <c r="AG786" s="4" t="b">
        <f aca="false">TRUE()</f>
        <v>1</v>
      </c>
      <c r="AH786" s="4" t="b">
        <f aca="false">FALSE()</f>
        <v>0</v>
      </c>
      <c r="AI786" s="4" t="b">
        <f aca="false">FALSE()</f>
        <v>0</v>
      </c>
      <c r="AJ786" s="0" t="n">
        <v>1</v>
      </c>
      <c r="AK786" s="0" t="n">
        <v>0</v>
      </c>
      <c r="AL786" s="0" t="n">
        <v>1194.9</v>
      </c>
      <c r="AM786" s="0" t="n">
        <v>0</v>
      </c>
      <c r="BF786" s="0" t="s">
        <v>117</v>
      </c>
      <c r="BH786" s="0" t="s">
        <v>117</v>
      </c>
      <c r="BJ786" s="0" t="s">
        <v>117</v>
      </c>
      <c r="BL786" s="0" t="s">
        <v>117</v>
      </c>
      <c r="BN786" s="0" t="s">
        <v>117</v>
      </c>
      <c r="BO786" s="4" t="b">
        <f aca="false">FALSE()</f>
        <v>0</v>
      </c>
      <c r="CK786" s="0" t="s">
        <v>156</v>
      </c>
      <c r="CL786" s="4" t="b">
        <f aca="false">FALSE()</f>
        <v>0</v>
      </c>
      <c r="CM786" s="4" t="b">
        <f aca="false">FALSE()</f>
        <v>0</v>
      </c>
      <c r="CN786" s="4" t="b">
        <f aca="false">FALSE()</f>
        <v>0</v>
      </c>
      <c r="CO786" s="0" t="s">
        <v>117</v>
      </c>
      <c r="CP786" s="0" t="n">
        <v>1</v>
      </c>
      <c r="CQ786" s="0" t="n">
        <v>1</v>
      </c>
      <c r="CT786" s="0" t="b">
        <f aca="false">TRUE()</f>
        <v>1</v>
      </c>
      <c r="CU786" s="0" t="s">
        <v>7698</v>
      </c>
      <c r="CV786" s="4" t="b">
        <f aca="false">TRUE()</f>
        <v>1</v>
      </c>
      <c r="CW786" s="0" t="s">
        <v>7699</v>
      </c>
      <c r="CX786" s="0" t="s">
        <v>7700</v>
      </c>
      <c r="CY786" s="0" t="n">
        <v>7</v>
      </c>
      <c r="CZ786" s="0" t="n">
        <v>47</v>
      </c>
    </row>
    <row r="787" customFormat="false" ht="13.8" hidden="false" customHeight="false" outlineLevel="0" collapsed="false">
      <c r="A787" s="0" t="n">
        <v>1354</v>
      </c>
      <c r="C787" s="0" t="n">
        <v>30</v>
      </c>
      <c r="D787" s="0" t="s">
        <v>7701</v>
      </c>
      <c r="E787" s="0" t="s">
        <v>7702</v>
      </c>
      <c r="F787" s="0" t="s">
        <v>105</v>
      </c>
      <c r="G787" s="0" t="s">
        <v>106</v>
      </c>
      <c r="J787" s="0" t="s">
        <v>7703</v>
      </c>
      <c r="K787" s="0" t="s">
        <v>7704</v>
      </c>
      <c r="L787" s="0" t="s">
        <v>7705</v>
      </c>
      <c r="M787" s="0" t="s">
        <v>7706</v>
      </c>
      <c r="N787" s="0" t="s">
        <v>7707</v>
      </c>
      <c r="O787" s="0" t="s">
        <v>7708</v>
      </c>
      <c r="P787" s="0" t="s">
        <v>7709</v>
      </c>
      <c r="Q787" s="0" t="s">
        <v>7710</v>
      </c>
      <c r="Z787" s="0" t="n">
        <v>0</v>
      </c>
      <c r="AD787" s="2" t="n">
        <v>45259.7360456523</v>
      </c>
      <c r="AF787" s="4" t="b">
        <f aca="false">TRUE()</f>
        <v>1</v>
      </c>
      <c r="AG787" s="4" t="b">
        <f aca="false">TRUE()</f>
        <v>1</v>
      </c>
      <c r="AH787" s="4" t="b">
        <f aca="false">FALSE()</f>
        <v>0</v>
      </c>
      <c r="AI787" s="4" t="b">
        <f aca="false">FALSE()</f>
        <v>0</v>
      </c>
      <c r="AJ787" s="0" t="n">
        <v>1</v>
      </c>
      <c r="AK787" s="0" t="n">
        <v>0</v>
      </c>
      <c r="AL787" s="0" t="n">
        <v>595</v>
      </c>
      <c r="AM787" s="0" t="n">
        <v>0</v>
      </c>
      <c r="BF787" s="0" t="s">
        <v>117</v>
      </c>
      <c r="BH787" s="0" t="s">
        <v>117</v>
      </c>
      <c r="BJ787" s="0" t="s">
        <v>117</v>
      </c>
      <c r="BL787" s="0" t="s">
        <v>117</v>
      </c>
      <c r="BN787" s="0" t="s">
        <v>117</v>
      </c>
      <c r="BO787" s="4" t="b">
        <f aca="false">FALSE()</f>
        <v>0</v>
      </c>
      <c r="CK787" s="0" t="s">
        <v>201</v>
      </c>
      <c r="CL787" s="4" t="b">
        <f aca="false">FALSE()</f>
        <v>0</v>
      </c>
      <c r="CM787" s="4" t="b">
        <f aca="false">FALSE()</f>
        <v>0</v>
      </c>
      <c r="CN787" s="4" t="b">
        <f aca="false">FALSE()</f>
        <v>0</v>
      </c>
      <c r="CO787" s="0" t="s">
        <v>117</v>
      </c>
      <c r="CP787" s="0" t="n">
        <v>1</v>
      </c>
      <c r="CQ787" s="0" t="n">
        <v>1</v>
      </c>
      <c r="CT787" s="0" t="b">
        <f aca="false">TRUE()</f>
        <v>1</v>
      </c>
      <c r="CU787" s="0" t="s">
        <v>7711</v>
      </c>
      <c r="CV787" s="4" t="b">
        <f aca="false">TRUE()</f>
        <v>1</v>
      </c>
      <c r="CW787" s="0" t="s">
        <v>7712</v>
      </c>
      <c r="CX787" s="0" t="s">
        <v>7713</v>
      </c>
      <c r="CY787" s="0" t="n">
        <v>7</v>
      </c>
      <c r="CZ787" s="0" t="n">
        <v>47</v>
      </c>
    </row>
    <row r="788" customFormat="false" ht="13.8" hidden="false" customHeight="false" outlineLevel="0" collapsed="false">
      <c r="A788" s="0" t="n">
        <v>829</v>
      </c>
      <c r="C788" s="0" t="n">
        <v>21</v>
      </c>
      <c r="D788" s="0" t="s">
        <v>7714</v>
      </c>
      <c r="E788" s="0" t="s">
        <v>7714</v>
      </c>
      <c r="F788" s="0" t="s">
        <v>124</v>
      </c>
      <c r="G788" s="0" t="s">
        <v>125</v>
      </c>
      <c r="J788" s="0" t="s">
        <v>7715</v>
      </c>
      <c r="K788" s="0" t="s">
        <v>7716</v>
      </c>
      <c r="W788" s="0" t="s">
        <v>2025</v>
      </c>
      <c r="X788" s="0" t="s">
        <v>2025</v>
      </c>
      <c r="Y788" s="0" t="s">
        <v>257</v>
      </c>
      <c r="Z788" s="0" t="n">
        <v>0</v>
      </c>
      <c r="AD788" s="2" t="n">
        <v>45259.4840844379</v>
      </c>
      <c r="AF788" s="4" t="b">
        <f aca="false">TRUE()</f>
        <v>1</v>
      </c>
      <c r="AG788" s="4" t="b">
        <f aca="false">TRUE()</f>
        <v>1</v>
      </c>
      <c r="AH788" s="4" t="b">
        <f aca="false">FALSE()</f>
        <v>0</v>
      </c>
      <c r="AI788" s="4" t="b">
        <f aca="false">FALSE()</f>
        <v>0</v>
      </c>
      <c r="AJ788" s="0" t="n">
        <v>1</v>
      </c>
      <c r="AK788" s="0" t="n">
        <v>0</v>
      </c>
      <c r="AL788" s="0" t="n">
        <v>257</v>
      </c>
      <c r="AM788" s="0" t="n">
        <v>0</v>
      </c>
      <c r="BF788" s="0" t="s">
        <v>117</v>
      </c>
      <c r="BH788" s="0" t="s">
        <v>117</v>
      </c>
      <c r="BJ788" s="0" t="s">
        <v>117</v>
      </c>
      <c r="BL788" s="0" t="s">
        <v>117</v>
      </c>
      <c r="BN788" s="0" t="s">
        <v>117</v>
      </c>
      <c r="BO788" s="4" t="b">
        <f aca="false">FALSE()</f>
        <v>0</v>
      </c>
      <c r="CA788" s="0" t="s">
        <v>258</v>
      </c>
      <c r="CK788" s="0" t="s">
        <v>259</v>
      </c>
      <c r="CL788" s="4" t="b">
        <f aca="false">FALSE()</f>
        <v>0</v>
      </c>
      <c r="CM788" s="4" t="b">
        <f aca="false">FALSE()</f>
        <v>0</v>
      </c>
      <c r="CN788" s="4" t="b">
        <f aca="false">FALSE()</f>
        <v>0</v>
      </c>
      <c r="CO788" s="0" t="s">
        <v>117</v>
      </c>
      <c r="CP788" s="0" t="n">
        <v>1</v>
      </c>
      <c r="CQ788" s="0" t="n">
        <v>1</v>
      </c>
      <c r="CT788" s="0" t="b">
        <f aca="false">TRUE()</f>
        <v>1</v>
      </c>
      <c r="CU788" s="0" t="s">
        <v>7717</v>
      </c>
      <c r="CV788" s="4" t="b">
        <f aca="false">TRUE()</f>
        <v>1</v>
      </c>
      <c r="CW788" s="0" t="s">
        <v>7718</v>
      </c>
      <c r="CX788" s="0" t="s">
        <v>7719</v>
      </c>
      <c r="CY788" s="0" t="n">
        <v>9</v>
      </c>
      <c r="CZ788" s="0" t="n">
        <v>67</v>
      </c>
    </row>
    <row r="789" customFormat="false" ht="13.8" hidden="false" customHeight="false" outlineLevel="0" collapsed="false">
      <c r="A789" s="0" t="n">
        <v>831</v>
      </c>
      <c r="C789" s="0" t="n">
        <v>21</v>
      </c>
      <c r="D789" s="0" t="s">
        <v>7720</v>
      </c>
      <c r="E789" s="0" t="s">
        <v>7720</v>
      </c>
      <c r="F789" s="0" t="s">
        <v>124</v>
      </c>
      <c r="G789" s="0" t="s">
        <v>125</v>
      </c>
      <c r="J789" s="0" t="s">
        <v>7721</v>
      </c>
      <c r="K789" s="0" t="s">
        <v>7722</v>
      </c>
      <c r="L789" s="0" t="s">
        <v>7723</v>
      </c>
      <c r="W789" s="0" t="s">
        <v>2025</v>
      </c>
      <c r="X789" s="0" t="s">
        <v>2025</v>
      </c>
      <c r="Y789" s="0" t="s">
        <v>257</v>
      </c>
      <c r="Z789" s="0" t="n">
        <v>0</v>
      </c>
      <c r="AC789" s="0" t="s">
        <v>354</v>
      </c>
      <c r="AD789" s="2" t="n">
        <v>45259.4840851715</v>
      </c>
      <c r="AF789" s="4" t="b">
        <f aca="false">TRUE()</f>
        <v>1</v>
      </c>
      <c r="AG789" s="4" t="b">
        <f aca="false">TRUE()</f>
        <v>1</v>
      </c>
      <c r="AH789" s="4" t="b">
        <f aca="false">FALSE()</f>
        <v>0</v>
      </c>
      <c r="AI789" s="4" t="b">
        <f aca="false">FALSE()</f>
        <v>0</v>
      </c>
      <c r="AJ789" s="0" t="n">
        <v>1</v>
      </c>
      <c r="AK789" s="0" t="n">
        <v>0</v>
      </c>
      <c r="AL789" s="0" t="n">
        <v>453</v>
      </c>
      <c r="AM789" s="0" t="n">
        <v>0</v>
      </c>
      <c r="BF789" s="0" t="s">
        <v>117</v>
      </c>
      <c r="BH789" s="0" t="s">
        <v>117</v>
      </c>
      <c r="BJ789" s="0" t="s">
        <v>117</v>
      </c>
      <c r="BL789" s="0" t="s">
        <v>117</v>
      </c>
      <c r="BN789" s="0" t="s">
        <v>117</v>
      </c>
      <c r="BO789" s="4" t="b">
        <f aca="false">FALSE()</f>
        <v>0</v>
      </c>
      <c r="CA789" s="0" t="s">
        <v>258</v>
      </c>
      <c r="CK789" s="0" t="s">
        <v>259</v>
      </c>
      <c r="CL789" s="4" t="b">
        <f aca="false">FALSE()</f>
        <v>0</v>
      </c>
      <c r="CM789" s="4" t="b">
        <f aca="false">FALSE()</f>
        <v>0</v>
      </c>
      <c r="CN789" s="4" t="b">
        <f aca="false">FALSE()</f>
        <v>0</v>
      </c>
      <c r="CO789" s="0" t="s">
        <v>117</v>
      </c>
      <c r="CP789" s="0" t="n">
        <v>1</v>
      </c>
      <c r="CQ789" s="0" t="n">
        <v>1</v>
      </c>
      <c r="CT789" s="0" t="b">
        <f aca="false">TRUE()</f>
        <v>1</v>
      </c>
      <c r="CU789" s="0" t="s">
        <v>7724</v>
      </c>
      <c r="CV789" s="4" t="b">
        <f aca="false">TRUE()</f>
        <v>1</v>
      </c>
      <c r="CW789" s="0" t="s">
        <v>7725</v>
      </c>
      <c r="CX789" s="0" t="s">
        <v>7726</v>
      </c>
      <c r="CY789" s="0" t="n">
        <v>9</v>
      </c>
      <c r="CZ789" s="0" t="n">
        <v>67</v>
      </c>
    </row>
    <row r="790" customFormat="false" ht="13.8" hidden="false" customHeight="false" outlineLevel="0" collapsed="false">
      <c r="A790" s="0" t="n">
        <v>1355</v>
      </c>
      <c r="C790" s="0" t="n">
        <v>30</v>
      </c>
      <c r="D790" s="0" t="s">
        <v>7727</v>
      </c>
      <c r="E790" s="0" t="s">
        <v>7728</v>
      </c>
      <c r="F790" s="0" t="s">
        <v>105</v>
      </c>
      <c r="G790" s="0" t="s">
        <v>106</v>
      </c>
      <c r="J790" s="0" t="s">
        <v>7729</v>
      </c>
      <c r="K790" s="0" t="s">
        <v>7730</v>
      </c>
      <c r="L790" s="0" t="s">
        <v>7731</v>
      </c>
      <c r="Z790" s="0" t="n">
        <v>0</v>
      </c>
      <c r="AD790" s="2" t="n">
        <v>45259.7360460335</v>
      </c>
      <c r="AF790" s="4" t="b">
        <f aca="false">TRUE()</f>
        <v>1</v>
      </c>
      <c r="AG790" s="4" t="b">
        <f aca="false">TRUE()</f>
        <v>1</v>
      </c>
      <c r="AH790" s="4" t="b">
        <f aca="false">FALSE()</f>
        <v>0</v>
      </c>
      <c r="AI790" s="4" t="b">
        <f aca="false">FALSE()</f>
        <v>0</v>
      </c>
      <c r="AJ790" s="0" t="n">
        <v>1</v>
      </c>
      <c r="AK790" s="0" t="n">
        <v>0</v>
      </c>
      <c r="AL790" s="0" t="n">
        <v>829</v>
      </c>
      <c r="AM790" s="0" t="n">
        <v>0</v>
      </c>
      <c r="BF790" s="0" t="s">
        <v>117</v>
      </c>
      <c r="BH790" s="0" t="s">
        <v>117</v>
      </c>
      <c r="BJ790" s="0" t="s">
        <v>117</v>
      </c>
      <c r="BL790" s="0" t="s">
        <v>117</v>
      </c>
      <c r="BN790" s="0" t="s">
        <v>117</v>
      </c>
      <c r="BO790" s="4" t="b">
        <f aca="false">FALSE()</f>
        <v>0</v>
      </c>
      <c r="CK790" s="0" t="s">
        <v>156</v>
      </c>
      <c r="CL790" s="4" t="b">
        <f aca="false">FALSE()</f>
        <v>0</v>
      </c>
      <c r="CM790" s="4" t="b">
        <f aca="false">FALSE()</f>
        <v>0</v>
      </c>
      <c r="CN790" s="4" t="b">
        <f aca="false">FALSE()</f>
        <v>0</v>
      </c>
      <c r="CO790" s="0" t="s">
        <v>117</v>
      </c>
      <c r="CP790" s="0" t="n">
        <v>1</v>
      </c>
      <c r="CQ790" s="0" t="n">
        <v>1</v>
      </c>
      <c r="CT790" s="0" t="b">
        <f aca="false">TRUE()</f>
        <v>1</v>
      </c>
      <c r="CU790" s="0" t="s">
        <v>7732</v>
      </c>
      <c r="CV790" s="4" t="b">
        <f aca="false">TRUE()</f>
        <v>1</v>
      </c>
      <c r="CW790" s="0" t="s">
        <v>7733</v>
      </c>
      <c r="CX790" s="0" t="s">
        <v>7734</v>
      </c>
      <c r="CY790" s="0" t="n">
        <v>7</v>
      </c>
      <c r="CZ790" s="0" t="n">
        <v>47</v>
      </c>
    </row>
    <row r="791" customFormat="false" ht="13.8" hidden="false" customHeight="false" outlineLevel="0" collapsed="false">
      <c r="A791" s="0" t="n">
        <v>825</v>
      </c>
      <c r="C791" s="0" t="n">
        <v>21</v>
      </c>
      <c r="D791" s="0" t="s">
        <v>7735</v>
      </c>
      <c r="E791" s="0" t="s">
        <v>7735</v>
      </c>
      <c r="F791" s="0" t="s">
        <v>124</v>
      </c>
      <c r="G791" s="0" t="s">
        <v>125</v>
      </c>
      <c r="J791" s="0" t="s">
        <v>7736</v>
      </c>
      <c r="K791" s="0" t="s">
        <v>7737</v>
      </c>
      <c r="L791" s="0" t="s">
        <v>7738</v>
      </c>
      <c r="W791" s="0" t="s">
        <v>698</v>
      </c>
      <c r="X791" s="0" t="s">
        <v>3136</v>
      </c>
      <c r="Y791" s="0" t="s">
        <v>1622</v>
      </c>
      <c r="Z791" s="0" t="n">
        <v>0</v>
      </c>
      <c r="AC791" s="0" t="s">
        <v>1011</v>
      </c>
      <c r="AD791" s="2" t="n">
        <v>45259.4840827544</v>
      </c>
      <c r="AF791" s="4" t="b">
        <f aca="false">TRUE()</f>
        <v>1</v>
      </c>
      <c r="AG791" s="4" t="b">
        <f aca="false">TRUE()</f>
        <v>1</v>
      </c>
      <c r="AH791" s="4" t="b">
        <f aca="false">FALSE()</f>
        <v>0</v>
      </c>
      <c r="AI791" s="4" t="b">
        <f aca="false">FALSE()</f>
        <v>0</v>
      </c>
      <c r="AJ791" s="0" t="n">
        <v>1</v>
      </c>
      <c r="AK791" s="0" t="n">
        <v>0</v>
      </c>
      <c r="AL791" s="0" t="n">
        <v>808</v>
      </c>
      <c r="AM791" s="0" t="n">
        <v>0</v>
      </c>
      <c r="BF791" s="0" t="s">
        <v>117</v>
      </c>
      <c r="BH791" s="0" t="s">
        <v>117</v>
      </c>
      <c r="BJ791" s="0" t="s">
        <v>117</v>
      </c>
      <c r="BL791" s="0" t="s">
        <v>117</v>
      </c>
      <c r="BN791" s="0" t="s">
        <v>117</v>
      </c>
      <c r="BO791" s="4" t="b">
        <f aca="false">FALSE()</f>
        <v>0</v>
      </c>
      <c r="CA791" s="0" t="s">
        <v>258</v>
      </c>
      <c r="CK791" s="0" t="s">
        <v>259</v>
      </c>
      <c r="CL791" s="4" t="b">
        <f aca="false">FALSE()</f>
        <v>0</v>
      </c>
      <c r="CM791" s="4" t="b">
        <f aca="false">FALSE()</f>
        <v>0</v>
      </c>
      <c r="CN791" s="4" t="b">
        <f aca="false">FALSE()</f>
        <v>0</v>
      </c>
      <c r="CO791" s="0" t="s">
        <v>117</v>
      </c>
      <c r="CP791" s="0" t="n">
        <v>1</v>
      </c>
      <c r="CQ791" s="0" t="n">
        <v>1</v>
      </c>
      <c r="CT791" s="0" t="b">
        <f aca="false">TRUE()</f>
        <v>1</v>
      </c>
      <c r="CU791" s="0" t="s">
        <v>7739</v>
      </c>
      <c r="CV791" s="4" t="b">
        <f aca="false">TRUE()</f>
        <v>1</v>
      </c>
      <c r="CW791" s="0" t="s">
        <v>7740</v>
      </c>
      <c r="CX791" s="0" t="s">
        <v>7741</v>
      </c>
      <c r="CY791" s="0" t="n">
        <v>9</v>
      </c>
      <c r="CZ791" s="0" t="n">
        <v>67</v>
      </c>
    </row>
    <row r="792" customFormat="false" ht="28.45" hidden="false" customHeight="false" outlineLevel="0" collapsed="false">
      <c r="A792" s="0" t="n">
        <v>1391</v>
      </c>
      <c r="C792" s="0" t="n">
        <v>30</v>
      </c>
      <c r="D792" s="0" t="s">
        <v>7742</v>
      </c>
      <c r="E792" s="0" t="s">
        <v>6866</v>
      </c>
      <c r="F792" s="0" t="s">
        <v>105</v>
      </c>
      <c r="G792" s="0" t="s">
        <v>106</v>
      </c>
      <c r="H792" s="0" t="s">
        <v>264</v>
      </c>
      <c r="I792" s="0" t="s">
        <v>265</v>
      </c>
      <c r="J792" s="0" t="s">
        <v>7743</v>
      </c>
      <c r="K792" s="0" t="s">
        <v>7744</v>
      </c>
      <c r="T792" s="3" t="s">
        <v>272</v>
      </c>
      <c r="W792" s="0" t="s">
        <v>273</v>
      </c>
      <c r="X792" s="0" t="s">
        <v>273</v>
      </c>
      <c r="Y792" s="0" t="s">
        <v>273</v>
      </c>
      <c r="Z792" s="0" t="n">
        <v>0</v>
      </c>
      <c r="AD792" s="2" t="n">
        <v>45259.7360642391</v>
      </c>
      <c r="AE792" s="0" t="s">
        <v>274</v>
      </c>
      <c r="AF792" s="4" t="b">
        <f aca="false">TRUE()</f>
        <v>1</v>
      </c>
      <c r="AG792" s="4" t="b">
        <f aca="false">TRUE()</f>
        <v>1</v>
      </c>
      <c r="AH792" s="4" t="b">
        <f aca="false">FALSE()</f>
        <v>0</v>
      </c>
      <c r="AI792" s="4" t="b">
        <f aca="false">FALSE()</f>
        <v>0</v>
      </c>
      <c r="AJ792" s="0" t="n">
        <v>1</v>
      </c>
      <c r="AK792" s="0" t="n">
        <v>230</v>
      </c>
      <c r="AL792" s="0" t="n">
        <v>186</v>
      </c>
      <c r="AM792" s="0" t="n">
        <v>0</v>
      </c>
      <c r="AN792" s="0" t="n">
        <v>30.39</v>
      </c>
      <c r="AO792" s="0" t="s">
        <v>275</v>
      </c>
      <c r="AR792" s="0" t="s">
        <v>276</v>
      </c>
      <c r="AV792" s="0" t="s">
        <v>277</v>
      </c>
      <c r="AW792" s="0" t="s">
        <v>278</v>
      </c>
      <c r="AX792" s="0" t="s">
        <v>7745</v>
      </c>
      <c r="BA792" s="0" t="s">
        <v>273</v>
      </c>
      <c r="BB792" s="0" t="s">
        <v>273</v>
      </c>
      <c r="BC792" s="0" t="s">
        <v>273</v>
      </c>
      <c r="BF792" s="0" t="s">
        <v>117</v>
      </c>
      <c r="BH792" s="0" t="s">
        <v>117</v>
      </c>
      <c r="BJ792" s="0" t="s">
        <v>117</v>
      </c>
      <c r="BL792" s="0" t="s">
        <v>117</v>
      </c>
      <c r="BN792" s="0" t="s">
        <v>117</v>
      </c>
      <c r="BO792" s="4" t="b">
        <f aca="false">TRUE()</f>
        <v>1</v>
      </c>
      <c r="BP792" s="0" t="s">
        <v>2886</v>
      </c>
      <c r="BQ792" s="0" t="s">
        <v>7746</v>
      </c>
      <c r="BR792" s="0" t="s">
        <v>7747</v>
      </c>
      <c r="BS792" s="0" t="s">
        <v>283</v>
      </c>
      <c r="BT792" s="0" t="s">
        <v>284</v>
      </c>
      <c r="BV792" s="0" t="s">
        <v>7748</v>
      </c>
      <c r="CA792" s="0" t="s">
        <v>286</v>
      </c>
      <c r="CI792" s="0" t="s">
        <v>287</v>
      </c>
      <c r="CK792" s="0" t="s">
        <v>156</v>
      </c>
      <c r="CL792" s="4" t="b">
        <f aca="false">FALSE()</f>
        <v>0</v>
      </c>
      <c r="CM792" s="4" t="b">
        <f aca="false">TRUE()</f>
        <v>1</v>
      </c>
      <c r="CN792" s="4" t="b">
        <f aca="false">TRUE()</f>
        <v>1</v>
      </c>
      <c r="CO792" s="0" t="s">
        <v>117</v>
      </c>
      <c r="CP792" s="0" t="n">
        <v>1</v>
      </c>
      <c r="CQ792" s="0" t="n">
        <v>1</v>
      </c>
      <c r="CT792" s="0" t="b">
        <f aca="false">TRUE()</f>
        <v>1</v>
      </c>
      <c r="CU792" s="0" t="s">
        <v>7749</v>
      </c>
      <c r="CV792" s="4" t="b">
        <f aca="false">TRUE()</f>
        <v>1</v>
      </c>
      <c r="CW792" s="0" t="s">
        <v>7750</v>
      </c>
      <c r="CX792" s="0" t="s">
        <v>7751</v>
      </c>
      <c r="CY792" s="0" t="n">
        <v>7</v>
      </c>
      <c r="CZ792" s="0" t="n">
        <v>47</v>
      </c>
    </row>
    <row r="793" customFormat="false" ht="28.45" hidden="false" customHeight="false" outlineLevel="0" collapsed="false">
      <c r="A793" s="0" t="n">
        <v>1388</v>
      </c>
      <c r="C793" s="0" t="n">
        <v>30</v>
      </c>
      <c r="D793" s="0" t="s">
        <v>7752</v>
      </c>
      <c r="E793" s="0" t="s">
        <v>7753</v>
      </c>
      <c r="F793" s="0" t="s">
        <v>105</v>
      </c>
      <c r="G793" s="0" t="s">
        <v>106</v>
      </c>
      <c r="H793" s="0" t="s">
        <v>264</v>
      </c>
      <c r="I793" s="0" t="s">
        <v>265</v>
      </c>
      <c r="J793" s="0" t="s">
        <v>7754</v>
      </c>
      <c r="K793" s="0" t="s">
        <v>7755</v>
      </c>
      <c r="L793" s="0" t="s">
        <v>7756</v>
      </c>
      <c r="T793" s="3" t="s">
        <v>272</v>
      </c>
      <c r="W793" s="0" t="s">
        <v>273</v>
      </c>
      <c r="X793" s="0" t="s">
        <v>273</v>
      </c>
      <c r="Y793" s="0" t="s">
        <v>273</v>
      </c>
      <c r="Z793" s="0" t="n">
        <v>0</v>
      </c>
      <c r="AD793" s="2" t="n">
        <v>45259.7360630448</v>
      </c>
      <c r="AE793" s="0" t="s">
        <v>274</v>
      </c>
      <c r="AF793" s="4" t="b">
        <f aca="false">TRUE()</f>
        <v>1</v>
      </c>
      <c r="AG793" s="4" t="b">
        <f aca="false">TRUE()</f>
        <v>1</v>
      </c>
      <c r="AH793" s="4" t="b">
        <f aca="false">FALSE()</f>
        <v>0</v>
      </c>
      <c r="AI793" s="4" t="b">
        <f aca="false">FALSE()</f>
        <v>0</v>
      </c>
      <c r="AJ793" s="0" t="n">
        <v>1</v>
      </c>
      <c r="AK793" s="0" t="n">
        <v>989</v>
      </c>
      <c r="AL793" s="0" t="n">
        <v>989</v>
      </c>
      <c r="AM793" s="0" t="n">
        <v>0</v>
      </c>
      <c r="AN793" s="0" t="n">
        <v>13.92</v>
      </c>
      <c r="AO793" s="0" t="s">
        <v>275</v>
      </c>
      <c r="AR793" s="0" t="s">
        <v>276</v>
      </c>
      <c r="AV793" s="0" t="s">
        <v>277</v>
      </c>
      <c r="AW793" s="0" t="s">
        <v>278</v>
      </c>
      <c r="AX793" s="0" t="s">
        <v>7757</v>
      </c>
      <c r="BA793" s="0" t="s">
        <v>273</v>
      </c>
      <c r="BB793" s="0" t="s">
        <v>273</v>
      </c>
      <c r="BC793" s="0" t="s">
        <v>273</v>
      </c>
      <c r="BF793" s="0" t="s">
        <v>117</v>
      </c>
      <c r="BH793" s="0" t="s">
        <v>117</v>
      </c>
      <c r="BJ793" s="0" t="s">
        <v>117</v>
      </c>
      <c r="BL793" s="0" t="s">
        <v>117</v>
      </c>
      <c r="BN793" s="0" t="s">
        <v>117</v>
      </c>
      <c r="BO793" s="4" t="b">
        <f aca="false">TRUE()</f>
        <v>1</v>
      </c>
      <c r="BP793" s="0" t="s">
        <v>7758</v>
      </c>
      <c r="BQ793" s="0" t="s">
        <v>7759</v>
      </c>
      <c r="BR793" s="0" t="s">
        <v>7760</v>
      </c>
      <c r="BS793" s="0" t="s">
        <v>283</v>
      </c>
      <c r="BT793" s="0" t="s">
        <v>284</v>
      </c>
      <c r="BV793" s="0" t="s">
        <v>7761</v>
      </c>
      <c r="CA793" s="0" t="s">
        <v>286</v>
      </c>
      <c r="CI793" s="0" t="s">
        <v>287</v>
      </c>
      <c r="CK793" s="0" t="s">
        <v>201</v>
      </c>
      <c r="CL793" s="4" t="b">
        <f aca="false">FALSE()</f>
        <v>0</v>
      </c>
      <c r="CM793" s="4" t="b">
        <f aca="false">TRUE()</f>
        <v>1</v>
      </c>
      <c r="CN793" s="4" t="b">
        <f aca="false">TRUE()</f>
        <v>1</v>
      </c>
      <c r="CO793" s="0" t="s">
        <v>117</v>
      </c>
      <c r="CP793" s="0" t="n">
        <v>1</v>
      </c>
      <c r="CQ793" s="0" t="n">
        <v>1</v>
      </c>
      <c r="CT793" s="0" t="b">
        <f aca="false">TRUE()</f>
        <v>1</v>
      </c>
      <c r="CU793" s="0" t="s">
        <v>7762</v>
      </c>
      <c r="CV793" s="4" t="b">
        <f aca="false">TRUE()</f>
        <v>1</v>
      </c>
      <c r="CW793" s="0" t="s">
        <v>7763</v>
      </c>
      <c r="CX793" s="0" t="s">
        <v>7764</v>
      </c>
      <c r="CY793" s="0" t="n">
        <v>7</v>
      </c>
      <c r="CZ793" s="0" t="n">
        <v>47</v>
      </c>
    </row>
    <row r="794" customFormat="false" ht="13.8" hidden="false" customHeight="false" outlineLevel="0" collapsed="false">
      <c r="A794" s="0" t="n">
        <v>1989</v>
      </c>
      <c r="C794" s="0" t="n">
        <v>66</v>
      </c>
      <c r="D794" s="0" t="s">
        <v>7765</v>
      </c>
      <c r="F794" s="0" t="s">
        <v>105</v>
      </c>
      <c r="G794" s="0" t="s">
        <v>106</v>
      </c>
      <c r="J794" s="0" t="s">
        <v>7766</v>
      </c>
      <c r="K794" s="0" t="s">
        <v>7767</v>
      </c>
      <c r="L794" s="0" t="s">
        <v>7768</v>
      </c>
      <c r="M794" s="0" t="s">
        <v>7769</v>
      </c>
      <c r="N794" s="0" t="s">
        <v>7770</v>
      </c>
      <c r="O794" s="0" t="s">
        <v>7771</v>
      </c>
      <c r="P794" s="0" t="s">
        <v>7772</v>
      </c>
      <c r="Q794" s="0" t="s">
        <v>7773</v>
      </c>
      <c r="W794" s="0" t="s">
        <v>789</v>
      </c>
      <c r="X794" s="0" t="s">
        <v>790</v>
      </c>
      <c r="Y794" s="0" t="s">
        <v>4293</v>
      </c>
      <c r="Z794" s="0" t="n">
        <v>0</v>
      </c>
      <c r="AD794" s="2" t="n">
        <v>45306.8627942034</v>
      </c>
      <c r="AF794" s="4" t="b">
        <f aca="false">TRUE()</f>
        <v>1</v>
      </c>
      <c r="AG794" s="4" t="b">
        <f aca="false">TRUE()</f>
        <v>1</v>
      </c>
      <c r="AH794" s="4" t="b">
        <f aca="false">FALSE()</f>
        <v>0</v>
      </c>
      <c r="AI794" s="4" t="b">
        <f aca="false">FALSE()</f>
        <v>0</v>
      </c>
      <c r="AJ794" s="0" t="n">
        <v>1</v>
      </c>
      <c r="AK794" s="0" t="n">
        <v>0</v>
      </c>
      <c r="AL794" s="0" t="n">
        <v>8940</v>
      </c>
      <c r="AM794" s="0" t="n">
        <v>0</v>
      </c>
      <c r="BF794" s="0" t="s">
        <v>117</v>
      </c>
      <c r="BH794" s="0" t="s">
        <v>117</v>
      </c>
      <c r="BJ794" s="0" t="s">
        <v>117</v>
      </c>
      <c r="BL794" s="0" t="s">
        <v>117</v>
      </c>
      <c r="BN794" s="0" t="s">
        <v>117</v>
      </c>
      <c r="BO794" s="4" t="b">
        <f aca="false">FALSE()</f>
        <v>0</v>
      </c>
      <c r="CA794" s="0" t="s">
        <v>118</v>
      </c>
      <c r="CK794" s="0" t="s">
        <v>119</v>
      </c>
      <c r="CL794" s="4" t="b">
        <f aca="false">FALSE()</f>
        <v>0</v>
      </c>
      <c r="CM794" s="4" t="b">
        <f aca="false">FALSE()</f>
        <v>0</v>
      </c>
      <c r="CN794" s="4" t="b">
        <f aca="false">FALSE()</f>
        <v>0</v>
      </c>
      <c r="CO794" s="0" t="s">
        <v>117</v>
      </c>
      <c r="CP794" s="0" t="n">
        <v>1</v>
      </c>
      <c r="CQ794" s="0" t="n">
        <v>1</v>
      </c>
      <c r="CT794" s="0" t="b">
        <f aca="false">TRUE()</f>
        <v>1</v>
      </c>
      <c r="CU794" s="0" t="s">
        <v>7774</v>
      </c>
      <c r="CV794" s="4" t="b">
        <f aca="false">TRUE()</f>
        <v>1</v>
      </c>
      <c r="CW794" s="0" t="s">
        <v>7775</v>
      </c>
      <c r="CX794" s="0" t="s">
        <v>7776</v>
      </c>
      <c r="CY794" s="0" t="n">
        <v>7</v>
      </c>
      <c r="CZ794" s="0" t="n">
        <v>47</v>
      </c>
    </row>
    <row r="795" customFormat="false" ht="28.45" hidden="false" customHeight="false" outlineLevel="0" collapsed="false">
      <c r="A795" s="0" t="n">
        <v>1054</v>
      </c>
      <c r="C795" s="0" t="n">
        <v>30</v>
      </c>
      <c r="D795" s="0" t="s">
        <v>7777</v>
      </c>
      <c r="E795" s="0" t="s">
        <v>7777</v>
      </c>
      <c r="F795" s="0" t="s">
        <v>105</v>
      </c>
      <c r="G795" s="0" t="s">
        <v>106</v>
      </c>
      <c r="H795" s="0" t="s">
        <v>264</v>
      </c>
      <c r="I795" s="0" t="s">
        <v>265</v>
      </c>
      <c r="J795" s="0" t="s">
        <v>7778</v>
      </c>
      <c r="K795" s="0" t="s">
        <v>7779</v>
      </c>
      <c r="L795" s="0" t="s">
        <v>7780</v>
      </c>
      <c r="M795" s="0" t="s">
        <v>7781</v>
      </c>
      <c r="N795" s="0" t="s">
        <v>7782</v>
      </c>
      <c r="T795" s="3" t="s">
        <v>272</v>
      </c>
      <c r="W795" s="0" t="s">
        <v>273</v>
      </c>
      <c r="X795" s="0" t="s">
        <v>273</v>
      </c>
      <c r="Y795" s="0" t="s">
        <v>273</v>
      </c>
      <c r="Z795" s="0" t="n">
        <v>0</v>
      </c>
      <c r="AD795" s="2" t="n">
        <v>45259.7358912238</v>
      </c>
      <c r="AE795" s="0" t="s">
        <v>274</v>
      </c>
      <c r="AF795" s="4" t="b">
        <f aca="false">TRUE()</f>
        <v>1</v>
      </c>
      <c r="AG795" s="4" t="b">
        <f aca="false">TRUE()</f>
        <v>1</v>
      </c>
      <c r="AH795" s="4" t="b">
        <f aca="false">FALSE()</f>
        <v>0</v>
      </c>
      <c r="AI795" s="4" t="b">
        <f aca="false">FALSE()</f>
        <v>0</v>
      </c>
      <c r="AJ795" s="0" t="n">
        <v>1</v>
      </c>
      <c r="AK795" s="0" t="n">
        <v>840</v>
      </c>
      <c r="AL795" s="0" t="n">
        <v>419</v>
      </c>
      <c r="AM795" s="0" t="n">
        <v>0</v>
      </c>
      <c r="AN795" s="0" t="n">
        <v>57.06</v>
      </c>
      <c r="AO795" s="0" t="s">
        <v>275</v>
      </c>
      <c r="AR795" s="0" t="s">
        <v>276</v>
      </c>
      <c r="AV795" s="0" t="s">
        <v>277</v>
      </c>
      <c r="AW795" s="0" t="s">
        <v>278</v>
      </c>
      <c r="AX795" s="0" t="s">
        <v>7783</v>
      </c>
      <c r="BA795" s="0" t="s">
        <v>273</v>
      </c>
      <c r="BB795" s="0" t="s">
        <v>273</v>
      </c>
      <c r="BC795" s="0" t="s">
        <v>273</v>
      </c>
      <c r="BF795" s="0" t="s">
        <v>117</v>
      </c>
      <c r="BH795" s="0" t="s">
        <v>117</v>
      </c>
      <c r="BJ795" s="0" t="s">
        <v>117</v>
      </c>
      <c r="BL795" s="0" t="s">
        <v>117</v>
      </c>
      <c r="BN795" s="0" t="s">
        <v>117</v>
      </c>
      <c r="BO795" s="4" t="b">
        <f aca="false">TRUE()</f>
        <v>1</v>
      </c>
      <c r="BP795" s="0" t="s">
        <v>7784</v>
      </c>
      <c r="BQ795" s="0" t="s">
        <v>7785</v>
      </c>
      <c r="BR795" s="0" t="s">
        <v>7786</v>
      </c>
      <c r="BS795" s="0" t="s">
        <v>283</v>
      </c>
      <c r="BT795" s="0" t="s">
        <v>284</v>
      </c>
      <c r="BV795" s="0" t="s">
        <v>7787</v>
      </c>
      <c r="CA795" s="0" t="s">
        <v>286</v>
      </c>
      <c r="CI795" s="0" t="s">
        <v>287</v>
      </c>
      <c r="CK795" s="0" t="s">
        <v>156</v>
      </c>
      <c r="CL795" s="4" t="b">
        <f aca="false">FALSE()</f>
        <v>0</v>
      </c>
      <c r="CM795" s="4" t="b">
        <f aca="false">TRUE()</f>
        <v>1</v>
      </c>
      <c r="CN795" s="4" t="b">
        <f aca="false">TRUE()</f>
        <v>1</v>
      </c>
      <c r="CO795" s="0" t="s">
        <v>117</v>
      </c>
      <c r="CP795" s="0" t="n">
        <v>1</v>
      </c>
      <c r="CQ795" s="0" t="n">
        <v>1</v>
      </c>
      <c r="CT795" s="0" t="b">
        <f aca="false">TRUE()</f>
        <v>1</v>
      </c>
      <c r="CU795" s="0" t="s">
        <v>7788</v>
      </c>
      <c r="CV795" s="4" t="b">
        <f aca="false">TRUE()</f>
        <v>1</v>
      </c>
      <c r="CW795" s="0" t="s">
        <v>7789</v>
      </c>
      <c r="CX795" s="0" t="s">
        <v>7790</v>
      </c>
      <c r="CY795" s="0" t="n">
        <v>7</v>
      </c>
      <c r="CZ795" s="0" t="n">
        <v>47</v>
      </c>
    </row>
    <row r="796" customFormat="false" ht="28.45" hidden="false" customHeight="false" outlineLevel="0" collapsed="false">
      <c r="A796" s="0" t="n">
        <v>1062</v>
      </c>
      <c r="C796" s="0" t="n">
        <v>30</v>
      </c>
      <c r="D796" s="0" t="s">
        <v>7791</v>
      </c>
      <c r="E796" s="0" t="s">
        <v>7791</v>
      </c>
      <c r="F796" s="0" t="s">
        <v>105</v>
      </c>
      <c r="G796" s="0" t="s">
        <v>106</v>
      </c>
      <c r="H796" s="0" t="s">
        <v>264</v>
      </c>
      <c r="I796" s="0" t="s">
        <v>265</v>
      </c>
      <c r="J796" s="0" t="s">
        <v>7792</v>
      </c>
      <c r="K796" s="0" t="s">
        <v>7793</v>
      </c>
      <c r="L796" s="0" t="s">
        <v>7794</v>
      </c>
      <c r="M796" s="0" t="s">
        <v>7795</v>
      </c>
      <c r="N796" s="0" t="s">
        <v>7796</v>
      </c>
      <c r="T796" s="3" t="s">
        <v>272</v>
      </c>
      <c r="W796" s="0" t="s">
        <v>273</v>
      </c>
      <c r="X796" s="0" t="s">
        <v>273</v>
      </c>
      <c r="Y796" s="0" t="s">
        <v>273</v>
      </c>
      <c r="Z796" s="0" t="n">
        <v>0</v>
      </c>
      <c r="AD796" s="2" t="n">
        <v>45259.7358949831</v>
      </c>
      <c r="AE796" s="0" t="s">
        <v>274</v>
      </c>
      <c r="AF796" s="4" t="b">
        <f aca="false">TRUE()</f>
        <v>1</v>
      </c>
      <c r="AG796" s="4" t="b">
        <f aca="false">TRUE()</f>
        <v>1</v>
      </c>
      <c r="AH796" s="4" t="b">
        <f aca="false">FALSE()</f>
        <v>0</v>
      </c>
      <c r="AI796" s="4" t="b">
        <f aca="false">FALSE()</f>
        <v>0</v>
      </c>
      <c r="AJ796" s="0" t="n">
        <v>1</v>
      </c>
      <c r="AK796" s="0" t="n">
        <v>915</v>
      </c>
      <c r="AL796" s="0" t="n">
        <v>505.75</v>
      </c>
      <c r="AM796" s="0" t="n">
        <v>0</v>
      </c>
      <c r="AN796" s="0" t="n">
        <v>52.42</v>
      </c>
      <c r="AO796" s="0" t="s">
        <v>275</v>
      </c>
      <c r="AR796" s="0" t="s">
        <v>276</v>
      </c>
      <c r="AV796" s="0" t="s">
        <v>277</v>
      </c>
      <c r="AW796" s="0" t="s">
        <v>278</v>
      </c>
      <c r="AX796" s="0" t="s">
        <v>7797</v>
      </c>
      <c r="BA796" s="0" t="s">
        <v>273</v>
      </c>
      <c r="BB796" s="0" t="s">
        <v>273</v>
      </c>
      <c r="BC796" s="0" t="s">
        <v>273</v>
      </c>
      <c r="BF796" s="0" t="s">
        <v>117</v>
      </c>
      <c r="BH796" s="0" t="s">
        <v>117</v>
      </c>
      <c r="BJ796" s="0" t="s">
        <v>117</v>
      </c>
      <c r="BL796" s="0" t="s">
        <v>117</v>
      </c>
      <c r="BN796" s="0" t="s">
        <v>117</v>
      </c>
      <c r="BO796" s="4" t="b">
        <f aca="false">TRUE()</f>
        <v>1</v>
      </c>
      <c r="BP796" s="0" t="s">
        <v>7798</v>
      </c>
      <c r="BQ796" s="0" t="s">
        <v>7799</v>
      </c>
      <c r="BR796" s="0" t="s">
        <v>7800</v>
      </c>
      <c r="BS796" s="0" t="s">
        <v>283</v>
      </c>
      <c r="BT796" s="0" t="s">
        <v>284</v>
      </c>
      <c r="BV796" s="0" t="s">
        <v>7801</v>
      </c>
      <c r="CA796" s="0" t="s">
        <v>286</v>
      </c>
      <c r="CI796" s="0" t="s">
        <v>287</v>
      </c>
      <c r="CK796" s="0" t="s">
        <v>156</v>
      </c>
      <c r="CL796" s="4" t="b">
        <f aca="false">FALSE()</f>
        <v>0</v>
      </c>
      <c r="CM796" s="4" t="b">
        <f aca="false">TRUE()</f>
        <v>1</v>
      </c>
      <c r="CN796" s="4" t="b">
        <f aca="false">TRUE()</f>
        <v>1</v>
      </c>
      <c r="CO796" s="0" t="s">
        <v>117</v>
      </c>
      <c r="CP796" s="0" t="n">
        <v>1</v>
      </c>
      <c r="CQ796" s="0" t="n">
        <v>1</v>
      </c>
      <c r="CT796" s="0" t="b">
        <f aca="false">TRUE()</f>
        <v>1</v>
      </c>
      <c r="CU796" s="0" t="s">
        <v>7802</v>
      </c>
      <c r="CV796" s="4" t="b">
        <f aca="false">TRUE()</f>
        <v>1</v>
      </c>
      <c r="CW796" s="0" t="s">
        <v>7803</v>
      </c>
      <c r="CX796" s="0" t="s">
        <v>7804</v>
      </c>
      <c r="CY796" s="0" t="n">
        <v>7</v>
      </c>
      <c r="CZ796" s="0" t="n">
        <v>47</v>
      </c>
    </row>
    <row r="797" customFormat="false" ht="28.45" hidden="false" customHeight="false" outlineLevel="0" collapsed="false">
      <c r="A797" s="0" t="n">
        <v>1063</v>
      </c>
      <c r="C797" s="0" t="n">
        <v>30</v>
      </c>
      <c r="D797" s="0" t="s">
        <v>7805</v>
      </c>
      <c r="E797" s="0" t="s">
        <v>7805</v>
      </c>
      <c r="F797" s="0" t="s">
        <v>105</v>
      </c>
      <c r="G797" s="0" t="s">
        <v>106</v>
      </c>
      <c r="H797" s="0" t="s">
        <v>264</v>
      </c>
      <c r="I797" s="0" t="s">
        <v>265</v>
      </c>
      <c r="J797" s="0" t="s">
        <v>7806</v>
      </c>
      <c r="K797" s="0" t="s">
        <v>7807</v>
      </c>
      <c r="L797" s="0" t="s">
        <v>7808</v>
      </c>
      <c r="M797" s="0" t="s">
        <v>7809</v>
      </c>
      <c r="N797" s="0" t="s">
        <v>7810</v>
      </c>
      <c r="T797" s="3" t="s">
        <v>272</v>
      </c>
      <c r="W797" s="0" t="s">
        <v>273</v>
      </c>
      <c r="X797" s="0" t="s">
        <v>273</v>
      </c>
      <c r="Y797" s="0" t="s">
        <v>273</v>
      </c>
      <c r="Z797" s="0" t="n">
        <v>0</v>
      </c>
      <c r="AD797" s="2" t="n">
        <v>45259.7358956497</v>
      </c>
      <c r="AE797" s="0" t="s">
        <v>274</v>
      </c>
      <c r="AF797" s="4" t="b">
        <f aca="false">TRUE()</f>
        <v>1</v>
      </c>
      <c r="AG797" s="4" t="b">
        <f aca="false">TRUE()</f>
        <v>1</v>
      </c>
      <c r="AH797" s="4" t="b">
        <f aca="false">FALSE()</f>
        <v>0</v>
      </c>
      <c r="AI797" s="4" t="b">
        <f aca="false">FALSE()</f>
        <v>0</v>
      </c>
      <c r="AJ797" s="0" t="n">
        <v>1</v>
      </c>
      <c r="AK797" s="0" t="n">
        <v>1400</v>
      </c>
      <c r="AL797" s="0" t="n">
        <v>775</v>
      </c>
      <c r="AM797" s="0" t="n">
        <v>0</v>
      </c>
      <c r="AN797" s="0" t="n">
        <v>52.35</v>
      </c>
      <c r="AO797" s="0" t="s">
        <v>275</v>
      </c>
      <c r="AR797" s="0" t="s">
        <v>276</v>
      </c>
      <c r="AV797" s="0" t="s">
        <v>277</v>
      </c>
      <c r="AW797" s="0" t="s">
        <v>278</v>
      </c>
      <c r="AX797" s="0" t="s">
        <v>7811</v>
      </c>
      <c r="BA797" s="0" t="s">
        <v>273</v>
      </c>
      <c r="BB797" s="0" t="s">
        <v>273</v>
      </c>
      <c r="BC797" s="0" t="s">
        <v>273</v>
      </c>
      <c r="BF797" s="0" t="s">
        <v>117</v>
      </c>
      <c r="BH797" s="0" t="s">
        <v>117</v>
      </c>
      <c r="BJ797" s="0" t="s">
        <v>117</v>
      </c>
      <c r="BL797" s="0" t="s">
        <v>117</v>
      </c>
      <c r="BN797" s="0" t="s">
        <v>117</v>
      </c>
      <c r="BO797" s="4" t="b">
        <f aca="false">TRUE()</f>
        <v>1</v>
      </c>
      <c r="BP797" s="0" t="s">
        <v>7812</v>
      </c>
      <c r="BQ797" s="0" t="s">
        <v>7813</v>
      </c>
      <c r="BR797" s="0" t="s">
        <v>7814</v>
      </c>
      <c r="BS797" s="0" t="s">
        <v>283</v>
      </c>
      <c r="BT797" s="0" t="s">
        <v>284</v>
      </c>
      <c r="BV797" s="0" t="s">
        <v>7815</v>
      </c>
      <c r="CA797" s="0" t="s">
        <v>286</v>
      </c>
      <c r="CI797" s="0" t="s">
        <v>287</v>
      </c>
      <c r="CK797" s="0" t="s">
        <v>156</v>
      </c>
      <c r="CL797" s="4" t="b">
        <f aca="false">FALSE()</f>
        <v>0</v>
      </c>
      <c r="CM797" s="4" t="b">
        <f aca="false">TRUE()</f>
        <v>1</v>
      </c>
      <c r="CN797" s="4" t="b">
        <f aca="false">TRUE()</f>
        <v>1</v>
      </c>
      <c r="CO797" s="0" t="s">
        <v>117</v>
      </c>
      <c r="CP797" s="0" t="n">
        <v>1</v>
      </c>
      <c r="CQ797" s="0" t="n">
        <v>1</v>
      </c>
      <c r="CT797" s="0" t="b">
        <f aca="false">TRUE()</f>
        <v>1</v>
      </c>
      <c r="CU797" s="0" t="s">
        <v>7816</v>
      </c>
      <c r="CV797" s="4" t="b">
        <f aca="false">TRUE()</f>
        <v>1</v>
      </c>
      <c r="CW797" s="0" t="s">
        <v>7817</v>
      </c>
      <c r="CX797" s="0" t="s">
        <v>7818</v>
      </c>
      <c r="CY797" s="0" t="n">
        <v>7</v>
      </c>
      <c r="CZ797" s="0" t="n">
        <v>47</v>
      </c>
    </row>
    <row r="798" customFormat="false" ht="28.45" hidden="false" customHeight="false" outlineLevel="0" collapsed="false">
      <c r="A798" s="0" t="n">
        <v>1072</v>
      </c>
      <c r="C798" s="0" t="n">
        <v>30</v>
      </c>
      <c r="D798" s="0" t="s">
        <v>7819</v>
      </c>
      <c r="E798" s="0" t="s">
        <v>7819</v>
      </c>
      <c r="F798" s="0" t="s">
        <v>105</v>
      </c>
      <c r="G798" s="0" t="s">
        <v>106</v>
      </c>
      <c r="H798" s="0" t="s">
        <v>264</v>
      </c>
      <c r="I798" s="0" t="s">
        <v>265</v>
      </c>
      <c r="J798" s="0" t="s">
        <v>7820</v>
      </c>
      <c r="T798" s="3" t="s">
        <v>272</v>
      </c>
      <c r="W798" s="0" t="s">
        <v>273</v>
      </c>
      <c r="X798" s="0" t="s">
        <v>273</v>
      </c>
      <c r="Y798" s="0" t="s">
        <v>273</v>
      </c>
      <c r="Z798" s="0" t="n">
        <v>0</v>
      </c>
      <c r="AD798" s="2" t="n">
        <v>45259.7359004157</v>
      </c>
      <c r="AE798" s="0" t="s">
        <v>274</v>
      </c>
      <c r="AF798" s="4" t="b">
        <f aca="false">TRUE()</f>
        <v>1</v>
      </c>
      <c r="AG798" s="4" t="b">
        <f aca="false">TRUE()</f>
        <v>1</v>
      </c>
      <c r="AH798" s="4" t="b">
        <f aca="false">FALSE()</f>
        <v>0</v>
      </c>
      <c r="AI798" s="4" t="b">
        <f aca="false">FALSE()</f>
        <v>0</v>
      </c>
      <c r="AJ798" s="0" t="n">
        <v>1</v>
      </c>
      <c r="AK798" s="0" t="n">
        <v>650</v>
      </c>
      <c r="AL798" s="0" t="n">
        <v>449</v>
      </c>
      <c r="AM798" s="0" t="n">
        <v>0</v>
      </c>
      <c r="AN798" s="0" t="n">
        <v>40.54</v>
      </c>
      <c r="AO798" s="0" t="s">
        <v>275</v>
      </c>
      <c r="AR798" s="0" t="s">
        <v>276</v>
      </c>
      <c r="AV798" s="0" t="s">
        <v>277</v>
      </c>
      <c r="AW798" s="0" t="s">
        <v>278</v>
      </c>
      <c r="AX798" s="0" t="s">
        <v>7821</v>
      </c>
      <c r="BA798" s="0" t="s">
        <v>273</v>
      </c>
      <c r="BB798" s="0" t="s">
        <v>273</v>
      </c>
      <c r="BC798" s="0" t="s">
        <v>273</v>
      </c>
      <c r="BF798" s="0" t="s">
        <v>117</v>
      </c>
      <c r="BH798" s="0" t="s">
        <v>117</v>
      </c>
      <c r="BJ798" s="0" t="s">
        <v>117</v>
      </c>
      <c r="BL798" s="0" t="s">
        <v>117</v>
      </c>
      <c r="BN798" s="0" t="s">
        <v>117</v>
      </c>
      <c r="BO798" s="4" t="b">
        <f aca="false">TRUE()</f>
        <v>1</v>
      </c>
      <c r="BP798" s="0" t="s">
        <v>7822</v>
      </c>
      <c r="BQ798" s="0" t="s">
        <v>7823</v>
      </c>
      <c r="BR798" s="0" t="s">
        <v>7824</v>
      </c>
      <c r="BS798" s="0" t="s">
        <v>283</v>
      </c>
      <c r="BT798" s="0" t="s">
        <v>284</v>
      </c>
      <c r="BV798" s="0" t="s">
        <v>7825</v>
      </c>
      <c r="CA798" s="0" t="s">
        <v>286</v>
      </c>
      <c r="CI798" s="0" t="s">
        <v>287</v>
      </c>
      <c r="CK798" s="0" t="s">
        <v>156</v>
      </c>
      <c r="CL798" s="4" t="b">
        <f aca="false">FALSE()</f>
        <v>0</v>
      </c>
      <c r="CM798" s="4" t="b">
        <f aca="false">TRUE()</f>
        <v>1</v>
      </c>
      <c r="CN798" s="4" t="b">
        <f aca="false">TRUE()</f>
        <v>1</v>
      </c>
      <c r="CO798" s="0" t="s">
        <v>117</v>
      </c>
      <c r="CP798" s="0" t="n">
        <v>1</v>
      </c>
      <c r="CQ798" s="0" t="n">
        <v>1</v>
      </c>
      <c r="CT798" s="0" t="b">
        <f aca="false">TRUE()</f>
        <v>1</v>
      </c>
      <c r="CU798" s="0" t="s">
        <v>7826</v>
      </c>
      <c r="CV798" s="4" t="b">
        <f aca="false">TRUE()</f>
        <v>1</v>
      </c>
      <c r="CW798" s="0" t="s">
        <v>7827</v>
      </c>
      <c r="CX798" s="0" t="s">
        <v>7828</v>
      </c>
      <c r="CY798" s="0" t="n">
        <v>7</v>
      </c>
      <c r="CZ798" s="0" t="n">
        <v>47</v>
      </c>
    </row>
    <row r="799" customFormat="false" ht="28.45" hidden="false" customHeight="false" outlineLevel="0" collapsed="false">
      <c r="A799" s="0" t="n">
        <v>1073</v>
      </c>
      <c r="C799" s="0" t="n">
        <v>30</v>
      </c>
      <c r="D799" s="0" t="s">
        <v>7829</v>
      </c>
      <c r="E799" s="0" t="s">
        <v>7829</v>
      </c>
      <c r="F799" s="0" t="s">
        <v>105</v>
      </c>
      <c r="G799" s="0" t="s">
        <v>106</v>
      </c>
      <c r="H799" s="0" t="s">
        <v>264</v>
      </c>
      <c r="I799" s="0" t="s">
        <v>265</v>
      </c>
      <c r="J799" s="0" t="s">
        <v>7830</v>
      </c>
      <c r="K799" s="0" t="s">
        <v>7831</v>
      </c>
      <c r="L799" s="0" t="s">
        <v>7832</v>
      </c>
      <c r="M799" s="0" t="s">
        <v>7833</v>
      </c>
      <c r="N799" s="0" t="s">
        <v>7834</v>
      </c>
      <c r="O799" s="0" t="s">
        <v>7835</v>
      </c>
      <c r="T799" s="3" t="s">
        <v>272</v>
      </c>
      <c r="W799" s="0" t="s">
        <v>273</v>
      </c>
      <c r="X799" s="0" t="s">
        <v>273</v>
      </c>
      <c r="Y799" s="0" t="s">
        <v>273</v>
      </c>
      <c r="Z799" s="0" t="n">
        <v>0</v>
      </c>
      <c r="AD799" s="2" t="n">
        <v>45259.7359009858</v>
      </c>
      <c r="AE799" s="0" t="s">
        <v>274</v>
      </c>
      <c r="AF799" s="4" t="b">
        <f aca="false">TRUE()</f>
        <v>1</v>
      </c>
      <c r="AG799" s="4" t="b">
        <f aca="false">TRUE()</f>
        <v>1</v>
      </c>
      <c r="AH799" s="4" t="b">
        <f aca="false">FALSE()</f>
        <v>0</v>
      </c>
      <c r="AI799" s="4" t="b">
        <f aca="false">FALSE()</f>
        <v>0</v>
      </c>
      <c r="AJ799" s="0" t="n">
        <v>1</v>
      </c>
      <c r="AK799" s="0" t="n">
        <v>1916</v>
      </c>
      <c r="AL799" s="0" t="n">
        <v>1499</v>
      </c>
      <c r="AM799" s="0" t="n">
        <v>0</v>
      </c>
      <c r="AN799" s="0" t="n">
        <v>32.66</v>
      </c>
      <c r="AO799" s="0" t="s">
        <v>275</v>
      </c>
      <c r="AR799" s="0" t="s">
        <v>276</v>
      </c>
      <c r="AV799" s="0" t="s">
        <v>277</v>
      </c>
      <c r="AW799" s="0" t="s">
        <v>278</v>
      </c>
      <c r="AX799" s="0" t="s">
        <v>1111</v>
      </c>
      <c r="BA799" s="0" t="s">
        <v>273</v>
      </c>
      <c r="BB799" s="0" t="s">
        <v>273</v>
      </c>
      <c r="BC799" s="0" t="s">
        <v>273</v>
      </c>
      <c r="BF799" s="0" t="s">
        <v>117</v>
      </c>
      <c r="BH799" s="0" t="s">
        <v>117</v>
      </c>
      <c r="BJ799" s="0" t="s">
        <v>117</v>
      </c>
      <c r="BL799" s="0" t="s">
        <v>117</v>
      </c>
      <c r="BN799" s="0" t="s">
        <v>117</v>
      </c>
      <c r="BO799" s="4" t="b">
        <f aca="false">TRUE()</f>
        <v>1</v>
      </c>
      <c r="BP799" s="0" t="s">
        <v>1112</v>
      </c>
      <c r="BQ799" s="0" t="s">
        <v>1113</v>
      </c>
      <c r="BR799" s="0" t="s">
        <v>1114</v>
      </c>
      <c r="BS799" s="0" t="s">
        <v>283</v>
      </c>
      <c r="BT799" s="0" t="s">
        <v>284</v>
      </c>
      <c r="BV799" s="0" t="s">
        <v>1115</v>
      </c>
      <c r="CA799" s="0" t="s">
        <v>286</v>
      </c>
      <c r="CI799" s="0" t="s">
        <v>287</v>
      </c>
      <c r="CK799" s="0" t="s">
        <v>201</v>
      </c>
      <c r="CL799" s="4" t="b">
        <f aca="false">FALSE()</f>
        <v>0</v>
      </c>
      <c r="CM799" s="4" t="b">
        <f aca="false">TRUE()</f>
        <v>1</v>
      </c>
      <c r="CN799" s="4" t="b">
        <f aca="false">TRUE()</f>
        <v>1</v>
      </c>
      <c r="CO799" s="0" t="s">
        <v>117</v>
      </c>
      <c r="CP799" s="0" t="n">
        <v>1</v>
      </c>
      <c r="CQ799" s="0" t="n">
        <v>1</v>
      </c>
      <c r="CT799" s="0" t="b">
        <f aca="false">TRUE()</f>
        <v>1</v>
      </c>
      <c r="CU799" s="0" t="s">
        <v>7836</v>
      </c>
      <c r="CV799" s="4" t="b">
        <f aca="false">TRUE()</f>
        <v>1</v>
      </c>
      <c r="CW799" s="0" t="s">
        <v>7837</v>
      </c>
      <c r="CX799" s="0" t="s">
        <v>7838</v>
      </c>
      <c r="CY799" s="0" t="n">
        <v>7</v>
      </c>
      <c r="CZ799" s="0" t="n">
        <v>47</v>
      </c>
    </row>
    <row r="800" customFormat="false" ht="28.45" hidden="false" customHeight="false" outlineLevel="0" collapsed="false">
      <c r="A800" s="0" t="n">
        <v>1074</v>
      </c>
      <c r="C800" s="0" t="n">
        <v>30</v>
      </c>
      <c r="D800" s="0" t="s">
        <v>7839</v>
      </c>
      <c r="E800" s="0" t="s">
        <v>7839</v>
      </c>
      <c r="F800" s="0" t="s">
        <v>105</v>
      </c>
      <c r="G800" s="0" t="s">
        <v>106</v>
      </c>
      <c r="H800" s="0" t="s">
        <v>264</v>
      </c>
      <c r="I800" s="0" t="s">
        <v>265</v>
      </c>
      <c r="J800" s="0" t="s">
        <v>7840</v>
      </c>
      <c r="K800" s="0" t="s">
        <v>7841</v>
      </c>
      <c r="L800" s="0" t="s">
        <v>7842</v>
      </c>
      <c r="M800" s="0" t="s">
        <v>7843</v>
      </c>
      <c r="N800" s="0" t="s">
        <v>7844</v>
      </c>
      <c r="T800" s="3" t="s">
        <v>272</v>
      </c>
      <c r="W800" s="0" t="s">
        <v>273</v>
      </c>
      <c r="X800" s="0" t="s">
        <v>273</v>
      </c>
      <c r="Y800" s="0" t="s">
        <v>273</v>
      </c>
      <c r="Z800" s="0" t="n">
        <v>0</v>
      </c>
      <c r="AD800" s="2" t="n">
        <v>45259.7359013073</v>
      </c>
      <c r="AE800" s="0" t="s">
        <v>274</v>
      </c>
      <c r="AF800" s="4" t="b">
        <f aca="false">TRUE()</f>
        <v>1</v>
      </c>
      <c r="AG800" s="4" t="b">
        <f aca="false">TRUE()</f>
        <v>1</v>
      </c>
      <c r="AH800" s="4" t="b">
        <f aca="false">FALSE()</f>
        <v>0</v>
      </c>
      <c r="AI800" s="4" t="b">
        <f aca="false">FALSE()</f>
        <v>0</v>
      </c>
      <c r="AJ800" s="0" t="n">
        <v>1</v>
      </c>
      <c r="AK800" s="0" t="n">
        <v>620</v>
      </c>
      <c r="AL800" s="0" t="n">
        <v>279</v>
      </c>
      <c r="AM800" s="0" t="n">
        <v>0</v>
      </c>
      <c r="AN800" s="0" t="n">
        <v>61.27</v>
      </c>
      <c r="AO800" s="0" t="s">
        <v>275</v>
      </c>
      <c r="AR800" s="0" t="s">
        <v>276</v>
      </c>
      <c r="AV800" s="0" t="s">
        <v>277</v>
      </c>
      <c r="AW800" s="0" t="s">
        <v>278</v>
      </c>
      <c r="AX800" s="0" t="s">
        <v>7845</v>
      </c>
      <c r="BA800" s="0" t="s">
        <v>273</v>
      </c>
      <c r="BB800" s="0" t="s">
        <v>273</v>
      </c>
      <c r="BC800" s="0" t="s">
        <v>273</v>
      </c>
      <c r="BF800" s="0" t="s">
        <v>117</v>
      </c>
      <c r="BH800" s="0" t="s">
        <v>117</v>
      </c>
      <c r="BJ800" s="0" t="s">
        <v>117</v>
      </c>
      <c r="BL800" s="0" t="s">
        <v>117</v>
      </c>
      <c r="BN800" s="0" t="s">
        <v>117</v>
      </c>
      <c r="BO800" s="4" t="b">
        <f aca="false">TRUE()</f>
        <v>1</v>
      </c>
      <c r="BP800" s="0" t="s">
        <v>7846</v>
      </c>
      <c r="BQ800" s="0" t="s">
        <v>7847</v>
      </c>
      <c r="BR800" s="0" t="s">
        <v>7848</v>
      </c>
      <c r="BS800" s="0" t="s">
        <v>283</v>
      </c>
      <c r="BT800" s="0" t="s">
        <v>284</v>
      </c>
      <c r="BV800" s="0" t="s">
        <v>7849</v>
      </c>
      <c r="CA800" s="0" t="s">
        <v>286</v>
      </c>
      <c r="CI800" s="0" t="s">
        <v>287</v>
      </c>
      <c r="CK800" s="0" t="s">
        <v>156</v>
      </c>
      <c r="CL800" s="4" t="b">
        <f aca="false">FALSE()</f>
        <v>0</v>
      </c>
      <c r="CM800" s="4" t="b">
        <f aca="false">TRUE()</f>
        <v>1</v>
      </c>
      <c r="CN800" s="4" t="b">
        <f aca="false">TRUE()</f>
        <v>1</v>
      </c>
      <c r="CO800" s="0" t="s">
        <v>117</v>
      </c>
      <c r="CP800" s="0" t="n">
        <v>1</v>
      </c>
      <c r="CQ800" s="0" t="n">
        <v>1</v>
      </c>
      <c r="CT800" s="0" t="b">
        <f aca="false">TRUE()</f>
        <v>1</v>
      </c>
      <c r="CU800" s="0" t="s">
        <v>7850</v>
      </c>
      <c r="CV800" s="4" t="b">
        <f aca="false">TRUE()</f>
        <v>1</v>
      </c>
      <c r="CW800" s="0" t="s">
        <v>7851</v>
      </c>
      <c r="CX800" s="0" t="s">
        <v>7852</v>
      </c>
      <c r="CY800" s="0" t="n">
        <v>7</v>
      </c>
      <c r="CZ800" s="0" t="n">
        <v>47</v>
      </c>
    </row>
    <row r="801" customFormat="false" ht="13.8" hidden="false" customHeight="false" outlineLevel="0" collapsed="false">
      <c r="A801" s="0" t="n">
        <v>1080</v>
      </c>
      <c r="C801" s="0" t="n">
        <v>30</v>
      </c>
      <c r="D801" s="0" t="s">
        <v>7853</v>
      </c>
      <c r="F801" s="0" t="s">
        <v>105</v>
      </c>
      <c r="G801" s="0" t="s">
        <v>106</v>
      </c>
      <c r="J801" s="0" t="s">
        <v>7854</v>
      </c>
      <c r="K801" s="0" t="s">
        <v>7855</v>
      </c>
      <c r="Z801" s="0" t="n">
        <v>0</v>
      </c>
      <c r="AD801" s="2" t="n">
        <v>45259.7359040666</v>
      </c>
      <c r="AF801" s="4" t="b">
        <f aca="false">TRUE()</f>
        <v>1</v>
      </c>
      <c r="AG801" s="4" t="b">
        <f aca="false">TRUE()</f>
        <v>1</v>
      </c>
      <c r="AH801" s="4" t="b">
        <f aca="false">FALSE()</f>
        <v>0</v>
      </c>
      <c r="AI801" s="4" t="b">
        <f aca="false">FALSE()</f>
        <v>0</v>
      </c>
      <c r="AJ801" s="0" t="n">
        <v>1</v>
      </c>
      <c r="AK801" s="0" t="n">
        <v>0</v>
      </c>
      <c r="AL801" s="0" t="n">
        <v>1899</v>
      </c>
      <c r="AM801" s="0" t="n">
        <v>0</v>
      </c>
      <c r="BF801" s="0" t="s">
        <v>117</v>
      </c>
      <c r="BH801" s="0" t="s">
        <v>117</v>
      </c>
      <c r="BJ801" s="0" t="s">
        <v>117</v>
      </c>
      <c r="BL801" s="0" t="s">
        <v>117</v>
      </c>
      <c r="BN801" s="0" t="s">
        <v>117</v>
      </c>
      <c r="BO801" s="4" t="b">
        <f aca="false">FALSE()</f>
        <v>0</v>
      </c>
      <c r="CK801" s="0" t="s">
        <v>201</v>
      </c>
      <c r="CL801" s="4" t="b">
        <f aca="false">FALSE()</f>
        <v>0</v>
      </c>
      <c r="CM801" s="4" t="b">
        <f aca="false">FALSE()</f>
        <v>0</v>
      </c>
      <c r="CN801" s="4" t="b">
        <f aca="false">FALSE()</f>
        <v>0</v>
      </c>
      <c r="CO801" s="0" t="s">
        <v>117</v>
      </c>
      <c r="CP801" s="0" t="n">
        <v>1</v>
      </c>
      <c r="CQ801" s="0" t="n">
        <v>1</v>
      </c>
      <c r="CT801" s="0" t="b">
        <f aca="false">TRUE()</f>
        <v>1</v>
      </c>
      <c r="CU801" s="0" t="s">
        <v>7856</v>
      </c>
      <c r="CV801" s="4" t="b">
        <f aca="false">TRUE()</f>
        <v>1</v>
      </c>
      <c r="CW801" s="0" t="s">
        <v>7857</v>
      </c>
      <c r="CX801" s="0" t="s">
        <v>7858</v>
      </c>
      <c r="CY801" s="0" t="n">
        <v>7</v>
      </c>
      <c r="CZ801" s="0" t="n">
        <v>47</v>
      </c>
    </row>
    <row r="802" customFormat="false" ht="13.8" hidden="false" customHeight="false" outlineLevel="0" collapsed="false">
      <c r="A802" s="0" t="n">
        <v>1081</v>
      </c>
      <c r="C802" s="0" t="n">
        <v>30</v>
      </c>
      <c r="D802" s="0" t="s">
        <v>7859</v>
      </c>
      <c r="E802" s="0" t="s">
        <v>7860</v>
      </c>
      <c r="F802" s="0" t="s">
        <v>105</v>
      </c>
      <c r="G802" s="0" t="s">
        <v>106</v>
      </c>
      <c r="J802" s="0" t="s">
        <v>7861</v>
      </c>
      <c r="Z802" s="0" t="n">
        <v>0</v>
      </c>
      <c r="AD802" s="2" t="n">
        <v>45259.735904328</v>
      </c>
      <c r="AF802" s="4" t="b">
        <f aca="false">TRUE()</f>
        <v>1</v>
      </c>
      <c r="AG802" s="4" t="b">
        <f aca="false">TRUE()</f>
        <v>1</v>
      </c>
      <c r="AH802" s="4" t="b">
        <f aca="false">FALSE()</f>
        <v>0</v>
      </c>
      <c r="AI802" s="4" t="b">
        <f aca="false">FALSE()</f>
        <v>0</v>
      </c>
      <c r="AJ802" s="0" t="n">
        <v>1</v>
      </c>
      <c r="AK802" s="0" t="n">
        <v>0</v>
      </c>
      <c r="AL802" s="0" t="n">
        <v>245</v>
      </c>
      <c r="AM802" s="0" t="n">
        <v>0</v>
      </c>
      <c r="BF802" s="0" t="s">
        <v>117</v>
      </c>
      <c r="BH802" s="0" t="s">
        <v>117</v>
      </c>
      <c r="BJ802" s="0" t="s">
        <v>117</v>
      </c>
      <c r="BL802" s="0" t="s">
        <v>117</v>
      </c>
      <c r="BN802" s="0" t="s">
        <v>117</v>
      </c>
      <c r="BO802" s="4" t="b">
        <f aca="false">FALSE()</f>
        <v>0</v>
      </c>
      <c r="CK802" s="0" t="s">
        <v>398</v>
      </c>
      <c r="CL802" s="4" t="b">
        <f aca="false">FALSE()</f>
        <v>0</v>
      </c>
      <c r="CM802" s="4" t="b">
        <f aca="false">FALSE()</f>
        <v>0</v>
      </c>
      <c r="CN802" s="4" t="b">
        <f aca="false">FALSE()</f>
        <v>0</v>
      </c>
      <c r="CO802" s="0" t="s">
        <v>117</v>
      </c>
      <c r="CP802" s="0" t="n">
        <v>1</v>
      </c>
      <c r="CQ802" s="0" t="n">
        <v>1</v>
      </c>
      <c r="CT802" s="0" t="b">
        <f aca="false">TRUE()</f>
        <v>1</v>
      </c>
      <c r="CU802" s="0" t="s">
        <v>7862</v>
      </c>
      <c r="CV802" s="4" t="b">
        <f aca="false">TRUE()</f>
        <v>1</v>
      </c>
      <c r="CW802" s="0" t="s">
        <v>7863</v>
      </c>
      <c r="CX802" s="0" t="s">
        <v>7864</v>
      </c>
      <c r="CY802" s="0" t="n">
        <v>7</v>
      </c>
      <c r="CZ802" s="0" t="n">
        <v>47</v>
      </c>
    </row>
    <row r="803" customFormat="false" ht="13.8" hidden="false" customHeight="false" outlineLevel="0" collapsed="false">
      <c r="A803" s="0" t="n">
        <v>1082</v>
      </c>
      <c r="C803" s="0" t="n">
        <v>30</v>
      </c>
      <c r="D803" s="0" t="s">
        <v>7865</v>
      </c>
      <c r="E803" s="0" t="s">
        <v>7865</v>
      </c>
      <c r="F803" s="0" t="s">
        <v>105</v>
      </c>
      <c r="G803" s="0" t="s">
        <v>106</v>
      </c>
      <c r="J803" s="0" t="s">
        <v>7866</v>
      </c>
      <c r="Z803" s="0" t="n">
        <v>0</v>
      </c>
      <c r="AC803" s="0" t="s">
        <v>155</v>
      </c>
      <c r="AD803" s="2" t="n">
        <v>45259.7359046519</v>
      </c>
      <c r="AF803" s="4" t="b">
        <f aca="false">TRUE()</f>
        <v>1</v>
      </c>
      <c r="AG803" s="4" t="b">
        <f aca="false">TRUE()</f>
        <v>1</v>
      </c>
      <c r="AH803" s="4" t="b">
        <f aca="false">FALSE()</f>
        <v>0</v>
      </c>
      <c r="AI803" s="4" t="b">
        <f aca="false">FALSE()</f>
        <v>0</v>
      </c>
      <c r="AJ803" s="0" t="n">
        <v>1</v>
      </c>
      <c r="AK803" s="0" t="n">
        <v>0</v>
      </c>
      <c r="AL803" s="0" t="n">
        <v>359.59</v>
      </c>
      <c r="AM803" s="0" t="n">
        <v>0</v>
      </c>
      <c r="BF803" s="0" t="s">
        <v>117</v>
      </c>
      <c r="BH803" s="0" t="s">
        <v>117</v>
      </c>
      <c r="BJ803" s="0" t="s">
        <v>117</v>
      </c>
      <c r="BL803" s="0" t="s">
        <v>117</v>
      </c>
      <c r="BN803" s="0" t="s">
        <v>117</v>
      </c>
      <c r="BO803" s="4" t="b">
        <f aca="false">FALSE()</f>
        <v>0</v>
      </c>
      <c r="CK803" s="0" t="s">
        <v>156</v>
      </c>
      <c r="CL803" s="4" t="b">
        <f aca="false">FALSE()</f>
        <v>0</v>
      </c>
      <c r="CM803" s="4" t="b">
        <f aca="false">FALSE()</f>
        <v>0</v>
      </c>
      <c r="CN803" s="4" t="b">
        <f aca="false">FALSE()</f>
        <v>0</v>
      </c>
      <c r="CO803" s="0" t="s">
        <v>117</v>
      </c>
      <c r="CP803" s="0" t="n">
        <v>1</v>
      </c>
      <c r="CQ803" s="0" t="n">
        <v>1</v>
      </c>
      <c r="CT803" s="0" t="b">
        <f aca="false">TRUE()</f>
        <v>1</v>
      </c>
      <c r="CU803" s="0" t="s">
        <v>7867</v>
      </c>
      <c r="CV803" s="4" t="b">
        <f aca="false">TRUE()</f>
        <v>1</v>
      </c>
      <c r="CW803" s="0" t="s">
        <v>7868</v>
      </c>
      <c r="CX803" s="0" t="s">
        <v>7869</v>
      </c>
      <c r="CY803" s="0" t="n">
        <v>7</v>
      </c>
      <c r="CZ803" s="0" t="n">
        <v>47</v>
      </c>
    </row>
    <row r="804" customFormat="false" ht="13.8" hidden="false" customHeight="false" outlineLevel="0" collapsed="false">
      <c r="A804" s="0" t="n">
        <v>1083</v>
      </c>
      <c r="C804" s="0" t="n">
        <v>30</v>
      </c>
      <c r="D804" s="0" t="s">
        <v>7870</v>
      </c>
      <c r="F804" s="0" t="s">
        <v>105</v>
      </c>
      <c r="G804" s="0" t="s">
        <v>106</v>
      </c>
      <c r="J804" s="0" t="s">
        <v>7871</v>
      </c>
      <c r="Z804" s="0" t="n">
        <v>0</v>
      </c>
      <c r="AD804" s="2" t="n">
        <v>45259.7359052866</v>
      </c>
      <c r="AF804" s="4" t="b">
        <f aca="false">TRUE()</f>
        <v>1</v>
      </c>
      <c r="AG804" s="4" t="b">
        <f aca="false">TRUE()</f>
        <v>1</v>
      </c>
      <c r="AH804" s="4" t="b">
        <f aca="false">FALSE()</f>
        <v>0</v>
      </c>
      <c r="AI804" s="4" t="b">
        <f aca="false">FALSE()</f>
        <v>0</v>
      </c>
      <c r="AJ804" s="0" t="n">
        <v>1</v>
      </c>
      <c r="AK804" s="0" t="n">
        <v>0</v>
      </c>
      <c r="AL804" s="0" t="n">
        <v>421</v>
      </c>
      <c r="AM804" s="0" t="n">
        <v>0</v>
      </c>
      <c r="BF804" s="0" t="s">
        <v>117</v>
      </c>
      <c r="BH804" s="0" t="s">
        <v>117</v>
      </c>
      <c r="BJ804" s="0" t="s">
        <v>117</v>
      </c>
      <c r="BL804" s="0" t="s">
        <v>117</v>
      </c>
      <c r="BN804" s="0" t="s">
        <v>117</v>
      </c>
      <c r="BO804" s="4" t="b">
        <f aca="false">FALSE()</f>
        <v>0</v>
      </c>
      <c r="CK804" s="0" t="s">
        <v>156</v>
      </c>
      <c r="CL804" s="4" t="b">
        <f aca="false">FALSE()</f>
        <v>0</v>
      </c>
      <c r="CM804" s="4" t="b">
        <f aca="false">FALSE()</f>
        <v>0</v>
      </c>
      <c r="CN804" s="4" t="b">
        <f aca="false">FALSE()</f>
        <v>0</v>
      </c>
      <c r="CO804" s="0" t="s">
        <v>117</v>
      </c>
      <c r="CP804" s="0" t="n">
        <v>1</v>
      </c>
      <c r="CQ804" s="0" t="n">
        <v>1</v>
      </c>
      <c r="CT804" s="0" t="b">
        <f aca="false">TRUE()</f>
        <v>1</v>
      </c>
      <c r="CU804" s="0" t="s">
        <v>7872</v>
      </c>
      <c r="CV804" s="4" t="b">
        <f aca="false">TRUE()</f>
        <v>1</v>
      </c>
      <c r="CW804" s="0" t="s">
        <v>7873</v>
      </c>
      <c r="CX804" s="0" t="s">
        <v>7874</v>
      </c>
      <c r="CY804" s="0" t="n">
        <v>7</v>
      </c>
      <c r="CZ804" s="0" t="n">
        <v>47</v>
      </c>
    </row>
    <row r="805" customFormat="false" ht="13.8" hidden="false" customHeight="false" outlineLevel="0" collapsed="false">
      <c r="A805" s="0" t="n">
        <v>1109</v>
      </c>
      <c r="C805" s="0" t="n">
        <v>30</v>
      </c>
      <c r="D805" s="0" t="s">
        <v>7875</v>
      </c>
      <c r="F805" s="0" t="s">
        <v>105</v>
      </c>
      <c r="G805" s="0" t="s">
        <v>106</v>
      </c>
      <c r="J805" s="0" t="s">
        <v>7876</v>
      </c>
      <c r="K805" s="0" t="s">
        <v>7877</v>
      </c>
      <c r="L805" s="0" t="s">
        <v>7878</v>
      </c>
      <c r="M805" s="0" t="s">
        <v>7879</v>
      </c>
      <c r="N805" s="0" t="s">
        <v>7880</v>
      </c>
      <c r="O805" s="0" t="s">
        <v>7881</v>
      </c>
      <c r="Z805" s="0" t="n">
        <v>0</v>
      </c>
      <c r="AD805" s="2" t="n">
        <v>45259.7359177334</v>
      </c>
      <c r="AF805" s="4" t="b">
        <f aca="false">TRUE()</f>
        <v>1</v>
      </c>
      <c r="AG805" s="4" t="b">
        <f aca="false">TRUE()</f>
        <v>1</v>
      </c>
      <c r="AH805" s="4" t="b">
        <f aca="false">FALSE()</f>
        <v>0</v>
      </c>
      <c r="AI805" s="4" t="b">
        <f aca="false">FALSE()</f>
        <v>0</v>
      </c>
      <c r="AJ805" s="0" t="n">
        <v>1</v>
      </c>
      <c r="AK805" s="0" t="n">
        <v>0</v>
      </c>
      <c r="AL805" s="0" t="n">
        <v>899</v>
      </c>
      <c r="AM805" s="0" t="n">
        <v>0</v>
      </c>
      <c r="BF805" s="0" t="s">
        <v>117</v>
      </c>
      <c r="BH805" s="0" t="s">
        <v>117</v>
      </c>
      <c r="BJ805" s="0" t="s">
        <v>117</v>
      </c>
      <c r="BL805" s="0" t="s">
        <v>117</v>
      </c>
      <c r="BN805" s="0" t="s">
        <v>117</v>
      </c>
      <c r="BO805" s="4" t="b">
        <f aca="false">FALSE()</f>
        <v>0</v>
      </c>
      <c r="CK805" s="0" t="s">
        <v>156</v>
      </c>
      <c r="CL805" s="4" t="b">
        <f aca="false">FALSE()</f>
        <v>0</v>
      </c>
      <c r="CM805" s="4" t="b">
        <f aca="false">FALSE()</f>
        <v>0</v>
      </c>
      <c r="CN805" s="4" t="b">
        <f aca="false">FALSE()</f>
        <v>0</v>
      </c>
      <c r="CO805" s="0" t="s">
        <v>117</v>
      </c>
      <c r="CP805" s="0" t="n">
        <v>1</v>
      </c>
      <c r="CQ805" s="0" t="n">
        <v>1</v>
      </c>
      <c r="CT805" s="0" t="b">
        <f aca="false">TRUE()</f>
        <v>1</v>
      </c>
      <c r="CU805" s="0" t="s">
        <v>7882</v>
      </c>
      <c r="CV805" s="4" t="b">
        <f aca="false">TRUE()</f>
        <v>1</v>
      </c>
      <c r="CW805" s="0" t="s">
        <v>7883</v>
      </c>
      <c r="CX805" s="0" t="s">
        <v>7884</v>
      </c>
      <c r="CY805" s="0" t="n">
        <v>7</v>
      </c>
      <c r="CZ805" s="0" t="n">
        <v>47</v>
      </c>
    </row>
    <row r="806" customFormat="false" ht="13.8" hidden="false" customHeight="false" outlineLevel="0" collapsed="false">
      <c r="A806" s="0" t="n">
        <v>1111</v>
      </c>
      <c r="C806" s="0" t="n">
        <v>30</v>
      </c>
      <c r="D806" s="0" t="s">
        <v>7885</v>
      </c>
      <c r="F806" s="0" t="s">
        <v>105</v>
      </c>
      <c r="G806" s="0" t="s">
        <v>106</v>
      </c>
      <c r="J806" s="0" t="s">
        <v>7886</v>
      </c>
      <c r="K806" s="0" t="s">
        <v>7887</v>
      </c>
      <c r="L806" s="0" t="s">
        <v>7888</v>
      </c>
      <c r="M806" s="0" t="s">
        <v>7889</v>
      </c>
      <c r="N806" s="0" t="s">
        <v>7890</v>
      </c>
      <c r="O806" s="0" t="s">
        <v>7891</v>
      </c>
      <c r="Z806" s="0" t="n">
        <v>0</v>
      </c>
      <c r="AD806" s="2" t="n">
        <v>45259.7359187728</v>
      </c>
      <c r="AF806" s="4" t="b">
        <f aca="false">TRUE()</f>
        <v>1</v>
      </c>
      <c r="AG806" s="4" t="b">
        <f aca="false">TRUE()</f>
        <v>1</v>
      </c>
      <c r="AH806" s="4" t="b">
        <f aca="false">FALSE()</f>
        <v>0</v>
      </c>
      <c r="AI806" s="4" t="b">
        <f aca="false">FALSE()</f>
        <v>0</v>
      </c>
      <c r="AJ806" s="0" t="n">
        <v>1</v>
      </c>
      <c r="AK806" s="0" t="n">
        <v>0</v>
      </c>
      <c r="AL806" s="0" t="n">
        <v>799</v>
      </c>
      <c r="AM806" s="0" t="n">
        <v>0</v>
      </c>
      <c r="BF806" s="0" t="s">
        <v>117</v>
      </c>
      <c r="BH806" s="0" t="s">
        <v>117</v>
      </c>
      <c r="BJ806" s="0" t="s">
        <v>117</v>
      </c>
      <c r="BL806" s="0" t="s">
        <v>117</v>
      </c>
      <c r="BN806" s="0" t="s">
        <v>117</v>
      </c>
      <c r="BO806" s="4" t="b">
        <f aca="false">FALSE()</f>
        <v>0</v>
      </c>
      <c r="CK806" s="0" t="s">
        <v>156</v>
      </c>
      <c r="CL806" s="4" t="b">
        <f aca="false">FALSE()</f>
        <v>0</v>
      </c>
      <c r="CM806" s="4" t="b">
        <f aca="false">FALSE()</f>
        <v>0</v>
      </c>
      <c r="CN806" s="4" t="b">
        <f aca="false">FALSE()</f>
        <v>0</v>
      </c>
      <c r="CO806" s="0" t="s">
        <v>117</v>
      </c>
      <c r="CP806" s="0" t="n">
        <v>1</v>
      </c>
      <c r="CQ806" s="0" t="n">
        <v>1</v>
      </c>
      <c r="CT806" s="0" t="b">
        <f aca="false">TRUE()</f>
        <v>1</v>
      </c>
      <c r="CU806" s="0" t="s">
        <v>7892</v>
      </c>
      <c r="CV806" s="4" t="b">
        <f aca="false">TRUE()</f>
        <v>1</v>
      </c>
      <c r="CW806" s="0" t="s">
        <v>7893</v>
      </c>
      <c r="CX806" s="0" t="s">
        <v>7894</v>
      </c>
      <c r="CY806" s="0" t="n">
        <v>7</v>
      </c>
      <c r="CZ806" s="0" t="n">
        <v>47</v>
      </c>
    </row>
    <row r="807" customFormat="false" ht="13.8" hidden="false" customHeight="false" outlineLevel="0" collapsed="false">
      <c r="A807" s="0" t="n">
        <v>1118</v>
      </c>
      <c r="C807" s="0" t="n">
        <v>30</v>
      </c>
      <c r="D807" s="0" t="s">
        <v>7895</v>
      </c>
      <c r="E807" s="0" t="s">
        <v>7895</v>
      </c>
      <c r="F807" s="0" t="s">
        <v>105</v>
      </c>
      <c r="G807" s="0" t="s">
        <v>106</v>
      </c>
      <c r="J807" s="0" t="s">
        <v>7896</v>
      </c>
      <c r="K807" s="0" t="s">
        <v>7897</v>
      </c>
      <c r="L807" s="0" t="s">
        <v>7898</v>
      </c>
      <c r="M807" s="0" t="s">
        <v>7899</v>
      </c>
      <c r="N807" s="0" t="s">
        <v>7900</v>
      </c>
      <c r="O807" s="0" t="s">
        <v>7901</v>
      </c>
      <c r="Z807" s="0" t="n">
        <v>0</v>
      </c>
      <c r="AD807" s="2" t="n">
        <v>45259.7359222672</v>
      </c>
      <c r="AF807" s="4" t="b">
        <f aca="false">TRUE()</f>
        <v>1</v>
      </c>
      <c r="AG807" s="4" t="b">
        <f aca="false">TRUE()</f>
        <v>1</v>
      </c>
      <c r="AH807" s="4" t="b">
        <f aca="false">FALSE()</f>
        <v>0</v>
      </c>
      <c r="AI807" s="4" t="b">
        <f aca="false">FALSE()</f>
        <v>0</v>
      </c>
      <c r="AJ807" s="0" t="n">
        <v>1</v>
      </c>
      <c r="AK807" s="0" t="n">
        <v>0</v>
      </c>
      <c r="AL807" s="0" t="n">
        <v>949</v>
      </c>
      <c r="AM807" s="0" t="n">
        <v>0</v>
      </c>
      <c r="BF807" s="0" t="s">
        <v>117</v>
      </c>
      <c r="BH807" s="0" t="s">
        <v>117</v>
      </c>
      <c r="BJ807" s="0" t="s">
        <v>117</v>
      </c>
      <c r="BL807" s="0" t="s">
        <v>117</v>
      </c>
      <c r="BN807" s="0" t="s">
        <v>117</v>
      </c>
      <c r="BO807" s="4" t="b">
        <f aca="false">FALSE()</f>
        <v>0</v>
      </c>
      <c r="CK807" s="0" t="s">
        <v>156</v>
      </c>
      <c r="CL807" s="4" t="b">
        <f aca="false">FALSE()</f>
        <v>0</v>
      </c>
      <c r="CM807" s="4" t="b">
        <f aca="false">FALSE()</f>
        <v>0</v>
      </c>
      <c r="CN807" s="4" t="b">
        <f aca="false">FALSE()</f>
        <v>0</v>
      </c>
      <c r="CO807" s="0" t="s">
        <v>117</v>
      </c>
      <c r="CP807" s="0" t="n">
        <v>1</v>
      </c>
      <c r="CQ807" s="0" t="n">
        <v>1</v>
      </c>
      <c r="CT807" s="0" t="b">
        <f aca="false">TRUE()</f>
        <v>1</v>
      </c>
      <c r="CU807" s="0" t="s">
        <v>7902</v>
      </c>
      <c r="CV807" s="4" t="b">
        <f aca="false">TRUE()</f>
        <v>1</v>
      </c>
      <c r="CW807" s="0" t="s">
        <v>7903</v>
      </c>
      <c r="CX807" s="0" t="s">
        <v>7904</v>
      </c>
      <c r="CY807" s="0" t="n">
        <v>7</v>
      </c>
      <c r="CZ807" s="0" t="n">
        <v>47</v>
      </c>
    </row>
    <row r="808" customFormat="false" ht="13.8" hidden="false" customHeight="false" outlineLevel="0" collapsed="false">
      <c r="A808" s="0" t="n">
        <v>1119</v>
      </c>
      <c r="C808" s="0" t="n">
        <v>30</v>
      </c>
      <c r="D808" s="0" t="s">
        <v>7905</v>
      </c>
      <c r="F808" s="0" t="s">
        <v>105</v>
      </c>
      <c r="G808" s="0" t="s">
        <v>106</v>
      </c>
      <c r="J808" s="0" t="s">
        <v>7906</v>
      </c>
      <c r="K808" s="0" t="s">
        <v>7907</v>
      </c>
      <c r="L808" s="0" t="s">
        <v>7908</v>
      </c>
      <c r="M808" s="0" t="s">
        <v>7909</v>
      </c>
      <c r="N808" s="0" t="s">
        <v>7910</v>
      </c>
      <c r="O808" s="0" t="s">
        <v>7911</v>
      </c>
      <c r="P808" s="0" t="s">
        <v>7912</v>
      </c>
      <c r="Q808" s="0" t="s">
        <v>7913</v>
      </c>
      <c r="Z808" s="0" t="n">
        <v>0</v>
      </c>
      <c r="AD808" s="2" t="n">
        <v>45259.735922699</v>
      </c>
      <c r="AF808" s="4" t="b">
        <f aca="false">TRUE()</f>
        <v>1</v>
      </c>
      <c r="AG808" s="4" t="b">
        <f aca="false">TRUE()</f>
        <v>1</v>
      </c>
      <c r="AH808" s="4" t="b">
        <f aca="false">FALSE()</f>
        <v>0</v>
      </c>
      <c r="AI808" s="4" t="b">
        <f aca="false">FALSE()</f>
        <v>0</v>
      </c>
      <c r="AJ808" s="0" t="n">
        <v>1</v>
      </c>
      <c r="AK808" s="0" t="n">
        <v>0</v>
      </c>
      <c r="AL808" s="0" t="n">
        <v>1599</v>
      </c>
      <c r="AM808" s="0" t="n">
        <v>0</v>
      </c>
      <c r="BF808" s="0" t="s">
        <v>117</v>
      </c>
      <c r="BH808" s="0" t="s">
        <v>117</v>
      </c>
      <c r="BJ808" s="0" t="s">
        <v>117</v>
      </c>
      <c r="BL808" s="0" t="s">
        <v>117</v>
      </c>
      <c r="BN808" s="0" t="s">
        <v>117</v>
      </c>
      <c r="BO808" s="4" t="b">
        <f aca="false">FALSE()</f>
        <v>0</v>
      </c>
      <c r="CK808" s="0" t="s">
        <v>156</v>
      </c>
      <c r="CL808" s="4" t="b">
        <f aca="false">FALSE()</f>
        <v>0</v>
      </c>
      <c r="CM808" s="4" t="b">
        <f aca="false">FALSE()</f>
        <v>0</v>
      </c>
      <c r="CN808" s="4" t="b">
        <f aca="false">FALSE()</f>
        <v>0</v>
      </c>
      <c r="CO808" s="0" t="s">
        <v>117</v>
      </c>
      <c r="CP808" s="0" t="n">
        <v>1</v>
      </c>
      <c r="CQ808" s="0" t="n">
        <v>1</v>
      </c>
      <c r="CT808" s="0" t="b">
        <f aca="false">TRUE()</f>
        <v>1</v>
      </c>
      <c r="CU808" s="0" t="s">
        <v>7914</v>
      </c>
      <c r="CV808" s="4" t="b">
        <f aca="false">TRUE()</f>
        <v>1</v>
      </c>
      <c r="CW808" s="0" t="s">
        <v>7915</v>
      </c>
      <c r="CX808" s="0" t="s">
        <v>7916</v>
      </c>
      <c r="CY808" s="0" t="n">
        <v>7</v>
      </c>
      <c r="CZ808" s="0" t="n">
        <v>47</v>
      </c>
    </row>
    <row r="809" customFormat="false" ht="13.8" hidden="false" customHeight="false" outlineLevel="0" collapsed="false">
      <c r="A809" s="0" t="n">
        <v>1124</v>
      </c>
      <c r="C809" s="0" t="n">
        <v>30</v>
      </c>
      <c r="D809" s="0" t="s">
        <v>7917</v>
      </c>
      <c r="E809" s="0" t="s">
        <v>7917</v>
      </c>
      <c r="F809" s="0" t="s">
        <v>105</v>
      </c>
      <c r="G809" s="0" t="s">
        <v>106</v>
      </c>
      <c r="J809" s="0" t="s">
        <v>7918</v>
      </c>
      <c r="K809" s="0" t="s">
        <v>7919</v>
      </c>
      <c r="Z809" s="0" t="n">
        <v>0</v>
      </c>
      <c r="AD809" s="2" t="n">
        <v>45259.7359248317</v>
      </c>
      <c r="AF809" s="4" t="b">
        <f aca="false">TRUE()</f>
        <v>1</v>
      </c>
      <c r="AG809" s="4" t="b">
        <f aca="false">TRUE()</f>
        <v>1</v>
      </c>
      <c r="AH809" s="4" t="b">
        <f aca="false">FALSE()</f>
        <v>0</v>
      </c>
      <c r="AI809" s="4" t="b">
        <f aca="false">FALSE()</f>
        <v>0</v>
      </c>
      <c r="AJ809" s="0" t="n">
        <v>1</v>
      </c>
      <c r="AK809" s="0" t="n">
        <v>0</v>
      </c>
      <c r="AL809" s="0" t="n">
        <v>1493</v>
      </c>
      <c r="AM809" s="0" t="n">
        <v>0</v>
      </c>
      <c r="BF809" s="0" t="s">
        <v>117</v>
      </c>
      <c r="BH809" s="0" t="s">
        <v>117</v>
      </c>
      <c r="BJ809" s="0" t="s">
        <v>117</v>
      </c>
      <c r="BL809" s="0" t="s">
        <v>117</v>
      </c>
      <c r="BN809" s="0" t="s">
        <v>117</v>
      </c>
      <c r="BO809" s="4" t="b">
        <f aca="false">FALSE()</f>
        <v>0</v>
      </c>
      <c r="CK809" s="0" t="s">
        <v>156</v>
      </c>
      <c r="CL809" s="4" t="b">
        <f aca="false">FALSE()</f>
        <v>0</v>
      </c>
      <c r="CM809" s="4" t="b">
        <f aca="false">FALSE()</f>
        <v>0</v>
      </c>
      <c r="CN809" s="4" t="b">
        <f aca="false">FALSE()</f>
        <v>0</v>
      </c>
      <c r="CO809" s="0" t="s">
        <v>117</v>
      </c>
      <c r="CP809" s="0" t="n">
        <v>1</v>
      </c>
      <c r="CQ809" s="0" t="n">
        <v>1</v>
      </c>
      <c r="CT809" s="0" t="b">
        <f aca="false">TRUE()</f>
        <v>1</v>
      </c>
      <c r="CU809" s="0" t="s">
        <v>7920</v>
      </c>
      <c r="CV809" s="4" t="b">
        <f aca="false">TRUE()</f>
        <v>1</v>
      </c>
      <c r="CW809" s="0" t="s">
        <v>7921</v>
      </c>
      <c r="CX809" s="0" t="s">
        <v>7922</v>
      </c>
      <c r="CY809" s="0" t="n">
        <v>7</v>
      </c>
      <c r="CZ809" s="0" t="n">
        <v>47</v>
      </c>
    </row>
    <row r="810" customFormat="false" ht="13.8" hidden="false" customHeight="false" outlineLevel="0" collapsed="false">
      <c r="A810" s="0" t="n">
        <v>1127</v>
      </c>
      <c r="C810" s="0" t="n">
        <v>30</v>
      </c>
      <c r="D810" s="0" t="s">
        <v>7923</v>
      </c>
      <c r="E810" s="0" t="s">
        <v>7923</v>
      </c>
      <c r="F810" s="0" t="s">
        <v>105</v>
      </c>
      <c r="G810" s="0" t="s">
        <v>106</v>
      </c>
      <c r="Z810" s="0" t="n">
        <v>0</v>
      </c>
      <c r="AC810" s="0" t="s">
        <v>155</v>
      </c>
      <c r="AD810" s="2" t="n">
        <v>45259.7359260766</v>
      </c>
      <c r="AF810" s="4" t="b">
        <f aca="false">TRUE()</f>
        <v>1</v>
      </c>
      <c r="AG810" s="4" t="b">
        <f aca="false">TRUE()</f>
        <v>1</v>
      </c>
      <c r="AH810" s="4" t="b">
        <f aca="false">FALSE()</f>
        <v>0</v>
      </c>
      <c r="AI810" s="4" t="b">
        <f aca="false">FALSE()</f>
        <v>0</v>
      </c>
      <c r="AJ810" s="0" t="n">
        <v>1</v>
      </c>
      <c r="AK810" s="0" t="n">
        <v>0</v>
      </c>
      <c r="AL810" s="0" t="n">
        <v>556</v>
      </c>
      <c r="AM810" s="0" t="n">
        <v>0</v>
      </c>
      <c r="BF810" s="0" t="s">
        <v>117</v>
      </c>
      <c r="BH810" s="0" t="s">
        <v>117</v>
      </c>
      <c r="BJ810" s="0" t="s">
        <v>117</v>
      </c>
      <c r="BL810" s="0" t="s">
        <v>117</v>
      </c>
      <c r="BN810" s="0" t="s">
        <v>117</v>
      </c>
      <c r="BO810" s="4" t="b">
        <f aca="false">FALSE()</f>
        <v>0</v>
      </c>
      <c r="CK810" s="0" t="s">
        <v>156</v>
      </c>
      <c r="CL810" s="4" t="b">
        <f aca="false">FALSE()</f>
        <v>0</v>
      </c>
      <c r="CM810" s="4" t="b">
        <f aca="false">FALSE()</f>
        <v>0</v>
      </c>
      <c r="CN810" s="4" t="b">
        <f aca="false">FALSE()</f>
        <v>0</v>
      </c>
      <c r="CO810" s="0" t="s">
        <v>117</v>
      </c>
      <c r="CP810" s="0" t="n">
        <v>1</v>
      </c>
      <c r="CQ810" s="0" t="n">
        <v>1</v>
      </c>
      <c r="CT810" s="0" t="b">
        <f aca="false">TRUE()</f>
        <v>1</v>
      </c>
      <c r="CU810" s="0" t="s">
        <v>7924</v>
      </c>
      <c r="CV810" s="4" t="b">
        <f aca="false">TRUE()</f>
        <v>1</v>
      </c>
      <c r="CW810" s="0" t="s">
        <v>7925</v>
      </c>
      <c r="CX810" s="0" t="s">
        <v>7926</v>
      </c>
      <c r="CY810" s="0" t="n">
        <v>7</v>
      </c>
      <c r="CZ810" s="0" t="n">
        <v>47</v>
      </c>
    </row>
    <row r="811" customFormat="false" ht="13.8" hidden="false" customHeight="false" outlineLevel="0" collapsed="false">
      <c r="A811" s="0" t="n">
        <v>1132</v>
      </c>
      <c r="C811" s="0" t="n">
        <v>30</v>
      </c>
      <c r="D811" s="0" t="s">
        <v>7927</v>
      </c>
      <c r="E811" s="0" t="s">
        <v>7927</v>
      </c>
      <c r="F811" s="0" t="s">
        <v>105</v>
      </c>
      <c r="G811" s="0" t="s">
        <v>106</v>
      </c>
      <c r="J811" s="0" t="s">
        <v>7928</v>
      </c>
      <c r="Z811" s="0" t="n">
        <v>0</v>
      </c>
      <c r="AD811" s="2" t="n">
        <v>45259.7359279176</v>
      </c>
      <c r="AF811" s="4" t="b">
        <f aca="false">TRUE()</f>
        <v>1</v>
      </c>
      <c r="AG811" s="4" t="b">
        <f aca="false">TRUE()</f>
        <v>1</v>
      </c>
      <c r="AH811" s="4" t="b">
        <f aca="false">FALSE()</f>
        <v>0</v>
      </c>
      <c r="AI811" s="4" t="b">
        <f aca="false">FALSE()</f>
        <v>0</v>
      </c>
      <c r="AJ811" s="0" t="n">
        <v>1</v>
      </c>
      <c r="AK811" s="0" t="n">
        <v>0</v>
      </c>
      <c r="AL811" s="0" t="n">
        <v>1920</v>
      </c>
      <c r="AM811" s="0" t="n">
        <v>0</v>
      </c>
      <c r="BF811" s="0" t="s">
        <v>117</v>
      </c>
      <c r="BH811" s="0" t="s">
        <v>117</v>
      </c>
      <c r="BJ811" s="0" t="s">
        <v>117</v>
      </c>
      <c r="BL811" s="0" t="s">
        <v>117</v>
      </c>
      <c r="BN811" s="0" t="s">
        <v>117</v>
      </c>
      <c r="BO811" s="4" t="b">
        <f aca="false">FALSE()</f>
        <v>0</v>
      </c>
      <c r="CK811" s="0" t="s">
        <v>156</v>
      </c>
      <c r="CL811" s="4" t="b">
        <f aca="false">FALSE()</f>
        <v>0</v>
      </c>
      <c r="CM811" s="4" t="b">
        <f aca="false">FALSE()</f>
        <v>0</v>
      </c>
      <c r="CN811" s="4" t="b">
        <f aca="false">FALSE()</f>
        <v>0</v>
      </c>
      <c r="CO811" s="0" t="s">
        <v>117</v>
      </c>
      <c r="CP811" s="0" t="n">
        <v>1</v>
      </c>
      <c r="CQ811" s="0" t="n">
        <v>1</v>
      </c>
      <c r="CT811" s="0" t="b">
        <f aca="false">TRUE()</f>
        <v>1</v>
      </c>
      <c r="CU811" s="0" t="s">
        <v>7929</v>
      </c>
      <c r="CV811" s="4" t="b">
        <f aca="false">TRUE()</f>
        <v>1</v>
      </c>
      <c r="CW811" s="0" t="s">
        <v>7930</v>
      </c>
      <c r="CX811" s="0" t="s">
        <v>7931</v>
      </c>
      <c r="CY811" s="0" t="n">
        <v>7</v>
      </c>
      <c r="CZ811" s="0" t="n">
        <v>47</v>
      </c>
    </row>
    <row r="812" customFormat="false" ht="13.8" hidden="false" customHeight="false" outlineLevel="0" collapsed="false">
      <c r="A812" s="0" t="n">
        <v>1146</v>
      </c>
      <c r="C812" s="0" t="n">
        <v>30</v>
      </c>
      <c r="D812" s="0" t="s">
        <v>7932</v>
      </c>
      <c r="E812" s="0" t="s">
        <v>7932</v>
      </c>
      <c r="F812" s="0" t="s">
        <v>105</v>
      </c>
      <c r="G812" s="0" t="s">
        <v>106</v>
      </c>
      <c r="J812" s="0" t="s">
        <v>7933</v>
      </c>
      <c r="K812" s="0" t="s">
        <v>7934</v>
      </c>
      <c r="L812" s="0" t="s">
        <v>7935</v>
      </c>
      <c r="M812" s="0" t="s">
        <v>7936</v>
      </c>
      <c r="N812" s="0" t="s">
        <v>7937</v>
      </c>
      <c r="O812" s="0" t="s">
        <v>7938</v>
      </c>
      <c r="Z812" s="0" t="n">
        <v>0</v>
      </c>
      <c r="AD812" s="2" t="n">
        <v>45259.7359364357</v>
      </c>
      <c r="AF812" s="4" t="b">
        <f aca="false">TRUE()</f>
        <v>1</v>
      </c>
      <c r="AG812" s="4" t="b">
        <f aca="false">TRUE()</f>
        <v>1</v>
      </c>
      <c r="AH812" s="4" t="b">
        <f aca="false">FALSE()</f>
        <v>0</v>
      </c>
      <c r="AI812" s="4" t="b">
        <f aca="false">FALSE()</f>
        <v>0</v>
      </c>
      <c r="AJ812" s="0" t="n">
        <v>1</v>
      </c>
      <c r="AK812" s="0" t="n">
        <v>0</v>
      </c>
      <c r="AL812" s="0" t="n">
        <v>1698</v>
      </c>
      <c r="AM812" s="0" t="n">
        <v>0</v>
      </c>
      <c r="BF812" s="0" t="s">
        <v>117</v>
      </c>
      <c r="BH812" s="0" t="s">
        <v>117</v>
      </c>
      <c r="BJ812" s="0" t="s">
        <v>117</v>
      </c>
      <c r="BL812" s="0" t="s">
        <v>117</v>
      </c>
      <c r="BN812" s="0" t="s">
        <v>117</v>
      </c>
      <c r="BO812" s="4" t="b">
        <f aca="false">FALSE()</f>
        <v>0</v>
      </c>
      <c r="CK812" s="0" t="s">
        <v>156</v>
      </c>
      <c r="CL812" s="4" t="b">
        <f aca="false">FALSE()</f>
        <v>0</v>
      </c>
      <c r="CM812" s="4" t="b">
        <f aca="false">FALSE()</f>
        <v>0</v>
      </c>
      <c r="CN812" s="4" t="b">
        <f aca="false">FALSE()</f>
        <v>0</v>
      </c>
      <c r="CO812" s="0" t="s">
        <v>117</v>
      </c>
      <c r="CP812" s="0" t="n">
        <v>1</v>
      </c>
      <c r="CQ812" s="0" t="n">
        <v>1</v>
      </c>
      <c r="CT812" s="0" t="b">
        <f aca="false">TRUE()</f>
        <v>1</v>
      </c>
      <c r="CU812" s="0" t="s">
        <v>7939</v>
      </c>
      <c r="CV812" s="4" t="b">
        <f aca="false">TRUE()</f>
        <v>1</v>
      </c>
      <c r="CW812" s="0" t="s">
        <v>7940</v>
      </c>
      <c r="CX812" s="0" t="s">
        <v>7941</v>
      </c>
      <c r="CY812" s="0" t="n">
        <v>7</v>
      </c>
      <c r="CZ812" s="0" t="n">
        <v>47</v>
      </c>
    </row>
    <row r="813" customFormat="false" ht="13.8" hidden="false" customHeight="false" outlineLevel="0" collapsed="false">
      <c r="A813" s="0" t="n">
        <v>1148</v>
      </c>
      <c r="C813" s="0" t="n">
        <v>30</v>
      </c>
      <c r="D813" s="0" t="s">
        <v>7942</v>
      </c>
      <c r="E813" s="0" t="s">
        <v>7942</v>
      </c>
      <c r="F813" s="0" t="s">
        <v>105</v>
      </c>
      <c r="G813" s="0" t="s">
        <v>106</v>
      </c>
      <c r="J813" s="0" t="s">
        <v>7943</v>
      </c>
      <c r="K813" s="0" t="s">
        <v>7944</v>
      </c>
      <c r="Z813" s="0" t="n">
        <v>0</v>
      </c>
      <c r="AD813" s="2" t="n">
        <v>45259.7359372625</v>
      </c>
      <c r="AF813" s="4" t="b">
        <f aca="false">TRUE()</f>
        <v>1</v>
      </c>
      <c r="AG813" s="4" t="b">
        <f aca="false">TRUE()</f>
        <v>1</v>
      </c>
      <c r="AH813" s="4" t="b">
        <f aca="false">FALSE()</f>
        <v>0</v>
      </c>
      <c r="AI813" s="4" t="b">
        <f aca="false">FALSE()</f>
        <v>0</v>
      </c>
      <c r="AJ813" s="0" t="n">
        <v>1</v>
      </c>
      <c r="AK813" s="0" t="n">
        <v>0</v>
      </c>
      <c r="AL813" s="0" t="n">
        <v>2024</v>
      </c>
      <c r="AM813" s="0" t="n">
        <v>0</v>
      </c>
      <c r="BF813" s="0" t="s">
        <v>117</v>
      </c>
      <c r="BH813" s="0" t="s">
        <v>117</v>
      </c>
      <c r="BJ813" s="0" t="s">
        <v>117</v>
      </c>
      <c r="BL813" s="0" t="s">
        <v>117</v>
      </c>
      <c r="BN813" s="0" t="s">
        <v>117</v>
      </c>
      <c r="BO813" s="4" t="b">
        <f aca="false">FALSE()</f>
        <v>0</v>
      </c>
      <c r="CK813" s="0" t="s">
        <v>156</v>
      </c>
      <c r="CL813" s="4" t="b">
        <f aca="false">FALSE()</f>
        <v>0</v>
      </c>
      <c r="CM813" s="4" t="b">
        <f aca="false">FALSE()</f>
        <v>0</v>
      </c>
      <c r="CN813" s="4" t="b">
        <f aca="false">FALSE()</f>
        <v>0</v>
      </c>
      <c r="CO813" s="0" t="s">
        <v>117</v>
      </c>
      <c r="CP813" s="0" t="n">
        <v>1</v>
      </c>
      <c r="CQ813" s="0" t="n">
        <v>1</v>
      </c>
      <c r="CT813" s="0" t="b">
        <f aca="false">TRUE()</f>
        <v>1</v>
      </c>
      <c r="CU813" s="0" t="s">
        <v>7945</v>
      </c>
      <c r="CV813" s="4" t="b">
        <f aca="false">TRUE()</f>
        <v>1</v>
      </c>
      <c r="CW813" s="0" t="s">
        <v>7946</v>
      </c>
      <c r="CX813" s="0" t="s">
        <v>7947</v>
      </c>
      <c r="CY813" s="0" t="n">
        <v>7</v>
      </c>
      <c r="CZ813" s="0" t="n">
        <v>47</v>
      </c>
    </row>
    <row r="814" customFormat="false" ht="13.8" hidden="false" customHeight="false" outlineLevel="0" collapsed="false">
      <c r="A814" s="0" t="n">
        <v>1153</v>
      </c>
      <c r="C814" s="0" t="n">
        <v>30</v>
      </c>
      <c r="D814" s="0" t="s">
        <v>7948</v>
      </c>
      <c r="E814" s="0" t="s">
        <v>7948</v>
      </c>
      <c r="F814" s="0" t="s">
        <v>105</v>
      </c>
      <c r="G814" s="0" t="s">
        <v>106</v>
      </c>
      <c r="J814" s="0" t="s">
        <v>7949</v>
      </c>
      <c r="K814" s="0" t="s">
        <v>7950</v>
      </c>
      <c r="L814" s="0" t="s">
        <v>7951</v>
      </c>
      <c r="M814" s="0" t="s">
        <v>7952</v>
      </c>
      <c r="N814" s="0" t="s">
        <v>7953</v>
      </c>
      <c r="O814" s="0" t="s">
        <v>7954</v>
      </c>
      <c r="Z814" s="0" t="n">
        <v>0</v>
      </c>
      <c r="AD814" s="2" t="n">
        <v>45259.7359395085</v>
      </c>
      <c r="AF814" s="4" t="b">
        <f aca="false">TRUE()</f>
        <v>1</v>
      </c>
      <c r="AG814" s="4" t="b">
        <f aca="false">TRUE()</f>
        <v>1</v>
      </c>
      <c r="AH814" s="4" t="b">
        <f aca="false">FALSE()</f>
        <v>0</v>
      </c>
      <c r="AI814" s="4" t="b">
        <f aca="false">FALSE()</f>
        <v>0</v>
      </c>
      <c r="AJ814" s="0" t="n">
        <v>1</v>
      </c>
      <c r="AK814" s="0" t="n">
        <v>0</v>
      </c>
      <c r="AL814" s="0" t="n">
        <v>1449</v>
      </c>
      <c r="AM814" s="0" t="n">
        <v>0</v>
      </c>
      <c r="BF814" s="0" t="s">
        <v>117</v>
      </c>
      <c r="BH814" s="0" t="s">
        <v>117</v>
      </c>
      <c r="BJ814" s="0" t="s">
        <v>117</v>
      </c>
      <c r="BL814" s="0" t="s">
        <v>117</v>
      </c>
      <c r="BN814" s="0" t="s">
        <v>117</v>
      </c>
      <c r="BO814" s="4" t="b">
        <f aca="false">FALSE()</f>
        <v>0</v>
      </c>
      <c r="CK814" s="0" t="s">
        <v>156</v>
      </c>
      <c r="CL814" s="4" t="b">
        <f aca="false">FALSE()</f>
        <v>0</v>
      </c>
      <c r="CM814" s="4" t="b">
        <f aca="false">FALSE()</f>
        <v>0</v>
      </c>
      <c r="CN814" s="4" t="b">
        <f aca="false">FALSE()</f>
        <v>0</v>
      </c>
      <c r="CO814" s="0" t="s">
        <v>117</v>
      </c>
      <c r="CP814" s="0" t="n">
        <v>1</v>
      </c>
      <c r="CQ814" s="0" t="n">
        <v>1</v>
      </c>
      <c r="CT814" s="0" t="b">
        <f aca="false">TRUE()</f>
        <v>1</v>
      </c>
      <c r="CU814" s="0" t="s">
        <v>7955</v>
      </c>
      <c r="CV814" s="4" t="b">
        <f aca="false">TRUE()</f>
        <v>1</v>
      </c>
      <c r="CW814" s="0" t="s">
        <v>7956</v>
      </c>
      <c r="CX814" s="0" t="s">
        <v>7957</v>
      </c>
      <c r="CY814" s="0" t="n">
        <v>7</v>
      </c>
      <c r="CZ814" s="0" t="n">
        <v>47</v>
      </c>
    </row>
    <row r="815" customFormat="false" ht="13.8" hidden="false" customHeight="false" outlineLevel="0" collapsed="false">
      <c r="A815" s="0" t="n">
        <v>1317</v>
      </c>
      <c r="C815" s="0" t="n">
        <v>30</v>
      </c>
      <c r="D815" s="0" t="s">
        <v>7958</v>
      </c>
      <c r="F815" s="0" t="s">
        <v>105</v>
      </c>
      <c r="G815" s="0" t="s">
        <v>106</v>
      </c>
      <c r="J815" s="0" t="s">
        <v>7959</v>
      </c>
      <c r="K815" s="0" t="s">
        <v>7960</v>
      </c>
      <c r="L815" s="0" t="s">
        <v>7961</v>
      </c>
      <c r="M815" s="0" t="s">
        <v>7962</v>
      </c>
      <c r="N815" s="0" t="s">
        <v>7963</v>
      </c>
      <c r="O815" s="0" t="s">
        <v>7964</v>
      </c>
      <c r="Z815" s="0" t="n">
        <v>0</v>
      </c>
      <c r="AD815" s="2" t="n">
        <v>45259.7360283036</v>
      </c>
      <c r="AF815" s="4" t="b">
        <f aca="false">TRUE()</f>
        <v>1</v>
      </c>
      <c r="AG815" s="4" t="b">
        <f aca="false">TRUE()</f>
        <v>1</v>
      </c>
      <c r="AH815" s="4" t="b">
        <f aca="false">FALSE()</f>
        <v>0</v>
      </c>
      <c r="AI815" s="4" t="b">
        <f aca="false">FALSE()</f>
        <v>0</v>
      </c>
      <c r="AJ815" s="0" t="n">
        <v>1</v>
      </c>
      <c r="AK815" s="0" t="n">
        <v>0</v>
      </c>
      <c r="AL815" s="0" t="n">
        <v>695</v>
      </c>
      <c r="AM815" s="0" t="n">
        <v>0</v>
      </c>
      <c r="BF815" s="0" t="s">
        <v>117</v>
      </c>
      <c r="BH815" s="0" t="s">
        <v>117</v>
      </c>
      <c r="BJ815" s="0" t="s">
        <v>117</v>
      </c>
      <c r="BL815" s="0" t="s">
        <v>117</v>
      </c>
      <c r="BN815" s="0" t="s">
        <v>117</v>
      </c>
      <c r="BO815" s="4" t="b">
        <f aca="false">FALSE()</f>
        <v>0</v>
      </c>
      <c r="CK815" s="0" t="s">
        <v>201</v>
      </c>
      <c r="CL815" s="4" t="b">
        <f aca="false">FALSE()</f>
        <v>0</v>
      </c>
      <c r="CM815" s="4" t="b">
        <f aca="false">FALSE()</f>
        <v>0</v>
      </c>
      <c r="CN815" s="4" t="b">
        <f aca="false">FALSE()</f>
        <v>0</v>
      </c>
      <c r="CO815" s="0" t="s">
        <v>117</v>
      </c>
      <c r="CP815" s="0" t="n">
        <v>1</v>
      </c>
      <c r="CQ815" s="0" t="n">
        <v>1</v>
      </c>
      <c r="CT815" s="0" t="b">
        <f aca="false">TRUE()</f>
        <v>1</v>
      </c>
      <c r="CU815" s="0" t="s">
        <v>7965</v>
      </c>
      <c r="CV815" s="4" t="b">
        <f aca="false">TRUE()</f>
        <v>1</v>
      </c>
      <c r="CW815" s="0" t="s">
        <v>7966</v>
      </c>
      <c r="CX815" s="0" t="s">
        <v>7967</v>
      </c>
      <c r="CY815" s="0" t="n">
        <v>7</v>
      </c>
      <c r="CZ815" s="0" t="n">
        <v>47</v>
      </c>
    </row>
    <row r="816" customFormat="false" ht="28.45" hidden="false" customHeight="false" outlineLevel="0" collapsed="false">
      <c r="A816" s="0" t="n">
        <v>1172</v>
      </c>
      <c r="C816" s="0" t="n">
        <v>30</v>
      </c>
      <c r="D816" s="0" t="s">
        <v>7968</v>
      </c>
      <c r="E816" s="0" t="s">
        <v>7968</v>
      </c>
      <c r="F816" s="0" t="s">
        <v>105</v>
      </c>
      <c r="G816" s="0" t="s">
        <v>106</v>
      </c>
      <c r="H816" s="0" t="s">
        <v>264</v>
      </c>
      <c r="I816" s="0" t="s">
        <v>265</v>
      </c>
      <c r="J816" s="0" t="s">
        <v>7969</v>
      </c>
      <c r="K816" s="0" t="s">
        <v>7970</v>
      </c>
      <c r="L816" s="0" t="s">
        <v>7971</v>
      </c>
      <c r="T816" s="3" t="s">
        <v>272</v>
      </c>
      <c r="W816" s="0" t="s">
        <v>273</v>
      </c>
      <c r="X816" s="0" t="s">
        <v>273</v>
      </c>
      <c r="Y816" s="0" t="s">
        <v>273</v>
      </c>
      <c r="Z816" s="0" t="n">
        <v>0</v>
      </c>
      <c r="AD816" s="2" t="n">
        <v>45259.735950718</v>
      </c>
      <c r="AE816" s="0" t="s">
        <v>274</v>
      </c>
      <c r="AF816" s="4" t="b">
        <f aca="false">TRUE()</f>
        <v>1</v>
      </c>
      <c r="AG816" s="4" t="b">
        <f aca="false">TRUE()</f>
        <v>1</v>
      </c>
      <c r="AH816" s="4" t="b">
        <f aca="false">FALSE()</f>
        <v>0</v>
      </c>
      <c r="AI816" s="4" t="b">
        <f aca="false">FALSE()</f>
        <v>0</v>
      </c>
      <c r="AJ816" s="0" t="n">
        <v>1</v>
      </c>
      <c r="AK816" s="0" t="n">
        <v>598</v>
      </c>
      <c r="AL816" s="0" t="n">
        <v>592</v>
      </c>
      <c r="AM816" s="0" t="n">
        <v>0</v>
      </c>
      <c r="AN816" s="0" t="n">
        <v>14.79</v>
      </c>
      <c r="AO816" s="0" t="s">
        <v>275</v>
      </c>
      <c r="AR816" s="0" t="s">
        <v>276</v>
      </c>
      <c r="AV816" s="0" t="s">
        <v>277</v>
      </c>
      <c r="AW816" s="0" t="s">
        <v>278</v>
      </c>
      <c r="AX816" s="0" t="s">
        <v>7972</v>
      </c>
      <c r="BA816" s="0" t="s">
        <v>273</v>
      </c>
      <c r="BB816" s="0" t="s">
        <v>273</v>
      </c>
      <c r="BC816" s="0" t="s">
        <v>273</v>
      </c>
      <c r="BF816" s="0" t="s">
        <v>117</v>
      </c>
      <c r="BH816" s="0" t="s">
        <v>117</v>
      </c>
      <c r="BJ816" s="0" t="s">
        <v>117</v>
      </c>
      <c r="BL816" s="0" t="s">
        <v>117</v>
      </c>
      <c r="BN816" s="0" t="s">
        <v>117</v>
      </c>
      <c r="BO816" s="4" t="b">
        <f aca="false">TRUE()</f>
        <v>1</v>
      </c>
      <c r="BP816" s="0" t="s">
        <v>7973</v>
      </c>
      <c r="BQ816" s="0" t="s">
        <v>7974</v>
      </c>
      <c r="BR816" s="0" t="s">
        <v>7975</v>
      </c>
      <c r="BS816" s="0" t="s">
        <v>283</v>
      </c>
      <c r="BT816" s="0" t="s">
        <v>284</v>
      </c>
      <c r="BV816" s="0" t="s">
        <v>7976</v>
      </c>
      <c r="CA816" s="0" t="s">
        <v>286</v>
      </c>
      <c r="CI816" s="0" t="s">
        <v>287</v>
      </c>
      <c r="CK816" s="0" t="s">
        <v>156</v>
      </c>
      <c r="CL816" s="4" t="b">
        <f aca="false">FALSE()</f>
        <v>0</v>
      </c>
      <c r="CM816" s="4" t="b">
        <f aca="false">TRUE()</f>
        <v>1</v>
      </c>
      <c r="CN816" s="4" t="b">
        <f aca="false">TRUE()</f>
        <v>1</v>
      </c>
      <c r="CO816" s="0" t="s">
        <v>117</v>
      </c>
      <c r="CP816" s="0" t="n">
        <v>1</v>
      </c>
      <c r="CQ816" s="0" t="n">
        <v>1</v>
      </c>
      <c r="CT816" s="0" t="b">
        <f aca="false">TRUE()</f>
        <v>1</v>
      </c>
      <c r="CU816" s="0" t="s">
        <v>7977</v>
      </c>
      <c r="CV816" s="4" t="b">
        <f aca="false">TRUE()</f>
        <v>1</v>
      </c>
      <c r="CW816" s="0" t="s">
        <v>7978</v>
      </c>
      <c r="CX816" s="0" t="s">
        <v>7979</v>
      </c>
      <c r="CY816" s="0" t="n">
        <v>7</v>
      </c>
      <c r="CZ816" s="0" t="n">
        <v>47</v>
      </c>
    </row>
    <row r="817" customFormat="false" ht="13.8" hidden="false" customHeight="false" outlineLevel="0" collapsed="false">
      <c r="A817" s="0" t="n">
        <v>1180</v>
      </c>
      <c r="C817" s="0" t="n">
        <v>30</v>
      </c>
      <c r="D817" s="0" t="s">
        <v>7980</v>
      </c>
      <c r="E817" s="0" t="s">
        <v>7980</v>
      </c>
      <c r="F817" s="0" t="s">
        <v>105</v>
      </c>
      <c r="G817" s="0" t="s">
        <v>106</v>
      </c>
      <c r="J817" s="0" t="s">
        <v>7981</v>
      </c>
      <c r="K817" s="0" t="s">
        <v>7982</v>
      </c>
      <c r="L817" s="0" t="s">
        <v>7983</v>
      </c>
      <c r="M817" s="0" t="s">
        <v>7984</v>
      </c>
      <c r="N817" s="0" t="s">
        <v>7985</v>
      </c>
      <c r="O817" s="0" t="s">
        <v>7986</v>
      </c>
      <c r="Z817" s="0" t="n">
        <v>0</v>
      </c>
      <c r="AD817" s="2" t="n">
        <v>45259.7359546785</v>
      </c>
      <c r="AF817" s="4" t="b">
        <f aca="false">TRUE()</f>
        <v>1</v>
      </c>
      <c r="AG817" s="4" t="b">
        <f aca="false">TRUE()</f>
        <v>1</v>
      </c>
      <c r="AH817" s="4" t="b">
        <f aca="false">FALSE()</f>
        <v>0</v>
      </c>
      <c r="AI817" s="4" t="b">
        <f aca="false">FALSE()</f>
        <v>0</v>
      </c>
      <c r="AJ817" s="0" t="n">
        <v>1</v>
      </c>
      <c r="AK817" s="0" t="n">
        <v>0</v>
      </c>
      <c r="AL817" s="0" t="n">
        <v>158</v>
      </c>
      <c r="AM817" s="0" t="n">
        <v>0</v>
      </c>
      <c r="BF817" s="0" t="s">
        <v>117</v>
      </c>
      <c r="BH817" s="0" t="s">
        <v>117</v>
      </c>
      <c r="BJ817" s="0" t="s">
        <v>117</v>
      </c>
      <c r="BL817" s="0" t="s">
        <v>117</v>
      </c>
      <c r="BN817" s="0" t="s">
        <v>117</v>
      </c>
      <c r="BO817" s="4" t="b">
        <f aca="false">FALSE()</f>
        <v>0</v>
      </c>
      <c r="CK817" s="0" t="s">
        <v>201</v>
      </c>
      <c r="CL817" s="4" t="b">
        <f aca="false">FALSE()</f>
        <v>0</v>
      </c>
      <c r="CM817" s="4" t="b">
        <f aca="false">FALSE()</f>
        <v>0</v>
      </c>
      <c r="CN817" s="4" t="b">
        <f aca="false">FALSE()</f>
        <v>0</v>
      </c>
      <c r="CO817" s="0" t="s">
        <v>117</v>
      </c>
      <c r="CP817" s="0" t="n">
        <v>1</v>
      </c>
      <c r="CQ817" s="0" t="n">
        <v>1</v>
      </c>
      <c r="CT817" s="0" t="b">
        <f aca="false">TRUE()</f>
        <v>1</v>
      </c>
      <c r="CU817" s="0" t="s">
        <v>7987</v>
      </c>
      <c r="CV817" s="4" t="b">
        <f aca="false">TRUE()</f>
        <v>1</v>
      </c>
      <c r="CW817" s="0" t="s">
        <v>7988</v>
      </c>
      <c r="CX817" s="0" t="s">
        <v>7989</v>
      </c>
      <c r="CY817" s="0" t="n">
        <v>7</v>
      </c>
      <c r="CZ817" s="0" t="n">
        <v>47</v>
      </c>
    </row>
    <row r="818" customFormat="false" ht="13.8" hidden="false" customHeight="false" outlineLevel="0" collapsed="false">
      <c r="A818" s="0" t="n">
        <v>1208</v>
      </c>
      <c r="C818" s="0" t="n">
        <v>30</v>
      </c>
      <c r="D818" s="0" t="s">
        <v>7990</v>
      </c>
      <c r="E818" s="0" t="s">
        <v>7990</v>
      </c>
      <c r="F818" s="0" t="s">
        <v>105</v>
      </c>
      <c r="G818" s="0" t="s">
        <v>106</v>
      </c>
      <c r="J818" s="0" t="s">
        <v>7991</v>
      </c>
      <c r="K818" s="0" t="s">
        <v>7992</v>
      </c>
      <c r="L818" s="0" t="s">
        <v>7993</v>
      </c>
      <c r="M818" s="0" t="s">
        <v>7994</v>
      </c>
      <c r="N818" s="0" t="s">
        <v>7995</v>
      </c>
      <c r="O818" s="0" t="s">
        <v>7996</v>
      </c>
      <c r="Z818" s="0" t="n">
        <v>0</v>
      </c>
      <c r="AD818" s="2" t="n">
        <v>45259.7359697062</v>
      </c>
      <c r="AF818" s="4" t="b">
        <f aca="false">TRUE()</f>
        <v>1</v>
      </c>
      <c r="AG818" s="4" t="b">
        <f aca="false">TRUE()</f>
        <v>1</v>
      </c>
      <c r="AH818" s="4" t="b">
        <f aca="false">FALSE()</f>
        <v>0</v>
      </c>
      <c r="AI818" s="4" t="b">
        <f aca="false">FALSE()</f>
        <v>0</v>
      </c>
      <c r="AJ818" s="0" t="n">
        <v>1</v>
      </c>
      <c r="AK818" s="0" t="n">
        <v>0</v>
      </c>
      <c r="AL818" s="0" t="n">
        <v>296</v>
      </c>
      <c r="AM818" s="0" t="n">
        <v>0</v>
      </c>
      <c r="BF818" s="0" t="s">
        <v>117</v>
      </c>
      <c r="BH818" s="0" t="s">
        <v>117</v>
      </c>
      <c r="BJ818" s="0" t="s">
        <v>117</v>
      </c>
      <c r="BL818" s="0" t="s">
        <v>117</v>
      </c>
      <c r="BN818" s="0" t="s">
        <v>117</v>
      </c>
      <c r="BO818" s="4" t="b">
        <f aca="false">FALSE()</f>
        <v>0</v>
      </c>
      <c r="CK818" s="0" t="s">
        <v>156</v>
      </c>
      <c r="CL818" s="4" t="b">
        <f aca="false">FALSE()</f>
        <v>0</v>
      </c>
      <c r="CM818" s="4" t="b">
        <f aca="false">FALSE()</f>
        <v>0</v>
      </c>
      <c r="CN818" s="4" t="b">
        <f aca="false">FALSE()</f>
        <v>0</v>
      </c>
      <c r="CO818" s="0" t="s">
        <v>117</v>
      </c>
      <c r="CP818" s="0" t="n">
        <v>1</v>
      </c>
      <c r="CQ818" s="0" t="n">
        <v>1</v>
      </c>
      <c r="CT818" s="0" t="b">
        <f aca="false">TRUE()</f>
        <v>1</v>
      </c>
      <c r="CU818" s="0" t="s">
        <v>7997</v>
      </c>
      <c r="CV818" s="4" t="b">
        <f aca="false">TRUE()</f>
        <v>1</v>
      </c>
      <c r="CW818" s="0" t="s">
        <v>7998</v>
      </c>
      <c r="CX818" s="0" t="s">
        <v>7999</v>
      </c>
      <c r="CY818" s="0" t="n">
        <v>7</v>
      </c>
      <c r="CZ818" s="0" t="n">
        <v>47</v>
      </c>
    </row>
    <row r="819" customFormat="false" ht="13.8" hidden="false" customHeight="false" outlineLevel="0" collapsed="false">
      <c r="A819" s="0" t="n">
        <v>1241</v>
      </c>
      <c r="C819" s="0" t="n">
        <v>30</v>
      </c>
      <c r="D819" s="0" t="s">
        <v>8000</v>
      </c>
      <c r="E819" s="0" t="s">
        <v>8000</v>
      </c>
      <c r="F819" s="0" t="s">
        <v>105</v>
      </c>
      <c r="G819" s="0" t="s">
        <v>106</v>
      </c>
      <c r="J819" s="0" t="s">
        <v>8001</v>
      </c>
      <c r="K819" s="0" t="s">
        <v>8002</v>
      </c>
      <c r="Z819" s="0" t="n">
        <v>0</v>
      </c>
      <c r="AD819" s="2" t="n">
        <v>45259.735986644</v>
      </c>
      <c r="AF819" s="4" t="b">
        <f aca="false">TRUE()</f>
        <v>1</v>
      </c>
      <c r="AG819" s="4" t="b">
        <f aca="false">TRUE()</f>
        <v>1</v>
      </c>
      <c r="AH819" s="4" t="b">
        <f aca="false">FALSE()</f>
        <v>0</v>
      </c>
      <c r="AI819" s="4" t="b">
        <f aca="false">FALSE()</f>
        <v>0</v>
      </c>
      <c r="AJ819" s="0" t="n">
        <v>1</v>
      </c>
      <c r="AK819" s="0" t="n">
        <v>0</v>
      </c>
      <c r="AL819" s="0" t="n">
        <v>3199</v>
      </c>
      <c r="AM819" s="0" t="n">
        <v>0</v>
      </c>
      <c r="BF819" s="0" t="s">
        <v>117</v>
      </c>
      <c r="BH819" s="0" t="s">
        <v>117</v>
      </c>
      <c r="BJ819" s="0" t="s">
        <v>117</v>
      </c>
      <c r="BL819" s="0" t="s">
        <v>117</v>
      </c>
      <c r="BN819" s="0" t="s">
        <v>117</v>
      </c>
      <c r="BO819" s="4" t="b">
        <f aca="false">FALSE()</f>
        <v>0</v>
      </c>
      <c r="CK819" s="0" t="s">
        <v>156</v>
      </c>
      <c r="CL819" s="4" t="b">
        <f aca="false">FALSE()</f>
        <v>0</v>
      </c>
      <c r="CM819" s="4" t="b">
        <f aca="false">FALSE()</f>
        <v>0</v>
      </c>
      <c r="CN819" s="4" t="b">
        <f aca="false">FALSE()</f>
        <v>0</v>
      </c>
      <c r="CO819" s="0" t="s">
        <v>117</v>
      </c>
      <c r="CP819" s="0" t="n">
        <v>1</v>
      </c>
      <c r="CQ819" s="0" t="n">
        <v>1</v>
      </c>
      <c r="CT819" s="0" t="b">
        <f aca="false">TRUE()</f>
        <v>1</v>
      </c>
      <c r="CU819" s="0" t="s">
        <v>8003</v>
      </c>
      <c r="CV819" s="4" t="b">
        <f aca="false">TRUE()</f>
        <v>1</v>
      </c>
      <c r="CW819" s="0" t="s">
        <v>8004</v>
      </c>
      <c r="CX819" s="0" t="s">
        <v>8005</v>
      </c>
      <c r="CY819" s="0" t="n">
        <v>7</v>
      </c>
      <c r="CZ819" s="0" t="n">
        <v>47</v>
      </c>
    </row>
    <row r="820" customFormat="false" ht="13.8" hidden="false" customHeight="false" outlineLevel="0" collapsed="false">
      <c r="A820" s="0" t="n">
        <v>1242</v>
      </c>
      <c r="C820" s="0" t="n">
        <v>30</v>
      </c>
      <c r="D820" s="0" t="s">
        <v>8006</v>
      </c>
      <c r="E820" s="0" t="s">
        <v>8006</v>
      </c>
      <c r="F820" s="0" t="s">
        <v>105</v>
      </c>
      <c r="G820" s="0" t="s">
        <v>106</v>
      </c>
      <c r="J820" s="0" t="s">
        <v>8007</v>
      </c>
      <c r="K820" s="0" t="s">
        <v>8008</v>
      </c>
      <c r="L820" s="0" t="s">
        <v>8009</v>
      </c>
      <c r="M820" s="0" t="s">
        <v>8010</v>
      </c>
      <c r="Z820" s="0" t="n">
        <v>0</v>
      </c>
      <c r="AD820" s="2" t="n">
        <v>45259.7359872835</v>
      </c>
      <c r="AF820" s="4" t="b">
        <f aca="false">TRUE()</f>
        <v>1</v>
      </c>
      <c r="AG820" s="4" t="b">
        <f aca="false">TRUE()</f>
        <v>1</v>
      </c>
      <c r="AH820" s="4" t="b">
        <f aca="false">FALSE()</f>
        <v>0</v>
      </c>
      <c r="AI820" s="4" t="b">
        <f aca="false">FALSE()</f>
        <v>0</v>
      </c>
      <c r="AJ820" s="0" t="n">
        <v>1</v>
      </c>
      <c r="AK820" s="0" t="n">
        <v>0</v>
      </c>
      <c r="AL820" s="0" t="n">
        <v>1199</v>
      </c>
      <c r="AM820" s="0" t="n">
        <v>0</v>
      </c>
      <c r="BF820" s="0" t="s">
        <v>117</v>
      </c>
      <c r="BH820" s="0" t="s">
        <v>117</v>
      </c>
      <c r="BJ820" s="0" t="s">
        <v>117</v>
      </c>
      <c r="BL820" s="0" t="s">
        <v>117</v>
      </c>
      <c r="BN820" s="0" t="s">
        <v>117</v>
      </c>
      <c r="BO820" s="4" t="b">
        <f aca="false">FALSE()</f>
        <v>0</v>
      </c>
      <c r="CK820" s="0" t="s">
        <v>156</v>
      </c>
      <c r="CL820" s="4" t="b">
        <f aca="false">FALSE()</f>
        <v>0</v>
      </c>
      <c r="CM820" s="4" t="b">
        <f aca="false">FALSE()</f>
        <v>0</v>
      </c>
      <c r="CN820" s="4" t="b">
        <f aca="false">FALSE()</f>
        <v>0</v>
      </c>
      <c r="CO820" s="0" t="s">
        <v>117</v>
      </c>
      <c r="CP820" s="0" t="n">
        <v>1</v>
      </c>
      <c r="CQ820" s="0" t="n">
        <v>1</v>
      </c>
      <c r="CT820" s="0" t="b">
        <f aca="false">TRUE()</f>
        <v>1</v>
      </c>
      <c r="CU820" s="0" t="s">
        <v>8011</v>
      </c>
      <c r="CV820" s="4" t="b">
        <f aca="false">TRUE()</f>
        <v>1</v>
      </c>
      <c r="CW820" s="0" t="s">
        <v>8012</v>
      </c>
      <c r="CX820" s="0" t="s">
        <v>8013</v>
      </c>
      <c r="CY820" s="0" t="n">
        <v>7</v>
      </c>
      <c r="CZ820" s="0" t="n">
        <v>47</v>
      </c>
    </row>
    <row r="821" customFormat="false" ht="13.8" hidden="false" customHeight="false" outlineLevel="0" collapsed="false">
      <c r="A821" s="0" t="n">
        <v>1243</v>
      </c>
      <c r="C821" s="0" t="n">
        <v>30</v>
      </c>
      <c r="D821" s="0" t="s">
        <v>8014</v>
      </c>
      <c r="F821" s="0" t="s">
        <v>105</v>
      </c>
      <c r="G821" s="0" t="s">
        <v>106</v>
      </c>
      <c r="J821" s="0" t="s">
        <v>8015</v>
      </c>
      <c r="K821" s="0" t="s">
        <v>8016</v>
      </c>
      <c r="L821" s="0" t="s">
        <v>8017</v>
      </c>
      <c r="M821" s="0" t="s">
        <v>8018</v>
      </c>
      <c r="N821" s="0" t="s">
        <v>8019</v>
      </c>
      <c r="Z821" s="0" t="n">
        <v>0</v>
      </c>
      <c r="AD821" s="2" t="n">
        <v>45259.7359879454</v>
      </c>
      <c r="AF821" s="4" t="b">
        <f aca="false">TRUE()</f>
        <v>1</v>
      </c>
      <c r="AG821" s="4" t="b">
        <f aca="false">TRUE()</f>
        <v>1</v>
      </c>
      <c r="AH821" s="4" t="b">
        <f aca="false">FALSE()</f>
        <v>0</v>
      </c>
      <c r="AI821" s="4" t="b">
        <f aca="false">FALSE()</f>
        <v>0</v>
      </c>
      <c r="AJ821" s="0" t="n">
        <v>1</v>
      </c>
      <c r="AK821" s="0" t="n">
        <v>0</v>
      </c>
      <c r="AL821" s="0" t="n">
        <v>205</v>
      </c>
      <c r="AM821" s="0" t="n">
        <v>0</v>
      </c>
      <c r="BF821" s="0" t="s">
        <v>117</v>
      </c>
      <c r="BH821" s="0" t="s">
        <v>117</v>
      </c>
      <c r="BJ821" s="0" t="s">
        <v>117</v>
      </c>
      <c r="BL821" s="0" t="s">
        <v>117</v>
      </c>
      <c r="BN821" s="0" t="s">
        <v>117</v>
      </c>
      <c r="BO821" s="4" t="b">
        <f aca="false">FALSE()</f>
        <v>0</v>
      </c>
      <c r="CK821" s="0" t="s">
        <v>156</v>
      </c>
      <c r="CL821" s="4" t="b">
        <f aca="false">FALSE()</f>
        <v>0</v>
      </c>
      <c r="CM821" s="4" t="b">
        <f aca="false">FALSE()</f>
        <v>0</v>
      </c>
      <c r="CN821" s="4" t="b">
        <f aca="false">FALSE()</f>
        <v>0</v>
      </c>
      <c r="CO821" s="0" t="s">
        <v>117</v>
      </c>
      <c r="CP821" s="0" t="n">
        <v>1</v>
      </c>
      <c r="CQ821" s="0" t="n">
        <v>1</v>
      </c>
      <c r="CT821" s="0" t="b">
        <f aca="false">TRUE()</f>
        <v>1</v>
      </c>
      <c r="CU821" s="0" t="s">
        <v>8020</v>
      </c>
      <c r="CV821" s="4" t="b">
        <f aca="false">TRUE()</f>
        <v>1</v>
      </c>
      <c r="CW821" s="0" t="s">
        <v>8021</v>
      </c>
      <c r="CX821" s="0" t="s">
        <v>8022</v>
      </c>
      <c r="CY821" s="0" t="n">
        <v>7</v>
      </c>
      <c r="CZ821" s="0" t="n">
        <v>47</v>
      </c>
    </row>
    <row r="822" customFormat="false" ht="13.8" hidden="false" customHeight="false" outlineLevel="0" collapsed="false">
      <c r="A822" s="0" t="n">
        <v>1244</v>
      </c>
      <c r="C822" s="0" t="n">
        <v>30</v>
      </c>
      <c r="D822" s="0" t="s">
        <v>8023</v>
      </c>
      <c r="E822" s="0" t="s">
        <v>8023</v>
      </c>
      <c r="F822" s="0" t="s">
        <v>105</v>
      </c>
      <c r="G822" s="0" t="s">
        <v>106</v>
      </c>
      <c r="J822" s="0" t="s">
        <v>8024</v>
      </c>
      <c r="K822" s="0" t="s">
        <v>8025</v>
      </c>
      <c r="L822" s="0" t="s">
        <v>8026</v>
      </c>
      <c r="M822" s="0" t="s">
        <v>8027</v>
      </c>
      <c r="Z822" s="0" t="n">
        <v>0</v>
      </c>
      <c r="AC822" s="0" t="s">
        <v>155</v>
      </c>
      <c r="AD822" s="2" t="n">
        <v>45259.7359886401</v>
      </c>
      <c r="AF822" s="4" t="b">
        <f aca="false">TRUE()</f>
        <v>1</v>
      </c>
      <c r="AG822" s="4" t="b">
        <f aca="false">TRUE()</f>
        <v>1</v>
      </c>
      <c r="AH822" s="4" t="b">
        <f aca="false">FALSE()</f>
        <v>0</v>
      </c>
      <c r="AI822" s="4" t="b">
        <f aca="false">FALSE()</f>
        <v>0</v>
      </c>
      <c r="AJ822" s="0" t="n">
        <v>1</v>
      </c>
      <c r="AK822" s="0" t="n">
        <v>0</v>
      </c>
      <c r="AL822" s="0" t="n">
        <v>1783</v>
      </c>
      <c r="AM822" s="0" t="n">
        <v>0</v>
      </c>
      <c r="BF822" s="0" t="s">
        <v>117</v>
      </c>
      <c r="BH822" s="0" t="s">
        <v>117</v>
      </c>
      <c r="BJ822" s="0" t="s">
        <v>117</v>
      </c>
      <c r="BL822" s="0" t="s">
        <v>117</v>
      </c>
      <c r="BN822" s="0" t="s">
        <v>117</v>
      </c>
      <c r="BO822" s="4" t="b">
        <f aca="false">FALSE()</f>
        <v>0</v>
      </c>
      <c r="CK822" s="0" t="s">
        <v>201</v>
      </c>
      <c r="CL822" s="4" t="b">
        <f aca="false">FALSE()</f>
        <v>0</v>
      </c>
      <c r="CM822" s="4" t="b">
        <f aca="false">FALSE()</f>
        <v>0</v>
      </c>
      <c r="CN822" s="4" t="b">
        <f aca="false">FALSE()</f>
        <v>0</v>
      </c>
      <c r="CO822" s="0" t="s">
        <v>117</v>
      </c>
      <c r="CP822" s="0" t="n">
        <v>1</v>
      </c>
      <c r="CQ822" s="0" t="n">
        <v>1</v>
      </c>
      <c r="CT822" s="0" t="b">
        <f aca="false">TRUE()</f>
        <v>1</v>
      </c>
      <c r="CU822" s="0" t="s">
        <v>8028</v>
      </c>
      <c r="CV822" s="4" t="b">
        <f aca="false">TRUE()</f>
        <v>1</v>
      </c>
      <c r="CW822" s="0" t="s">
        <v>8029</v>
      </c>
      <c r="CX822" s="0" t="s">
        <v>8030</v>
      </c>
      <c r="CY822" s="0" t="n">
        <v>7</v>
      </c>
      <c r="CZ822" s="0" t="n">
        <v>47</v>
      </c>
    </row>
    <row r="823" customFormat="false" ht="13.8" hidden="false" customHeight="false" outlineLevel="0" collapsed="false">
      <c r="A823" s="0" t="n">
        <v>1246</v>
      </c>
      <c r="C823" s="0" t="n">
        <v>30</v>
      </c>
      <c r="D823" s="0" t="s">
        <v>8031</v>
      </c>
      <c r="E823" s="0" t="s">
        <v>8031</v>
      </c>
      <c r="F823" s="0" t="s">
        <v>105</v>
      </c>
      <c r="G823" s="0" t="s">
        <v>106</v>
      </c>
      <c r="J823" s="0" t="s">
        <v>8032</v>
      </c>
      <c r="K823" s="0" t="s">
        <v>8033</v>
      </c>
      <c r="Z823" s="0" t="n">
        <v>0</v>
      </c>
      <c r="AD823" s="2" t="n">
        <v>45259.7359896833</v>
      </c>
      <c r="AF823" s="4" t="b">
        <f aca="false">TRUE()</f>
        <v>1</v>
      </c>
      <c r="AG823" s="4" t="b">
        <f aca="false">TRUE()</f>
        <v>1</v>
      </c>
      <c r="AH823" s="4" t="b">
        <f aca="false">FALSE()</f>
        <v>0</v>
      </c>
      <c r="AI823" s="4" t="b">
        <f aca="false">FALSE()</f>
        <v>0</v>
      </c>
      <c r="AJ823" s="0" t="n">
        <v>1</v>
      </c>
      <c r="AK823" s="0" t="n">
        <v>0</v>
      </c>
      <c r="AL823" s="0" t="n">
        <v>2888</v>
      </c>
      <c r="AM823" s="0" t="n">
        <v>0</v>
      </c>
      <c r="BF823" s="0" t="s">
        <v>117</v>
      </c>
      <c r="BH823" s="0" t="s">
        <v>117</v>
      </c>
      <c r="BJ823" s="0" t="s">
        <v>117</v>
      </c>
      <c r="BL823" s="0" t="s">
        <v>117</v>
      </c>
      <c r="BN823" s="0" t="s">
        <v>117</v>
      </c>
      <c r="BO823" s="4" t="b">
        <f aca="false">FALSE()</f>
        <v>0</v>
      </c>
      <c r="CK823" s="0" t="s">
        <v>156</v>
      </c>
      <c r="CL823" s="4" t="b">
        <f aca="false">FALSE()</f>
        <v>0</v>
      </c>
      <c r="CM823" s="4" t="b">
        <f aca="false">FALSE()</f>
        <v>0</v>
      </c>
      <c r="CN823" s="4" t="b">
        <f aca="false">FALSE()</f>
        <v>0</v>
      </c>
      <c r="CO823" s="0" t="s">
        <v>117</v>
      </c>
      <c r="CP823" s="0" t="n">
        <v>1</v>
      </c>
      <c r="CQ823" s="0" t="n">
        <v>1</v>
      </c>
      <c r="CT823" s="0" t="b">
        <f aca="false">TRUE()</f>
        <v>1</v>
      </c>
      <c r="CU823" s="0" t="s">
        <v>8034</v>
      </c>
      <c r="CV823" s="4" t="b">
        <f aca="false">TRUE()</f>
        <v>1</v>
      </c>
      <c r="CW823" s="0" t="s">
        <v>8035</v>
      </c>
      <c r="CX823" s="0" t="s">
        <v>8036</v>
      </c>
      <c r="CY823" s="0" t="n">
        <v>7</v>
      </c>
      <c r="CZ823" s="0" t="n">
        <v>47</v>
      </c>
    </row>
    <row r="824" customFormat="false" ht="13.8" hidden="false" customHeight="false" outlineLevel="0" collapsed="false">
      <c r="A824" s="0" t="n">
        <v>1247</v>
      </c>
      <c r="C824" s="0" t="n">
        <v>30</v>
      </c>
      <c r="D824" s="0" t="s">
        <v>8037</v>
      </c>
      <c r="E824" s="0" t="s">
        <v>8037</v>
      </c>
      <c r="F824" s="0" t="s">
        <v>105</v>
      </c>
      <c r="G824" s="0" t="s">
        <v>106</v>
      </c>
      <c r="J824" s="0" t="s">
        <v>8038</v>
      </c>
      <c r="K824" s="0" t="s">
        <v>8039</v>
      </c>
      <c r="L824" s="0" t="s">
        <v>8040</v>
      </c>
      <c r="M824" s="0" t="s">
        <v>8041</v>
      </c>
      <c r="Z824" s="0" t="n">
        <v>0</v>
      </c>
      <c r="AD824" s="2" t="n">
        <v>45259.7359901892</v>
      </c>
      <c r="AF824" s="4" t="b">
        <f aca="false">TRUE()</f>
        <v>1</v>
      </c>
      <c r="AG824" s="4" t="b">
        <f aca="false">TRUE()</f>
        <v>1</v>
      </c>
      <c r="AH824" s="4" t="b">
        <f aca="false">FALSE()</f>
        <v>0</v>
      </c>
      <c r="AI824" s="4" t="b">
        <f aca="false">FALSE()</f>
        <v>0</v>
      </c>
      <c r="AJ824" s="0" t="n">
        <v>1</v>
      </c>
      <c r="AK824" s="0" t="n">
        <v>0</v>
      </c>
      <c r="AL824" s="0" t="n">
        <v>2829</v>
      </c>
      <c r="AM824" s="0" t="n">
        <v>0</v>
      </c>
      <c r="AZ824" s="0" t="s">
        <v>8042</v>
      </c>
      <c r="BF824" s="0" t="s">
        <v>117</v>
      </c>
      <c r="BH824" s="0" t="s">
        <v>117</v>
      </c>
      <c r="BJ824" s="0" t="s">
        <v>117</v>
      </c>
      <c r="BL824" s="0" t="s">
        <v>117</v>
      </c>
      <c r="BN824" s="0" t="s">
        <v>117</v>
      </c>
      <c r="BO824" s="4" t="b">
        <f aca="false">FALSE()</f>
        <v>0</v>
      </c>
      <c r="CK824" s="0" t="s">
        <v>201</v>
      </c>
      <c r="CL824" s="4" t="b">
        <f aca="false">FALSE()</f>
        <v>0</v>
      </c>
      <c r="CM824" s="4" t="b">
        <f aca="false">FALSE()</f>
        <v>0</v>
      </c>
      <c r="CN824" s="4" t="b">
        <f aca="false">FALSE()</f>
        <v>0</v>
      </c>
      <c r="CO824" s="0" t="s">
        <v>117</v>
      </c>
      <c r="CP824" s="0" t="n">
        <v>1</v>
      </c>
      <c r="CQ824" s="0" t="n">
        <v>1</v>
      </c>
      <c r="CT824" s="0" t="b">
        <f aca="false">TRUE()</f>
        <v>1</v>
      </c>
      <c r="CU824" s="0" t="s">
        <v>8043</v>
      </c>
      <c r="CV824" s="4" t="b">
        <f aca="false">TRUE()</f>
        <v>1</v>
      </c>
      <c r="CW824" s="0" t="s">
        <v>8044</v>
      </c>
      <c r="CX824" s="0" t="s">
        <v>8045</v>
      </c>
      <c r="CY824" s="0" t="n">
        <v>7</v>
      </c>
      <c r="CZ824" s="0" t="n">
        <v>47</v>
      </c>
    </row>
    <row r="825" customFormat="false" ht="13.8" hidden="false" customHeight="false" outlineLevel="0" collapsed="false">
      <c r="A825" s="0" t="n">
        <v>1251</v>
      </c>
      <c r="C825" s="0" t="n">
        <v>30</v>
      </c>
      <c r="D825" s="0" t="s">
        <v>8046</v>
      </c>
      <c r="E825" s="0" t="s">
        <v>8046</v>
      </c>
      <c r="F825" s="0" t="s">
        <v>105</v>
      </c>
      <c r="G825" s="0" t="s">
        <v>106</v>
      </c>
      <c r="J825" s="0" t="s">
        <v>8047</v>
      </c>
      <c r="K825" s="0" t="s">
        <v>8048</v>
      </c>
      <c r="L825" s="0" t="s">
        <v>8049</v>
      </c>
      <c r="Z825" s="0" t="n">
        <v>0</v>
      </c>
      <c r="AD825" s="2" t="n">
        <v>45259.7359920884</v>
      </c>
      <c r="AF825" s="4" t="b">
        <f aca="false">TRUE()</f>
        <v>1</v>
      </c>
      <c r="AG825" s="4" t="b">
        <f aca="false">TRUE()</f>
        <v>1</v>
      </c>
      <c r="AH825" s="4" t="b">
        <f aca="false">FALSE()</f>
        <v>0</v>
      </c>
      <c r="AI825" s="4" t="b">
        <f aca="false">FALSE()</f>
        <v>0</v>
      </c>
      <c r="AJ825" s="0" t="n">
        <v>1</v>
      </c>
      <c r="AK825" s="0" t="n">
        <v>0</v>
      </c>
      <c r="AL825" s="0" t="n">
        <v>798.9</v>
      </c>
      <c r="AM825" s="0" t="n">
        <v>0</v>
      </c>
      <c r="BF825" s="0" t="s">
        <v>117</v>
      </c>
      <c r="BH825" s="0" t="s">
        <v>117</v>
      </c>
      <c r="BJ825" s="0" t="s">
        <v>117</v>
      </c>
      <c r="BL825" s="0" t="s">
        <v>117</v>
      </c>
      <c r="BN825" s="0" t="s">
        <v>117</v>
      </c>
      <c r="BO825" s="4" t="b">
        <f aca="false">FALSE()</f>
        <v>0</v>
      </c>
      <c r="CK825" s="0" t="s">
        <v>156</v>
      </c>
      <c r="CL825" s="4" t="b">
        <f aca="false">FALSE()</f>
        <v>0</v>
      </c>
      <c r="CM825" s="4" t="b">
        <f aca="false">FALSE()</f>
        <v>0</v>
      </c>
      <c r="CN825" s="4" t="b">
        <f aca="false">FALSE()</f>
        <v>0</v>
      </c>
      <c r="CO825" s="0" t="s">
        <v>117</v>
      </c>
      <c r="CP825" s="0" t="n">
        <v>1</v>
      </c>
      <c r="CQ825" s="0" t="n">
        <v>1</v>
      </c>
      <c r="CT825" s="0" t="b">
        <f aca="false">TRUE()</f>
        <v>1</v>
      </c>
      <c r="CU825" s="0" t="s">
        <v>8050</v>
      </c>
      <c r="CV825" s="4" t="b">
        <f aca="false">TRUE()</f>
        <v>1</v>
      </c>
      <c r="CW825" s="0" t="s">
        <v>8051</v>
      </c>
      <c r="CX825" s="0" t="s">
        <v>8052</v>
      </c>
      <c r="CY825" s="0" t="n">
        <v>7</v>
      </c>
      <c r="CZ825" s="0" t="n">
        <v>47</v>
      </c>
    </row>
    <row r="826" customFormat="false" ht="13.8" hidden="false" customHeight="false" outlineLevel="0" collapsed="false">
      <c r="A826" s="0" t="n">
        <v>1253</v>
      </c>
      <c r="C826" s="0" t="n">
        <v>30</v>
      </c>
      <c r="D826" s="0" t="s">
        <v>8053</v>
      </c>
      <c r="E826" s="0" t="s">
        <v>8053</v>
      </c>
      <c r="F826" s="0" t="s">
        <v>105</v>
      </c>
      <c r="G826" s="0" t="s">
        <v>106</v>
      </c>
      <c r="J826" s="0" t="s">
        <v>8054</v>
      </c>
      <c r="Z826" s="0" t="n">
        <v>0</v>
      </c>
      <c r="AD826" s="2" t="n">
        <v>45259.7359929146</v>
      </c>
      <c r="AF826" s="4" t="b">
        <f aca="false">TRUE()</f>
        <v>1</v>
      </c>
      <c r="AG826" s="4" t="b">
        <f aca="false">TRUE()</f>
        <v>1</v>
      </c>
      <c r="AH826" s="4" t="b">
        <f aca="false">FALSE()</f>
        <v>0</v>
      </c>
      <c r="AI826" s="4" t="b">
        <f aca="false">FALSE()</f>
        <v>0</v>
      </c>
      <c r="AJ826" s="0" t="n">
        <v>1</v>
      </c>
      <c r="AK826" s="0" t="n">
        <v>0</v>
      </c>
      <c r="AL826" s="0" t="n">
        <v>118</v>
      </c>
      <c r="AM826" s="0" t="n">
        <v>0</v>
      </c>
      <c r="BF826" s="0" t="s">
        <v>117</v>
      </c>
      <c r="BH826" s="0" t="s">
        <v>117</v>
      </c>
      <c r="BJ826" s="0" t="s">
        <v>117</v>
      </c>
      <c r="BL826" s="0" t="s">
        <v>117</v>
      </c>
      <c r="BN826" s="0" t="s">
        <v>117</v>
      </c>
      <c r="BO826" s="4" t="b">
        <f aca="false">FALSE()</f>
        <v>0</v>
      </c>
      <c r="CK826" s="0" t="s">
        <v>156</v>
      </c>
      <c r="CL826" s="4" t="b">
        <f aca="false">FALSE()</f>
        <v>0</v>
      </c>
      <c r="CM826" s="4" t="b">
        <f aca="false">FALSE()</f>
        <v>0</v>
      </c>
      <c r="CN826" s="4" t="b">
        <f aca="false">FALSE()</f>
        <v>0</v>
      </c>
      <c r="CO826" s="0" t="s">
        <v>117</v>
      </c>
      <c r="CP826" s="0" t="n">
        <v>1</v>
      </c>
      <c r="CQ826" s="0" t="n">
        <v>1</v>
      </c>
      <c r="CT826" s="0" t="b">
        <f aca="false">TRUE()</f>
        <v>1</v>
      </c>
      <c r="CU826" s="0" t="s">
        <v>8055</v>
      </c>
      <c r="CV826" s="4" t="b">
        <f aca="false">TRUE()</f>
        <v>1</v>
      </c>
      <c r="CW826" s="0" t="s">
        <v>8056</v>
      </c>
      <c r="CX826" s="0" t="s">
        <v>8057</v>
      </c>
      <c r="CY826" s="0" t="n">
        <v>7</v>
      </c>
      <c r="CZ826" s="0" t="n">
        <v>47</v>
      </c>
    </row>
    <row r="827" customFormat="false" ht="13.8" hidden="false" customHeight="false" outlineLevel="0" collapsed="false">
      <c r="A827" s="0" t="n">
        <v>1318</v>
      </c>
      <c r="C827" s="0" t="n">
        <v>30</v>
      </c>
      <c r="D827" s="0" t="s">
        <v>8058</v>
      </c>
      <c r="E827" s="0" t="s">
        <v>8058</v>
      </c>
      <c r="F827" s="0" t="s">
        <v>105</v>
      </c>
      <c r="G827" s="0" t="s">
        <v>106</v>
      </c>
      <c r="J827" s="0" t="s">
        <v>8059</v>
      </c>
      <c r="K827" s="0" t="s">
        <v>8060</v>
      </c>
      <c r="L827" s="0" t="s">
        <v>8061</v>
      </c>
      <c r="M827" s="0" t="s">
        <v>8062</v>
      </c>
      <c r="N827" s="0" t="s">
        <v>8063</v>
      </c>
      <c r="Z827" s="0" t="n">
        <v>0</v>
      </c>
      <c r="AD827" s="2" t="n">
        <v>45259.7360289434</v>
      </c>
      <c r="AF827" s="4" t="b">
        <f aca="false">TRUE()</f>
        <v>1</v>
      </c>
      <c r="AG827" s="4" t="b">
        <f aca="false">TRUE()</f>
        <v>1</v>
      </c>
      <c r="AH827" s="4" t="b">
        <f aca="false">FALSE()</f>
        <v>0</v>
      </c>
      <c r="AI827" s="4" t="b">
        <f aca="false">FALSE()</f>
        <v>0</v>
      </c>
      <c r="AJ827" s="0" t="n">
        <v>1</v>
      </c>
      <c r="AK827" s="0" t="n">
        <v>0</v>
      </c>
      <c r="AL827" s="0" t="n">
        <v>799</v>
      </c>
      <c r="AM827" s="0" t="n">
        <v>0</v>
      </c>
      <c r="BF827" s="0" t="s">
        <v>117</v>
      </c>
      <c r="BH827" s="0" t="s">
        <v>117</v>
      </c>
      <c r="BJ827" s="0" t="s">
        <v>117</v>
      </c>
      <c r="BL827" s="0" t="s">
        <v>117</v>
      </c>
      <c r="BN827" s="0" t="s">
        <v>117</v>
      </c>
      <c r="BO827" s="4" t="b">
        <f aca="false">FALSE()</f>
        <v>0</v>
      </c>
      <c r="CK827" s="0" t="s">
        <v>156</v>
      </c>
      <c r="CL827" s="4" t="b">
        <f aca="false">FALSE()</f>
        <v>0</v>
      </c>
      <c r="CM827" s="4" t="b">
        <f aca="false">FALSE()</f>
        <v>0</v>
      </c>
      <c r="CN827" s="4" t="b">
        <f aca="false">FALSE()</f>
        <v>0</v>
      </c>
      <c r="CO827" s="0" t="s">
        <v>117</v>
      </c>
      <c r="CP827" s="0" t="n">
        <v>1</v>
      </c>
      <c r="CQ827" s="0" t="n">
        <v>1</v>
      </c>
      <c r="CT827" s="0" t="b">
        <f aca="false">TRUE()</f>
        <v>1</v>
      </c>
      <c r="CU827" s="0" t="s">
        <v>8064</v>
      </c>
      <c r="CV827" s="4" t="b">
        <f aca="false">TRUE()</f>
        <v>1</v>
      </c>
      <c r="CW827" s="0" t="s">
        <v>8065</v>
      </c>
      <c r="CX827" s="0" t="s">
        <v>8066</v>
      </c>
      <c r="CY827" s="0" t="n">
        <v>7</v>
      </c>
      <c r="CZ827" s="0" t="n">
        <v>47</v>
      </c>
    </row>
    <row r="828" customFormat="false" ht="13.8" hidden="false" customHeight="false" outlineLevel="0" collapsed="false">
      <c r="A828" s="0" t="n">
        <v>1255</v>
      </c>
      <c r="C828" s="0" t="n">
        <v>30</v>
      </c>
      <c r="D828" s="0" t="s">
        <v>8067</v>
      </c>
      <c r="E828" s="0" t="s">
        <v>8067</v>
      </c>
      <c r="F828" s="0" t="s">
        <v>105</v>
      </c>
      <c r="G828" s="0" t="s">
        <v>106</v>
      </c>
      <c r="J828" s="0" t="s">
        <v>8068</v>
      </c>
      <c r="K828" s="0" t="s">
        <v>8069</v>
      </c>
      <c r="L828" s="0" t="s">
        <v>8070</v>
      </c>
      <c r="M828" s="0" t="s">
        <v>8071</v>
      </c>
      <c r="Z828" s="0" t="n">
        <v>0</v>
      </c>
      <c r="AC828" s="0" t="s">
        <v>155</v>
      </c>
      <c r="AD828" s="2" t="n">
        <v>45259.735994035</v>
      </c>
      <c r="AF828" s="4" t="b">
        <f aca="false">TRUE()</f>
        <v>1</v>
      </c>
      <c r="AG828" s="4" t="b">
        <f aca="false">TRUE()</f>
        <v>1</v>
      </c>
      <c r="AH828" s="4" t="b">
        <f aca="false">FALSE()</f>
        <v>0</v>
      </c>
      <c r="AI828" s="4" t="b">
        <f aca="false">FALSE()</f>
        <v>0</v>
      </c>
      <c r="AJ828" s="0" t="n">
        <v>1</v>
      </c>
      <c r="AK828" s="0" t="n">
        <v>0</v>
      </c>
      <c r="AL828" s="0" t="n">
        <v>2699</v>
      </c>
      <c r="AM828" s="0" t="n">
        <v>0</v>
      </c>
      <c r="BF828" s="0" t="s">
        <v>117</v>
      </c>
      <c r="BH828" s="0" t="s">
        <v>117</v>
      </c>
      <c r="BJ828" s="0" t="s">
        <v>117</v>
      </c>
      <c r="BL828" s="0" t="s">
        <v>117</v>
      </c>
      <c r="BN828" s="0" t="s">
        <v>117</v>
      </c>
      <c r="BO828" s="4" t="b">
        <f aca="false">FALSE()</f>
        <v>0</v>
      </c>
      <c r="CK828" s="0" t="s">
        <v>201</v>
      </c>
      <c r="CL828" s="4" t="b">
        <f aca="false">FALSE()</f>
        <v>0</v>
      </c>
      <c r="CM828" s="4" t="b">
        <f aca="false">FALSE()</f>
        <v>0</v>
      </c>
      <c r="CN828" s="4" t="b">
        <f aca="false">FALSE()</f>
        <v>0</v>
      </c>
      <c r="CO828" s="0" t="s">
        <v>117</v>
      </c>
      <c r="CP828" s="0" t="n">
        <v>1</v>
      </c>
      <c r="CQ828" s="0" t="n">
        <v>1</v>
      </c>
      <c r="CT828" s="0" t="b">
        <f aca="false">TRUE()</f>
        <v>1</v>
      </c>
      <c r="CU828" s="0" t="s">
        <v>8072</v>
      </c>
      <c r="CV828" s="4" t="b">
        <f aca="false">TRUE()</f>
        <v>1</v>
      </c>
      <c r="CW828" s="0" t="s">
        <v>8073</v>
      </c>
      <c r="CX828" s="0" t="s">
        <v>8074</v>
      </c>
      <c r="CY828" s="0" t="n">
        <v>7</v>
      </c>
      <c r="CZ828" s="0" t="n">
        <v>47</v>
      </c>
    </row>
    <row r="829" customFormat="false" ht="13.8" hidden="false" customHeight="false" outlineLevel="0" collapsed="false">
      <c r="A829" s="0" t="n">
        <v>1257</v>
      </c>
      <c r="C829" s="0" t="n">
        <v>30</v>
      </c>
      <c r="D829" s="0" t="s">
        <v>8075</v>
      </c>
      <c r="F829" s="0" t="s">
        <v>105</v>
      </c>
      <c r="G829" s="0" t="s">
        <v>106</v>
      </c>
      <c r="J829" s="0" t="s">
        <v>8076</v>
      </c>
      <c r="K829" s="0" t="s">
        <v>8077</v>
      </c>
      <c r="Z829" s="0" t="n">
        <v>0</v>
      </c>
      <c r="AD829" s="2" t="n">
        <v>45259.7359952077</v>
      </c>
      <c r="AF829" s="4" t="b">
        <f aca="false">TRUE()</f>
        <v>1</v>
      </c>
      <c r="AG829" s="4" t="b">
        <f aca="false">TRUE()</f>
        <v>1</v>
      </c>
      <c r="AH829" s="4" t="b">
        <f aca="false">FALSE()</f>
        <v>0</v>
      </c>
      <c r="AI829" s="4" t="b">
        <f aca="false">FALSE()</f>
        <v>0</v>
      </c>
      <c r="AJ829" s="0" t="n">
        <v>1</v>
      </c>
      <c r="AK829" s="0" t="n">
        <v>0</v>
      </c>
      <c r="AL829" s="0" t="n">
        <v>278</v>
      </c>
      <c r="AM829" s="0" t="n">
        <v>0</v>
      </c>
      <c r="BF829" s="0" t="s">
        <v>117</v>
      </c>
      <c r="BH829" s="0" t="s">
        <v>117</v>
      </c>
      <c r="BJ829" s="0" t="s">
        <v>117</v>
      </c>
      <c r="BL829" s="0" t="s">
        <v>117</v>
      </c>
      <c r="BN829" s="0" t="s">
        <v>117</v>
      </c>
      <c r="BO829" s="4" t="b">
        <f aca="false">FALSE()</f>
        <v>0</v>
      </c>
      <c r="CK829" s="0" t="s">
        <v>156</v>
      </c>
      <c r="CL829" s="4" t="b">
        <f aca="false">FALSE()</f>
        <v>0</v>
      </c>
      <c r="CM829" s="4" t="b">
        <f aca="false">FALSE()</f>
        <v>0</v>
      </c>
      <c r="CN829" s="4" t="b">
        <f aca="false">FALSE()</f>
        <v>0</v>
      </c>
      <c r="CO829" s="0" t="s">
        <v>117</v>
      </c>
      <c r="CP829" s="0" t="n">
        <v>1</v>
      </c>
      <c r="CQ829" s="0" t="n">
        <v>1</v>
      </c>
      <c r="CT829" s="0" t="b">
        <f aca="false">TRUE()</f>
        <v>1</v>
      </c>
      <c r="CU829" s="0" t="s">
        <v>8078</v>
      </c>
      <c r="CV829" s="4" t="b">
        <f aca="false">TRUE()</f>
        <v>1</v>
      </c>
      <c r="CW829" s="0" t="s">
        <v>8079</v>
      </c>
      <c r="CX829" s="0" t="s">
        <v>8080</v>
      </c>
      <c r="CY829" s="0" t="n">
        <v>7</v>
      </c>
      <c r="CZ829" s="0" t="n">
        <v>47</v>
      </c>
    </row>
    <row r="830" customFormat="false" ht="13.8" hidden="false" customHeight="false" outlineLevel="0" collapsed="false">
      <c r="A830" s="0" t="n">
        <v>1266</v>
      </c>
      <c r="C830" s="0" t="n">
        <v>30</v>
      </c>
      <c r="D830" s="0" t="s">
        <v>8081</v>
      </c>
      <c r="E830" s="0" t="s">
        <v>8081</v>
      </c>
      <c r="F830" s="0" t="s">
        <v>105</v>
      </c>
      <c r="G830" s="0" t="s">
        <v>106</v>
      </c>
      <c r="J830" s="0" t="s">
        <v>8082</v>
      </c>
      <c r="K830" s="0" t="s">
        <v>8083</v>
      </c>
      <c r="L830" s="0" t="s">
        <v>8084</v>
      </c>
      <c r="M830" s="0" t="s">
        <v>8085</v>
      </c>
      <c r="Z830" s="0" t="n">
        <v>0</v>
      </c>
      <c r="AC830" s="0" t="s">
        <v>304</v>
      </c>
      <c r="AD830" s="2" t="n">
        <v>45259.7359999306</v>
      </c>
      <c r="AF830" s="4" t="b">
        <f aca="false">TRUE()</f>
        <v>1</v>
      </c>
      <c r="AG830" s="4" t="b">
        <f aca="false">TRUE()</f>
        <v>1</v>
      </c>
      <c r="AH830" s="4" t="b">
        <f aca="false">FALSE()</f>
        <v>0</v>
      </c>
      <c r="AI830" s="4" t="b">
        <f aca="false">FALSE()</f>
        <v>0</v>
      </c>
      <c r="AJ830" s="0" t="n">
        <v>1</v>
      </c>
      <c r="AK830" s="0" t="n">
        <v>0</v>
      </c>
      <c r="AL830" s="0" t="n">
        <v>108</v>
      </c>
      <c r="AM830" s="0" t="n">
        <v>0</v>
      </c>
      <c r="BF830" s="0" t="s">
        <v>117</v>
      </c>
      <c r="BH830" s="0" t="s">
        <v>117</v>
      </c>
      <c r="BJ830" s="0" t="s">
        <v>117</v>
      </c>
      <c r="BL830" s="0" t="s">
        <v>117</v>
      </c>
      <c r="BN830" s="0" t="s">
        <v>117</v>
      </c>
      <c r="BO830" s="4" t="b">
        <f aca="false">FALSE()</f>
        <v>0</v>
      </c>
      <c r="CK830" s="0" t="s">
        <v>156</v>
      </c>
      <c r="CL830" s="4" t="b">
        <f aca="false">FALSE()</f>
        <v>0</v>
      </c>
      <c r="CM830" s="4" t="b">
        <f aca="false">FALSE()</f>
        <v>0</v>
      </c>
      <c r="CN830" s="4" t="b">
        <f aca="false">FALSE()</f>
        <v>0</v>
      </c>
      <c r="CO830" s="0" t="s">
        <v>117</v>
      </c>
      <c r="CP830" s="0" t="n">
        <v>1</v>
      </c>
      <c r="CQ830" s="0" t="n">
        <v>1</v>
      </c>
      <c r="CT830" s="0" t="b">
        <f aca="false">TRUE()</f>
        <v>1</v>
      </c>
      <c r="CU830" s="0" t="s">
        <v>8086</v>
      </c>
      <c r="CV830" s="4" t="b">
        <f aca="false">TRUE()</f>
        <v>1</v>
      </c>
      <c r="CW830" s="0" t="s">
        <v>8087</v>
      </c>
      <c r="CX830" s="0" t="s">
        <v>8088</v>
      </c>
      <c r="CY830" s="0" t="n">
        <v>7</v>
      </c>
      <c r="CZ830" s="0" t="n">
        <v>47</v>
      </c>
    </row>
    <row r="831" customFormat="false" ht="13.8" hidden="false" customHeight="false" outlineLevel="0" collapsed="false">
      <c r="A831" s="0" t="n">
        <v>1267</v>
      </c>
      <c r="C831" s="0" t="n">
        <v>30</v>
      </c>
      <c r="D831" s="0" t="s">
        <v>8089</v>
      </c>
      <c r="E831" s="0" t="s">
        <v>8089</v>
      </c>
      <c r="F831" s="0" t="s">
        <v>105</v>
      </c>
      <c r="G831" s="0" t="s">
        <v>106</v>
      </c>
      <c r="J831" s="0" t="s">
        <v>8090</v>
      </c>
      <c r="K831" s="0" t="s">
        <v>8091</v>
      </c>
      <c r="L831" s="0" t="s">
        <v>8092</v>
      </c>
      <c r="M831" s="0" t="s">
        <v>8093</v>
      </c>
      <c r="Z831" s="0" t="n">
        <v>0</v>
      </c>
      <c r="AC831" s="0" t="s">
        <v>304</v>
      </c>
      <c r="AD831" s="2" t="n">
        <v>45259.7360003624</v>
      </c>
      <c r="AF831" s="4" t="b">
        <f aca="false">TRUE()</f>
        <v>1</v>
      </c>
      <c r="AG831" s="4" t="b">
        <f aca="false">TRUE()</f>
        <v>1</v>
      </c>
      <c r="AH831" s="4" t="b">
        <f aca="false">FALSE()</f>
        <v>0</v>
      </c>
      <c r="AI831" s="4" t="b">
        <f aca="false">FALSE()</f>
        <v>0</v>
      </c>
      <c r="AJ831" s="0" t="n">
        <v>1</v>
      </c>
      <c r="AK831" s="0" t="n">
        <v>0</v>
      </c>
      <c r="AL831" s="0" t="n">
        <v>278</v>
      </c>
      <c r="AM831" s="0" t="n">
        <v>0</v>
      </c>
      <c r="BF831" s="0" t="s">
        <v>117</v>
      </c>
      <c r="BH831" s="0" t="s">
        <v>117</v>
      </c>
      <c r="BJ831" s="0" t="s">
        <v>117</v>
      </c>
      <c r="BL831" s="0" t="s">
        <v>117</v>
      </c>
      <c r="BN831" s="0" t="s">
        <v>117</v>
      </c>
      <c r="BO831" s="4" t="b">
        <f aca="false">FALSE()</f>
        <v>0</v>
      </c>
      <c r="CK831" s="0" t="s">
        <v>156</v>
      </c>
      <c r="CL831" s="4" t="b">
        <f aca="false">FALSE()</f>
        <v>0</v>
      </c>
      <c r="CM831" s="4" t="b">
        <f aca="false">FALSE()</f>
        <v>0</v>
      </c>
      <c r="CN831" s="4" t="b">
        <f aca="false">FALSE()</f>
        <v>0</v>
      </c>
      <c r="CO831" s="0" t="s">
        <v>117</v>
      </c>
      <c r="CP831" s="0" t="n">
        <v>1</v>
      </c>
      <c r="CQ831" s="0" t="n">
        <v>1</v>
      </c>
      <c r="CT831" s="0" t="b">
        <f aca="false">TRUE()</f>
        <v>1</v>
      </c>
      <c r="CU831" s="0" t="s">
        <v>8094</v>
      </c>
      <c r="CV831" s="4" t="b">
        <f aca="false">TRUE()</f>
        <v>1</v>
      </c>
      <c r="CW831" s="0" t="s">
        <v>8095</v>
      </c>
      <c r="CX831" s="0" t="s">
        <v>8096</v>
      </c>
      <c r="CY831" s="0" t="n">
        <v>7</v>
      </c>
      <c r="CZ831" s="0" t="n">
        <v>47</v>
      </c>
    </row>
    <row r="832" customFormat="false" ht="13.8" hidden="false" customHeight="false" outlineLevel="0" collapsed="false">
      <c r="A832" s="0" t="n">
        <v>1269</v>
      </c>
      <c r="C832" s="0" t="n">
        <v>30</v>
      </c>
      <c r="D832" s="0" t="s">
        <v>8097</v>
      </c>
      <c r="E832" s="0" t="s">
        <v>8097</v>
      </c>
      <c r="F832" s="0" t="s">
        <v>105</v>
      </c>
      <c r="G832" s="0" t="s">
        <v>106</v>
      </c>
      <c r="J832" s="0" t="s">
        <v>8098</v>
      </c>
      <c r="K832" s="0" t="s">
        <v>8099</v>
      </c>
      <c r="L832" s="0" t="s">
        <v>8100</v>
      </c>
      <c r="M832" s="0" t="s">
        <v>8101</v>
      </c>
      <c r="N832" s="0" t="s">
        <v>8102</v>
      </c>
      <c r="O832" s="0" t="s">
        <v>8103</v>
      </c>
      <c r="Z832" s="0" t="n">
        <v>0</v>
      </c>
      <c r="AC832" s="0" t="s">
        <v>155</v>
      </c>
      <c r="AD832" s="2" t="n">
        <v>45259.7360012894</v>
      </c>
      <c r="AF832" s="4" t="b">
        <f aca="false">TRUE()</f>
        <v>1</v>
      </c>
      <c r="AG832" s="4" t="b">
        <f aca="false">TRUE()</f>
        <v>1</v>
      </c>
      <c r="AH832" s="4" t="b">
        <f aca="false">FALSE()</f>
        <v>0</v>
      </c>
      <c r="AI832" s="4" t="b">
        <f aca="false">FALSE()</f>
        <v>0</v>
      </c>
      <c r="AJ832" s="0" t="n">
        <v>1</v>
      </c>
      <c r="AK832" s="0" t="n">
        <v>0</v>
      </c>
      <c r="AL832" s="0" t="n">
        <v>2158</v>
      </c>
      <c r="AM832" s="0" t="n">
        <v>0</v>
      </c>
      <c r="BF832" s="0" t="s">
        <v>117</v>
      </c>
      <c r="BH832" s="0" t="s">
        <v>117</v>
      </c>
      <c r="BJ832" s="0" t="s">
        <v>117</v>
      </c>
      <c r="BL832" s="0" t="s">
        <v>117</v>
      </c>
      <c r="BN832" s="0" t="s">
        <v>117</v>
      </c>
      <c r="BO832" s="4" t="b">
        <f aca="false">FALSE()</f>
        <v>0</v>
      </c>
      <c r="CK832" s="0" t="s">
        <v>201</v>
      </c>
      <c r="CL832" s="4" t="b">
        <f aca="false">FALSE()</f>
        <v>0</v>
      </c>
      <c r="CM832" s="4" t="b">
        <f aca="false">FALSE()</f>
        <v>0</v>
      </c>
      <c r="CN832" s="4" t="b">
        <f aca="false">FALSE()</f>
        <v>0</v>
      </c>
      <c r="CO832" s="0" t="s">
        <v>117</v>
      </c>
      <c r="CP832" s="0" t="n">
        <v>1</v>
      </c>
      <c r="CQ832" s="0" t="n">
        <v>1</v>
      </c>
      <c r="CT832" s="0" t="b">
        <f aca="false">TRUE()</f>
        <v>1</v>
      </c>
      <c r="CU832" s="0" t="s">
        <v>8104</v>
      </c>
      <c r="CV832" s="4" t="b">
        <f aca="false">TRUE()</f>
        <v>1</v>
      </c>
      <c r="CW832" s="0" t="s">
        <v>8105</v>
      </c>
      <c r="CX832" s="0" t="s">
        <v>8106</v>
      </c>
      <c r="CY832" s="0" t="n">
        <v>7</v>
      </c>
      <c r="CZ832" s="0" t="n">
        <v>47</v>
      </c>
    </row>
    <row r="833" customFormat="false" ht="13.8" hidden="false" customHeight="false" outlineLevel="0" collapsed="false">
      <c r="A833" s="0" t="n">
        <v>1281</v>
      </c>
      <c r="C833" s="0" t="n">
        <v>30</v>
      </c>
      <c r="D833" s="0" t="s">
        <v>8107</v>
      </c>
      <c r="F833" s="0" t="s">
        <v>105</v>
      </c>
      <c r="G833" s="0" t="s">
        <v>106</v>
      </c>
      <c r="J833" s="0" t="s">
        <v>8108</v>
      </c>
      <c r="Z833" s="0" t="n">
        <v>0</v>
      </c>
      <c r="AD833" s="2" t="n">
        <v>45259.7360083629</v>
      </c>
      <c r="AF833" s="4" t="b">
        <f aca="false">TRUE()</f>
        <v>1</v>
      </c>
      <c r="AG833" s="4" t="b">
        <f aca="false">TRUE()</f>
        <v>1</v>
      </c>
      <c r="AH833" s="4" t="b">
        <f aca="false">FALSE()</f>
        <v>0</v>
      </c>
      <c r="AI833" s="4" t="b">
        <f aca="false">FALSE()</f>
        <v>0</v>
      </c>
      <c r="AJ833" s="0" t="n">
        <v>1</v>
      </c>
      <c r="AK833" s="0" t="n">
        <v>0</v>
      </c>
      <c r="AL833" s="0" t="n">
        <v>59</v>
      </c>
      <c r="AM833" s="0" t="n">
        <v>0</v>
      </c>
      <c r="BF833" s="0" t="s">
        <v>117</v>
      </c>
      <c r="BH833" s="0" t="s">
        <v>117</v>
      </c>
      <c r="BJ833" s="0" t="s">
        <v>117</v>
      </c>
      <c r="BL833" s="0" t="s">
        <v>117</v>
      </c>
      <c r="BN833" s="0" t="s">
        <v>117</v>
      </c>
      <c r="BO833" s="4" t="b">
        <f aca="false">FALSE()</f>
        <v>0</v>
      </c>
      <c r="CK833" s="0" t="s">
        <v>156</v>
      </c>
      <c r="CL833" s="4" t="b">
        <f aca="false">FALSE()</f>
        <v>0</v>
      </c>
      <c r="CM833" s="4" t="b">
        <f aca="false">FALSE()</f>
        <v>0</v>
      </c>
      <c r="CN833" s="4" t="b">
        <f aca="false">FALSE()</f>
        <v>0</v>
      </c>
      <c r="CO833" s="0" t="s">
        <v>117</v>
      </c>
      <c r="CP833" s="0" t="n">
        <v>1</v>
      </c>
      <c r="CQ833" s="0" t="n">
        <v>1</v>
      </c>
      <c r="CT833" s="0" t="b">
        <f aca="false">TRUE()</f>
        <v>1</v>
      </c>
      <c r="CU833" s="0" t="s">
        <v>8109</v>
      </c>
      <c r="CV833" s="4" t="b">
        <f aca="false">TRUE()</f>
        <v>1</v>
      </c>
      <c r="CW833" s="0" t="s">
        <v>8110</v>
      </c>
      <c r="CX833" s="0" t="s">
        <v>8111</v>
      </c>
      <c r="CY833" s="0" t="n">
        <v>7</v>
      </c>
      <c r="CZ833" s="0" t="n">
        <v>47</v>
      </c>
    </row>
    <row r="834" customFormat="false" ht="13.8" hidden="false" customHeight="false" outlineLevel="0" collapsed="false">
      <c r="A834" s="0" t="n">
        <v>1289</v>
      </c>
      <c r="C834" s="0" t="n">
        <v>30</v>
      </c>
      <c r="D834" s="0" t="s">
        <v>8112</v>
      </c>
      <c r="F834" s="0" t="s">
        <v>105</v>
      </c>
      <c r="G834" s="0" t="s">
        <v>106</v>
      </c>
      <c r="J834" s="0" t="s">
        <v>8113</v>
      </c>
      <c r="K834" s="0" t="s">
        <v>8114</v>
      </c>
      <c r="L834" s="0" t="s">
        <v>8115</v>
      </c>
      <c r="M834" s="0" t="s">
        <v>8116</v>
      </c>
      <c r="Z834" s="0" t="n">
        <v>0</v>
      </c>
      <c r="AD834" s="2" t="n">
        <v>45259.7360127968</v>
      </c>
      <c r="AF834" s="4" t="b">
        <f aca="false">TRUE()</f>
        <v>1</v>
      </c>
      <c r="AG834" s="4" t="b">
        <f aca="false">TRUE()</f>
        <v>1</v>
      </c>
      <c r="AH834" s="4" t="b">
        <f aca="false">FALSE()</f>
        <v>0</v>
      </c>
      <c r="AI834" s="4" t="b">
        <f aca="false">FALSE()</f>
        <v>0</v>
      </c>
      <c r="AJ834" s="0" t="n">
        <v>1</v>
      </c>
      <c r="AK834" s="0" t="n">
        <v>0</v>
      </c>
      <c r="AL834" s="0" t="n">
        <v>220</v>
      </c>
      <c r="AM834" s="0" t="n">
        <v>0</v>
      </c>
      <c r="BF834" s="0" t="s">
        <v>117</v>
      </c>
      <c r="BH834" s="0" t="s">
        <v>117</v>
      </c>
      <c r="BJ834" s="0" t="s">
        <v>117</v>
      </c>
      <c r="BL834" s="0" t="s">
        <v>117</v>
      </c>
      <c r="BN834" s="0" t="s">
        <v>117</v>
      </c>
      <c r="BO834" s="4" t="b">
        <f aca="false">FALSE()</f>
        <v>0</v>
      </c>
      <c r="CK834" s="0" t="s">
        <v>201</v>
      </c>
      <c r="CL834" s="4" t="b">
        <f aca="false">FALSE()</f>
        <v>0</v>
      </c>
      <c r="CM834" s="4" t="b">
        <f aca="false">FALSE()</f>
        <v>0</v>
      </c>
      <c r="CN834" s="4" t="b">
        <f aca="false">FALSE()</f>
        <v>0</v>
      </c>
      <c r="CO834" s="0" t="s">
        <v>117</v>
      </c>
      <c r="CP834" s="0" t="n">
        <v>1</v>
      </c>
      <c r="CQ834" s="0" t="n">
        <v>1</v>
      </c>
      <c r="CT834" s="0" t="b">
        <f aca="false">TRUE()</f>
        <v>1</v>
      </c>
      <c r="CU834" s="0" t="s">
        <v>8117</v>
      </c>
      <c r="CV834" s="4" t="b">
        <f aca="false">TRUE()</f>
        <v>1</v>
      </c>
      <c r="CW834" s="0" t="s">
        <v>8118</v>
      </c>
      <c r="CX834" s="0" t="s">
        <v>8119</v>
      </c>
      <c r="CY834" s="0" t="n">
        <v>7</v>
      </c>
      <c r="CZ834" s="0" t="n">
        <v>47</v>
      </c>
    </row>
    <row r="835" customFormat="false" ht="13.8" hidden="false" customHeight="false" outlineLevel="0" collapsed="false">
      <c r="A835" s="0" t="n">
        <v>1290</v>
      </c>
      <c r="C835" s="0" t="n">
        <v>30</v>
      </c>
      <c r="D835" s="0" t="s">
        <v>8120</v>
      </c>
      <c r="E835" s="0" t="s">
        <v>8120</v>
      </c>
      <c r="F835" s="0" t="s">
        <v>105</v>
      </c>
      <c r="G835" s="0" t="s">
        <v>106</v>
      </c>
      <c r="Z835" s="0" t="n">
        <v>0</v>
      </c>
      <c r="AD835" s="2" t="n">
        <v>45259.7360134258</v>
      </c>
      <c r="AF835" s="4" t="b">
        <f aca="false">TRUE()</f>
        <v>1</v>
      </c>
      <c r="AG835" s="4" t="b">
        <f aca="false">TRUE()</f>
        <v>1</v>
      </c>
      <c r="AH835" s="4" t="b">
        <f aca="false">FALSE()</f>
        <v>0</v>
      </c>
      <c r="AI835" s="4" t="b">
        <f aca="false">FALSE()</f>
        <v>0</v>
      </c>
      <c r="AJ835" s="0" t="n">
        <v>1</v>
      </c>
      <c r="AK835" s="0" t="n">
        <v>0</v>
      </c>
      <c r="AL835" s="0" t="n">
        <v>572</v>
      </c>
      <c r="AM835" s="0" t="n">
        <v>0</v>
      </c>
      <c r="BF835" s="0" t="s">
        <v>117</v>
      </c>
      <c r="BH835" s="0" t="s">
        <v>117</v>
      </c>
      <c r="BJ835" s="0" t="s">
        <v>117</v>
      </c>
      <c r="BL835" s="0" t="s">
        <v>117</v>
      </c>
      <c r="BN835" s="0" t="s">
        <v>117</v>
      </c>
      <c r="BO835" s="4" t="b">
        <f aca="false">FALSE()</f>
        <v>0</v>
      </c>
      <c r="CK835" s="0" t="s">
        <v>156</v>
      </c>
      <c r="CL835" s="4" t="b">
        <f aca="false">FALSE()</f>
        <v>0</v>
      </c>
      <c r="CM835" s="4" t="b">
        <f aca="false">FALSE()</f>
        <v>0</v>
      </c>
      <c r="CN835" s="4" t="b">
        <f aca="false">FALSE()</f>
        <v>0</v>
      </c>
      <c r="CO835" s="0" t="s">
        <v>117</v>
      </c>
      <c r="CP835" s="0" t="n">
        <v>1</v>
      </c>
      <c r="CQ835" s="0" t="n">
        <v>1</v>
      </c>
      <c r="CT835" s="0" t="b">
        <f aca="false">TRUE()</f>
        <v>1</v>
      </c>
      <c r="CU835" s="0" t="s">
        <v>8121</v>
      </c>
      <c r="CV835" s="4" t="b">
        <f aca="false">TRUE()</f>
        <v>1</v>
      </c>
      <c r="CW835" s="0" t="s">
        <v>8122</v>
      </c>
      <c r="CX835" s="0" t="s">
        <v>8123</v>
      </c>
      <c r="CY835" s="0" t="n">
        <v>7</v>
      </c>
      <c r="CZ835" s="0" t="n">
        <v>47</v>
      </c>
    </row>
    <row r="836" customFormat="false" ht="13.8" hidden="false" customHeight="false" outlineLevel="0" collapsed="false">
      <c r="A836" s="0" t="n">
        <v>1292</v>
      </c>
      <c r="C836" s="0" t="n">
        <v>30</v>
      </c>
      <c r="D836" s="0" t="s">
        <v>8124</v>
      </c>
      <c r="E836" s="0" t="s">
        <v>8124</v>
      </c>
      <c r="F836" s="0" t="s">
        <v>105</v>
      </c>
      <c r="G836" s="0" t="s">
        <v>106</v>
      </c>
      <c r="J836" s="0" t="s">
        <v>8125</v>
      </c>
      <c r="K836" s="0" t="s">
        <v>8126</v>
      </c>
      <c r="L836" s="0" t="s">
        <v>8127</v>
      </c>
      <c r="M836" s="0" t="s">
        <v>8128</v>
      </c>
      <c r="N836" s="0" t="s">
        <v>8129</v>
      </c>
      <c r="O836" s="0" t="s">
        <v>8130</v>
      </c>
      <c r="Z836" s="0" t="n">
        <v>0</v>
      </c>
      <c r="AD836" s="2" t="n">
        <v>45259.7360146407</v>
      </c>
      <c r="AF836" s="4" t="b">
        <f aca="false">TRUE()</f>
        <v>1</v>
      </c>
      <c r="AG836" s="4" t="b">
        <f aca="false">TRUE()</f>
        <v>1</v>
      </c>
      <c r="AH836" s="4" t="b">
        <f aca="false">FALSE()</f>
        <v>0</v>
      </c>
      <c r="AI836" s="4" t="b">
        <f aca="false">FALSE()</f>
        <v>0</v>
      </c>
      <c r="AJ836" s="0" t="n">
        <v>1</v>
      </c>
      <c r="AK836" s="0" t="n">
        <v>0</v>
      </c>
      <c r="AL836" s="0" t="n">
        <v>889</v>
      </c>
      <c r="AM836" s="0" t="n">
        <v>0</v>
      </c>
      <c r="BF836" s="0" t="s">
        <v>117</v>
      </c>
      <c r="BH836" s="0" t="s">
        <v>117</v>
      </c>
      <c r="BJ836" s="0" t="s">
        <v>117</v>
      </c>
      <c r="BL836" s="0" t="s">
        <v>117</v>
      </c>
      <c r="BN836" s="0" t="s">
        <v>117</v>
      </c>
      <c r="BO836" s="4" t="b">
        <f aca="false">FALSE()</f>
        <v>0</v>
      </c>
      <c r="CK836" s="0" t="s">
        <v>201</v>
      </c>
      <c r="CL836" s="4" t="b">
        <f aca="false">FALSE()</f>
        <v>0</v>
      </c>
      <c r="CM836" s="4" t="b">
        <f aca="false">FALSE()</f>
        <v>0</v>
      </c>
      <c r="CN836" s="4" t="b">
        <f aca="false">FALSE()</f>
        <v>0</v>
      </c>
      <c r="CO836" s="0" t="s">
        <v>117</v>
      </c>
      <c r="CP836" s="0" t="n">
        <v>1</v>
      </c>
      <c r="CQ836" s="0" t="n">
        <v>1</v>
      </c>
      <c r="CT836" s="0" t="b">
        <f aca="false">TRUE()</f>
        <v>1</v>
      </c>
      <c r="CU836" s="0" t="s">
        <v>8131</v>
      </c>
      <c r="CV836" s="4" t="b">
        <f aca="false">TRUE()</f>
        <v>1</v>
      </c>
      <c r="CW836" s="0" t="s">
        <v>8132</v>
      </c>
      <c r="CX836" s="0" t="s">
        <v>8133</v>
      </c>
      <c r="CY836" s="0" t="n">
        <v>7</v>
      </c>
      <c r="CZ836" s="0" t="n">
        <v>47</v>
      </c>
    </row>
    <row r="837" customFormat="false" ht="13.8" hidden="false" customHeight="false" outlineLevel="0" collapsed="false">
      <c r="A837" s="0" t="n">
        <v>1293</v>
      </c>
      <c r="C837" s="0" t="n">
        <v>30</v>
      </c>
      <c r="D837" s="0" t="s">
        <v>8134</v>
      </c>
      <c r="F837" s="0" t="s">
        <v>105</v>
      </c>
      <c r="G837" s="0" t="s">
        <v>106</v>
      </c>
      <c r="J837" s="0" t="s">
        <v>8135</v>
      </c>
      <c r="K837" s="0" t="s">
        <v>8136</v>
      </c>
      <c r="L837" s="0" t="s">
        <v>8137</v>
      </c>
      <c r="M837" s="0" t="s">
        <v>8138</v>
      </c>
      <c r="N837" s="0" t="s">
        <v>8139</v>
      </c>
      <c r="O837" s="0" t="s">
        <v>8140</v>
      </c>
      <c r="P837" s="0" t="s">
        <v>8141</v>
      </c>
      <c r="Z837" s="0" t="n">
        <v>0</v>
      </c>
      <c r="AD837" s="2" t="n">
        <v>45259.7360151446</v>
      </c>
      <c r="AF837" s="4" t="b">
        <f aca="false">TRUE()</f>
        <v>1</v>
      </c>
      <c r="AG837" s="4" t="b">
        <f aca="false">TRUE()</f>
        <v>1</v>
      </c>
      <c r="AH837" s="4" t="b">
        <f aca="false">FALSE()</f>
        <v>0</v>
      </c>
      <c r="AI837" s="4" t="b">
        <f aca="false">FALSE()</f>
        <v>0</v>
      </c>
      <c r="AJ837" s="0" t="n">
        <v>1</v>
      </c>
      <c r="AK837" s="0" t="n">
        <v>0</v>
      </c>
      <c r="AL837" s="0" t="n">
        <v>395</v>
      </c>
      <c r="AM837" s="0" t="n">
        <v>0</v>
      </c>
      <c r="BF837" s="0" t="s">
        <v>117</v>
      </c>
      <c r="BH837" s="0" t="s">
        <v>117</v>
      </c>
      <c r="BJ837" s="0" t="s">
        <v>117</v>
      </c>
      <c r="BL837" s="0" t="s">
        <v>117</v>
      </c>
      <c r="BN837" s="0" t="s">
        <v>117</v>
      </c>
      <c r="BO837" s="4" t="b">
        <f aca="false">FALSE()</f>
        <v>0</v>
      </c>
      <c r="CK837" s="0" t="s">
        <v>156</v>
      </c>
      <c r="CL837" s="4" t="b">
        <f aca="false">FALSE()</f>
        <v>0</v>
      </c>
      <c r="CM837" s="4" t="b">
        <f aca="false">FALSE()</f>
        <v>0</v>
      </c>
      <c r="CN837" s="4" t="b">
        <f aca="false">FALSE()</f>
        <v>0</v>
      </c>
      <c r="CO837" s="0" t="s">
        <v>117</v>
      </c>
      <c r="CP837" s="0" t="n">
        <v>1</v>
      </c>
      <c r="CQ837" s="0" t="n">
        <v>1</v>
      </c>
      <c r="CT837" s="0" t="b">
        <f aca="false">TRUE()</f>
        <v>1</v>
      </c>
      <c r="CU837" s="0" t="s">
        <v>8142</v>
      </c>
      <c r="CV837" s="4" t="b">
        <f aca="false">TRUE()</f>
        <v>1</v>
      </c>
      <c r="CW837" s="0" t="s">
        <v>8143</v>
      </c>
      <c r="CX837" s="0" t="s">
        <v>8144</v>
      </c>
      <c r="CY837" s="0" t="n">
        <v>7</v>
      </c>
      <c r="CZ837" s="0" t="n">
        <v>47</v>
      </c>
    </row>
    <row r="838" customFormat="false" ht="13.8" hidden="false" customHeight="false" outlineLevel="0" collapsed="false">
      <c r="A838" s="0" t="n">
        <v>1295</v>
      </c>
      <c r="C838" s="0" t="n">
        <v>30</v>
      </c>
      <c r="D838" s="0" t="s">
        <v>8145</v>
      </c>
      <c r="E838" s="0" t="s">
        <v>8145</v>
      </c>
      <c r="F838" s="0" t="s">
        <v>105</v>
      </c>
      <c r="G838" s="0" t="s">
        <v>106</v>
      </c>
      <c r="J838" s="0" t="s">
        <v>8146</v>
      </c>
      <c r="K838" s="0" t="s">
        <v>8147</v>
      </c>
      <c r="L838" s="0" t="s">
        <v>8148</v>
      </c>
      <c r="M838" s="0" t="s">
        <v>8149</v>
      </c>
      <c r="N838" s="0" t="s">
        <v>8150</v>
      </c>
      <c r="Z838" s="0" t="n">
        <v>0</v>
      </c>
      <c r="AD838" s="2" t="n">
        <v>45259.7360163246</v>
      </c>
      <c r="AF838" s="4" t="b">
        <f aca="false">TRUE()</f>
        <v>1</v>
      </c>
      <c r="AG838" s="4" t="b">
        <f aca="false">TRUE()</f>
        <v>1</v>
      </c>
      <c r="AH838" s="4" t="b">
        <f aca="false">FALSE()</f>
        <v>0</v>
      </c>
      <c r="AI838" s="4" t="b">
        <f aca="false">FALSE()</f>
        <v>0</v>
      </c>
      <c r="AJ838" s="0" t="n">
        <v>1</v>
      </c>
      <c r="AK838" s="0" t="n">
        <v>0</v>
      </c>
      <c r="AL838" s="0" t="n">
        <v>277</v>
      </c>
      <c r="AM838" s="0" t="n">
        <v>0</v>
      </c>
      <c r="BF838" s="0" t="s">
        <v>117</v>
      </c>
      <c r="BH838" s="0" t="s">
        <v>117</v>
      </c>
      <c r="BJ838" s="0" t="s">
        <v>117</v>
      </c>
      <c r="BL838" s="0" t="s">
        <v>117</v>
      </c>
      <c r="BN838" s="0" t="s">
        <v>117</v>
      </c>
      <c r="BO838" s="4" t="b">
        <f aca="false">FALSE()</f>
        <v>0</v>
      </c>
      <c r="CK838" s="0" t="s">
        <v>156</v>
      </c>
      <c r="CL838" s="4" t="b">
        <f aca="false">FALSE()</f>
        <v>0</v>
      </c>
      <c r="CM838" s="4" t="b">
        <f aca="false">FALSE()</f>
        <v>0</v>
      </c>
      <c r="CN838" s="4" t="b">
        <f aca="false">FALSE()</f>
        <v>0</v>
      </c>
      <c r="CO838" s="0" t="s">
        <v>117</v>
      </c>
      <c r="CP838" s="0" t="n">
        <v>1</v>
      </c>
      <c r="CQ838" s="0" t="n">
        <v>1</v>
      </c>
      <c r="CT838" s="0" t="b">
        <f aca="false">TRUE()</f>
        <v>1</v>
      </c>
      <c r="CU838" s="0" t="s">
        <v>8151</v>
      </c>
      <c r="CV838" s="4" t="b">
        <f aca="false">TRUE()</f>
        <v>1</v>
      </c>
      <c r="CW838" s="0" t="s">
        <v>8152</v>
      </c>
      <c r="CX838" s="0" t="s">
        <v>8153</v>
      </c>
      <c r="CY838" s="0" t="n">
        <v>7</v>
      </c>
      <c r="CZ838" s="0" t="n">
        <v>47</v>
      </c>
    </row>
    <row r="839" customFormat="false" ht="13.8" hidden="false" customHeight="false" outlineLevel="0" collapsed="false">
      <c r="A839" s="0" t="n">
        <v>1296</v>
      </c>
      <c r="C839" s="0" t="n">
        <v>30</v>
      </c>
      <c r="D839" s="0" t="s">
        <v>8154</v>
      </c>
      <c r="F839" s="0" t="s">
        <v>105</v>
      </c>
      <c r="G839" s="0" t="s">
        <v>106</v>
      </c>
      <c r="J839" s="0" t="s">
        <v>8155</v>
      </c>
      <c r="K839" s="0" t="s">
        <v>8156</v>
      </c>
      <c r="L839" s="0" t="s">
        <v>8157</v>
      </c>
      <c r="M839" s="0" t="s">
        <v>8158</v>
      </c>
      <c r="N839" s="0" t="s">
        <v>8159</v>
      </c>
      <c r="O839" s="0" t="s">
        <v>8160</v>
      </c>
      <c r="P839" s="0" t="s">
        <v>8161</v>
      </c>
      <c r="Z839" s="0" t="n">
        <v>0</v>
      </c>
      <c r="AD839" s="2" t="n">
        <v>45259.736016932</v>
      </c>
      <c r="AF839" s="4" t="b">
        <f aca="false">TRUE()</f>
        <v>1</v>
      </c>
      <c r="AG839" s="4" t="b">
        <f aca="false">TRUE()</f>
        <v>1</v>
      </c>
      <c r="AH839" s="4" t="b">
        <f aca="false">FALSE()</f>
        <v>0</v>
      </c>
      <c r="AI839" s="4" t="b">
        <f aca="false">FALSE()</f>
        <v>0</v>
      </c>
      <c r="AJ839" s="0" t="n">
        <v>1</v>
      </c>
      <c r="AK839" s="0" t="n">
        <v>0</v>
      </c>
      <c r="AL839" s="0" t="n">
        <v>685</v>
      </c>
      <c r="AM839" s="0" t="n">
        <v>0</v>
      </c>
      <c r="BF839" s="0" t="s">
        <v>117</v>
      </c>
      <c r="BH839" s="0" t="s">
        <v>117</v>
      </c>
      <c r="BJ839" s="0" t="s">
        <v>117</v>
      </c>
      <c r="BL839" s="0" t="s">
        <v>117</v>
      </c>
      <c r="BN839" s="0" t="s">
        <v>117</v>
      </c>
      <c r="BO839" s="4" t="b">
        <f aca="false">FALSE()</f>
        <v>0</v>
      </c>
      <c r="CK839" s="0" t="s">
        <v>156</v>
      </c>
      <c r="CL839" s="4" t="b">
        <f aca="false">FALSE()</f>
        <v>0</v>
      </c>
      <c r="CM839" s="4" t="b">
        <f aca="false">FALSE()</f>
        <v>0</v>
      </c>
      <c r="CN839" s="4" t="b">
        <f aca="false">FALSE()</f>
        <v>0</v>
      </c>
      <c r="CO839" s="0" t="s">
        <v>117</v>
      </c>
      <c r="CP839" s="0" t="n">
        <v>1</v>
      </c>
      <c r="CQ839" s="0" t="n">
        <v>1</v>
      </c>
      <c r="CT839" s="0" t="b">
        <f aca="false">TRUE()</f>
        <v>1</v>
      </c>
      <c r="CU839" s="0" t="s">
        <v>8162</v>
      </c>
      <c r="CV839" s="4" t="b">
        <f aca="false">TRUE()</f>
        <v>1</v>
      </c>
      <c r="CW839" s="0" t="s">
        <v>8163</v>
      </c>
      <c r="CX839" s="0" t="s">
        <v>8164</v>
      </c>
      <c r="CY839" s="0" t="n">
        <v>7</v>
      </c>
      <c r="CZ839" s="0" t="n">
        <v>47</v>
      </c>
    </row>
    <row r="840" customFormat="false" ht="13.8" hidden="false" customHeight="false" outlineLevel="0" collapsed="false">
      <c r="A840" s="0" t="n">
        <v>1297</v>
      </c>
      <c r="C840" s="0" t="n">
        <v>30</v>
      </c>
      <c r="D840" s="0" t="s">
        <v>8165</v>
      </c>
      <c r="E840" s="0" t="s">
        <v>8165</v>
      </c>
      <c r="F840" s="0" t="s">
        <v>105</v>
      </c>
      <c r="G840" s="0" t="s">
        <v>106</v>
      </c>
      <c r="J840" s="0" t="s">
        <v>8166</v>
      </c>
      <c r="Z840" s="0" t="n">
        <v>0</v>
      </c>
      <c r="AD840" s="2" t="n">
        <v>45259.7360178178</v>
      </c>
      <c r="AF840" s="4" t="b">
        <f aca="false">TRUE()</f>
        <v>1</v>
      </c>
      <c r="AG840" s="4" t="b">
        <f aca="false">TRUE()</f>
        <v>1</v>
      </c>
      <c r="AH840" s="4" t="b">
        <f aca="false">FALSE()</f>
        <v>0</v>
      </c>
      <c r="AI840" s="4" t="b">
        <f aca="false">FALSE()</f>
        <v>0</v>
      </c>
      <c r="AJ840" s="0" t="n">
        <v>1</v>
      </c>
      <c r="AK840" s="0" t="n">
        <v>0</v>
      </c>
      <c r="AL840" s="0" t="n">
        <v>519</v>
      </c>
      <c r="AM840" s="0" t="n">
        <v>0</v>
      </c>
      <c r="BF840" s="0" t="s">
        <v>117</v>
      </c>
      <c r="BH840" s="0" t="s">
        <v>117</v>
      </c>
      <c r="BJ840" s="0" t="s">
        <v>117</v>
      </c>
      <c r="BL840" s="0" t="s">
        <v>117</v>
      </c>
      <c r="BN840" s="0" t="s">
        <v>117</v>
      </c>
      <c r="BO840" s="4" t="b">
        <f aca="false">FALSE()</f>
        <v>0</v>
      </c>
      <c r="CK840" s="0" t="s">
        <v>156</v>
      </c>
      <c r="CL840" s="4" t="b">
        <f aca="false">FALSE()</f>
        <v>0</v>
      </c>
      <c r="CM840" s="4" t="b">
        <f aca="false">FALSE()</f>
        <v>0</v>
      </c>
      <c r="CN840" s="4" t="b">
        <f aca="false">FALSE()</f>
        <v>0</v>
      </c>
      <c r="CO840" s="0" t="s">
        <v>117</v>
      </c>
      <c r="CP840" s="0" t="n">
        <v>1</v>
      </c>
      <c r="CQ840" s="0" t="n">
        <v>1</v>
      </c>
      <c r="CT840" s="0" t="b">
        <f aca="false">TRUE()</f>
        <v>1</v>
      </c>
      <c r="CU840" s="0" t="s">
        <v>8167</v>
      </c>
      <c r="CV840" s="4" t="b">
        <f aca="false">TRUE()</f>
        <v>1</v>
      </c>
      <c r="CW840" s="0" t="s">
        <v>8168</v>
      </c>
      <c r="CX840" s="0" t="s">
        <v>8169</v>
      </c>
      <c r="CY840" s="0" t="n">
        <v>7</v>
      </c>
      <c r="CZ840" s="0" t="n">
        <v>47</v>
      </c>
    </row>
    <row r="841" customFormat="false" ht="13.8" hidden="false" customHeight="false" outlineLevel="0" collapsed="false">
      <c r="A841" s="0" t="n">
        <v>1299</v>
      </c>
      <c r="C841" s="0" t="n">
        <v>30</v>
      </c>
      <c r="D841" s="0" t="s">
        <v>8170</v>
      </c>
      <c r="E841" s="0" t="s">
        <v>8170</v>
      </c>
      <c r="F841" s="0" t="s">
        <v>105</v>
      </c>
      <c r="G841" s="0" t="s">
        <v>106</v>
      </c>
      <c r="J841" s="0" t="s">
        <v>8171</v>
      </c>
      <c r="Z841" s="0" t="n">
        <v>0</v>
      </c>
      <c r="AD841" s="2" t="n">
        <v>45259.7360189793</v>
      </c>
      <c r="AF841" s="4" t="b">
        <f aca="false">TRUE()</f>
        <v>1</v>
      </c>
      <c r="AG841" s="4" t="b">
        <f aca="false">TRUE()</f>
        <v>1</v>
      </c>
      <c r="AH841" s="4" t="b">
        <f aca="false">FALSE()</f>
        <v>0</v>
      </c>
      <c r="AI841" s="4" t="b">
        <f aca="false">FALSE()</f>
        <v>0</v>
      </c>
      <c r="AJ841" s="0" t="n">
        <v>1</v>
      </c>
      <c r="AK841" s="0" t="n">
        <v>0</v>
      </c>
      <c r="AL841" s="0" t="n">
        <v>199</v>
      </c>
      <c r="AM841" s="0" t="n">
        <v>0</v>
      </c>
      <c r="BF841" s="0" t="s">
        <v>117</v>
      </c>
      <c r="BH841" s="0" t="s">
        <v>117</v>
      </c>
      <c r="BJ841" s="0" t="s">
        <v>117</v>
      </c>
      <c r="BL841" s="0" t="s">
        <v>117</v>
      </c>
      <c r="BN841" s="0" t="s">
        <v>117</v>
      </c>
      <c r="BO841" s="4" t="b">
        <f aca="false">FALSE()</f>
        <v>0</v>
      </c>
      <c r="CK841" s="0" t="s">
        <v>156</v>
      </c>
      <c r="CL841" s="4" t="b">
        <f aca="false">FALSE()</f>
        <v>0</v>
      </c>
      <c r="CM841" s="4" t="b">
        <f aca="false">FALSE()</f>
        <v>0</v>
      </c>
      <c r="CN841" s="4" t="b">
        <f aca="false">FALSE()</f>
        <v>0</v>
      </c>
      <c r="CO841" s="0" t="s">
        <v>117</v>
      </c>
      <c r="CP841" s="0" t="n">
        <v>1</v>
      </c>
      <c r="CQ841" s="0" t="n">
        <v>1</v>
      </c>
      <c r="CT841" s="0" t="b">
        <f aca="false">TRUE()</f>
        <v>1</v>
      </c>
      <c r="CU841" s="0" t="s">
        <v>8172</v>
      </c>
      <c r="CV841" s="4" t="b">
        <f aca="false">TRUE()</f>
        <v>1</v>
      </c>
      <c r="CW841" s="0" t="s">
        <v>8173</v>
      </c>
      <c r="CX841" s="0" t="s">
        <v>8174</v>
      </c>
      <c r="CY841" s="0" t="n">
        <v>7</v>
      </c>
      <c r="CZ841" s="0" t="n">
        <v>47</v>
      </c>
    </row>
    <row r="842" customFormat="false" ht="13.8" hidden="false" customHeight="false" outlineLevel="0" collapsed="false">
      <c r="A842" s="0" t="n">
        <v>1300</v>
      </c>
      <c r="C842" s="0" t="n">
        <v>30</v>
      </c>
      <c r="D842" s="0" t="s">
        <v>8175</v>
      </c>
      <c r="E842" s="0" t="s">
        <v>8175</v>
      </c>
      <c r="F842" s="0" t="s">
        <v>105</v>
      </c>
      <c r="G842" s="0" t="s">
        <v>106</v>
      </c>
      <c r="J842" s="0" t="s">
        <v>8176</v>
      </c>
      <c r="K842" s="0" t="s">
        <v>8177</v>
      </c>
      <c r="L842" s="0" t="s">
        <v>8178</v>
      </c>
      <c r="Z842" s="0" t="n">
        <v>0</v>
      </c>
      <c r="AD842" s="2" t="n">
        <v>45259.7360194711</v>
      </c>
      <c r="AF842" s="4" t="b">
        <f aca="false">TRUE()</f>
        <v>1</v>
      </c>
      <c r="AG842" s="4" t="b">
        <f aca="false">TRUE()</f>
        <v>1</v>
      </c>
      <c r="AH842" s="4" t="b">
        <f aca="false">FALSE()</f>
        <v>0</v>
      </c>
      <c r="AI842" s="4" t="b">
        <f aca="false">FALSE()</f>
        <v>0</v>
      </c>
      <c r="AJ842" s="0" t="n">
        <v>1</v>
      </c>
      <c r="AK842" s="0" t="n">
        <v>0</v>
      </c>
      <c r="AL842" s="0" t="n">
        <v>1399</v>
      </c>
      <c r="AM842" s="0" t="n">
        <v>0</v>
      </c>
      <c r="AZ842" s="0" t="s">
        <v>8179</v>
      </c>
      <c r="BF842" s="0" t="s">
        <v>117</v>
      </c>
      <c r="BH842" s="0" t="s">
        <v>117</v>
      </c>
      <c r="BJ842" s="0" t="s">
        <v>117</v>
      </c>
      <c r="BL842" s="0" t="s">
        <v>117</v>
      </c>
      <c r="BN842" s="0" t="s">
        <v>117</v>
      </c>
      <c r="BO842" s="4" t="b">
        <f aca="false">FALSE()</f>
        <v>0</v>
      </c>
      <c r="CK842" s="0" t="s">
        <v>201</v>
      </c>
      <c r="CL842" s="4" t="b">
        <f aca="false">FALSE()</f>
        <v>0</v>
      </c>
      <c r="CM842" s="4" t="b">
        <f aca="false">FALSE()</f>
        <v>0</v>
      </c>
      <c r="CN842" s="4" t="b">
        <f aca="false">FALSE()</f>
        <v>0</v>
      </c>
      <c r="CO842" s="0" t="s">
        <v>117</v>
      </c>
      <c r="CP842" s="0" t="n">
        <v>1</v>
      </c>
      <c r="CQ842" s="0" t="n">
        <v>1</v>
      </c>
      <c r="CT842" s="0" t="b">
        <f aca="false">TRUE()</f>
        <v>1</v>
      </c>
      <c r="CU842" s="0" t="s">
        <v>8180</v>
      </c>
      <c r="CV842" s="4" t="b">
        <f aca="false">TRUE()</f>
        <v>1</v>
      </c>
      <c r="CW842" s="0" t="s">
        <v>8181</v>
      </c>
      <c r="CX842" s="0" t="s">
        <v>8182</v>
      </c>
      <c r="CY842" s="0" t="n">
        <v>7</v>
      </c>
      <c r="CZ842" s="0" t="n">
        <v>47</v>
      </c>
    </row>
    <row r="843" customFormat="false" ht="13.8" hidden="false" customHeight="false" outlineLevel="0" collapsed="false">
      <c r="A843" s="0" t="n">
        <v>1301</v>
      </c>
      <c r="C843" s="0" t="n">
        <v>30</v>
      </c>
      <c r="D843" s="0" t="s">
        <v>8183</v>
      </c>
      <c r="E843" s="0" t="s">
        <v>8183</v>
      </c>
      <c r="F843" s="0" t="s">
        <v>105</v>
      </c>
      <c r="G843" s="0" t="s">
        <v>106</v>
      </c>
      <c r="J843" s="0" t="s">
        <v>8184</v>
      </c>
      <c r="Z843" s="0" t="n">
        <v>0</v>
      </c>
      <c r="AD843" s="2" t="n">
        <v>45259.7360197899</v>
      </c>
      <c r="AF843" s="4" t="b">
        <f aca="false">TRUE()</f>
        <v>1</v>
      </c>
      <c r="AG843" s="4" t="b">
        <f aca="false">TRUE()</f>
        <v>1</v>
      </c>
      <c r="AH843" s="4" t="b">
        <f aca="false">FALSE()</f>
        <v>0</v>
      </c>
      <c r="AI843" s="4" t="b">
        <f aca="false">FALSE()</f>
        <v>0</v>
      </c>
      <c r="AJ843" s="0" t="n">
        <v>1</v>
      </c>
      <c r="AK843" s="0" t="n">
        <v>0</v>
      </c>
      <c r="AL843" s="0" t="n">
        <v>596</v>
      </c>
      <c r="AM843" s="0" t="n">
        <v>0</v>
      </c>
      <c r="BF843" s="0" t="s">
        <v>117</v>
      </c>
      <c r="BH843" s="0" t="s">
        <v>117</v>
      </c>
      <c r="BJ843" s="0" t="s">
        <v>117</v>
      </c>
      <c r="BL843" s="0" t="s">
        <v>117</v>
      </c>
      <c r="BN843" s="0" t="s">
        <v>117</v>
      </c>
      <c r="BO843" s="4" t="b">
        <f aca="false">FALSE()</f>
        <v>0</v>
      </c>
      <c r="CK843" s="0" t="s">
        <v>156</v>
      </c>
      <c r="CL843" s="4" t="b">
        <f aca="false">FALSE()</f>
        <v>0</v>
      </c>
      <c r="CM843" s="4" t="b">
        <f aca="false">FALSE()</f>
        <v>0</v>
      </c>
      <c r="CN843" s="4" t="b">
        <f aca="false">FALSE()</f>
        <v>0</v>
      </c>
      <c r="CO843" s="0" t="s">
        <v>117</v>
      </c>
      <c r="CP843" s="0" t="n">
        <v>1</v>
      </c>
      <c r="CQ843" s="0" t="n">
        <v>1</v>
      </c>
      <c r="CT843" s="0" t="b">
        <f aca="false">TRUE()</f>
        <v>1</v>
      </c>
      <c r="CU843" s="0" t="s">
        <v>8185</v>
      </c>
      <c r="CV843" s="4" t="b">
        <f aca="false">TRUE()</f>
        <v>1</v>
      </c>
      <c r="CW843" s="0" t="s">
        <v>8186</v>
      </c>
      <c r="CX843" s="0" t="s">
        <v>8187</v>
      </c>
      <c r="CY843" s="0" t="n">
        <v>7</v>
      </c>
      <c r="CZ843" s="0" t="n">
        <v>47</v>
      </c>
    </row>
    <row r="844" customFormat="false" ht="13.8" hidden="false" customHeight="false" outlineLevel="0" collapsed="false">
      <c r="A844" s="0" t="n">
        <v>1302</v>
      </c>
      <c r="C844" s="0" t="n">
        <v>30</v>
      </c>
      <c r="D844" s="0" t="s">
        <v>8188</v>
      </c>
      <c r="F844" s="0" t="s">
        <v>105</v>
      </c>
      <c r="G844" s="0" t="s">
        <v>106</v>
      </c>
      <c r="J844" s="0" t="s">
        <v>8189</v>
      </c>
      <c r="K844" s="0" t="s">
        <v>8190</v>
      </c>
      <c r="L844" s="0" t="s">
        <v>8191</v>
      </c>
      <c r="Z844" s="0" t="n">
        <v>0</v>
      </c>
      <c r="AD844" s="2" t="n">
        <v>45259.7360201852</v>
      </c>
      <c r="AF844" s="4" t="b">
        <f aca="false">TRUE()</f>
        <v>1</v>
      </c>
      <c r="AG844" s="4" t="b">
        <f aca="false">TRUE()</f>
        <v>1</v>
      </c>
      <c r="AH844" s="4" t="b">
        <f aca="false">FALSE()</f>
        <v>0</v>
      </c>
      <c r="AI844" s="4" t="b">
        <f aca="false">FALSE()</f>
        <v>0</v>
      </c>
      <c r="AJ844" s="0" t="n">
        <v>1</v>
      </c>
      <c r="AK844" s="0" t="n">
        <v>0</v>
      </c>
      <c r="AL844" s="0" t="n">
        <v>1348</v>
      </c>
      <c r="AM844" s="0" t="n">
        <v>0</v>
      </c>
      <c r="BF844" s="0" t="s">
        <v>117</v>
      </c>
      <c r="BH844" s="0" t="s">
        <v>117</v>
      </c>
      <c r="BJ844" s="0" t="s">
        <v>117</v>
      </c>
      <c r="BL844" s="0" t="s">
        <v>117</v>
      </c>
      <c r="BN844" s="0" t="s">
        <v>117</v>
      </c>
      <c r="BO844" s="4" t="b">
        <f aca="false">FALSE()</f>
        <v>0</v>
      </c>
      <c r="CK844" s="0" t="s">
        <v>156</v>
      </c>
      <c r="CL844" s="4" t="b">
        <f aca="false">FALSE()</f>
        <v>0</v>
      </c>
      <c r="CM844" s="4" t="b">
        <f aca="false">FALSE()</f>
        <v>0</v>
      </c>
      <c r="CN844" s="4" t="b">
        <f aca="false">FALSE()</f>
        <v>0</v>
      </c>
      <c r="CO844" s="0" t="s">
        <v>117</v>
      </c>
      <c r="CP844" s="0" t="n">
        <v>1</v>
      </c>
      <c r="CQ844" s="0" t="n">
        <v>1</v>
      </c>
      <c r="CT844" s="0" t="b">
        <f aca="false">TRUE()</f>
        <v>1</v>
      </c>
      <c r="CU844" s="0" t="s">
        <v>8192</v>
      </c>
      <c r="CV844" s="4" t="b">
        <f aca="false">TRUE()</f>
        <v>1</v>
      </c>
      <c r="CW844" s="0" t="s">
        <v>8193</v>
      </c>
      <c r="CX844" s="0" t="s">
        <v>8194</v>
      </c>
      <c r="CY844" s="0" t="n">
        <v>7</v>
      </c>
      <c r="CZ844" s="0" t="n">
        <v>47</v>
      </c>
    </row>
    <row r="845" customFormat="false" ht="13.8" hidden="false" customHeight="false" outlineLevel="0" collapsed="false">
      <c r="A845" s="0" t="n">
        <v>1303</v>
      </c>
      <c r="C845" s="0" t="n">
        <v>30</v>
      </c>
      <c r="D845" s="0" t="s">
        <v>8195</v>
      </c>
      <c r="E845" s="0" t="s">
        <v>8195</v>
      </c>
      <c r="F845" s="0" t="s">
        <v>105</v>
      </c>
      <c r="G845" s="0" t="s">
        <v>106</v>
      </c>
      <c r="J845" s="0" t="s">
        <v>8196</v>
      </c>
      <c r="K845" s="0" t="s">
        <v>8197</v>
      </c>
      <c r="L845" s="0" t="s">
        <v>8198</v>
      </c>
      <c r="M845" s="0" t="s">
        <v>8199</v>
      </c>
      <c r="N845" s="0" t="s">
        <v>8200</v>
      </c>
      <c r="Z845" s="0" t="n">
        <v>0</v>
      </c>
      <c r="AD845" s="2" t="n">
        <v>45259.7360185185</v>
      </c>
      <c r="AF845" s="4" t="b">
        <f aca="false">TRUE()</f>
        <v>1</v>
      </c>
      <c r="AG845" s="4" t="b">
        <f aca="false">TRUE()</f>
        <v>1</v>
      </c>
      <c r="AH845" s="4" t="b">
        <f aca="false">FALSE()</f>
        <v>0</v>
      </c>
      <c r="AI845" s="4" t="b">
        <f aca="false">FALSE()</f>
        <v>0</v>
      </c>
      <c r="AJ845" s="0" t="n">
        <v>1</v>
      </c>
      <c r="AK845" s="0" t="n">
        <v>0</v>
      </c>
      <c r="AL845" s="0" t="n">
        <v>123</v>
      </c>
      <c r="AM845" s="0" t="n">
        <v>0</v>
      </c>
      <c r="BF845" s="0" t="s">
        <v>117</v>
      </c>
      <c r="BH845" s="0" t="s">
        <v>117</v>
      </c>
      <c r="BJ845" s="0" t="s">
        <v>117</v>
      </c>
      <c r="BL845" s="0" t="s">
        <v>117</v>
      </c>
      <c r="BN845" s="0" t="s">
        <v>117</v>
      </c>
      <c r="BO845" s="4" t="b">
        <f aca="false">FALSE()</f>
        <v>0</v>
      </c>
      <c r="CK845" s="0" t="s">
        <v>201</v>
      </c>
      <c r="CL845" s="4" t="b">
        <f aca="false">FALSE()</f>
        <v>0</v>
      </c>
      <c r="CM845" s="4" t="b">
        <f aca="false">FALSE()</f>
        <v>0</v>
      </c>
      <c r="CN845" s="4" t="b">
        <f aca="false">FALSE()</f>
        <v>0</v>
      </c>
      <c r="CO845" s="0" t="s">
        <v>117</v>
      </c>
      <c r="CP845" s="0" t="n">
        <v>1</v>
      </c>
      <c r="CQ845" s="0" t="n">
        <v>1</v>
      </c>
      <c r="CT845" s="0" t="b">
        <f aca="false">TRUE()</f>
        <v>1</v>
      </c>
      <c r="CU845" s="0" t="s">
        <v>8201</v>
      </c>
      <c r="CV845" s="4" t="b">
        <f aca="false">TRUE()</f>
        <v>1</v>
      </c>
      <c r="CW845" s="0" t="s">
        <v>8202</v>
      </c>
      <c r="CX845" s="0" t="s">
        <v>8203</v>
      </c>
      <c r="CY845" s="0" t="n">
        <v>7</v>
      </c>
      <c r="CZ845" s="0" t="n">
        <v>47</v>
      </c>
    </row>
    <row r="846" customFormat="false" ht="13.8" hidden="false" customHeight="false" outlineLevel="0" collapsed="false">
      <c r="A846" s="0" t="n">
        <v>1304</v>
      </c>
      <c r="C846" s="0" t="n">
        <v>30</v>
      </c>
      <c r="D846" s="0" t="s">
        <v>8204</v>
      </c>
      <c r="E846" s="0" t="s">
        <v>8204</v>
      </c>
      <c r="F846" s="0" t="s">
        <v>105</v>
      </c>
      <c r="G846" s="0" t="s">
        <v>106</v>
      </c>
      <c r="J846" s="0" t="s">
        <v>8205</v>
      </c>
      <c r="K846" s="0" t="s">
        <v>8206</v>
      </c>
      <c r="L846" s="0" t="s">
        <v>8207</v>
      </c>
      <c r="M846" s="0" t="s">
        <v>8208</v>
      </c>
      <c r="N846" s="0" t="s">
        <v>8209</v>
      </c>
      <c r="Z846" s="0" t="n">
        <v>0</v>
      </c>
      <c r="AD846" s="2" t="n">
        <v>45259.7360213102</v>
      </c>
      <c r="AF846" s="4" t="b">
        <f aca="false">TRUE()</f>
        <v>1</v>
      </c>
      <c r="AG846" s="4" t="b">
        <f aca="false">TRUE()</f>
        <v>1</v>
      </c>
      <c r="AH846" s="4" t="b">
        <f aca="false">FALSE()</f>
        <v>0</v>
      </c>
      <c r="AI846" s="4" t="b">
        <f aca="false">FALSE()</f>
        <v>0</v>
      </c>
      <c r="AJ846" s="0" t="n">
        <v>1</v>
      </c>
      <c r="AK846" s="0" t="n">
        <v>0</v>
      </c>
      <c r="AL846" s="0" t="n">
        <v>459</v>
      </c>
      <c r="AM846" s="0" t="n">
        <v>0</v>
      </c>
      <c r="BF846" s="0" t="s">
        <v>117</v>
      </c>
      <c r="BH846" s="0" t="s">
        <v>117</v>
      </c>
      <c r="BJ846" s="0" t="s">
        <v>117</v>
      </c>
      <c r="BL846" s="0" t="s">
        <v>117</v>
      </c>
      <c r="BN846" s="0" t="s">
        <v>117</v>
      </c>
      <c r="BO846" s="4" t="b">
        <f aca="false">FALSE()</f>
        <v>0</v>
      </c>
      <c r="CK846" s="0" t="s">
        <v>201</v>
      </c>
      <c r="CL846" s="4" t="b">
        <f aca="false">FALSE()</f>
        <v>0</v>
      </c>
      <c r="CM846" s="4" t="b">
        <f aca="false">FALSE()</f>
        <v>0</v>
      </c>
      <c r="CN846" s="4" t="b">
        <f aca="false">FALSE()</f>
        <v>0</v>
      </c>
      <c r="CO846" s="0" t="s">
        <v>117</v>
      </c>
      <c r="CP846" s="0" t="n">
        <v>1</v>
      </c>
      <c r="CQ846" s="0" t="n">
        <v>1</v>
      </c>
      <c r="CT846" s="0" t="b">
        <f aca="false">TRUE()</f>
        <v>1</v>
      </c>
      <c r="CU846" s="0" t="s">
        <v>8210</v>
      </c>
      <c r="CV846" s="4" t="b">
        <f aca="false">TRUE()</f>
        <v>1</v>
      </c>
      <c r="CW846" s="0" t="s">
        <v>8211</v>
      </c>
      <c r="CX846" s="0" t="s">
        <v>8212</v>
      </c>
      <c r="CY846" s="0" t="n">
        <v>7</v>
      </c>
      <c r="CZ846" s="0" t="n">
        <v>47</v>
      </c>
    </row>
    <row r="847" customFormat="false" ht="13.8" hidden="false" customHeight="false" outlineLevel="0" collapsed="false">
      <c r="A847" s="0" t="n">
        <v>1305</v>
      </c>
      <c r="C847" s="0" t="n">
        <v>30</v>
      </c>
      <c r="D847" s="0" t="s">
        <v>8213</v>
      </c>
      <c r="E847" s="0" t="s">
        <v>8213</v>
      </c>
      <c r="F847" s="0" t="s">
        <v>105</v>
      </c>
      <c r="G847" s="0" t="s">
        <v>106</v>
      </c>
      <c r="J847" s="0" t="s">
        <v>8214</v>
      </c>
      <c r="K847" s="0" t="s">
        <v>8215</v>
      </c>
      <c r="L847" s="0" t="s">
        <v>8216</v>
      </c>
      <c r="M847" s="0" t="s">
        <v>8217</v>
      </c>
      <c r="Z847" s="0" t="n">
        <v>0</v>
      </c>
      <c r="AD847" s="2" t="n">
        <v>45259.736021727</v>
      </c>
      <c r="AF847" s="4" t="b">
        <f aca="false">TRUE()</f>
        <v>1</v>
      </c>
      <c r="AG847" s="4" t="b">
        <f aca="false">TRUE()</f>
        <v>1</v>
      </c>
      <c r="AH847" s="4" t="b">
        <f aca="false">FALSE()</f>
        <v>0</v>
      </c>
      <c r="AI847" s="4" t="b">
        <f aca="false">FALSE()</f>
        <v>0</v>
      </c>
      <c r="AJ847" s="0" t="n">
        <v>1</v>
      </c>
      <c r="AK847" s="0" t="n">
        <v>0</v>
      </c>
      <c r="AL847" s="0" t="n">
        <v>999</v>
      </c>
      <c r="AM847" s="0" t="n">
        <v>0</v>
      </c>
      <c r="BF847" s="0" t="s">
        <v>117</v>
      </c>
      <c r="BH847" s="0" t="s">
        <v>117</v>
      </c>
      <c r="BJ847" s="0" t="s">
        <v>117</v>
      </c>
      <c r="BL847" s="0" t="s">
        <v>117</v>
      </c>
      <c r="BN847" s="0" t="s">
        <v>117</v>
      </c>
      <c r="BO847" s="4" t="b">
        <f aca="false">FALSE()</f>
        <v>0</v>
      </c>
      <c r="CK847" s="0" t="s">
        <v>201</v>
      </c>
      <c r="CL847" s="4" t="b">
        <f aca="false">FALSE()</f>
        <v>0</v>
      </c>
      <c r="CM847" s="4" t="b">
        <f aca="false">FALSE()</f>
        <v>0</v>
      </c>
      <c r="CN847" s="4" t="b">
        <f aca="false">FALSE()</f>
        <v>0</v>
      </c>
      <c r="CO847" s="0" t="s">
        <v>117</v>
      </c>
      <c r="CP847" s="0" t="n">
        <v>1</v>
      </c>
      <c r="CQ847" s="0" t="n">
        <v>1</v>
      </c>
      <c r="CT847" s="0" t="b">
        <f aca="false">TRUE()</f>
        <v>1</v>
      </c>
      <c r="CU847" s="0" t="s">
        <v>8218</v>
      </c>
      <c r="CV847" s="4" t="b">
        <f aca="false">TRUE()</f>
        <v>1</v>
      </c>
      <c r="CW847" s="0" t="s">
        <v>8219</v>
      </c>
      <c r="CX847" s="0" t="s">
        <v>8220</v>
      </c>
      <c r="CY847" s="0" t="n">
        <v>7</v>
      </c>
      <c r="CZ847" s="0" t="n">
        <v>47</v>
      </c>
    </row>
    <row r="848" customFormat="false" ht="13.8" hidden="false" customHeight="false" outlineLevel="0" collapsed="false">
      <c r="A848" s="0" t="n">
        <v>1306</v>
      </c>
      <c r="C848" s="0" t="n">
        <v>30</v>
      </c>
      <c r="D848" s="0" t="s">
        <v>8221</v>
      </c>
      <c r="F848" s="0" t="s">
        <v>105</v>
      </c>
      <c r="G848" s="0" t="s">
        <v>106</v>
      </c>
      <c r="J848" s="0" t="s">
        <v>8222</v>
      </c>
      <c r="K848" s="0" t="s">
        <v>8223</v>
      </c>
      <c r="L848" s="0" t="s">
        <v>8224</v>
      </c>
      <c r="M848" s="0" t="s">
        <v>8225</v>
      </c>
      <c r="N848" s="0" t="s">
        <v>8226</v>
      </c>
      <c r="Z848" s="0" t="n">
        <v>0</v>
      </c>
      <c r="AD848" s="2" t="n">
        <v>45259.7360224398</v>
      </c>
      <c r="AF848" s="4" t="b">
        <f aca="false">TRUE()</f>
        <v>1</v>
      </c>
      <c r="AG848" s="4" t="b">
        <f aca="false">TRUE()</f>
        <v>1</v>
      </c>
      <c r="AH848" s="4" t="b">
        <f aca="false">FALSE()</f>
        <v>0</v>
      </c>
      <c r="AI848" s="4" t="b">
        <f aca="false">FALSE()</f>
        <v>0</v>
      </c>
      <c r="AJ848" s="0" t="n">
        <v>1</v>
      </c>
      <c r="AK848" s="0" t="n">
        <v>0</v>
      </c>
      <c r="AL848" s="0" t="n">
        <v>216</v>
      </c>
      <c r="AM848" s="0" t="n">
        <v>0</v>
      </c>
      <c r="BF848" s="0" t="s">
        <v>117</v>
      </c>
      <c r="BH848" s="0" t="s">
        <v>117</v>
      </c>
      <c r="BJ848" s="0" t="s">
        <v>117</v>
      </c>
      <c r="BL848" s="0" t="s">
        <v>117</v>
      </c>
      <c r="BN848" s="0" t="s">
        <v>117</v>
      </c>
      <c r="BO848" s="4" t="b">
        <f aca="false">FALSE()</f>
        <v>0</v>
      </c>
      <c r="CK848" s="0" t="s">
        <v>156</v>
      </c>
      <c r="CL848" s="4" t="b">
        <f aca="false">FALSE()</f>
        <v>0</v>
      </c>
      <c r="CM848" s="4" t="b">
        <f aca="false">FALSE()</f>
        <v>0</v>
      </c>
      <c r="CN848" s="4" t="b">
        <f aca="false">FALSE()</f>
        <v>0</v>
      </c>
      <c r="CO848" s="0" t="s">
        <v>117</v>
      </c>
      <c r="CP848" s="0" t="n">
        <v>1</v>
      </c>
      <c r="CQ848" s="0" t="n">
        <v>1</v>
      </c>
      <c r="CT848" s="0" t="b">
        <f aca="false">TRUE()</f>
        <v>1</v>
      </c>
      <c r="CU848" s="0" t="s">
        <v>8227</v>
      </c>
      <c r="CV848" s="4" t="b">
        <f aca="false">TRUE()</f>
        <v>1</v>
      </c>
      <c r="CW848" s="0" t="s">
        <v>8228</v>
      </c>
      <c r="CX848" s="0" t="s">
        <v>8229</v>
      </c>
      <c r="CY848" s="0" t="n">
        <v>7</v>
      </c>
      <c r="CZ848" s="0" t="n">
        <v>47</v>
      </c>
    </row>
    <row r="849" customFormat="false" ht="13.8" hidden="false" customHeight="false" outlineLevel="0" collapsed="false">
      <c r="A849" s="0" t="n">
        <v>1311</v>
      </c>
      <c r="C849" s="0" t="n">
        <v>30</v>
      </c>
      <c r="D849" s="0" t="s">
        <v>8230</v>
      </c>
      <c r="E849" s="0" t="s">
        <v>8230</v>
      </c>
      <c r="F849" s="0" t="s">
        <v>105</v>
      </c>
      <c r="G849" s="0" t="s">
        <v>106</v>
      </c>
      <c r="J849" s="0" t="s">
        <v>8231</v>
      </c>
      <c r="K849" s="0" t="s">
        <v>8232</v>
      </c>
      <c r="L849" s="0" t="s">
        <v>8233</v>
      </c>
      <c r="M849" s="0" t="s">
        <v>8234</v>
      </c>
      <c r="N849" s="0" t="s">
        <v>8235</v>
      </c>
      <c r="O849" s="0" t="s">
        <v>8236</v>
      </c>
      <c r="Z849" s="0" t="n">
        <v>0</v>
      </c>
      <c r="AD849" s="2" t="n">
        <v>45259.7360247867</v>
      </c>
      <c r="AF849" s="4" t="b">
        <f aca="false">TRUE()</f>
        <v>1</v>
      </c>
      <c r="AG849" s="4" t="b">
        <f aca="false">TRUE()</f>
        <v>1</v>
      </c>
      <c r="AH849" s="4" t="b">
        <f aca="false">FALSE()</f>
        <v>0</v>
      </c>
      <c r="AI849" s="4" t="b">
        <f aca="false">FALSE()</f>
        <v>0</v>
      </c>
      <c r="AJ849" s="0" t="n">
        <v>1</v>
      </c>
      <c r="AK849" s="0" t="n">
        <v>0</v>
      </c>
      <c r="AL849" s="0" t="n">
        <v>728</v>
      </c>
      <c r="AM849" s="0" t="n">
        <v>0</v>
      </c>
      <c r="BF849" s="0" t="s">
        <v>117</v>
      </c>
      <c r="BH849" s="0" t="s">
        <v>117</v>
      </c>
      <c r="BJ849" s="0" t="s">
        <v>117</v>
      </c>
      <c r="BL849" s="0" t="s">
        <v>117</v>
      </c>
      <c r="BN849" s="0" t="s">
        <v>117</v>
      </c>
      <c r="BO849" s="4" t="b">
        <f aca="false">FALSE()</f>
        <v>0</v>
      </c>
      <c r="CK849" s="0" t="s">
        <v>201</v>
      </c>
      <c r="CL849" s="4" t="b">
        <f aca="false">FALSE()</f>
        <v>0</v>
      </c>
      <c r="CM849" s="4" t="b">
        <f aca="false">FALSE()</f>
        <v>0</v>
      </c>
      <c r="CN849" s="4" t="b">
        <f aca="false">FALSE()</f>
        <v>0</v>
      </c>
      <c r="CO849" s="0" t="s">
        <v>117</v>
      </c>
      <c r="CP849" s="0" t="n">
        <v>1</v>
      </c>
      <c r="CQ849" s="0" t="n">
        <v>1</v>
      </c>
      <c r="CT849" s="0" t="b">
        <f aca="false">TRUE()</f>
        <v>1</v>
      </c>
      <c r="CU849" s="0" t="s">
        <v>8237</v>
      </c>
      <c r="CV849" s="4" t="b">
        <f aca="false">TRUE()</f>
        <v>1</v>
      </c>
      <c r="CW849" s="0" t="s">
        <v>8238</v>
      </c>
      <c r="CX849" s="0" t="s">
        <v>8239</v>
      </c>
      <c r="CY849" s="0" t="n">
        <v>7</v>
      </c>
      <c r="CZ849" s="0" t="n">
        <v>47</v>
      </c>
    </row>
    <row r="850" customFormat="false" ht="13.8" hidden="false" customHeight="false" outlineLevel="0" collapsed="false">
      <c r="A850" s="0" t="n">
        <v>1312</v>
      </c>
      <c r="C850" s="0" t="n">
        <v>30</v>
      </c>
      <c r="D850" s="0" t="s">
        <v>8240</v>
      </c>
      <c r="E850" s="0" t="s">
        <v>8240</v>
      </c>
      <c r="F850" s="0" t="s">
        <v>105</v>
      </c>
      <c r="G850" s="0" t="s">
        <v>106</v>
      </c>
      <c r="J850" s="0" t="s">
        <v>8241</v>
      </c>
      <c r="Z850" s="0" t="n">
        <v>0</v>
      </c>
      <c r="AD850" s="2" t="n">
        <v>45259.7360251393</v>
      </c>
      <c r="AF850" s="4" t="b">
        <f aca="false">TRUE()</f>
        <v>1</v>
      </c>
      <c r="AG850" s="4" t="b">
        <f aca="false">TRUE()</f>
        <v>1</v>
      </c>
      <c r="AH850" s="4" t="b">
        <f aca="false">FALSE()</f>
        <v>0</v>
      </c>
      <c r="AI850" s="4" t="b">
        <f aca="false">FALSE()</f>
        <v>0</v>
      </c>
      <c r="AJ850" s="0" t="n">
        <v>1</v>
      </c>
      <c r="AK850" s="0" t="n">
        <v>0</v>
      </c>
      <c r="AL850" s="0" t="n">
        <v>168</v>
      </c>
      <c r="AM850" s="0" t="n">
        <v>0</v>
      </c>
      <c r="BF850" s="0" t="s">
        <v>117</v>
      </c>
      <c r="BH850" s="0" t="s">
        <v>117</v>
      </c>
      <c r="BJ850" s="0" t="s">
        <v>117</v>
      </c>
      <c r="BL850" s="0" t="s">
        <v>117</v>
      </c>
      <c r="BN850" s="0" t="s">
        <v>117</v>
      </c>
      <c r="BO850" s="4" t="b">
        <f aca="false">FALSE()</f>
        <v>0</v>
      </c>
      <c r="CK850" s="0" t="s">
        <v>156</v>
      </c>
      <c r="CL850" s="4" t="b">
        <f aca="false">FALSE()</f>
        <v>0</v>
      </c>
      <c r="CM850" s="4" t="b">
        <f aca="false">FALSE()</f>
        <v>0</v>
      </c>
      <c r="CN850" s="4" t="b">
        <f aca="false">FALSE()</f>
        <v>0</v>
      </c>
      <c r="CO850" s="0" t="s">
        <v>117</v>
      </c>
      <c r="CP850" s="0" t="n">
        <v>1</v>
      </c>
      <c r="CQ850" s="0" t="n">
        <v>1</v>
      </c>
      <c r="CT850" s="0" t="b">
        <f aca="false">TRUE()</f>
        <v>1</v>
      </c>
      <c r="CU850" s="0" t="s">
        <v>8242</v>
      </c>
      <c r="CV850" s="4" t="b">
        <f aca="false">TRUE()</f>
        <v>1</v>
      </c>
      <c r="CW850" s="0" t="s">
        <v>8243</v>
      </c>
      <c r="CX850" s="0" t="s">
        <v>8244</v>
      </c>
      <c r="CY850" s="0" t="n">
        <v>7</v>
      </c>
      <c r="CZ850" s="0" t="n">
        <v>47</v>
      </c>
    </row>
    <row r="851" customFormat="false" ht="13.8" hidden="false" customHeight="false" outlineLevel="0" collapsed="false">
      <c r="A851" s="0" t="n">
        <v>1313</v>
      </c>
      <c r="C851" s="0" t="n">
        <v>30</v>
      </c>
      <c r="D851" s="0" t="s">
        <v>8245</v>
      </c>
      <c r="E851" s="0" t="s">
        <v>8245</v>
      </c>
      <c r="F851" s="0" t="s">
        <v>105</v>
      </c>
      <c r="G851" s="0" t="s">
        <v>106</v>
      </c>
      <c r="J851" s="0" t="s">
        <v>8246</v>
      </c>
      <c r="K851" s="0" t="s">
        <v>8247</v>
      </c>
      <c r="L851" s="0" t="s">
        <v>8248</v>
      </c>
      <c r="M851" s="0" t="s">
        <v>8249</v>
      </c>
      <c r="Z851" s="0" t="n">
        <v>0</v>
      </c>
      <c r="AD851" s="2" t="n">
        <v>45259.7360258312</v>
      </c>
      <c r="AF851" s="4" t="b">
        <f aca="false">TRUE()</f>
        <v>1</v>
      </c>
      <c r="AG851" s="4" t="b">
        <f aca="false">TRUE()</f>
        <v>1</v>
      </c>
      <c r="AH851" s="4" t="b">
        <f aca="false">FALSE()</f>
        <v>0</v>
      </c>
      <c r="AI851" s="4" t="b">
        <f aca="false">FALSE()</f>
        <v>0</v>
      </c>
      <c r="AJ851" s="0" t="n">
        <v>1</v>
      </c>
      <c r="AK851" s="0" t="n">
        <v>0</v>
      </c>
      <c r="AL851" s="0" t="n">
        <v>263</v>
      </c>
      <c r="AM851" s="0" t="n">
        <v>0</v>
      </c>
      <c r="BF851" s="0" t="s">
        <v>117</v>
      </c>
      <c r="BH851" s="0" t="s">
        <v>117</v>
      </c>
      <c r="BJ851" s="0" t="s">
        <v>117</v>
      </c>
      <c r="BL851" s="0" t="s">
        <v>117</v>
      </c>
      <c r="BN851" s="0" t="s">
        <v>117</v>
      </c>
      <c r="BO851" s="4" t="b">
        <f aca="false">FALSE()</f>
        <v>0</v>
      </c>
      <c r="CK851" s="0" t="s">
        <v>156</v>
      </c>
      <c r="CL851" s="4" t="b">
        <f aca="false">FALSE()</f>
        <v>0</v>
      </c>
      <c r="CM851" s="4" t="b">
        <f aca="false">FALSE()</f>
        <v>0</v>
      </c>
      <c r="CN851" s="4" t="b">
        <f aca="false">FALSE()</f>
        <v>0</v>
      </c>
      <c r="CO851" s="0" t="s">
        <v>117</v>
      </c>
      <c r="CP851" s="0" t="n">
        <v>1</v>
      </c>
      <c r="CQ851" s="0" t="n">
        <v>1</v>
      </c>
      <c r="CT851" s="0" t="b">
        <f aca="false">TRUE()</f>
        <v>1</v>
      </c>
      <c r="CU851" s="0" t="s">
        <v>8250</v>
      </c>
      <c r="CV851" s="4" t="b">
        <f aca="false">TRUE()</f>
        <v>1</v>
      </c>
      <c r="CW851" s="0" t="s">
        <v>8251</v>
      </c>
      <c r="CX851" s="0" t="s">
        <v>8252</v>
      </c>
      <c r="CY851" s="0" t="n">
        <v>7</v>
      </c>
      <c r="CZ851" s="0" t="n">
        <v>47</v>
      </c>
    </row>
    <row r="852" customFormat="false" ht="13.8" hidden="false" customHeight="false" outlineLevel="0" collapsed="false">
      <c r="A852" s="0" t="n">
        <v>1314</v>
      </c>
      <c r="C852" s="0" t="n">
        <v>30</v>
      </c>
      <c r="D852" s="0" t="s">
        <v>8253</v>
      </c>
      <c r="E852" s="0" t="s">
        <v>8253</v>
      </c>
      <c r="F852" s="0" t="s">
        <v>105</v>
      </c>
      <c r="G852" s="0" t="s">
        <v>106</v>
      </c>
      <c r="J852" s="0" t="s">
        <v>8254</v>
      </c>
      <c r="Z852" s="0" t="n">
        <v>0</v>
      </c>
      <c r="AD852" s="2" t="n">
        <v>45259.7360264466</v>
      </c>
      <c r="AF852" s="4" t="b">
        <f aca="false">TRUE()</f>
        <v>1</v>
      </c>
      <c r="AG852" s="4" t="b">
        <f aca="false">TRUE()</f>
        <v>1</v>
      </c>
      <c r="AH852" s="4" t="b">
        <f aca="false">FALSE()</f>
        <v>0</v>
      </c>
      <c r="AI852" s="4" t="b">
        <f aca="false">FALSE()</f>
        <v>0</v>
      </c>
      <c r="AJ852" s="0" t="n">
        <v>1</v>
      </c>
      <c r="AK852" s="0" t="n">
        <v>0</v>
      </c>
      <c r="AL852" s="0" t="n">
        <v>473.43</v>
      </c>
      <c r="AM852" s="0" t="n">
        <v>0</v>
      </c>
      <c r="BF852" s="0" t="s">
        <v>117</v>
      </c>
      <c r="BH852" s="0" t="s">
        <v>117</v>
      </c>
      <c r="BJ852" s="0" t="s">
        <v>117</v>
      </c>
      <c r="BL852" s="0" t="s">
        <v>117</v>
      </c>
      <c r="BN852" s="0" t="s">
        <v>117</v>
      </c>
      <c r="BO852" s="4" t="b">
        <f aca="false">FALSE()</f>
        <v>0</v>
      </c>
      <c r="CK852" s="0" t="s">
        <v>156</v>
      </c>
      <c r="CL852" s="4" t="b">
        <f aca="false">FALSE()</f>
        <v>0</v>
      </c>
      <c r="CM852" s="4" t="b">
        <f aca="false">FALSE()</f>
        <v>0</v>
      </c>
      <c r="CN852" s="4" t="b">
        <f aca="false">FALSE()</f>
        <v>0</v>
      </c>
      <c r="CO852" s="0" t="s">
        <v>117</v>
      </c>
      <c r="CP852" s="0" t="n">
        <v>1</v>
      </c>
      <c r="CQ852" s="0" t="n">
        <v>1</v>
      </c>
      <c r="CT852" s="0" t="b">
        <f aca="false">TRUE()</f>
        <v>1</v>
      </c>
      <c r="CU852" s="0" t="s">
        <v>8255</v>
      </c>
      <c r="CV852" s="4" t="b">
        <f aca="false">TRUE()</f>
        <v>1</v>
      </c>
      <c r="CW852" s="0" t="s">
        <v>8256</v>
      </c>
      <c r="CX852" s="0" t="s">
        <v>8257</v>
      </c>
      <c r="CY852" s="0" t="n">
        <v>7</v>
      </c>
      <c r="CZ852" s="0" t="n">
        <v>47</v>
      </c>
    </row>
    <row r="853" customFormat="false" ht="13.8" hidden="false" customHeight="false" outlineLevel="0" collapsed="false">
      <c r="A853" s="0" t="n">
        <v>1315</v>
      </c>
      <c r="C853" s="0" t="n">
        <v>30</v>
      </c>
      <c r="D853" s="0" t="s">
        <v>8258</v>
      </c>
      <c r="F853" s="0" t="s">
        <v>105</v>
      </c>
      <c r="G853" s="0" t="s">
        <v>106</v>
      </c>
      <c r="J853" s="0" t="s">
        <v>8259</v>
      </c>
      <c r="Z853" s="0" t="n">
        <v>0</v>
      </c>
      <c r="AD853" s="2" t="n">
        <v>45259.7360271388</v>
      </c>
      <c r="AF853" s="4" t="b">
        <f aca="false">TRUE()</f>
        <v>1</v>
      </c>
      <c r="AG853" s="4" t="b">
        <f aca="false">TRUE()</f>
        <v>1</v>
      </c>
      <c r="AH853" s="4" t="b">
        <f aca="false">FALSE()</f>
        <v>0</v>
      </c>
      <c r="AI853" s="4" t="b">
        <f aca="false">FALSE()</f>
        <v>0</v>
      </c>
      <c r="AJ853" s="0" t="n">
        <v>1</v>
      </c>
      <c r="AK853" s="0" t="n">
        <v>0</v>
      </c>
      <c r="AL853" s="0" t="n">
        <v>290</v>
      </c>
      <c r="AM853" s="0" t="n">
        <v>0</v>
      </c>
      <c r="BF853" s="0" t="s">
        <v>117</v>
      </c>
      <c r="BH853" s="0" t="s">
        <v>117</v>
      </c>
      <c r="BJ853" s="0" t="s">
        <v>117</v>
      </c>
      <c r="BL853" s="0" t="s">
        <v>117</v>
      </c>
      <c r="BN853" s="0" t="s">
        <v>117</v>
      </c>
      <c r="BO853" s="4" t="b">
        <f aca="false">FALSE()</f>
        <v>0</v>
      </c>
      <c r="CK853" s="0" t="s">
        <v>156</v>
      </c>
      <c r="CL853" s="4" t="b">
        <f aca="false">FALSE()</f>
        <v>0</v>
      </c>
      <c r="CM853" s="4" t="b">
        <f aca="false">FALSE()</f>
        <v>0</v>
      </c>
      <c r="CN853" s="4" t="b">
        <f aca="false">FALSE()</f>
        <v>0</v>
      </c>
      <c r="CO853" s="0" t="s">
        <v>117</v>
      </c>
      <c r="CP853" s="0" t="n">
        <v>1</v>
      </c>
      <c r="CQ853" s="0" t="n">
        <v>1</v>
      </c>
      <c r="CT853" s="0" t="b">
        <f aca="false">TRUE()</f>
        <v>1</v>
      </c>
      <c r="CU853" s="0" t="s">
        <v>8260</v>
      </c>
      <c r="CV853" s="4" t="b">
        <f aca="false">TRUE()</f>
        <v>1</v>
      </c>
      <c r="CW853" s="0" t="s">
        <v>8261</v>
      </c>
      <c r="CX853" s="0" t="s">
        <v>8262</v>
      </c>
      <c r="CY853" s="0" t="n">
        <v>7</v>
      </c>
      <c r="CZ853" s="0" t="n">
        <v>47</v>
      </c>
    </row>
    <row r="854" customFormat="false" ht="13.8" hidden="false" customHeight="false" outlineLevel="0" collapsed="false">
      <c r="A854" s="0" t="n">
        <v>1316</v>
      </c>
      <c r="C854" s="0" t="n">
        <v>30</v>
      </c>
      <c r="D854" s="0" t="s">
        <v>8263</v>
      </c>
      <c r="F854" s="0" t="s">
        <v>105</v>
      </c>
      <c r="G854" s="0" t="s">
        <v>106</v>
      </c>
      <c r="J854" s="0" t="s">
        <v>8264</v>
      </c>
      <c r="K854" s="0" t="s">
        <v>8265</v>
      </c>
      <c r="L854" s="0" t="s">
        <v>8266</v>
      </c>
      <c r="M854" s="0" t="s">
        <v>8267</v>
      </c>
      <c r="N854" s="0" t="s">
        <v>8268</v>
      </c>
      <c r="Z854" s="0" t="n">
        <v>0</v>
      </c>
      <c r="AD854" s="2" t="n">
        <v>45259.736027584</v>
      </c>
      <c r="AF854" s="4" t="b">
        <f aca="false">TRUE()</f>
        <v>1</v>
      </c>
      <c r="AG854" s="4" t="b">
        <f aca="false">TRUE()</f>
        <v>1</v>
      </c>
      <c r="AH854" s="4" t="b">
        <f aca="false">FALSE()</f>
        <v>0</v>
      </c>
      <c r="AI854" s="4" t="b">
        <f aca="false">FALSE()</f>
        <v>0</v>
      </c>
      <c r="AJ854" s="0" t="n">
        <v>1</v>
      </c>
      <c r="AK854" s="0" t="n">
        <v>0</v>
      </c>
      <c r="AL854" s="0" t="n">
        <v>479</v>
      </c>
      <c r="AM854" s="0" t="n">
        <v>0</v>
      </c>
      <c r="BF854" s="0" t="s">
        <v>117</v>
      </c>
      <c r="BH854" s="0" t="s">
        <v>117</v>
      </c>
      <c r="BJ854" s="0" t="s">
        <v>117</v>
      </c>
      <c r="BL854" s="0" t="s">
        <v>117</v>
      </c>
      <c r="BN854" s="0" t="s">
        <v>117</v>
      </c>
      <c r="BO854" s="4" t="b">
        <f aca="false">FALSE()</f>
        <v>0</v>
      </c>
      <c r="CK854" s="0" t="s">
        <v>201</v>
      </c>
      <c r="CL854" s="4" t="b">
        <f aca="false">FALSE()</f>
        <v>0</v>
      </c>
      <c r="CM854" s="4" t="b">
        <f aca="false">FALSE()</f>
        <v>0</v>
      </c>
      <c r="CN854" s="4" t="b">
        <f aca="false">FALSE()</f>
        <v>0</v>
      </c>
      <c r="CO854" s="0" t="s">
        <v>117</v>
      </c>
      <c r="CP854" s="0" t="n">
        <v>1</v>
      </c>
      <c r="CQ854" s="0" t="n">
        <v>1</v>
      </c>
      <c r="CT854" s="0" t="b">
        <f aca="false">TRUE()</f>
        <v>1</v>
      </c>
      <c r="CU854" s="0" t="s">
        <v>8269</v>
      </c>
      <c r="CV854" s="4" t="b">
        <f aca="false">TRUE()</f>
        <v>1</v>
      </c>
      <c r="CW854" s="0" t="s">
        <v>8270</v>
      </c>
      <c r="CX854" s="0" t="s">
        <v>8271</v>
      </c>
      <c r="CY854" s="0" t="n">
        <v>7</v>
      </c>
      <c r="CZ854" s="0" t="n">
        <v>47</v>
      </c>
    </row>
    <row r="855" customFormat="false" ht="13.8" hidden="false" customHeight="false" outlineLevel="0" collapsed="false">
      <c r="A855" s="0" t="n">
        <v>1321</v>
      </c>
      <c r="C855" s="0" t="n">
        <v>30</v>
      </c>
      <c r="D855" s="0" t="s">
        <v>8272</v>
      </c>
      <c r="E855" s="0" t="s">
        <v>8272</v>
      </c>
      <c r="F855" s="0" t="s">
        <v>105</v>
      </c>
      <c r="G855" s="0" t="s">
        <v>106</v>
      </c>
      <c r="J855" s="0" t="s">
        <v>8273</v>
      </c>
      <c r="Z855" s="0" t="n">
        <v>0</v>
      </c>
      <c r="AD855" s="2" t="n">
        <v>45259.7360305572</v>
      </c>
      <c r="AF855" s="4" t="b">
        <f aca="false">TRUE()</f>
        <v>1</v>
      </c>
      <c r="AG855" s="4" t="b">
        <f aca="false">TRUE()</f>
        <v>1</v>
      </c>
      <c r="AH855" s="4" t="b">
        <f aca="false">FALSE()</f>
        <v>0</v>
      </c>
      <c r="AI855" s="4" t="b">
        <f aca="false">FALSE()</f>
        <v>0</v>
      </c>
      <c r="AJ855" s="0" t="n">
        <v>1</v>
      </c>
      <c r="AK855" s="0" t="n">
        <v>0</v>
      </c>
      <c r="AL855" s="0" t="n">
        <v>630</v>
      </c>
      <c r="AM855" s="0" t="n">
        <v>0</v>
      </c>
      <c r="BF855" s="0" t="s">
        <v>117</v>
      </c>
      <c r="BH855" s="0" t="s">
        <v>117</v>
      </c>
      <c r="BJ855" s="0" t="s">
        <v>117</v>
      </c>
      <c r="BL855" s="0" t="s">
        <v>117</v>
      </c>
      <c r="BN855" s="0" t="s">
        <v>117</v>
      </c>
      <c r="BO855" s="4" t="b">
        <f aca="false">FALSE()</f>
        <v>0</v>
      </c>
      <c r="CK855" s="0" t="s">
        <v>156</v>
      </c>
      <c r="CL855" s="4" t="b">
        <f aca="false">FALSE()</f>
        <v>0</v>
      </c>
      <c r="CM855" s="4" t="b">
        <f aca="false">FALSE()</f>
        <v>0</v>
      </c>
      <c r="CN855" s="4" t="b">
        <f aca="false">FALSE()</f>
        <v>0</v>
      </c>
      <c r="CO855" s="0" t="s">
        <v>117</v>
      </c>
      <c r="CP855" s="0" t="n">
        <v>1</v>
      </c>
      <c r="CQ855" s="0" t="n">
        <v>1</v>
      </c>
      <c r="CT855" s="0" t="b">
        <f aca="false">TRUE()</f>
        <v>1</v>
      </c>
      <c r="CU855" s="0" t="s">
        <v>8274</v>
      </c>
      <c r="CV855" s="4" t="b">
        <f aca="false">TRUE()</f>
        <v>1</v>
      </c>
      <c r="CW855" s="0" t="s">
        <v>8275</v>
      </c>
      <c r="CX855" s="0" t="s">
        <v>8276</v>
      </c>
      <c r="CY855" s="0" t="n">
        <v>7</v>
      </c>
      <c r="CZ855" s="0" t="n">
        <v>47</v>
      </c>
    </row>
    <row r="856" customFormat="false" ht="13.8" hidden="false" customHeight="false" outlineLevel="0" collapsed="false">
      <c r="A856" s="0" t="n">
        <v>1322</v>
      </c>
      <c r="C856" s="0" t="n">
        <v>30</v>
      </c>
      <c r="D856" s="0" t="s">
        <v>8277</v>
      </c>
      <c r="F856" s="0" t="s">
        <v>105</v>
      </c>
      <c r="G856" s="0" t="s">
        <v>106</v>
      </c>
      <c r="J856" s="0" t="s">
        <v>8278</v>
      </c>
      <c r="K856" s="0" t="s">
        <v>8279</v>
      </c>
      <c r="L856" s="0" t="s">
        <v>8280</v>
      </c>
      <c r="M856" s="0" t="s">
        <v>8281</v>
      </c>
      <c r="N856" s="0" t="s">
        <v>8282</v>
      </c>
      <c r="Z856" s="0" t="n">
        <v>0</v>
      </c>
      <c r="AD856" s="2" t="n">
        <v>45259.7360309538</v>
      </c>
      <c r="AF856" s="4" t="b">
        <f aca="false">TRUE()</f>
        <v>1</v>
      </c>
      <c r="AG856" s="4" t="b">
        <f aca="false">TRUE()</f>
        <v>1</v>
      </c>
      <c r="AH856" s="4" t="b">
        <f aca="false">FALSE()</f>
        <v>0</v>
      </c>
      <c r="AI856" s="4" t="b">
        <f aca="false">FALSE()</f>
        <v>0</v>
      </c>
      <c r="AJ856" s="0" t="n">
        <v>1</v>
      </c>
      <c r="AK856" s="0" t="n">
        <v>0</v>
      </c>
      <c r="AL856" s="0" t="n">
        <v>649</v>
      </c>
      <c r="AM856" s="0" t="n">
        <v>0</v>
      </c>
      <c r="BF856" s="0" t="s">
        <v>117</v>
      </c>
      <c r="BH856" s="0" t="s">
        <v>117</v>
      </c>
      <c r="BJ856" s="0" t="s">
        <v>117</v>
      </c>
      <c r="BL856" s="0" t="s">
        <v>117</v>
      </c>
      <c r="BN856" s="0" t="s">
        <v>117</v>
      </c>
      <c r="BO856" s="4" t="b">
        <f aca="false">FALSE()</f>
        <v>0</v>
      </c>
      <c r="CK856" s="0" t="s">
        <v>201</v>
      </c>
      <c r="CL856" s="4" t="b">
        <f aca="false">FALSE()</f>
        <v>0</v>
      </c>
      <c r="CM856" s="4" t="b">
        <f aca="false">FALSE()</f>
        <v>0</v>
      </c>
      <c r="CN856" s="4" t="b">
        <f aca="false">FALSE()</f>
        <v>0</v>
      </c>
      <c r="CO856" s="0" t="s">
        <v>117</v>
      </c>
      <c r="CP856" s="0" t="n">
        <v>1</v>
      </c>
      <c r="CQ856" s="0" t="n">
        <v>1</v>
      </c>
      <c r="CT856" s="0" t="b">
        <f aca="false">TRUE()</f>
        <v>1</v>
      </c>
      <c r="CU856" s="0" t="s">
        <v>8283</v>
      </c>
      <c r="CV856" s="4" t="b">
        <f aca="false">TRUE()</f>
        <v>1</v>
      </c>
      <c r="CW856" s="0" t="s">
        <v>8284</v>
      </c>
      <c r="CX856" s="0" t="s">
        <v>8285</v>
      </c>
      <c r="CY856" s="0" t="n">
        <v>7</v>
      </c>
      <c r="CZ856" s="0" t="n">
        <v>47</v>
      </c>
    </row>
    <row r="857" customFormat="false" ht="13.8" hidden="false" customHeight="false" outlineLevel="0" collapsed="false">
      <c r="A857" s="0" t="n">
        <v>1323</v>
      </c>
      <c r="C857" s="0" t="n">
        <v>30</v>
      </c>
      <c r="D857" s="0" t="s">
        <v>8286</v>
      </c>
      <c r="E857" s="0" t="s">
        <v>8286</v>
      </c>
      <c r="F857" s="0" t="s">
        <v>105</v>
      </c>
      <c r="G857" s="0" t="s">
        <v>106</v>
      </c>
      <c r="J857" s="0" t="s">
        <v>8287</v>
      </c>
      <c r="K857" s="0" t="s">
        <v>8288</v>
      </c>
      <c r="L857" s="0" t="s">
        <v>8289</v>
      </c>
      <c r="M857" s="0" t="s">
        <v>8290</v>
      </c>
      <c r="N857" s="0" t="s">
        <v>8291</v>
      </c>
      <c r="O857" s="0" t="s">
        <v>8292</v>
      </c>
      <c r="Z857" s="0" t="n">
        <v>0</v>
      </c>
      <c r="AD857" s="2" t="n">
        <v>45259.7360315318</v>
      </c>
      <c r="AF857" s="4" t="b">
        <f aca="false">TRUE()</f>
        <v>1</v>
      </c>
      <c r="AG857" s="4" t="b">
        <f aca="false">TRUE()</f>
        <v>1</v>
      </c>
      <c r="AH857" s="4" t="b">
        <f aca="false">FALSE()</f>
        <v>0</v>
      </c>
      <c r="AI857" s="4" t="b">
        <f aca="false">FALSE()</f>
        <v>0</v>
      </c>
      <c r="AJ857" s="0" t="n">
        <v>1</v>
      </c>
      <c r="AK857" s="0" t="n">
        <v>0</v>
      </c>
      <c r="AL857" s="0" t="n">
        <v>704</v>
      </c>
      <c r="AM857" s="0" t="n">
        <v>0</v>
      </c>
      <c r="BF857" s="0" t="s">
        <v>117</v>
      </c>
      <c r="BH857" s="0" t="s">
        <v>117</v>
      </c>
      <c r="BJ857" s="0" t="s">
        <v>117</v>
      </c>
      <c r="BL857" s="0" t="s">
        <v>117</v>
      </c>
      <c r="BN857" s="0" t="s">
        <v>117</v>
      </c>
      <c r="BO857" s="4" t="b">
        <f aca="false">FALSE()</f>
        <v>0</v>
      </c>
      <c r="CK857" s="0" t="s">
        <v>201</v>
      </c>
      <c r="CL857" s="4" t="b">
        <f aca="false">FALSE()</f>
        <v>0</v>
      </c>
      <c r="CM857" s="4" t="b">
        <f aca="false">FALSE()</f>
        <v>0</v>
      </c>
      <c r="CN857" s="4" t="b">
        <f aca="false">FALSE()</f>
        <v>0</v>
      </c>
      <c r="CO857" s="0" t="s">
        <v>117</v>
      </c>
      <c r="CP857" s="0" t="n">
        <v>1</v>
      </c>
      <c r="CQ857" s="0" t="n">
        <v>1</v>
      </c>
      <c r="CT857" s="0" t="b">
        <f aca="false">TRUE()</f>
        <v>1</v>
      </c>
      <c r="CU857" s="0" t="s">
        <v>8293</v>
      </c>
      <c r="CV857" s="4" t="b">
        <f aca="false">TRUE()</f>
        <v>1</v>
      </c>
      <c r="CW857" s="0" t="s">
        <v>8294</v>
      </c>
      <c r="CX857" s="0" t="s">
        <v>8295</v>
      </c>
      <c r="CY857" s="0" t="n">
        <v>7</v>
      </c>
      <c r="CZ857" s="0" t="n">
        <v>47</v>
      </c>
    </row>
    <row r="858" customFormat="false" ht="13.8" hidden="false" customHeight="false" outlineLevel="0" collapsed="false">
      <c r="A858" s="0" t="n">
        <v>1325</v>
      </c>
      <c r="C858" s="0" t="n">
        <v>30</v>
      </c>
      <c r="D858" s="0" t="s">
        <v>8296</v>
      </c>
      <c r="F858" s="0" t="s">
        <v>105</v>
      </c>
      <c r="G858" s="0" t="s">
        <v>106</v>
      </c>
      <c r="J858" s="0" t="s">
        <v>8297</v>
      </c>
      <c r="Z858" s="0" t="n">
        <v>0</v>
      </c>
      <c r="AD858" s="2" t="n">
        <v>45259.7360327898</v>
      </c>
      <c r="AF858" s="4" t="b">
        <f aca="false">TRUE()</f>
        <v>1</v>
      </c>
      <c r="AG858" s="4" t="b">
        <f aca="false">TRUE()</f>
        <v>1</v>
      </c>
      <c r="AH858" s="4" t="b">
        <f aca="false">FALSE()</f>
        <v>0</v>
      </c>
      <c r="AI858" s="4" t="b">
        <f aca="false">FALSE()</f>
        <v>0</v>
      </c>
      <c r="AJ858" s="0" t="n">
        <v>1</v>
      </c>
      <c r="AK858" s="0" t="n">
        <v>0</v>
      </c>
      <c r="AL858" s="0" t="n">
        <v>1596.8</v>
      </c>
      <c r="AM858" s="0" t="n">
        <v>0</v>
      </c>
      <c r="BF858" s="0" t="s">
        <v>117</v>
      </c>
      <c r="BH858" s="0" t="s">
        <v>117</v>
      </c>
      <c r="BJ858" s="0" t="s">
        <v>117</v>
      </c>
      <c r="BL858" s="0" t="s">
        <v>117</v>
      </c>
      <c r="BN858" s="0" t="s">
        <v>117</v>
      </c>
      <c r="BO858" s="4" t="b">
        <f aca="false">FALSE()</f>
        <v>0</v>
      </c>
      <c r="CK858" s="0" t="s">
        <v>156</v>
      </c>
      <c r="CL858" s="4" t="b">
        <f aca="false">FALSE()</f>
        <v>0</v>
      </c>
      <c r="CM858" s="4" t="b">
        <f aca="false">FALSE()</f>
        <v>0</v>
      </c>
      <c r="CN858" s="4" t="b">
        <f aca="false">FALSE()</f>
        <v>0</v>
      </c>
      <c r="CO858" s="0" t="s">
        <v>117</v>
      </c>
      <c r="CP858" s="0" t="n">
        <v>1</v>
      </c>
      <c r="CQ858" s="0" t="n">
        <v>1</v>
      </c>
      <c r="CT858" s="0" t="b">
        <f aca="false">TRUE()</f>
        <v>1</v>
      </c>
      <c r="CU858" s="0" t="s">
        <v>8298</v>
      </c>
      <c r="CV858" s="4" t="b">
        <f aca="false">TRUE()</f>
        <v>1</v>
      </c>
      <c r="CW858" s="0" t="s">
        <v>8299</v>
      </c>
      <c r="CX858" s="0" t="s">
        <v>8300</v>
      </c>
      <c r="CY858" s="0" t="n">
        <v>7</v>
      </c>
      <c r="CZ858" s="0" t="n">
        <v>47</v>
      </c>
    </row>
    <row r="859" customFormat="false" ht="13.8" hidden="false" customHeight="false" outlineLevel="0" collapsed="false">
      <c r="A859" s="0" t="n">
        <v>1331</v>
      </c>
      <c r="C859" s="0" t="n">
        <v>30</v>
      </c>
      <c r="D859" s="0" t="s">
        <v>8301</v>
      </c>
      <c r="E859" s="0" t="s">
        <v>8301</v>
      </c>
      <c r="F859" s="0" t="s">
        <v>105</v>
      </c>
      <c r="G859" s="0" t="s">
        <v>106</v>
      </c>
      <c r="J859" s="0" t="s">
        <v>8302</v>
      </c>
      <c r="K859" s="0" t="s">
        <v>8303</v>
      </c>
      <c r="L859" s="0" t="s">
        <v>8304</v>
      </c>
      <c r="M859" s="0" t="s">
        <v>8305</v>
      </c>
      <c r="N859" s="0" t="s">
        <v>8306</v>
      </c>
      <c r="O859" s="0" t="s">
        <v>8307</v>
      </c>
      <c r="P859" s="0" t="s">
        <v>8308</v>
      </c>
      <c r="Q859" s="0" t="s">
        <v>8309</v>
      </c>
      <c r="Z859" s="0" t="n">
        <v>0</v>
      </c>
      <c r="AD859" s="2" t="n">
        <v>45259.7360351645</v>
      </c>
      <c r="AF859" s="4" t="b">
        <f aca="false">TRUE()</f>
        <v>1</v>
      </c>
      <c r="AG859" s="4" t="b">
        <f aca="false">TRUE()</f>
        <v>1</v>
      </c>
      <c r="AH859" s="4" t="b">
        <f aca="false">FALSE()</f>
        <v>0</v>
      </c>
      <c r="AI859" s="4" t="b">
        <f aca="false">FALSE()</f>
        <v>0</v>
      </c>
      <c r="AJ859" s="0" t="n">
        <v>1</v>
      </c>
      <c r="AK859" s="0" t="n">
        <v>0</v>
      </c>
      <c r="AL859" s="0" t="n">
        <v>2828</v>
      </c>
      <c r="AM859" s="0" t="n">
        <v>0</v>
      </c>
      <c r="BF859" s="0" t="s">
        <v>117</v>
      </c>
      <c r="BH859" s="0" t="s">
        <v>117</v>
      </c>
      <c r="BJ859" s="0" t="s">
        <v>117</v>
      </c>
      <c r="BL859" s="0" t="s">
        <v>117</v>
      </c>
      <c r="BN859" s="0" t="s">
        <v>117</v>
      </c>
      <c r="BO859" s="4" t="b">
        <f aca="false">FALSE()</f>
        <v>0</v>
      </c>
      <c r="CK859" s="0" t="s">
        <v>156</v>
      </c>
      <c r="CL859" s="4" t="b">
        <f aca="false">FALSE()</f>
        <v>0</v>
      </c>
      <c r="CM859" s="4" t="b">
        <f aca="false">FALSE()</f>
        <v>0</v>
      </c>
      <c r="CN859" s="4" t="b">
        <f aca="false">FALSE()</f>
        <v>0</v>
      </c>
      <c r="CO859" s="0" t="s">
        <v>117</v>
      </c>
      <c r="CP859" s="0" t="n">
        <v>1</v>
      </c>
      <c r="CQ859" s="0" t="n">
        <v>1</v>
      </c>
      <c r="CT859" s="0" t="b">
        <f aca="false">TRUE()</f>
        <v>1</v>
      </c>
      <c r="CU859" s="0" t="s">
        <v>8310</v>
      </c>
      <c r="CV859" s="4" t="b">
        <f aca="false">TRUE()</f>
        <v>1</v>
      </c>
      <c r="CW859" s="0" t="s">
        <v>8311</v>
      </c>
      <c r="CX859" s="0" t="s">
        <v>8312</v>
      </c>
      <c r="CY859" s="0" t="n">
        <v>7</v>
      </c>
      <c r="CZ859" s="0" t="n">
        <v>47</v>
      </c>
    </row>
    <row r="860" customFormat="false" ht="13.8" hidden="false" customHeight="false" outlineLevel="0" collapsed="false">
      <c r="A860" s="0" t="n">
        <v>1333</v>
      </c>
      <c r="C860" s="0" t="n">
        <v>30</v>
      </c>
      <c r="D860" s="0" t="s">
        <v>8313</v>
      </c>
      <c r="E860" s="0" t="s">
        <v>8313</v>
      </c>
      <c r="F860" s="0" t="s">
        <v>105</v>
      </c>
      <c r="G860" s="0" t="s">
        <v>106</v>
      </c>
      <c r="J860" s="0" t="s">
        <v>8314</v>
      </c>
      <c r="K860" s="0" t="s">
        <v>8315</v>
      </c>
      <c r="L860" s="0" t="s">
        <v>8316</v>
      </c>
      <c r="Z860" s="0" t="n">
        <v>0</v>
      </c>
      <c r="AD860" s="2" t="n">
        <v>45259.7360361037</v>
      </c>
      <c r="AF860" s="4" t="b">
        <f aca="false">TRUE()</f>
        <v>1</v>
      </c>
      <c r="AG860" s="4" t="b">
        <f aca="false">TRUE()</f>
        <v>1</v>
      </c>
      <c r="AH860" s="4" t="b">
        <f aca="false">FALSE()</f>
        <v>0</v>
      </c>
      <c r="AI860" s="4" t="b">
        <f aca="false">FALSE()</f>
        <v>0</v>
      </c>
      <c r="AJ860" s="0" t="n">
        <v>1</v>
      </c>
      <c r="AK860" s="0" t="n">
        <v>0</v>
      </c>
      <c r="AL860" s="0" t="n">
        <v>735</v>
      </c>
      <c r="AM860" s="0" t="n">
        <v>0</v>
      </c>
      <c r="BF860" s="0" t="s">
        <v>117</v>
      </c>
      <c r="BH860" s="0" t="s">
        <v>117</v>
      </c>
      <c r="BJ860" s="0" t="s">
        <v>117</v>
      </c>
      <c r="BL860" s="0" t="s">
        <v>117</v>
      </c>
      <c r="BN860" s="0" t="s">
        <v>117</v>
      </c>
      <c r="BO860" s="4" t="b">
        <f aca="false">FALSE()</f>
        <v>0</v>
      </c>
      <c r="CK860" s="0" t="s">
        <v>156</v>
      </c>
      <c r="CL860" s="4" t="b">
        <f aca="false">FALSE()</f>
        <v>0</v>
      </c>
      <c r="CM860" s="4" t="b">
        <f aca="false">FALSE()</f>
        <v>0</v>
      </c>
      <c r="CN860" s="4" t="b">
        <f aca="false">FALSE()</f>
        <v>0</v>
      </c>
      <c r="CO860" s="0" t="s">
        <v>117</v>
      </c>
      <c r="CP860" s="0" t="n">
        <v>1</v>
      </c>
      <c r="CQ860" s="0" t="n">
        <v>1</v>
      </c>
      <c r="CT860" s="0" t="b">
        <f aca="false">TRUE()</f>
        <v>1</v>
      </c>
      <c r="CU860" s="0" t="s">
        <v>8317</v>
      </c>
      <c r="CV860" s="4" t="b">
        <f aca="false">TRUE()</f>
        <v>1</v>
      </c>
      <c r="CW860" s="0" t="s">
        <v>8318</v>
      </c>
      <c r="CX860" s="0" t="s">
        <v>8319</v>
      </c>
      <c r="CY860" s="0" t="n">
        <v>7</v>
      </c>
      <c r="CZ860" s="0" t="n">
        <v>47</v>
      </c>
    </row>
    <row r="861" customFormat="false" ht="13.8" hidden="false" customHeight="false" outlineLevel="0" collapsed="false">
      <c r="A861" s="0" t="n">
        <v>1334</v>
      </c>
      <c r="C861" s="0" t="n">
        <v>30</v>
      </c>
      <c r="D861" s="0" t="s">
        <v>8320</v>
      </c>
      <c r="E861" s="0" t="s">
        <v>8320</v>
      </c>
      <c r="F861" s="0" t="s">
        <v>105</v>
      </c>
      <c r="G861" s="0" t="s">
        <v>106</v>
      </c>
      <c r="J861" s="0" t="s">
        <v>8321</v>
      </c>
      <c r="K861" s="0" t="s">
        <v>8322</v>
      </c>
      <c r="L861" s="0" t="s">
        <v>8323</v>
      </c>
      <c r="Z861" s="0" t="n">
        <v>0</v>
      </c>
      <c r="AD861" s="2" t="n">
        <v>45259.7360364483</v>
      </c>
      <c r="AF861" s="4" t="b">
        <f aca="false">TRUE()</f>
        <v>1</v>
      </c>
      <c r="AG861" s="4" t="b">
        <f aca="false">TRUE()</f>
        <v>1</v>
      </c>
      <c r="AH861" s="4" t="b">
        <f aca="false">FALSE()</f>
        <v>0</v>
      </c>
      <c r="AI861" s="4" t="b">
        <f aca="false">FALSE()</f>
        <v>0</v>
      </c>
      <c r="AJ861" s="0" t="n">
        <v>1</v>
      </c>
      <c r="AK861" s="0" t="n">
        <v>0</v>
      </c>
      <c r="AL861" s="0" t="n">
        <v>496</v>
      </c>
      <c r="AM861" s="0" t="n">
        <v>0</v>
      </c>
      <c r="BF861" s="0" t="s">
        <v>117</v>
      </c>
      <c r="BH861" s="0" t="s">
        <v>117</v>
      </c>
      <c r="BJ861" s="0" t="s">
        <v>117</v>
      </c>
      <c r="BL861" s="0" t="s">
        <v>117</v>
      </c>
      <c r="BN861" s="0" t="s">
        <v>117</v>
      </c>
      <c r="BO861" s="4" t="b">
        <f aca="false">FALSE()</f>
        <v>0</v>
      </c>
      <c r="CK861" s="0" t="s">
        <v>156</v>
      </c>
      <c r="CL861" s="4" t="b">
        <f aca="false">FALSE()</f>
        <v>0</v>
      </c>
      <c r="CM861" s="4" t="b">
        <f aca="false">FALSE()</f>
        <v>0</v>
      </c>
      <c r="CN861" s="4" t="b">
        <f aca="false">FALSE()</f>
        <v>0</v>
      </c>
      <c r="CO861" s="0" t="s">
        <v>117</v>
      </c>
      <c r="CP861" s="0" t="n">
        <v>1</v>
      </c>
      <c r="CQ861" s="0" t="n">
        <v>1</v>
      </c>
      <c r="CT861" s="0" t="b">
        <f aca="false">TRUE()</f>
        <v>1</v>
      </c>
      <c r="CU861" s="0" t="s">
        <v>8324</v>
      </c>
      <c r="CV861" s="4" t="b">
        <f aca="false">TRUE()</f>
        <v>1</v>
      </c>
      <c r="CW861" s="0" t="s">
        <v>8325</v>
      </c>
      <c r="CX861" s="0" t="s">
        <v>8326</v>
      </c>
      <c r="CY861" s="0" t="n">
        <v>7</v>
      </c>
      <c r="CZ861" s="0" t="n">
        <v>47</v>
      </c>
    </row>
    <row r="862" customFormat="false" ht="13.8" hidden="false" customHeight="false" outlineLevel="0" collapsed="false">
      <c r="A862" s="0" t="n">
        <v>1335</v>
      </c>
      <c r="C862" s="0" t="n">
        <v>30</v>
      </c>
      <c r="D862" s="0" t="s">
        <v>8327</v>
      </c>
      <c r="F862" s="0" t="s">
        <v>105</v>
      </c>
      <c r="G862" s="0" t="s">
        <v>106</v>
      </c>
      <c r="J862" s="0" t="s">
        <v>8328</v>
      </c>
      <c r="K862" s="0" t="s">
        <v>8329</v>
      </c>
      <c r="Z862" s="0" t="n">
        <v>0</v>
      </c>
      <c r="AD862" s="2" t="n">
        <v>45259.7360368142</v>
      </c>
      <c r="AF862" s="4" t="b">
        <f aca="false">TRUE()</f>
        <v>1</v>
      </c>
      <c r="AG862" s="4" t="b">
        <f aca="false">TRUE()</f>
        <v>1</v>
      </c>
      <c r="AH862" s="4" t="b">
        <f aca="false">FALSE()</f>
        <v>0</v>
      </c>
      <c r="AI862" s="4" t="b">
        <f aca="false">FALSE()</f>
        <v>0</v>
      </c>
      <c r="AJ862" s="0" t="n">
        <v>1</v>
      </c>
      <c r="AK862" s="0" t="n">
        <v>0</v>
      </c>
      <c r="AL862" s="0" t="n">
        <v>1066</v>
      </c>
      <c r="AM862" s="0" t="n">
        <v>0</v>
      </c>
      <c r="BF862" s="0" t="s">
        <v>117</v>
      </c>
      <c r="BH862" s="0" t="s">
        <v>117</v>
      </c>
      <c r="BJ862" s="0" t="s">
        <v>117</v>
      </c>
      <c r="BL862" s="0" t="s">
        <v>117</v>
      </c>
      <c r="BN862" s="0" t="s">
        <v>117</v>
      </c>
      <c r="BO862" s="4" t="b">
        <f aca="false">FALSE()</f>
        <v>0</v>
      </c>
      <c r="CK862" s="0" t="s">
        <v>156</v>
      </c>
      <c r="CL862" s="4" t="b">
        <f aca="false">FALSE()</f>
        <v>0</v>
      </c>
      <c r="CM862" s="4" t="b">
        <f aca="false">FALSE()</f>
        <v>0</v>
      </c>
      <c r="CN862" s="4" t="b">
        <f aca="false">FALSE()</f>
        <v>0</v>
      </c>
      <c r="CO862" s="0" t="s">
        <v>117</v>
      </c>
      <c r="CP862" s="0" t="n">
        <v>1</v>
      </c>
      <c r="CQ862" s="0" t="n">
        <v>1</v>
      </c>
      <c r="CT862" s="0" t="b">
        <f aca="false">TRUE()</f>
        <v>1</v>
      </c>
      <c r="CU862" s="0" t="s">
        <v>8330</v>
      </c>
      <c r="CV862" s="4" t="b">
        <f aca="false">TRUE()</f>
        <v>1</v>
      </c>
      <c r="CW862" s="0" t="s">
        <v>8331</v>
      </c>
      <c r="CX862" s="0" t="s">
        <v>8332</v>
      </c>
      <c r="CY862" s="0" t="n">
        <v>7</v>
      </c>
      <c r="CZ862" s="0" t="n">
        <v>47</v>
      </c>
    </row>
    <row r="863" customFormat="false" ht="13.8" hidden="false" customHeight="false" outlineLevel="0" collapsed="false">
      <c r="A863" s="0" t="n">
        <v>1336</v>
      </c>
      <c r="C863" s="0" t="n">
        <v>30</v>
      </c>
      <c r="D863" s="0" t="s">
        <v>8333</v>
      </c>
      <c r="F863" s="0" t="s">
        <v>105</v>
      </c>
      <c r="G863" s="0" t="s">
        <v>106</v>
      </c>
      <c r="J863" s="0" t="s">
        <v>8334</v>
      </c>
      <c r="K863" s="0" t="s">
        <v>8335</v>
      </c>
      <c r="L863" s="0" t="s">
        <v>8336</v>
      </c>
      <c r="M863" s="0" t="s">
        <v>8337</v>
      </c>
      <c r="N863" s="0" t="s">
        <v>8338</v>
      </c>
      <c r="O863" s="0" t="s">
        <v>8339</v>
      </c>
      <c r="P863" s="0" t="s">
        <v>8340</v>
      </c>
      <c r="Q863" s="0" t="s">
        <v>8341</v>
      </c>
      <c r="Z863" s="0" t="n">
        <v>0</v>
      </c>
      <c r="AD863" s="2" t="n">
        <v>45259.7360371224</v>
      </c>
      <c r="AF863" s="4" t="b">
        <f aca="false">TRUE()</f>
        <v>1</v>
      </c>
      <c r="AG863" s="4" t="b">
        <f aca="false">TRUE()</f>
        <v>1</v>
      </c>
      <c r="AH863" s="4" t="b">
        <f aca="false">FALSE()</f>
        <v>0</v>
      </c>
      <c r="AI863" s="4" t="b">
        <f aca="false">FALSE()</f>
        <v>0</v>
      </c>
      <c r="AJ863" s="0" t="n">
        <v>1</v>
      </c>
      <c r="AK863" s="0" t="n">
        <v>0</v>
      </c>
      <c r="AL863" s="0" t="n">
        <v>599</v>
      </c>
      <c r="AM863" s="0" t="n">
        <v>0</v>
      </c>
      <c r="BF863" s="0" t="s">
        <v>117</v>
      </c>
      <c r="BH863" s="0" t="s">
        <v>117</v>
      </c>
      <c r="BJ863" s="0" t="s">
        <v>117</v>
      </c>
      <c r="BL863" s="0" t="s">
        <v>117</v>
      </c>
      <c r="BN863" s="0" t="s">
        <v>117</v>
      </c>
      <c r="BO863" s="4" t="b">
        <f aca="false">FALSE()</f>
        <v>0</v>
      </c>
      <c r="CK863" s="0" t="s">
        <v>156</v>
      </c>
      <c r="CL863" s="4" t="b">
        <f aca="false">FALSE()</f>
        <v>0</v>
      </c>
      <c r="CM863" s="4" t="b">
        <f aca="false">FALSE()</f>
        <v>0</v>
      </c>
      <c r="CN863" s="4" t="b">
        <f aca="false">FALSE()</f>
        <v>0</v>
      </c>
      <c r="CO863" s="0" t="s">
        <v>117</v>
      </c>
      <c r="CP863" s="0" t="n">
        <v>1</v>
      </c>
      <c r="CQ863" s="0" t="n">
        <v>1</v>
      </c>
      <c r="CT863" s="0" t="b">
        <f aca="false">TRUE()</f>
        <v>1</v>
      </c>
      <c r="CU863" s="0" t="s">
        <v>8342</v>
      </c>
      <c r="CV863" s="4" t="b">
        <f aca="false">TRUE()</f>
        <v>1</v>
      </c>
      <c r="CW863" s="0" t="s">
        <v>8343</v>
      </c>
      <c r="CX863" s="0" t="s">
        <v>8344</v>
      </c>
      <c r="CY863" s="0" t="n">
        <v>7</v>
      </c>
      <c r="CZ863" s="0" t="n">
        <v>47</v>
      </c>
    </row>
    <row r="864" customFormat="false" ht="13.8" hidden="false" customHeight="false" outlineLevel="0" collapsed="false">
      <c r="A864" s="0" t="n">
        <v>1337</v>
      </c>
      <c r="C864" s="0" t="n">
        <v>30</v>
      </c>
      <c r="D864" s="0" t="s">
        <v>8345</v>
      </c>
      <c r="F864" s="0" t="s">
        <v>105</v>
      </c>
      <c r="G864" s="0" t="s">
        <v>106</v>
      </c>
      <c r="J864" s="0" t="s">
        <v>8346</v>
      </c>
      <c r="K864" s="0" t="s">
        <v>8347</v>
      </c>
      <c r="L864" s="0" t="s">
        <v>8348</v>
      </c>
      <c r="Z864" s="0" t="n">
        <v>0</v>
      </c>
      <c r="AD864" s="2" t="n">
        <v>45259.7360375177</v>
      </c>
      <c r="AF864" s="4" t="b">
        <f aca="false">TRUE()</f>
        <v>1</v>
      </c>
      <c r="AG864" s="4" t="b">
        <f aca="false">TRUE()</f>
        <v>1</v>
      </c>
      <c r="AH864" s="4" t="b">
        <f aca="false">FALSE()</f>
        <v>0</v>
      </c>
      <c r="AI864" s="4" t="b">
        <f aca="false">FALSE()</f>
        <v>0</v>
      </c>
      <c r="AJ864" s="0" t="n">
        <v>1</v>
      </c>
      <c r="AK864" s="0" t="n">
        <v>0</v>
      </c>
      <c r="AL864" s="0" t="n">
        <v>499</v>
      </c>
      <c r="AM864" s="0" t="n">
        <v>0</v>
      </c>
      <c r="BF864" s="0" t="s">
        <v>117</v>
      </c>
      <c r="BH864" s="0" t="s">
        <v>117</v>
      </c>
      <c r="BJ864" s="0" t="s">
        <v>117</v>
      </c>
      <c r="BL864" s="0" t="s">
        <v>117</v>
      </c>
      <c r="BN864" s="0" t="s">
        <v>117</v>
      </c>
      <c r="BO864" s="4" t="b">
        <f aca="false">FALSE()</f>
        <v>0</v>
      </c>
      <c r="CK864" s="0" t="s">
        <v>201</v>
      </c>
      <c r="CL864" s="4" t="b">
        <f aca="false">FALSE()</f>
        <v>0</v>
      </c>
      <c r="CM864" s="4" t="b">
        <f aca="false">FALSE()</f>
        <v>0</v>
      </c>
      <c r="CN864" s="4" t="b">
        <f aca="false">FALSE()</f>
        <v>0</v>
      </c>
      <c r="CO864" s="0" t="s">
        <v>117</v>
      </c>
      <c r="CP864" s="0" t="n">
        <v>1</v>
      </c>
      <c r="CQ864" s="0" t="n">
        <v>1</v>
      </c>
      <c r="CT864" s="0" t="b">
        <f aca="false">TRUE()</f>
        <v>1</v>
      </c>
      <c r="CU864" s="0" t="s">
        <v>8349</v>
      </c>
      <c r="CV864" s="4" t="b">
        <f aca="false">TRUE()</f>
        <v>1</v>
      </c>
      <c r="CW864" s="0" t="s">
        <v>8350</v>
      </c>
      <c r="CX864" s="0" t="s">
        <v>8351</v>
      </c>
      <c r="CY864" s="0" t="n">
        <v>7</v>
      </c>
      <c r="CZ864" s="0" t="n">
        <v>47</v>
      </c>
    </row>
    <row r="865" customFormat="false" ht="13.8" hidden="false" customHeight="false" outlineLevel="0" collapsed="false">
      <c r="A865" s="0" t="n">
        <v>1340</v>
      </c>
      <c r="C865" s="0" t="n">
        <v>30</v>
      </c>
      <c r="D865" s="0" t="s">
        <v>8352</v>
      </c>
      <c r="E865" s="0" t="s">
        <v>8353</v>
      </c>
      <c r="F865" s="0" t="s">
        <v>105</v>
      </c>
      <c r="G865" s="0" t="s">
        <v>106</v>
      </c>
      <c r="J865" s="0" t="s">
        <v>8354</v>
      </c>
      <c r="K865" s="0" t="s">
        <v>8355</v>
      </c>
      <c r="L865" s="0" t="s">
        <v>8356</v>
      </c>
      <c r="M865" s="0" t="s">
        <v>8357</v>
      </c>
      <c r="N865" s="0" t="s">
        <v>8358</v>
      </c>
      <c r="O865" s="0" t="s">
        <v>8359</v>
      </c>
      <c r="Z865" s="0" t="n">
        <v>0</v>
      </c>
      <c r="AD865" s="2" t="n">
        <v>45259.73603874</v>
      </c>
      <c r="AF865" s="4" t="b">
        <f aca="false">TRUE()</f>
        <v>1</v>
      </c>
      <c r="AG865" s="4" t="b">
        <f aca="false">TRUE()</f>
        <v>1</v>
      </c>
      <c r="AH865" s="4" t="b">
        <f aca="false">FALSE()</f>
        <v>0</v>
      </c>
      <c r="AI865" s="4" t="b">
        <f aca="false">FALSE()</f>
        <v>0</v>
      </c>
      <c r="AJ865" s="0" t="n">
        <v>1</v>
      </c>
      <c r="AK865" s="0" t="n">
        <v>0</v>
      </c>
      <c r="AL865" s="0" t="n">
        <v>415.77</v>
      </c>
      <c r="AM865" s="0" t="n">
        <v>0</v>
      </c>
      <c r="BF865" s="0" t="s">
        <v>117</v>
      </c>
      <c r="BH865" s="0" t="s">
        <v>117</v>
      </c>
      <c r="BJ865" s="0" t="s">
        <v>117</v>
      </c>
      <c r="BL865" s="0" t="s">
        <v>117</v>
      </c>
      <c r="BN865" s="0" t="s">
        <v>117</v>
      </c>
      <c r="BO865" s="4" t="b">
        <f aca="false">FALSE()</f>
        <v>0</v>
      </c>
      <c r="CK865" s="0" t="s">
        <v>201</v>
      </c>
      <c r="CL865" s="4" t="b">
        <f aca="false">FALSE()</f>
        <v>0</v>
      </c>
      <c r="CM865" s="4" t="b">
        <f aca="false">FALSE()</f>
        <v>0</v>
      </c>
      <c r="CN865" s="4" t="b">
        <f aca="false">FALSE()</f>
        <v>0</v>
      </c>
      <c r="CO865" s="0" t="s">
        <v>117</v>
      </c>
      <c r="CP865" s="0" t="n">
        <v>1</v>
      </c>
      <c r="CQ865" s="0" t="n">
        <v>1</v>
      </c>
      <c r="CT865" s="0" t="b">
        <f aca="false">TRUE()</f>
        <v>1</v>
      </c>
      <c r="CU865" s="0" t="s">
        <v>8360</v>
      </c>
      <c r="CV865" s="4" t="b">
        <f aca="false">TRUE()</f>
        <v>1</v>
      </c>
      <c r="CW865" s="0" t="s">
        <v>8361</v>
      </c>
      <c r="CX865" s="0" t="s">
        <v>8362</v>
      </c>
      <c r="CY865" s="0" t="n">
        <v>7</v>
      </c>
      <c r="CZ865" s="0" t="n">
        <v>47</v>
      </c>
    </row>
    <row r="866" customFormat="false" ht="13.8" hidden="false" customHeight="false" outlineLevel="0" collapsed="false">
      <c r="A866" s="0" t="n">
        <v>1345</v>
      </c>
      <c r="C866" s="0" t="n">
        <v>30</v>
      </c>
      <c r="D866" s="0" t="s">
        <v>8363</v>
      </c>
      <c r="E866" s="0" t="s">
        <v>7676</v>
      </c>
      <c r="F866" s="0" t="s">
        <v>105</v>
      </c>
      <c r="G866" s="0" t="s">
        <v>106</v>
      </c>
      <c r="J866" s="0" t="s">
        <v>8364</v>
      </c>
      <c r="K866" s="0" t="s">
        <v>8365</v>
      </c>
      <c r="L866" s="0" t="s">
        <v>8366</v>
      </c>
      <c r="M866" s="0" t="s">
        <v>8367</v>
      </c>
      <c r="Z866" s="0" t="n">
        <v>0</v>
      </c>
      <c r="AC866" s="0" t="s">
        <v>304</v>
      </c>
      <c r="AD866" s="2" t="n">
        <v>45259.7360407186</v>
      </c>
      <c r="AF866" s="4" t="b">
        <f aca="false">TRUE()</f>
        <v>1</v>
      </c>
      <c r="AG866" s="4" t="b">
        <f aca="false">TRUE()</f>
        <v>1</v>
      </c>
      <c r="AH866" s="4" t="b">
        <f aca="false">FALSE()</f>
        <v>0</v>
      </c>
      <c r="AI866" s="4" t="b">
        <f aca="false">FALSE()</f>
        <v>0</v>
      </c>
      <c r="AJ866" s="0" t="n">
        <v>1</v>
      </c>
      <c r="AK866" s="0" t="n">
        <v>0</v>
      </c>
      <c r="AL866" s="0" t="n">
        <v>365</v>
      </c>
      <c r="AM866" s="0" t="n">
        <v>0</v>
      </c>
      <c r="BF866" s="0" t="s">
        <v>117</v>
      </c>
      <c r="BH866" s="0" t="s">
        <v>117</v>
      </c>
      <c r="BJ866" s="0" t="s">
        <v>117</v>
      </c>
      <c r="BL866" s="0" t="s">
        <v>117</v>
      </c>
      <c r="BN866" s="0" t="s">
        <v>117</v>
      </c>
      <c r="BO866" s="4" t="b">
        <f aca="false">FALSE()</f>
        <v>0</v>
      </c>
      <c r="CK866" s="0" t="s">
        <v>156</v>
      </c>
      <c r="CL866" s="4" t="b">
        <f aca="false">FALSE()</f>
        <v>0</v>
      </c>
      <c r="CM866" s="4" t="b">
        <f aca="false">FALSE()</f>
        <v>0</v>
      </c>
      <c r="CN866" s="4" t="b">
        <f aca="false">FALSE()</f>
        <v>0</v>
      </c>
      <c r="CO866" s="0" t="s">
        <v>117</v>
      </c>
      <c r="CP866" s="0" t="n">
        <v>1</v>
      </c>
      <c r="CQ866" s="0" t="n">
        <v>1</v>
      </c>
      <c r="CT866" s="0" t="b">
        <f aca="false">TRUE()</f>
        <v>1</v>
      </c>
      <c r="CU866" s="0" t="s">
        <v>8368</v>
      </c>
      <c r="CV866" s="4" t="b">
        <f aca="false">TRUE()</f>
        <v>1</v>
      </c>
      <c r="CW866" s="0" t="s">
        <v>8369</v>
      </c>
      <c r="CX866" s="0" t="s">
        <v>8370</v>
      </c>
      <c r="CY866" s="0" t="n">
        <v>7</v>
      </c>
      <c r="CZ866" s="0" t="n">
        <v>47</v>
      </c>
    </row>
    <row r="867" customFormat="false" ht="13.8" hidden="false" customHeight="false" outlineLevel="0" collapsed="false">
      <c r="A867" s="0" t="n">
        <v>1347</v>
      </c>
      <c r="C867" s="0" t="n">
        <v>30</v>
      </c>
      <c r="D867" s="0" t="s">
        <v>8371</v>
      </c>
      <c r="F867" s="0" t="s">
        <v>105</v>
      </c>
      <c r="G867" s="0" t="s">
        <v>106</v>
      </c>
      <c r="J867" s="0" t="s">
        <v>8372</v>
      </c>
      <c r="K867" s="0" t="s">
        <v>8373</v>
      </c>
      <c r="L867" s="0" t="s">
        <v>8374</v>
      </c>
      <c r="M867" s="0" t="s">
        <v>8375</v>
      </c>
      <c r="N867" s="0" t="s">
        <v>8376</v>
      </c>
      <c r="O867" s="0" t="s">
        <v>8377</v>
      </c>
      <c r="Z867" s="0" t="n">
        <v>0</v>
      </c>
      <c r="AD867" s="2" t="n">
        <v>45259.7360417575</v>
      </c>
      <c r="AF867" s="4" t="b">
        <f aca="false">TRUE()</f>
        <v>1</v>
      </c>
      <c r="AG867" s="4" t="b">
        <f aca="false">TRUE()</f>
        <v>1</v>
      </c>
      <c r="AH867" s="4" t="b">
        <f aca="false">FALSE()</f>
        <v>0</v>
      </c>
      <c r="AI867" s="4" t="b">
        <f aca="false">FALSE()</f>
        <v>0</v>
      </c>
      <c r="AJ867" s="0" t="n">
        <v>1</v>
      </c>
      <c r="AK867" s="0" t="n">
        <v>0</v>
      </c>
      <c r="AL867" s="0" t="n">
        <v>414</v>
      </c>
      <c r="AM867" s="0" t="n">
        <v>0</v>
      </c>
      <c r="BF867" s="0" t="s">
        <v>117</v>
      </c>
      <c r="BH867" s="0" t="s">
        <v>117</v>
      </c>
      <c r="BJ867" s="0" t="s">
        <v>117</v>
      </c>
      <c r="BL867" s="0" t="s">
        <v>117</v>
      </c>
      <c r="BN867" s="0" t="s">
        <v>117</v>
      </c>
      <c r="BO867" s="4" t="b">
        <f aca="false">FALSE()</f>
        <v>0</v>
      </c>
      <c r="CK867" s="0" t="s">
        <v>156</v>
      </c>
      <c r="CL867" s="4" t="b">
        <f aca="false">FALSE()</f>
        <v>0</v>
      </c>
      <c r="CM867" s="4" t="b">
        <f aca="false">FALSE()</f>
        <v>0</v>
      </c>
      <c r="CN867" s="4" t="b">
        <f aca="false">FALSE()</f>
        <v>0</v>
      </c>
      <c r="CO867" s="0" t="s">
        <v>117</v>
      </c>
      <c r="CP867" s="0" t="n">
        <v>1</v>
      </c>
      <c r="CQ867" s="0" t="n">
        <v>1</v>
      </c>
      <c r="CT867" s="0" t="b">
        <f aca="false">TRUE()</f>
        <v>1</v>
      </c>
      <c r="CU867" s="0" t="s">
        <v>8378</v>
      </c>
      <c r="CV867" s="4" t="b">
        <f aca="false">TRUE()</f>
        <v>1</v>
      </c>
      <c r="CW867" s="0" t="s">
        <v>8379</v>
      </c>
      <c r="CX867" s="0" t="s">
        <v>8380</v>
      </c>
      <c r="CY867" s="0" t="n">
        <v>7</v>
      </c>
      <c r="CZ867" s="0" t="n">
        <v>47</v>
      </c>
    </row>
    <row r="868" customFormat="false" ht="13.8" hidden="false" customHeight="false" outlineLevel="0" collapsed="false">
      <c r="A868" s="0" t="n">
        <v>1348</v>
      </c>
      <c r="C868" s="0" t="n">
        <v>30</v>
      </c>
      <c r="D868" s="0" t="s">
        <v>8381</v>
      </c>
      <c r="F868" s="0" t="s">
        <v>105</v>
      </c>
      <c r="G868" s="0" t="s">
        <v>106</v>
      </c>
      <c r="J868" s="0" t="s">
        <v>8382</v>
      </c>
      <c r="Z868" s="0" t="n">
        <v>0</v>
      </c>
      <c r="AD868" s="2" t="n">
        <v>45259.736042301</v>
      </c>
      <c r="AF868" s="4" t="b">
        <f aca="false">TRUE()</f>
        <v>1</v>
      </c>
      <c r="AG868" s="4" t="b">
        <f aca="false">TRUE()</f>
        <v>1</v>
      </c>
      <c r="AH868" s="4" t="b">
        <f aca="false">FALSE()</f>
        <v>0</v>
      </c>
      <c r="AI868" s="4" t="b">
        <f aca="false">FALSE()</f>
        <v>0</v>
      </c>
      <c r="AJ868" s="0" t="n">
        <v>1</v>
      </c>
      <c r="AK868" s="0" t="n">
        <v>0</v>
      </c>
      <c r="AL868" s="0" t="n">
        <v>59</v>
      </c>
      <c r="AM868" s="0" t="n">
        <v>0</v>
      </c>
      <c r="BF868" s="0" t="s">
        <v>117</v>
      </c>
      <c r="BH868" s="0" t="s">
        <v>117</v>
      </c>
      <c r="BJ868" s="0" t="s">
        <v>117</v>
      </c>
      <c r="BL868" s="0" t="s">
        <v>117</v>
      </c>
      <c r="BN868" s="0" t="s">
        <v>117</v>
      </c>
      <c r="BO868" s="4" t="b">
        <f aca="false">FALSE()</f>
        <v>0</v>
      </c>
      <c r="CK868" s="0" t="s">
        <v>156</v>
      </c>
      <c r="CL868" s="4" t="b">
        <f aca="false">FALSE()</f>
        <v>0</v>
      </c>
      <c r="CM868" s="4" t="b">
        <f aca="false">FALSE()</f>
        <v>0</v>
      </c>
      <c r="CN868" s="4" t="b">
        <f aca="false">FALSE()</f>
        <v>0</v>
      </c>
      <c r="CO868" s="0" t="s">
        <v>117</v>
      </c>
      <c r="CP868" s="0" t="n">
        <v>1</v>
      </c>
      <c r="CQ868" s="0" t="n">
        <v>1</v>
      </c>
      <c r="CT868" s="0" t="b">
        <f aca="false">TRUE()</f>
        <v>1</v>
      </c>
      <c r="CU868" s="0" t="s">
        <v>8383</v>
      </c>
      <c r="CV868" s="4" t="b">
        <f aca="false">TRUE()</f>
        <v>1</v>
      </c>
      <c r="CW868" s="0" t="s">
        <v>8384</v>
      </c>
      <c r="CX868" s="0" t="s">
        <v>8385</v>
      </c>
      <c r="CY868" s="0" t="n">
        <v>7</v>
      </c>
      <c r="CZ868" s="0" t="n">
        <v>47</v>
      </c>
    </row>
    <row r="869" customFormat="false" ht="13.8" hidden="false" customHeight="false" outlineLevel="0" collapsed="false">
      <c r="A869" s="0" t="n">
        <v>1349</v>
      </c>
      <c r="C869" s="0" t="n">
        <v>30</v>
      </c>
      <c r="D869" s="0" t="s">
        <v>8386</v>
      </c>
      <c r="E869" s="0" t="s">
        <v>8387</v>
      </c>
      <c r="F869" s="0" t="s">
        <v>105</v>
      </c>
      <c r="G869" s="0" t="s">
        <v>106</v>
      </c>
      <c r="J869" s="0" t="s">
        <v>8388</v>
      </c>
      <c r="K869" s="0" t="s">
        <v>8389</v>
      </c>
      <c r="L869" s="0" t="s">
        <v>8390</v>
      </c>
      <c r="M869" s="0" t="s">
        <v>8391</v>
      </c>
      <c r="N869" s="0" t="s">
        <v>8392</v>
      </c>
      <c r="O869" s="0" t="s">
        <v>8393</v>
      </c>
      <c r="Z869" s="0" t="n">
        <v>0</v>
      </c>
      <c r="AD869" s="2" t="n">
        <v>45259.7360429539</v>
      </c>
      <c r="AF869" s="4" t="b">
        <f aca="false">TRUE()</f>
        <v>1</v>
      </c>
      <c r="AG869" s="4" t="b">
        <f aca="false">TRUE()</f>
        <v>1</v>
      </c>
      <c r="AH869" s="4" t="b">
        <f aca="false">FALSE()</f>
        <v>0</v>
      </c>
      <c r="AI869" s="4" t="b">
        <f aca="false">FALSE()</f>
        <v>0</v>
      </c>
      <c r="AJ869" s="0" t="n">
        <v>1</v>
      </c>
      <c r="AK869" s="0" t="n">
        <v>0</v>
      </c>
      <c r="AL869" s="0" t="n">
        <v>1097</v>
      </c>
      <c r="AM869" s="0" t="n">
        <v>0</v>
      </c>
      <c r="BF869" s="0" t="s">
        <v>117</v>
      </c>
      <c r="BH869" s="0" t="s">
        <v>117</v>
      </c>
      <c r="BJ869" s="0" t="s">
        <v>117</v>
      </c>
      <c r="BL869" s="0" t="s">
        <v>117</v>
      </c>
      <c r="BN869" s="0" t="s">
        <v>117</v>
      </c>
      <c r="BO869" s="4" t="b">
        <f aca="false">FALSE()</f>
        <v>0</v>
      </c>
      <c r="CK869" s="0" t="s">
        <v>201</v>
      </c>
      <c r="CL869" s="4" t="b">
        <f aca="false">FALSE()</f>
        <v>0</v>
      </c>
      <c r="CM869" s="4" t="b">
        <f aca="false">FALSE()</f>
        <v>0</v>
      </c>
      <c r="CN869" s="4" t="b">
        <f aca="false">FALSE()</f>
        <v>0</v>
      </c>
      <c r="CO869" s="0" t="s">
        <v>117</v>
      </c>
      <c r="CP869" s="0" t="n">
        <v>1</v>
      </c>
      <c r="CQ869" s="0" t="n">
        <v>1</v>
      </c>
      <c r="CT869" s="0" t="b">
        <f aca="false">TRUE()</f>
        <v>1</v>
      </c>
      <c r="CU869" s="0" t="s">
        <v>8394</v>
      </c>
      <c r="CV869" s="4" t="b">
        <f aca="false">TRUE()</f>
        <v>1</v>
      </c>
      <c r="CW869" s="0" t="s">
        <v>8395</v>
      </c>
      <c r="CX869" s="0" t="s">
        <v>8396</v>
      </c>
      <c r="CY869" s="0" t="n">
        <v>7</v>
      </c>
      <c r="CZ869" s="0" t="n">
        <v>47</v>
      </c>
    </row>
    <row r="870" customFormat="false" ht="13.8" hidden="false" customHeight="false" outlineLevel="0" collapsed="false">
      <c r="A870" s="0" t="n">
        <v>1350</v>
      </c>
      <c r="C870" s="0" t="n">
        <v>30</v>
      </c>
      <c r="D870" s="0" t="s">
        <v>8397</v>
      </c>
      <c r="F870" s="0" t="s">
        <v>105</v>
      </c>
      <c r="G870" s="0" t="s">
        <v>106</v>
      </c>
      <c r="J870" s="0" t="s">
        <v>8398</v>
      </c>
      <c r="Z870" s="0" t="n">
        <v>0</v>
      </c>
      <c r="AD870" s="2" t="n">
        <v>45259.7360433364</v>
      </c>
      <c r="AF870" s="4" t="b">
        <f aca="false">TRUE()</f>
        <v>1</v>
      </c>
      <c r="AG870" s="4" t="b">
        <f aca="false">TRUE()</f>
        <v>1</v>
      </c>
      <c r="AH870" s="4" t="b">
        <f aca="false">FALSE()</f>
        <v>0</v>
      </c>
      <c r="AI870" s="4" t="b">
        <f aca="false">FALSE()</f>
        <v>0</v>
      </c>
      <c r="AJ870" s="0" t="n">
        <v>1</v>
      </c>
      <c r="AK870" s="0" t="n">
        <v>0</v>
      </c>
      <c r="AL870" s="0" t="n">
        <v>688.85</v>
      </c>
      <c r="AM870" s="0" t="n">
        <v>0</v>
      </c>
      <c r="BF870" s="0" t="s">
        <v>117</v>
      </c>
      <c r="BH870" s="0" t="s">
        <v>117</v>
      </c>
      <c r="BJ870" s="0" t="s">
        <v>117</v>
      </c>
      <c r="BL870" s="0" t="s">
        <v>117</v>
      </c>
      <c r="BN870" s="0" t="s">
        <v>117</v>
      </c>
      <c r="BO870" s="4" t="b">
        <f aca="false">FALSE()</f>
        <v>0</v>
      </c>
      <c r="CK870" s="0" t="s">
        <v>201</v>
      </c>
      <c r="CL870" s="4" t="b">
        <f aca="false">FALSE()</f>
        <v>0</v>
      </c>
      <c r="CM870" s="4" t="b">
        <f aca="false">FALSE()</f>
        <v>0</v>
      </c>
      <c r="CN870" s="4" t="b">
        <f aca="false">FALSE()</f>
        <v>0</v>
      </c>
      <c r="CO870" s="0" t="s">
        <v>117</v>
      </c>
      <c r="CP870" s="0" t="n">
        <v>1</v>
      </c>
      <c r="CQ870" s="0" t="n">
        <v>1</v>
      </c>
      <c r="CT870" s="0" t="b">
        <f aca="false">TRUE()</f>
        <v>1</v>
      </c>
      <c r="CU870" s="0" t="s">
        <v>8399</v>
      </c>
      <c r="CV870" s="4" t="b">
        <f aca="false">TRUE()</f>
        <v>1</v>
      </c>
      <c r="CW870" s="0" t="s">
        <v>8400</v>
      </c>
      <c r="CX870" s="0" t="s">
        <v>8401</v>
      </c>
      <c r="CY870" s="0" t="n">
        <v>7</v>
      </c>
      <c r="CZ870" s="0" t="n">
        <v>47</v>
      </c>
    </row>
    <row r="871" customFormat="false" ht="13.8" hidden="false" customHeight="false" outlineLevel="0" collapsed="false">
      <c r="A871" s="0" t="n">
        <v>1351</v>
      </c>
      <c r="C871" s="0" t="n">
        <v>30</v>
      </c>
      <c r="D871" s="0" t="s">
        <v>8402</v>
      </c>
      <c r="E871" s="0" t="s">
        <v>5007</v>
      </c>
      <c r="F871" s="0" t="s">
        <v>105</v>
      </c>
      <c r="G871" s="0" t="s">
        <v>106</v>
      </c>
      <c r="Z871" s="0" t="n">
        <v>0</v>
      </c>
      <c r="AD871" s="2" t="n">
        <v>45259.7360438793</v>
      </c>
      <c r="AF871" s="4" t="b">
        <f aca="false">TRUE()</f>
        <v>1</v>
      </c>
      <c r="AG871" s="4" t="b">
        <f aca="false">TRUE()</f>
        <v>1</v>
      </c>
      <c r="AH871" s="4" t="b">
        <f aca="false">FALSE()</f>
        <v>0</v>
      </c>
      <c r="AI871" s="4" t="b">
        <f aca="false">FALSE()</f>
        <v>0</v>
      </c>
      <c r="AJ871" s="0" t="n">
        <v>1</v>
      </c>
      <c r="AK871" s="0" t="n">
        <v>0</v>
      </c>
      <c r="AL871" s="0" t="n">
        <v>279</v>
      </c>
      <c r="AM871" s="0" t="n">
        <v>0</v>
      </c>
      <c r="BF871" s="0" t="s">
        <v>117</v>
      </c>
      <c r="BH871" s="0" t="s">
        <v>117</v>
      </c>
      <c r="BJ871" s="0" t="s">
        <v>117</v>
      </c>
      <c r="BL871" s="0" t="s">
        <v>117</v>
      </c>
      <c r="BN871" s="0" t="s">
        <v>117</v>
      </c>
      <c r="BO871" s="4" t="b">
        <f aca="false">FALSE()</f>
        <v>0</v>
      </c>
      <c r="CK871" s="0" t="s">
        <v>156</v>
      </c>
      <c r="CL871" s="4" t="b">
        <f aca="false">FALSE()</f>
        <v>0</v>
      </c>
      <c r="CM871" s="4" t="b">
        <f aca="false">FALSE()</f>
        <v>0</v>
      </c>
      <c r="CN871" s="4" t="b">
        <f aca="false">FALSE()</f>
        <v>0</v>
      </c>
      <c r="CO871" s="0" t="s">
        <v>117</v>
      </c>
      <c r="CP871" s="0" t="n">
        <v>1</v>
      </c>
      <c r="CQ871" s="0" t="n">
        <v>1</v>
      </c>
      <c r="CT871" s="0" t="b">
        <f aca="false">TRUE()</f>
        <v>1</v>
      </c>
      <c r="CU871" s="0" t="s">
        <v>8403</v>
      </c>
      <c r="CV871" s="4" t="b">
        <f aca="false">TRUE()</f>
        <v>1</v>
      </c>
      <c r="CW871" s="0" t="s">
        <v>8404</v>
      </c>
      <c r="CX871" s="0" t="s">
        <v>8405</v>
      </c>
      <c r="CY871" s="0" t="n">
        <v>7</v>
      </c>
      <c r="CZ871" s="0" t="n">
        <v>47</v>
      </c>
    </row>
    <row r="872" customFormat="false" ht="13.8" hidden="false" customHeight="false" outlineLevel="0" collapsed="false">
      <c r="A872" s="0" t="n">
        <v>1358</v>
      </c>
      <c r="C872" s="0" t="n">
        <v>30</v>
      </c>
      <c r="D872" s="0" t="s">
        <v>8406</v>
      </c>
      <c r="F872" s="0" t="s">
        <v>105</v>
      </c>
      <c r="G872" s="0" t="s">
        <v>106</v>
      </c>
      <c r="J872" s="0" t="s">
        <v>8407</v>
      </c>
      <c r="K872" s="0" t="s">
        <v>8408</v>
      </c>
      <c r="L872" s="0" t="s">
        <v>8409</v>
      </c>
      <c r="M872" s="0" t="s">
        <v>8410</v>
      </c>
      <c r="Z872" s="0" t="n">
        <v>0</v>
      </c>
      <c r="AD872" s="2" t="n">
        <v>45259.7360475001</v>
      </c>
      <c r="AF872" s="4" t="b">
        <f aca="false">TRUE()</f>
        <v>1</v>
      </c>
      <c r="AG872" s="4" t="b">
        <f aca="false">TRUE()</f>
        <v>1</v>
      </c>
      <c r="AH872" s="4" t="b">
        <f aca="false">FALSE()</f>
        <v>0</v>
      </c>
      <c r="AI872" s="4" t="b">
        <f aca="false">FALSE()</f>
        <v>0</v>
      </c>
      <c r="AJ872" s="0" t="n">
        <v>1</v>
      </c>
      <c r="AK872" s="0" t="n">
        <v>0</v>
      </c>
      <c r="AL872" s="0" t="n">
        <v>2174</v>
      </c>
      <c r="AM872" s="0" t="n">
        <v>0</v>
      </c>
      <c r="BF872" s="0" t="s">
        <v>117</v>
      </c>
      <c r="BH872" s="0" t="s">
        <v>117</v>
      </c>
      <c r="BJ872" s="0" t="s">
        <v>117</v>
      </c>
      <c r="BL872" s="0" t="s">
        <v>117</v>
      </c>
      <c r="BN872" s="0" t="s">
        <v>117</v>
      </c>
      <c r="BO872" s="4" t="b">
        <f aca="false">FALSE()</f>
        <v>0</v>
      </c>
      <c r="CK872" s="0" t="s">
        <v>201</v>
      </c>
      <c r="CL872" s="4" t="b">
        <f aca="false">FALSE()</f>
        <v>0</v>
      </c>
      <c r="CM872" s="4" t="b">
        <f aca="false">FALSE()</f>
        <v>0</v>
      </c>
      <c r="CN872" s="4" t="b">
        <f aca="false">FALSE()</f>
        <v>0</v>
      </c>
      <c r="CO872" s="0" t="s">
        <v>117</v>
      </c>
      <c r="CP872" s="0" t="n">
        <v>1</v>
      </c>
      <c r="CQ872" s="0" t="n">
        <v>1</v>
      </c>
      <c r="CT872" s="0" t="b">
        <f aca="false">TRUE()</f>
        <v>1</v>
      </c>
      <c r="CU872" s="0" t="s">
        <v>8411</v>
      </c>
      <c r="CV872" s="4" t="b">
        <f aca="false">TRUE()</f>
        <v>1</v>
      </c>
      <c r="CW872" s="0" t="s">
        <v>8412</v>
      </c>
      <c r="CX872" s="0" t="s">
        <v>8413</v>
      </c>
      <c r="CY872" s="0" t="n">
        <v>7</v>
      </c>
      <c r="CZ872" s="0" t="n">
        <v>47</v>
      </c>
    </row>
    <row r="873" customFormat="false" ht="13.8" hidden="false" customHeight="false" outlineLevel="0" collapsed="false">
      <c r="A873" s="0" t="n">
        <v>1359</v>
      </c>
      <c r="C873" s="0" t="n">
        <v>30</v>
      </c>
      <c r="D873" s="0" t="s">
        <v>8414</v>
      </c>
      <c r="F873" s="0" t="s">
        <v>105</v>
      </c>
      <c r="G873" s="0" t="s">
        <v>106</v>
      </c>
      <c r="J873" s="0" t="s">
        <v>8415</v>
      </c>
      <c r="K873" s="0" t="s">
        <v>8416</v>
      </c>
      <c r="Z873" s="0" t="n">
        <v>0</v>
      </c>
      <c r="AD873" s="2" t="n">
        <v>45259.736047923</v>
      </c>
      <c r="AF873" s="4" t="b">
        <f aca="false">TRUE()</f>
        <v>1</v>
      </c>
      <c r="AG873" s="4" t="b">
        <f aca="false">TRUE()</f>
        <v>1</v>
      </c>
      <c r="AH873" s="4" t="b">
        <f aca="false">FALSE()</f>
        <v>0</v>
      </c>
      <c r="AI873" s="4" t="b">
        <f aca="false">FALSE()</f>
        <v>0</v>
      </c>
      <c r="AJ873" s="0" t="n">
        <v>1</v>
      </c>
      <c r="AK873" s="0" t="n">
        <v>0</v>
      </c>
      <c r="AL873" s="0" t="n">
        <v>357</v>
      </c>
      <c r="AM873" s="0" t="n">
        <v>0</v>
      </c>
      <c r="BF873" s="0" t="s">
        <v>117</v>
      </c>
      <c r="BH873" s="0" t="s">
        <v>117</v>
      </c>
      <c r="BJ873" s="0" t="s">
        <v>117</v>
      </c>
      <c r="BL873" s="0" t="s">
        <v>117</v>
      </c>
      <c r="BN873" s="0" t="s">
        <v>117</v>
      </c>
      <c r="BO873" s="4" t="b">
        <f aca="false">FALSE()</f>
        <v>0</v>
      </c>
      <c r="CK873" s="0" t="s">
        <v>156</v>
      </c>
      <c r="CL873" s="4" t="b">
        <f aca="false">FALSE()</f>
        <v>0</v>
      </c>
      <c r="CM873" s="4" t="b">
        <f aca="false">FALSE()</f>
        <v>0</v>
      </c>
      <c r="CN873" s="4" t="b">
        <f aca="false">FALSE()</f>
        <v>0</v>
      </c>
      <c r="CO873" s="0" t="s">
        <v>117</v>
      </c>
      <c r="CP873" s="0" t="n">
        <v>1</v>
      </c>
      <c r="CQ873" s="0" t="n">
        <v>1</v>
      </c>
      <c r="CT873" s="0" t="b">
        <f aca="false">TRUE()</f>
        <v>1</v>
      </c>
      <c r="CU873" s="0" t="s">
        <v>8417</v>
      </c>
      <c r="CV873" s="4" t="b">
        <f aca="false">TRUE()</f>
        <v>1</v>
      </c>
      <c r="CW873" s="0" t="s">
        <v>8418</v>
      </c>
      <c r="CX873" s="0" t="s">
        <v>8419</v>
      </c>
      <c r="CY873" s="0" t="n">
        <v>7</v>
      </c>
      <c r="CZ873" s="0" t="n">
        <v>47</v>
      </c>
    </row>
    <row r="874" customFormat="false" ht="13.8" hidden="false" customHeight="false" outlineLevel="0" collapsed="false">
      <c r="A874" s="0" t="n">
        <v>1360</v>
      </c>
      <c r="C874" s="0" t="n">
        <v>30</v>
      </c>
      <c r="D874" s="0" t="s">
        <v>8420</v>
      </c>
      <c r="F874" s="0" t="s">
        <v>105</v>
      </c>
      <c r="G874" s="0" t="s">
        <v>106</v>
      </c>
      <c r="J874" s="0" t="s">
        <v>8421</v>
      </c>
      <c r="K874" s="0" t="s">
        <v>8422</v>
      </c>
      <c r="L874" s="0" t="s">
        <v>8423</v>
      </c>
      <c r="M874" s="0" t="s">
        <v>8424</v>
      </c>
      <c r="N874" s="0" t="s">
        <v>8425</v>
      </c>
      <c r="O874" s="0" t="s">
        <v>8426</v>
      </c>
      <c r="Z874" s="0" t="n">
        <v>0</v>
      </c>
      <c r="AD874" s="2" t="n">
        <v>45259.7360489387</v>
      </c>
      <c r="AF874" s="4" t="b">
        <f aca="false">TRUE()</f>
        <v>1</v>
      </c>
      <c r="AG874" s="4" t="b">
        <f aca="false">TRUE()</f>
        <v>1</v>
      </c>
      <c r="AH874" s="4" t="b">
        <f aca="false">FALSE()</f>
        <v>0</v>
      </c>
      <c r="AI874" s="4" t="b">
        <f aca="false">FALSE()</f>
        <v>0</v>
      </c>
      <c r="AJ874" s="0" t="n">
        <v>1</v>
      </c>
      <c r="AK874" s="0" t="n">
        <v>0</v>
      </c>
      <c r="AL874" s="0" t="n">
        <v>452</v>
      </c>
      <c r="AM874" s="0" t="n">
        <v>0</v>
      </c>
      <c r="BF874" s="0" t="s">
        <v>117</v>
      </c>
      <c r="BH874" s="0" t="s">
        <v>117</v>
      </c>
      <c r="BJ874" s="0" t="s">
        <v>117</v>
      </c>
      <c r="BL874" s="0" t="s">
        <v>117</v>
      </c>
      <c r="BN874" s="0" t="s">
        <v>117</v>
      </c>
      <c r="BO874" s="4" t="b">
        <f aca="false">FALSE()</f>
        <v>0</v>
      </c>
      <c r="CK874" s="0" t="s">
        <v>156</v>
      </c>
      <c r="CL874" s="4" t="b">
        <f aca="false">FALSE()</f>
        <v>0</v>
      </c>
      <c r="CM874" s="4" t="b">
        <f aca="false">FALSE()</f>
        <v>0</v>
      </c>
      <c r="CN874" s="4" t="b">
        <f aca="false">FALSE()</f>
        <v>0</v>
      </c>
      <c r="CO874" s="0" t="s">
        <v>117</v>
      </c>
      <c r="CP874" s="0" t="n">
        <v>1</v>
      </c>
      <c r="CQ874" s="0" t="n">
        <v>1</v>
      </c>
      <c r="CT874" s="0" t="b">
        <f aca="false">TRUE()</f>
        <v>1</v>
      </c>
      <c r="CU874" s="0" t="s">
        <v>8427</v>
      </c>
      <c r="CV874" s="4" t="b">
        <f aca="false">TRUE()</f>
        <v>1</v>
      </c>
      <c r="CW874" s="0" t="s">
        <v>8428</v>
      </c>
      <c r="CX874" s="0" t="s">
        <v>8429</v>
      </c>
      <c r="CY874" s="0" t="n">
        <v>7</v>
      </c>
      <c r="CZ874" s="0" t="n">
        <v>47</v>
      </c>
    </row>
    <row r="875" customFormat="false" ht="13.8" hidden="false" customHeight="false" outlineLevel="0" collapsed="false">
      <c r="A875" s="0" t="n">
        <v>1385</v>
      </c>
      <c r="C875" s="0" t="n">
        <v>30</v>
      </c>
      <c r="D875" s="0" t="s">
        <v>8430</v>
      </c>
      <c r="E875" s="0" t="s">
        <v>8431</v>
      </c>
      <c r="F875" s="0" t="s">
        <v>105</v>
      </c>
      <c r="G875" s="0" t="s">
        <v>106</v>
      </c>
      <c r="J875" s="0" t="s">
        <v>8432</v>
      </c>
      <c r="K875" s="0" t="s">
        <v>8433</v>
      </c>
      <c r="L875" s="0" t="s">
        <v>8434</v>
      </c>
      <c r="M875" s="0" t="s">
        <v>8435</v>
      </c>
      <c r="N875" s="0" t="s">
        <v>8436</v>
      </c>
      <c r="Z875" s="0" t="n">
        <v>0</v>
      </c>
      <c r="AD875" s="2" t="n">
        <v>45259.7360614537</v>
      </c>
      <c r="AF875" s="4" t="b">
        <f aca="false">TRUE()</f>
        <v>1</v>
      </c>
      <c r="AG875" s="4" t="b">
        <f aca="false">TRUE()</f>
        <v>1</v>
      </c>
      <c r="AH875" s="4" t="b">
        <f aca="false">FALSE()</f>
        <v>0</v>
      </c>
      <c r="AI875" s="4" t="b">
        <f aca="false">FALSE()</f>
        <v>0</v>
      </c>
      <c r="AJ875" s="0" t="n">
        <v>1</v>
      </c>
      <c r="AK875" s="0" t="n">
        <v>0</v>
      </c>
      <c r="AL875" s="0" t="n">
        <v>449</v>
      </c>
      <c r="AM875" s="0" t="n">
        <v>0</v>
      </c>
      <c r="BF875" s="0" t="s">
        <v>117</v>
      </c>
      <c r="BH875" s="0" t="s">
        <v>117</v>
      </c>
      <c r="BJ875" s="0" t="s">
        <v>117</v>
      </c>
      <c r="BL875" s="0" t="s">
        <v>117</v>
      </c>
      <c r="BN875" s="0" t="s">
        <v>117</v>
      </c>
      <c r="BO875" s="4" t="b">
        <f aca="false">FALSE()</f>
        <v>0</v>
      </c>
      <c r="CK875" s="0" t="s">
        <v>156</v>
      </c>
      <c r="CL875" s="4" t="b">
        <f aca="false">FALSE()</f>
        <v>0</v>
      </c>
      <c r="CM875" s="4" t="b">
        <f aca="false">FALSE()</f>
        <v>0</v>
      </c>
      <c r="CN875" s="4" t="b">
        <f aca="false">FALSE()</f>
        <v>0</v>
      </c>
      <c r="CO875" s="0" t="s">
        <v>117</v>
      </c>
      <c r="CP875" s="0" t="n">
        <v>1</v>
      </c>
      <c r="CQ875" s="0" t="n">
        <v>1</v>
      </c>
      <c r="CT875" s="0" t="b">
        <f aca="false">TRUE()</f>
        <v>1</v>
      </c>
      <c r="CU875" s="0" t="s">
        <v>8437</v>
      </c>
      <c r="CV875" s="4" t="b">
        <f aca="false">TRUE()</f>
        <v>1</v>
      </c>
      <c r="CW875" s="0" t="s">
        <v>8438</v>
      </c>
      <c r="CX875" s="0" t="s">
        <v>8439</v>
      </c>
      <c r="CY875" s="0" t="n">
        <v>7</v>
      </c>
      <c r="CZ875" s="0" t="n">
        <v>47</v>
      </c>
    </row>
    <row r="876" customFormat="false" ht="13.8" hidden="false" customHeight="false" outlineLevel="0" collapsed="false">
      <c r="A876" s="0" t="n">
        <v>1365</v>
      </c>
      <c r="C876" s="0" t="n">
        <v>30</v>
      </c>
      <c r="D876" s="0" t="s">
        <v>8440</v>
      </c>
      <c r="E876" s="0" t="s">
        <v>5007</v>
      </c>
      <c r="F876" s="0" t="s">
        <v>105</v>
      </c>
      <c r="G876" s="0" t="s">
        <v>106</v>
      </c>
      <c r="J876" s="0" t="s">
        <v>8441</v>
      </c>
      <c r="K876" s="0" t="s">
        <v>8442</v>
      </c>
      <c r="Z876" s="0" t="n">
        <v>0</v>
      </c>
      <c r="AD876" s="2" t="n">
        <v>45259.7360518526</v>
      </c>
      <c r="AF876" s="4" t="b">
        <f aca="false">TRUE()</f>
        <v>1</v>
      </c>
      <c r="AG876" s="4" t="b">
        <f aca="false">TRUE()</f>
        <v>1</v>
      </c>
      <c r="AH876" s="4" t="b">
        <f aca="false">FALSE()</f>
        <v>0</v>
      </c>
      <c r="AI876" s="4" t="b">
        <f aca="false">FALSE()</f>
        <v>0</v>
      </c>
      <c r="AJ876" s="0" t="n">
        <v>1</v>
      </c>
      <c r="AK876" s="0" t="n">
        <v>0</v>
      </c>
      <c r="AL876" s="0" t="n">
        <v>540.21</v>
      </c>
      <c r="AM876" s="0" t="n">
        <v>0</v>
      </c>
      <c r="BF876" s="0" t="s">
        <v>117</v>
      </c>
      <c r="BH876" s="0" t="s">
        <v>117</v>
      </c>
      <c r="BJ876" s="0" t="s">
        <v>117</v>
      </c>
      <c r="BL876" s="0" t="s">
        <v>117</v>
      </c>
      <c r="BN876" s="0" t="s">
        <v>117</v>
      </c>
      <c r="BO876" s="4" t="b">
        <f aca="false">FALSE()</f>
        <v>0</v>
      </c>
      <c r="CK876" s="0" t="s">
        <v>156</v>
      </c>
      <c r="CL876" s="4" t="b">
        <f aca="false">FALSE()</f>
        <v>0</v>
      </c>
      <c r="CM876" s="4" t="b">
        <f aca="false">FALSE()</f>
        <v>0</v>
      </c>
      <c r="CN876" s="4" t="b">
        <f aca="false">FALSE()</f>
        <v>0</v>
      </c>
      <c r="CO876" s="0" t="s">
        <v>117</v>
      </c>
      <c r="CP876" s="0" t="n">
        <v>1</v>
      </c>
      <c r="CQ876" s="0" t="n">
        <v>1</v>
      </c>
      <c r="CT876" s="0" t="b">
        <f aca="false">TRUE()</f>
        <v>1</v>
      </c>
      <c r="CU876" s="0" t="s">
        <v>8443</v>
      </c>
      <c r="CV876" s="4" t="b">
        <f aca="false">TRUE()</f>
        <v>1</v>
      </c>
      <c r="CW876" s="0" t="s">
        <v>8444</v>
      </c>
      <c r="CX876" s="0" t="s">
        <v>8445</v>
      </c>
      <c r="CY876" s="0" t="n">
        <v>7</v>
      </c>
      <c r="CZ876" s="0" t="n">
        <v>47</v>
      </c>
    </row>
    <row r="877" customFormat="false" ht="13.8" hidden="false" customHeight="false" outlineLevel="0" collapsed="false">
      <c r="A877" s="0" t="n">
        <v>1366</v>
      </c>
      <c r="C877" s="0" t="n">
        <v>30</v>
      </c>
      <c r="D877" s="0" t="s">
        <v>8446</v>
      </c>
      <c r="E877" s="0" t="s">
        <v>8446</v>
      </c>
      <c r="F877" s="0" t="s">
        <v>105</v>
      </c>
      <c r="G877" s="0" t="s">
        <v>106</v>
      </c>
      <c r="J877" s="0" t="s">
        <v>8447</v>
      </c>
      <c r="Z877" s="0" t="n">
        <v>0</v>
      </c>
      <c r="AD877" s="2" t="n">
        <v>45259.7360524752</v>
      </c>
      <c r="AF877" s="4" t="b">
        <f aca="false">TRUE()</f>
        <v>1</v>
      </c>
      <c r="AG877" s="4" t="b">
        <f aca="false">TRUE()</f>
        <v>1</v>
      </c>
      <c r="AH877" s="4" t="b">
        <f aca="false">FALSE()</f>
        <v>0</v>
      </c>
      <c r="AI877" s="4" t="b">
        <f aca="false">FALSE()</f>
        <v>0</v>
      </c>
      <c r="AJ877" s="0" t="n">
        <v>1</v>
      </c>
      <c r="AK877" s="0" t="n">
        <v>0</v>
      </c>
      <c r="AL877" s="0" t="n">
        <v>439</v>
      </c>
      <c r="AM877" s="0" t="n">
        <v>0</v>
      </c>
      <c r="BF877" s="0" t="s">
        <v>117</v>
      </c>
      <c r="BH877" s="0" t="s">
        <v>117</v>
      </c>
      <c r="BJ877" s="0" t="s">
        <v>117</v>
      </c>
      <c r="BL877" s="0" t="s">
        <v>117</v>
      </c>
      <c r="BN877" s="0" t="s">
        <v>117</v>
      </c>
      <c r="BO877" s="4" t="b">
        <f aca="false">FALSE()</f>
        <v>0</v>
      </c>
      <c r="CK877" s="0" t="s">
        <v>201</v>
      </c>
      <c r="CL877" s="4" t="b">
        <f aca="false">FALSE()</f>
        <v>0</v>
      </c>
      <c r="CM877" s="4" t="b">
        <f aca="false">FALSE()</f>
        <v>0</v>
      </c>
      <c r="CN877" s="4" t="b">
        <f aca="false">FALSE()</f>
        <v>0</v>
      </c>
      <c r="CO877" s="0" t="s">
        <v>117</v>
      </c>
      <c r="CP877" s="0" t="n">
        <v>1</v>
      </c>
      <c r="CQ877" s="0" t="n">
        <v>1</v>
      </c>
      <c r="CT877" s="0" t="b">
        <f aca="false">TRUE()</f>
        <v>1</v>
      </c>
      <c r="CU877" s="0" t="s">
        <v>8448</v>
      </c>
      <c r="CV877" s="4" t="b">
        <f aca="false">TRUE()</f>
        <v>1</v>
      </c>
      <c r="CW877" s="0" t="s">
        <v>8449</v>
      </c>
      <c r="CX877" s="0" t="s">
        <v>8450</v>
      </c>
      <c r="CY877" s="0" t="n">
        <v>7</v>
      </c>
      <c r="CZ877" s="0" t="n">
        <v>47</v>
      </c>
    </row>
    <row r="878" customFormat="false" ht="13.8" hidden="false" customHeight="false" outlineLevel="0" collapsed="false">
      <c r="A878" s="0" t="n">
        <v>1368</v>
      </c>
      <c r="C878" s="0" t="n">
        <v>30</v>
      </c>
      <c r="D878" s="0" t="s">
        <v>8451</v>
      </c>
      <c r="F878" s="0" t="s">
        <v>105</v>
      </c>
      <c r="G878" s="0" t="s">
        <v>106</v>
      </c>
      <c r="J878" s="0" t="s">
        <v>8452</v>
      </c>
      <c r="K878" s="0" t="s">
        <v>8453</v>
      </c>
      <c r="L878" s="0" t="s">
        <v>8454</v>
      </c>
      <c r="M878" s="0" t="s">
        <v>8455</v>
      </c>
      <c r="Z878" s="0" t="n">
        <v>0</v>
      </c>
      <c r="AD878" s="2" t="n">
        <v>45259.7360532002</v>
      </c>
      <c r="AF878" s="4" t="b">
        <f aca="false">TRUE()</f>
        <v>1</v>
      </c>
      <c r="AG878" s="4" t="b">
        <f aca="false">TRUE()</f>
        <v>1</v>
      </c>
      <c r="AH878" s="4" t="b">
        <f aca="false">FALSE()</f>
        <v>0</v>
      </c>
      <c r="AI878" s="4" t="b">
        <f aca="false">FALSE()</f>
        <v>0</v>
      </c>
      <c r="AJ878" s="0" t="n">
        <v>1</v>
      </c>
      <c r="AK878" s="0" t="n">
        <v>0</v>
      </c>
      <c r="AL878" s="0" t="n">
        <v>1301</v>
      </c>
      <c r="AM878" s="0" t="n">
        <v>0</v>
      </c>
      <c r="BF878" s="0" t="s">
        <v>117</v>
      </c>
      <c r="BH878" s="0" t="s">
        <v>117</v>
      </c>
      <c r="BJ878" s="0" t="s">
        <v>117</v>
      </c>
      <c r="BL878" s="0" t="s">
        <v>117</v>
      </c>
      <c r="BN878" s="0" t="s">
        <v>117</v>
      </c>
      <c r="BO878" s="4" t="b">
        <f aca="false">FALSE()</f>
        <v>0</v>
      </c>
      <c r="CK878" s="0" t="s">
        <v>156</v>
      </c>
      <c r="CL878" s="4" t="b">
        <f aca="false">FALSE()</f>
        <v>0</v>
      </c>
      <c r="CM878" s="4" t="b">
        <f aca="false">FALSE()</f>
        <v>0</v>
      </c>
      <c r="CN878" s="4" t="b">
        <f aca="false">FALSE()</f>
        <v>0</v>
      </c>
      <c r="CO878" s="0" t="s">
        <v>117</v>
      </c>
      <c r="CP878" s="0" t="n">
        <v>1</v>
      </c>
      <c r="CQ878" s="0" t="n">
        <v>1</v>
      </c>
      <c r="CT878" s="0" t="b">
        <f aca="false">TRUE()</f>
        <v>1</v>
      </c>
      <c r="CU878" s="0" t="s">
        <v>8456</v>
      </c>
      <c r="CV878" s="4" t="b">
        <f aca="false">TRUE()</f>
        <v>1</v>
      </c>
      <c r="CW878" s="0" t="s">
        <v>8457</v>
      </c>
      <c r="CX878" s="0" t="s">
        <v>8458</v>
      </c>
      <c r="CY878" s="0" t="n">
        <v>7</v>
      </c>
      <c r="CZ878" s="0" t="n">
        <v>47</v>
      </c>
    </row>
    <row r="879" customFormat="false" ht="13.8" hidden="false" customHeight="false" outlineLevel="0" collapsed="false">
      <c r="A879" s="0" t="n">
        <v>1370</v>
      </c>
      <c r="C879" s="0" t="n">
        <v>30</v>
      </c>
      <c r="D879" s="0" t="s">
        <v>8459</v>
      </c>
      <c r="E879" s="0" t="s">
        <v>8460</v>
      </c>
      <c r="F879" s="0" t="s">
        <v>105</v>
      </c>
      <c r="G879" s="0" t="s">
        <v>106</v>
      </c>
      <c r="J879" s="0" t="s">
        <v>8461</v>
      </c>
      <c r="K879" s="0" t="s">
        <v>8462</v>
      </c>
      <c r="L879" s="0" t="s">
        <v>8463</v>
      </c>
      <c r="M879" s="0" t="s">
        <v>8464</v>
      </c>
      <c r="N879" s="0" t="s">
        <v>8465</v>
      </c>
      <c r="O879" s="0" t="s">
        <v>8466</v>
      </c>
      <c r="Z879" s="0" t="n">
        <v>0</v>
      </c>
      <c r="AD879" s="2" t="n">
        <v>45259.7360544221</v>
      </c>
      <c r="AF879" s="4" t="b">
        <f aca="false">TRUE()</f>
        <v>1</v>
      </c>
      <c r="AG879" s="4" t="b">
        <f aca="false">TRUE()</f>
        <v>1</v>
      </c>
      <c r="AH879" s="4" t="b">
        <f aca="false">FALSE()</f>
        <v>0</v>
      </c>
      <c r="AI879" s="4" t="b">
        <f aca="false">FALSE()</f>
        <v>0</v>
      </c>
      <c r="AJ879" s="0" t="n">
        <v>1</v>
      </c>
      <c r="AK879" s="0" t="n">
        <v>0</v>
      </c>
      <c r="AL879" s="0" t="n">
        <v>459</v>
      </c>
      <c r="AM879" s="0" t="n">
        <v>0</v>
      </c>
      <c r="BF879" s="0" t="s">
        <v>117</v>
      </c>
      <c r="BH879" s="0" t="s">
        <v>117</v>
      </c>
      <c r="BJ879" s="0" t="s">
        <v>117</v>
      </c>
      <c r="BL879" s="0" t="s">
        <v>117</v>
      </c>
      <c r="BN879" s="0" t="s">
        <v>117</v>
      </c>
      <c r="BO879" s="4" t="b">
        <f aca="false">FALSE()</f>
        <v>0</v>
      </c>
      <c r="CK879" s="0" t="s">
        <v>201</v>
      </c>
      <c r="CL879" s="4" t="b">
        <f aca="false">FALSE()</f>
        <v>0</v>
      </c>
      <c r="CM879" s="4" t="b">
        <f aca="false">FALSE()</f>
        <v>0</v>
      </c>
      <c r="CN879" s="4" t="b">
        <f aca="false">FALSE()</f>
        <v>0</v>
      </c>
      <c r="CO879" s="0" t="s">
        <v>117</v>
      </c>
      <c r="CP879" s="0" t="n">
        <v>1</v>
      </c>
      <c r="CQ879" s="0" t="n">
        <v>1</v>
      </c>
      <c r="CT879" s="0" t="b">
        <f aca="false">TRUE()</f>
        <v>1</v>
      </c>
      <c r="CU879" s="0" t="s">
        <v>8467</v>
      </c>
      <c r="CV879" s="4" t="b">
        <f aca="false">TRUE()</f>
        <v>1</v>
      </c>
      <c r="CW879" s="0" t="s">
        <v>8468</v>
      </c>
      <c r="CX879" s="0" t="s">
        <v>8469</v>
      </c>
      <c r="CY879" s="0" t="n">
        <v>7</v>
      </c>
      <c r="CZ879" s="0" t="n">
        <v>47</v>
      </c>
    </row>
    <row r="880" customFormat="false" ht="13.8" hidden="false" customHeight="false" outlineLevel="0" collapsed="false">
      <c r="A880" s="0" t="n">
        <v>1374</v>
      </c>
      <c r="C880" s="0" t="n">
        <v>30</v>
      </c>
      <c r="D880" s="0" t="s">
        <v>8470</v>
      </c>
      <c r="F880" s="0" t="s">
        <v>105</v>
      </c>
      <c r="G880" s="0" t="s">
        <v>106</v>
      </c>
      <c r="J880" s="0" t="s">
        <v>8471</v>
      </c>
      <c r="Z880" s="0" t="n">
        <v>0</v>
      </c>
      <c r="AC880" s="0" t="s">
        <v>155</v>
      </c>
      <c r="AD880" s="2" t="n">
        <v>45259.7360564187</v>
      </c>
      <c r="AF880" s="4" t="b">
        <f aca="false">TRUE()</f>
        <v>1</v>
      </c>
      <c r="AG880" s="4" t="b">
        <f aca="false">TRUE()</f>
        <v>1</v>
      </c>
      <c r="AH880" s="4" t="b">
        <f aca="false">FALSE()</f>
        <v>0</v>
      </c>
      <c r="AI880" s="4" t="b">
        <f aca="false">FALSE()</f>
        <v>0</v>
      </c>
      <c r="AJ880" s="0" t="n">
        <v>1</v>
      </c>
      <c r="AK880" s="0" t="n">
        <v>0</v>
      </c>
      <c r="AL880" s="0" t="n">
        <v>599</v>
      </c>
      <c r="AM880" s="0" t="n">
        <v>0</v>
      </c>
      <c r="BF880" s="0" t="s">
        <v>117</v>
      </c>
      <c r="BH880" s="0" t="s">
        <v>117</v>
      </c>
      <c r="BJ880" s="0" t="s">
        <v>117</v>
      </c>
      <c r="BL880" s="0" t="s">
        <v>117</v>
      </c>
      <c r="BN880" s="0" t="s">
        <v>117</v>
      </c>
      <c r="BO880" s="4" t="b">
        <f aca="false">FALSE()</f>
        <v>0</v>
      </c>
      <c r="CK880" s="0" t="s">
        <v>156</v>
      </c>
      <c r="CL880" s="4" t="b">
        <f aca="false">FALSE()</f>
        <v>0</v>
      </c>
      <c r="CM880" s="4" t="b">
        <f aca="false">FALSE()</f>
        <v>0</v>
      </c>
      <c r="CN880" s="4" t="b">
        <f aca="false">FALSE()</f>
        <v>0</v>
      </c>
      <c r="CO880" s="0" t="s">
        <v>117</v>
      </c>
      <c r="CP880" s="0" t="n">
        <v>1</v>
      </c>
      <c r="CQ880" s="0" t="n">
        <v>1</v>
      </c>
      <c r="CT880" s="0" t="b">
        <f aca="false">TRUE()</f>
        <v>1</v>
      </c>
      <c r="CU880" s="0" t="s">
        <v>8472</v>
      </c>
      <c r="CV880" s="4" t="b">
        <f aca="false">TRUE()</f>
        <v>1</v>
      </c>
      <c r="CW880" s="0" t="s">
        <v>8473</v>
      </c>
      <c r="CX880" s="0" t="s">
        <v>8474</v>
      </c>
      <c r="CY880" s="0" t="n">
        <v>7</v>
      </c>
      <c r="CZ880" s="0" t="n">
        <v>47</v>
      </c>
    </row>
    <row r="881" customFormat="false" ht="13.8" hidden="false" customHeight="false" outlineLevel="0" collapsed="false">
      <c r="A881" s="0" t="n">
        <v>1375</v>
      </c>
      <c r="C881" s="0" t="n">
        <v>30</v>
      </c>
      <c r="D881" s="0" t="s">
        <v>8475</v>
      </c>
      <c r="F881" s="0" t="s">
        <v>105</v>
      </c>
      <c r="G881" s="0" t="s">
        <v>106</v>
      </c>
      <c r="Z881" s="0" t="n">
        <v>0</v>
      </c>
      <c r="AD881" s="2" t="n">
        <v>45259.7360567748</v>
      </c>
      <c r="AF881" s="4" t="b">
        <f aca="false">TRUE()</f>
        <v>1</v>
      </c>
      <c r="AG881" s="4" t="b">
        <f aca="false">TRUE()</f>
        <v>1</v>
      </c>
      <c r="AH881" s="4" t="b">
        <f aca="false">FALSE()</f>
        <v>0</v>
      </c>
      <c r="AI881" s="4" t="b">
        <f aca="false">FALSE()</f>
        <v>0</v>
      </c>
      <c r="AJ881" s="0" t="n">
        <v>1</v>
      </c>
      <c r="AK881" s="0" t="n">
        <v>0</v>
      </c>
      <c r="AL881" s="0" t="n">
        <v>485</v>
      </c>
      <c r="AM881" s="0" t="n">
        <v>0</v>
      </c>
      <c r="BF881" s="0" t="s">
        <v>117</v>
      </c>
      <c r="BH881" s="0" t="s">
        <v>117</v>
      </c>
      <c r="BJ881" s="0" t="s">
        <v>117</v>
      </c>
      <c r="BL881" s="0" t="s">
        <v>117</v>
      </c>
      <c r="BN881" s="0" t="s">
        <v>117</v>
      </c>
      <c r="BO881" s="4" t="b">
        <f aca="false">FALSE()</f>
        <v>0</v>
      </c>
      <c r="CK881" s="0" t="s">
        <v>156</v>
      </c>
      <c r="CL881" s="4" t="b">
        <f aca="false">FALSE()</f>
        <v>0</v>
      </c>
      <c r="CM881" s="4" t="b">
        <f aca="false">FALSE()</f>
        <v>0</v>
      </c>
      <c r="CN881" s="4" t="b">
        <f aca="false">FALSE()</f>
        <v>0</v>
      </c>
      <c r="CO881" s="0" t="s">
        <v>117</v>
      </c>
      <c r="CP881" s="0" t="n">
        <v>1</v>
      </c>
      <c r="CQ881" s="0" t="n">
        <v>1</v>
      </c>
      <c r="CT881" s="0" t="b">
        <f aca="false">TRUE()</f>
        <v>1</v>
      </c>
      <c r="CU881" s="0" t="s">
        <v>8476</v>
      </c>
      <c r="CV881" s="4" t="b">
        <f aca="false">TRUE()</f>
        <v>1</v>
      </c>
      <c r="CW881" s="0" t="s">
        <v>8477</v>
      </c>
      <c r="CX881" s="0" t="s">
        <v>8478</v>
      </c>
      <c r="CY881" s="0" t="n">
        <v>7</v>
      </c>
      <c r="CZ881" s="0" t="n">
        <v>47</v>
      </c>
    </row>
    <row r="882" customFormat="false" ht="13.8" hidden="false" customHeight="false" outlineLevel="0" collapsed="false">
      <c r="A882" s="0" t="n">
        <v>1377</v>
      </c>
      <c r="C882" s="0" t="n">
        <v>30</v>
      </c>
      <c r="D882" s="0" t="s">
        <v>8479</v>
      </c>
      <c r="F882" s="0" t="s">
        <v>105</v>
      </c>
      <c r="G882" s="0" t="s">
        <v>106</v>
      </c>
      <c r="J882" s="0" t="s">
        <v>8480</v>
      </c>
      <c r="K882" s="0" t="s">
        <v>8481</v>
      </c>
      <c r="L882" s="0" t="s">
        <v>8482</v>
      </c>
      <c r="M882" s="0" t="s">
        <v>8483</v>
      </c>
      <c r="N882" s="0" t="s">
        <v>8484</v>
      </c>
      <c r="Z882" s="0" t="n">
        <v>0</v>
      </c>
      <c r="AD882" s="2" t="n">
        <v>45259.7360575922</v>
      </c>
      <c r="AF882" s="4" t="b">
        <f aca="false">TRUE()</f>
        <v>1</v>
      </c>
      <c r="AG882" s="4" t="b">
        <f aca="false">TRUE()</f>
        <v>1</v>
      </c>
      <c r="AH882" s="4" t="b">
        <f aca="false">FALSE()</f>
        <v>0</v>
      </c>
      <c r="AI882" s="4" t="b">
        <f aca="false">FALSE()</f>
        <v>0</v>
      </c>
      <c r="AJ882" s="0" t="n">
        <v>1</v>
      </c>
      <c r="AK882" s="0" t="n">
        <v>0</v>
      </c>
      <c r="AL882" s="0" t="n">
        <v>558</v>
      </c>
      <c r="AM882" s="0" t="n">
        <v>0</v>
      </c>
      <c r="BF882" s="0" t="s">
        <v>117</v>
      </c>
      <c r="BH882" s="0" t="s">
        <v>117</v>
      </c>
      <c r="BJ882" s="0" t="s">
        <v>117</v>
      </c>
      <c r="BL882" s="0" t="s">
        <v>117</v>
      </c>
      <c r="BN882" s="0" t="s">
        <v>117</v>
      </c>
      <c r="BO882" s="4" t="b">
        <f aca="false">FALSE()</f>
        <v>0</v>
      </c>
      <c r="CK882" s="0" t="s">
        <v>156</v>
      </c>
      <c r="CL882" s="4" t="b">
        <f aca="false">FALSE()</f>
        <v>0</v>
      </c>
      <c r="CM882" s="4" t="b">
        <f aca="false">FALSE()</f>
        <v>0</v>
      </c>
      <c r="CN882" s="4" t="b">
        <f aca="false">FALSE()</f>
        <v>0</v>
      </c>
      <c r="CO882" s="0" t="s">
        <v>117</v>
      </c>
      <c r="CP882" s="0" t="n">
        <v>1</v>
      </c>
      <c r="CQ882" s="0" t="n">
        <v>1</v>
      </c>
      <c r="CT882" s="0" t="b">
        <f aca="false">TRUE()</f>
        <v>1</v>
      </c>
      <c r="CU882" s="0" t="s">
        <v>8485</v>
      </c>
      <c r="CV882" s="4" t="b">
        <f aca="false">TRUE()</f>
        <v>1</v>
      </c>
      <c r="CW882" s="0" t="s">
        <v>8486</v>
      </c>
      <c r="CX882" s="0" t="s">
        <v>8487</v>
      </c>
      <c r="CY882" s="0" t="n">
        <v>7</v>
      </c>
      <c r="CZ882" s="0" t="n">
        <v>47</v>
      </c>
    </row>
    <row r="883" customFormat="false" ht="13.8" hidden="false" customHeight="false" outlineLevel="0" collapsed="false">
      <c r="A883" s="0" t="n">
        <v>1378</v>
      </c>
      <c r="C883" s="0" t="n">
        <v>30</v>
      </c>
      <c r="D883" s="0" t="s">
        <v>8488</v>
      </c>
      <c r="E883" s="0" t="s">
        <v>6866</v>
      </c>
      <c r="F883" s="0" t="s">
        <v>105</v>
      </c>
      <c r="G883" s="0" t="s">
        <v>106</v>
      </c>
      <c r="J883" s="0" t="s">
        <v>8489</v>
      </c>
      <c r="K883" s="0" t="s">
        <v>8490</v>
      </c>
      <c r="Z883" s="0" t="n">
        <v>0</v>
      </c>
      <c r="AD883" s="2" t="n">
        <v>45259.7360580511</v>
      </c>
      <c r="AF883" s="4" t="b">
        <f aca="false">TRUE()</f>
        <v>1</v>
      </c>
      <c r="AG883" s="4" t="b">
        <f aca="false">TRUE()</f>
        <v>1</v>
      </c>
      <c r="AH883" s="4" t="b">
        <f aca="false">FALSE()</f>
        <v>0</v>
      </c>
      <c r="AI883" s="4" t="b">
        <f aca="false">FALSE()</f>
        <v>0</v>
      </c>
      <c r="AJ883" s="0" t="n">
        <v>1</v>
      </c>
      <c r="AK883" s="0" t="n">
        <v>0</v>
      </c>
      <c r="AL883" s="0" t="n">
        <v>298</v>
      </c>
      <c r="AM883" s="0" t="n">
        <v>0</v>
      </c>
      <c r="BF883" s="0" t="s">
        <v>117</v>
      </c>
      <c r="BH883" s="0" t="s">
        <v>117</v>
      </c>
      <c r="BJ883" s="0" t="s">
        <v>117</v>
      </c>
      <c r="BL883" s="0" t="s">
        <v>117</v>
      </c>
      <c r="BN883" s="0" t="s">
        <v>117</v>
      </c>
      <c r="BO883" s="4" t="b">
        <f aca="false">FALSE()</f>
        <v>0</v>
      </c>
      <c r="CK883" s="0" t="s">
        <v>156</v>
      </c>
      <c r="CL883" s="4" t="b">
        <f aca="false">FALSE()</f>
        <v>0</v>
      </c>
      <c r="CM883" s="4" t="b">
        <f aca="false">FALSE()</f>
        <v>0</v>
      </c>
      <c r="CN883" s="4" t="b">
        <f aca="false">FALSE()</f>
        <v>0</v>
      </c>
      <c r="CO883" s="0" t="s">
        <v>117</v>
      </c>
      <c r="CP883" s="0" t="n">
        <v>1</v>
      </c>
      <c r="CQ883" s="0" t="n">
        <v>1</v>
      </c>
      <c r="CT883" s="0" t="b">
        <f aca="false">TRUE()</f>
        <v>1</v>
      </c>
      <c r="CU883" s="0" t="s">
        <v>8491</v>
      </c>
      <c r="CV883" s="4" t="b">
        <f aca="false">TRUE()</f>
        <v>1</v>
      </c>
      <c r="CW883" s="0" t="s">
        <v>8492</v>
      </c>
      <c r="CX883" s="0" t="s">
        <v>8493</v>
      </c>
      <c r="CY883" s="0" t="n">
        <v>7</v>
      </c>
      <c r="CZ883" s="0" t="n">
        <v>47</v>
      </c>
    </row>
    <row r="884" customFormat="false" ht="13.8" hidden="false" customHeight="false" outlineLevel="0" collapsed="false">
      <c r="A884" s="0" t="n">
        <v>1379</v>
      </c>
      <c r="C884" s="0" t="n">
        <v>30</v>
      </c>
      <c r="D884" s="0" t="s">
        <v>8494</v>
      </c>
      <c r="E884" s="0" t="s">
        <v>8495</v>
      </c>
      <c r="F884" s="0" t="s">
        <v>105</v>
      </c>
      <c r="G884" s="0" t="s">
        <v>106</v>
      </c>
      <c r="J884" s="0" t="s">
        <v>8496</v>
      </c>
      <c r="K884" s="0" t="s">
        <v>8497</v>
      </c>
      <c r="L884" s="0" t="s">
        <v>8498</v>
      </c>
      <c r="M884" s="0" t="s">
        <v>8499</v>
      </c>
      <c r="N884" s="0" t="s">
        <v>8500</v>
      </c>
      <c r="O884" s="0" t="s">
        <v>8501</v>
      </c>
      <c r="Z884" s="0" t="n">
        <v>0</v>
      </c>
      <c r="AD884" s="2" t="n">
        <v>45259.7360584426</v>
      </c>
      <c r="AF884" s="4" t="b">
        <f aca="false">TRUE()</f>
        <v>1</v>
      </c>
      <c r="AG884" s="4" t="b">
        <f aca="false">TRUE()</f>
        <v>1</v>
      </c>
      <c r="AH884" s="4" t="b">
        <f aca="false">FALSE()</f>
        <v>0</v>
      </c>
      <c r="AI884" s="4" t="b">
        <f aca="false">FALSE()</f>
        <v>0</v>
      </c>
      <c r="AJ884" s="0" t="n">
        <v>1</v>
      </c>
      <c r="AK884" s="0" t="n">
        <v>0</v>
      </c>
      <c r="AL884" s="0" t="n">
        <v>1449</v>
      </c>
      <c r="AM884" s="0" t="n">
        <v>0</v>
      </c>
      <c r="BF884" s="0" t="s">
        <v>117</v>
      </c>
      <c r="BH884" s="0" t="s">
        <v>117</v>
      </c>
      <c r="BJ884" s="0" t="s">
        <v>117</v>
      </c>
      <c r="BL884" s="0" t="s">
        <v>117</v>
      </c>
      <c r="BN884" s="0" t="s">
        <v>117</v>
      </c>
      <c r="BO884" s="4" t="b">
        <f aca="false">FALSE()</f>
        <v>0</v>
      </c>
      <c r="CK884" s="0" t="s">
        <v>201</v>
      </c>
      <c r="CL884" s="4" t="b">
        <f aca="false">FALSE()</f>
        <v>0</v>
      </c>
      <c r="CM884" s="4" t="b">
        <f aca="false">FALSE()</f>
        <v>0</v>
      </c>
      <c r="CN884" s="4" t="b">
        <f aca="false">FALSE()</f>
        <v>0</v>
      </c>
      <c r="CO884" s="0" t="s">
        <v>117</v>
      </c>
      <c r="CP884" s="0" t="n">
        <v>1</v>
      </c>
      <c r="CQ884" s="0" t="n">
        <v>1</v>
      </c>
      <c r="CT884" s="0" t="b">
        <f aca="false">TRUE()</f>
        <v>1</v>
      </c>
      <c r="CU884" s="0" t="s">
        <v>8502</v>
      </c>
      <c r="CV884" s="4" t="b">
        <f aca="false">TRUE()</f>
        <v>1</v>
      </c>
      <c r="CW884" s="0" t="s">
        <v>8503</v>
      </c>
      <c r="CX884" s="0" t="s">
        <v>8504</v>
      </c>
      <c r="CY884" s="0" t="n">
        <v>7</v>
      </c>
      <c r="CZ884" s="0" t="n">
        <v>47</v>
      </c>
    </row>
    <row r="885" customFormat="false" ht="13.8" hidden="false" customHeight="false" outlineLevel="0" collapsed="false">
      <c r="A885" s="0" t="n">
        <v>1380</v>
      </c>
      <c r="C885" s="0" t="n">
        <v>30</v>
      </c>
      <c r="D885" s="0" t="s">
        <v>8505</v>
      </c>
      <c r="F885" s="0" t="s">
        <v>105</v>
      </c>
      <c r="G885" s="0" t="s">
        <v>106</v>
      </c>
      <c r="Z885" s="0" t="n">
        <v>0</v>
      </c>
      <c r="AC885" s="0" t="s">
        <v>155</v>
      </c>
      <c r="AD885" s="2" t="n">
        <v>45259.7360590251</v>
      </c>
      <c r="AF885" s="4" t="b">
        <f aca="false">TRUE()</f>
        <v>1</v>
      </c>
      <c r="AG885" s="4" t="b">
        <f aca="false">TRUE()</f>
        <v>1</v>
      </c>
      <c r="AH885" s="4" t="b">
        <f aca="false">FALSE()</f>
        <v>0</v>
      </c>
      <c r="AI885" s="4" t="b">
        <f aca="false">FALSE()</f>
        <v>0</v>
      </c>
      <c r="AJ885" s="0" t="n">
        <v>1</v>
      </c>
      <c r="AK885" s="0" t="n">
        <v>0</v>
      </c>
      <c r="AL885" s="0" t="n">
        <v>775</v>
      </c>
      <c r="AM885" s="0" t="n">
        <v>0</v>
      </c>
      <c r="BF885" s="0" t="s">
        <v>117</v>
      </c>
      <c r="BH885" s="0" t="s">
        <v>117</v>
      </c>
      <c r="BJ885" s="0" t="s">
        <v>117</v>
      </c>
      <c r="BL885" s="0" t="s">
        <v>117</v>
      </c>
      <c r="BN885" s="0" t="s">
        <v>117</v>
      </c>
      <c r="BO885" s="4" t="b">
        <f aca="false">FALSE()</f>
        <v>0</v>
      </c>
      <c r="CK885" s="0" t="s">
        <v>156</v>
      </c>
      <c r="CL885" s="4" t="b">
        <f aca="false">FALSE()</f>
        <v>0</v>
      </c>
      <c r="CM885" s="4" t="b">
        <f aca="false">FALSE()</f>
        <v>0</v>
      </c>
      <c r="CN885" s="4" t="b">
        <f aca="false">FALSE()</f>
        <v>0</v>
      </c>
      <c r="CO885" s="0" t="s">
        <v>117</v>
      </c>
      <c r="CP885" s="0" t="n">
        <v>1</v>
      </c>
      <c r="CQ885" s="0" t="n">
        <v>1</v>
      </c>
      <c r="CT885" s="0" t="b">
        <f aca="false">TRUE()</f>
        <v>1</v>
      </c>
      <c r="CU885" s="0" t="s">
        <v>8506</v>
      </c>
      <c r="CV885" s="4" t="b">
        <f aca="false">TRUE()</f>
        <v>1</v>
      </c>
      <c r="CW885" s="0" t="s">
        <v>8507</v>
      </c>
      <c r="CX885" s="0" t="s">
        <v>8508</v>
      </c>
      <c r="CY885" s="0" t="n">
        <v>7</v>
      </c>
      <c r="CZ885" s="0" t="n">
        <v>47</v>
      </c>
    </row>
    <row r="886" customFormat="false" ht="13.8" hidden="false" customHeight="false" outlineLevel="0" collapsed="false">
      <c r="A886" s="0" t="n">
        <v>1386</v>
      </c>
      <c r="C886" s="0" t="n">
        <v>30</v>
      </c>
      <c r="D886" s="0" t="s">
        <v>8509</v>
      </c>
      <c r="E886" s="0" t="s">
        <v>6866</v>
      </c>
      <c r="F886" s="0" t="s">
        <v>105</v>
      </c>
      <c r="G886" s="0" t="s">
        <v>106</v>
      </c>
      <c r="J886" s="0" t="s">
        <v>8510</v>
      </c>
      <c r="Z886" s="0" t="n">
        <v>0</v>
      </c>
      <c r="AD886" s="2" t="n">
        <v>45259.7360620455</v>
      </c>
      <c r="AF886" s="4" t="b">
        <f aca="false">TRUE()</f>
        <v>1</v>
      </c>
      <c r="AG886" s="4" t="b">
        <f aca="false">TRUE()</f>
        <v>1</v>
      </c>
      <c r="AH886" s="4" t="b">
        <f aca="false">FALSE()</f>
        <v>0</v>
      </c>
      <c r="AI886" s="4" t="b">
        <f aca="false">FALSE()</f>
        <v>0</v>
      </c>
      <c r="AJ886" s="0" t="n">
        <v>1</v>
      </c>
      <c r="AK886" s="0" t="n">
        <v>0</v>
      </c>
      <c r="AL886" s="0" t="n">
        <v>556</v>
      </c>
      <c r="AM886" s="0" t="n">
        <v>0</v>
      </c>
      <c r="BF886" s="0" t="s">
        <v>117</v>
      </c>
      <c r="BH886" s="0" t="s">
        <v>117</v>
      </c>
      <c r="BJ886" s="0" t="s">
        <v>117</v>
      </c>
      <c r="BL886" s="0" t="s">
        <v>117</v>
      </c>
      <c r="BN886" s="0" t="s">
        <v>117</v>
      </c>
      <c r="BO886" s="4" t="b">
        <f aca="false">FALSE()</f>
        <v>0</v>
      </c>
      <c r="CK886" s="0" t="s">
        <v>156</v>
      </c>
      <c r="CL886" s="4" t="b">
        <f aca="false">FALSE()</f>
        <v>0</v>
      </c>
      <c r="CM886" s="4" t="b">
        <f aca="false">FALSE()</f>
        <v>0</v>
      </c>
      <c r="CN886" s="4" t="b">
        <f aca="false">FALSE()</f>
        <v>0</v>
      </c>
      <c r="CO886" s="0" t="s">
        <v>117</v>
      </c>
      <c r="CP886" s="0" t="n">
        <v>1</v>
      </c>
      <c r="CQ886" s="0" t="n">
        <v>1</v>
      </c>
      <c r="CT886" s="0" t="b">
        <f aca="false">TRUE()</f>
        <v>1</v>
      </c>
      <c r="CU886" s="0" t="s">
        <v>8511</v>
      </c>
      <c r="CV886" s="4" t="b">
        <f aca="false">TRUE()</f>
        <v>1</v>
      </c>
      <c r="CW886" s="0" t="s">
        <v>8512</v>
      </c>
      <c r="CX886" s="0" t="s">
        <v>8513</v>
      </c>
      <c r="CY886" s="0" t="n">
        <v>7</v>
      </c>
      <c r="CZ886" s="0" t="n">
        <v>47</v>
      </c>
    </row>
    <row r="887" customFormat="false" ht="28.45" hidden="false" customHeight="false" outlineLevel="0" collapsed="false">
      <c r="A887" s="0" t="n">
        <v>1389</v>
      </c>
      <c r="C887" s="0" t="n">
        <v>30</v>
      </c>
      <c r="D887" s="0" t="s">
        <v>8514</v>
      </c>
      <c r="E887" s="0" t="s">
        <v>7676</v>
      </c>
      <c r="F887" s="0" t="s">
        <v>105</v>
      </c>
      <c r="G887" s="0" t="s">
        <v>106</v>
      </c>
      <c r="H887" s="0" t="s">
        <v>264</v>
      </c>
      <c r="I887" s="0" t="s">
        <v>265</v>
      </c>
      <c r="J887" s="0" t="s">
        <v>8515</v>
      </c>
      <c r="K887" s="0" t="s">
        <v>8516</v>
      </c>
      <c r="L887" s="0" t="s">
        <v>8517</v>
      </c>
      <c r="M887" s="0" t="s">
        <v>8518</v>
      </c>
      <c r="T887" s="3" t="s">
        <v>272</v>
      </c>
      <c r="W887" s="0" t="s">
        <v>273</v>
      </c>
      <c r="X887" s="0" t="s">
        <v>273</v>
      </c>
      <c r="Y887" s="0" t="s">
        <v>273</v>
      </c>
      <c r="Z887" s="0" t="n">
        <v>0</v>
      </c>
      <c r="AC887" s="0" t="s">
        <v>304</v>
      </c>
      <c r="AD887" s="2" t="n">
        <v>45259.7360633954</v>
      </c>
      <c r="AE887" s="0" t="s">
        <v>274</v>
      </c>
      <c r="AF887" s="4" t="b">
        <f aca="false">TRUE()</f>
        <v>1</v>
      </c>
      <c r="AG887" s="4" t="b">
        <f aca="false">TRUE()</f>
        <v>1</v>
      </c>
      <c r="AH887" s="4" t="b">
        <f aca="false">FALSE()</f>
        <v>0</v>
      </c>
      <c r="AI887" s="4" t="b">
        <f aca="false">FALSE()</f>
        <v>0</v>
      </c>
      <c r="AJ887" s="0" t="n">
        <v>1</v>
      </c>
      <c r="AK887" s="0" t="n">
        <v>594</v>
      </c>
      <c r="AL887" s="0" t="n">
        <v>278</v>
      </c>
      <c r="AM887" s="0" t="n">
        <v>0</v>
      </c>
      <c r="AN887" s="0" t="n">
        <v>59.71</v>
      </c>
      <c r="AO887" s="0" t="s">
        <v>275</v>
      </c>
      <c r="AR887" s="0" t="s">
        <v>276</v>
      </c>
      <c r="AV887" s="0" t="s">
        <v>277</v>
      </c>
      <c r="AW887" s="0" t="s">
        <v>278</v>
      </c>
      <c r="AX887" s="0" t="s">
        <v>759</v>
      </c>
      <c r="BA887" s="0" t="s">
        <v>273</v>
      </c>
      <c r="BB887" s="0" t="s">
        <v>273</v>
      </c>
      <c r="BC887" s="0" t="s">
        <v>273</v>
      </c>
      <c r="BF887" s="0" t="s">
        <v>117</v>
      </c>
      <c r="BH887" s="0" t="s">
        <v>117</v>
      </c>
      <c r="BJ887" s="0" t="s">
        <v>117</v>
      </c>
      <c r="BL887" s="0" t="s">
        <v>117</v>
      </c>
      <c r="BN887" s="0" t="s">
        <v>117</v>
      </c>
      <c r="BO887" s="4" t="b">
        <f aca="false">TRUE()</f>
        <v>1</v>
      </c>
      <c r="BP887" s="0" t="s">
        <v>760</v>
      </c>
      <c r="BQ887" s="0" t="s">
        <v>761</v>
      </c>
      <c r="BR887" s="0" t="s">
        <v>762</v>
      </c>
      <c r="BS887" s="0" t="s">
        <v>283</v>
      </c>
      <c r="BT887" s="0" t="s">
        <v>284</v>
      </c>
      <c r="BV887" s="0" t="s">
        <v>763</v>
      </c>
      <c r="CA887" s="0" t="s">
        <v>286</v>
      </c>
      <c r="CI887" s="0" t="s">
        <v>287</v>
      </c>
      <c r="CK887" s="0" t="s">
        <v>156</v>
      </c>
      <c r="CL887" s="4" t="b">
        <f aca="false">FALSE()</f>
        <v>0</v>
      </c>
      <c r="CM887" s="4" t="b">
        <f aca="false">TRUE()</f>
        <v>1</v>
      </c>
      <c r="CN887" s="4" t="b">
        <f aca="false">TRUE()</f>
        <v>1</v>
      </c>
      <c r="CO887" s="0" t="s">
        <v>117</v>
      </c>
      <c r="CP887" s="0" t="n">
        <v>1</v>
      </c>
      <c r="CQ887" s="0" t="n">
        <v>1</v>
      </c>
      <c r="CT887" s="0" t="b">
        <f aca="false">TRUE()</f>
        <v>1</v>
      </c>
      <c r="CU887" s="0" t="s">
        <v>8519</v>
      </c>
      <c r="CV887" s="4" t="b">
        <f aca="false">TRUE()</f>
        <v>1</v>
      </c>
      <c r="CW887" s="0" t="s">
        <v>8520</v>
      </c>
      <c r="CX887" s="0" t="s">
        <v>8521</v>
      </c>
      <c r="CY887" s="0" t="n">
        <v>7</v>
      </c>
      <c r="CZ887" s="0" t="n">
        <v>47</v>
      </c>
    </row>
    <row r="888" customFormat="false" ht="13.8" hidden="false" customHeight="false" outlineLevel="0" collapsed="false">
      <c r="A888" s="0" t="n">
        <v>1390</v>
      </c>
      <c r="C888" s="0" t="n">
        <v>30</v>
      </c>
      <c r="D888" s="0" t="s">
        <v>8522</v>
      </c>
      <c r="E888" s="0" t="s">
        <v>8523</v>
      </c>
      <c r="F888" s="0" t="s">
        <v>105</v>
      </c>
      <c r="G888" s="0" t="s">
        <v>106</v>
      </c>
      <c r="Z888" s="0" t="n">
        <v>0</v>
      </c>
      <c r="AD888" s="2" t="n">
        <v>45259.7360637534</v>
      </c>
      <c r="AF888" s="4" t="b">
        <f aca="false">TRUE()</f>
        <v>1</v>
      </c>
      <c r="AG888" s="4" t="b">
        <f aca="false">TRUE()</f>
        <v>1</v>
      </c>
      <c r="AH888" s="4" t="b">
        <f aca="false">FALSE()</f>
        <v>0</v>
      </c>
      <c r="AI888" s="4" t="b">
        <f aca="false">FALSE()</f>
        <v>0</v>
      </c>
      <c r="AJ888" s="0" t="n">
        <v>1</v>
      </c>
      <c r="AK888" s="0" t="n">
        <v>0</v>
      </c>
      <c r="AL888" s="0" t="n">
        <v>649</v>
      </c>
      <c r="AM888" s="0" t="n">
        <v>0</v>
      </c>
      <c r="BF888" s="0" t="s">
        <v>117</v>
      </c>
      <c r="BH888" s="0" t="s">
        <v>117</v>
      </c>
      <c r="BJ888" s="0" t="s">
        <v>117</v>
      </c>
      <c r="BL888" s="0" t="s">
        <v>117</v>
      </c>
      <c r="BN888" s="0" t="s">
        <v>117</v>
      </c>
      <c r="BO888" s="4" t="b">
        <f aca="false">FALSE()</f>
        <v>0</v>
      </c>
      <c r="CK888" s="0" t="s">
        <v>201</v>
      </c>
      <c r="CL888" s="4" t="b">
        <f aca="false">FALSE()</f>
        <v>0</v>
      </c>
      <c r="CM888" s="4" t="b">
        <f aca="false">FALSE()</f>
        <v>0</v>
      </c>
      <c r="CN888" s="4" t="b">
        <f aca="false">FALSE()</f>
        <v>0</v>
      </c>
      <c r="CO888" s="0" t="s">
        <v>117</v>
      </c>
      <c r="CP888" s="0" t="n">
        <v>1</v>
      </c>
      <c r="CQ888" s="0" t="n">
        <v>1</v>
      </c>
      <c r="CT888" s="0" t="b">
        <f aca="false">TRUE()</f>
        <v>1</v>
      </c>
      <c r="CU888" s="0" t="s">
        <v>8524</v>
      </c>
      <c r="CV888" s="4" t="b">
        <f aca="false">TRUE()</f>
        <v>1</v>
      </c>
      <c r="CW888" s="0" t="s">
        <v>8525</v>
      </c>
      <c r="CX888" s="0" t="s">
        <v>8526</v>
      </c>
      <c r="CY888" s="0" t="n">
        <v>7</v>
      </c>
      <c r="CZ888" s="0" t="n">
        <v>47</v>
      </c>
    </row>
    <row r="889" customFormat="false" ht="13.8" hidden="false" customHeight="false" outlineLevel="0" collapsed="false">
      <c r="A889" s="0" t="n">
        <v>2001</v>
      </c>
      <c r="C889" s="0" t="n">
        <v>66</v>
      </c>
      <c r="D889" s="0" t="s">
        <v>8527</v>
      </c>
      <c r="E889" s="0" t="s">
        <v>529</v>
      </c>
      <c r="F889" s="0" t="s">
        <v>105</v>
      </c>
      <c r="G889" s="0" t="s">
        <v>106</v>
      </c>
      <c r="J889" s="0" t="s">
        <v>8528</v>
      </c>
      <c r="K889" s="0" t="s">
        <v>8529</v>
      </c>
      <c r="L889" s="0" t="s">
        <v>8530</v>
      </c>
      <c r="M889" s="0" t="s">
        <v>8531</v>
      </c>
      <c r="N889" s="0" t="s">
        <v>8532</v>
      </c>
      <c r="O889" s="0" t="s">
        <v>8533</v>
      </c>
      <c r="W889" s="0" t="s">
        <v>1767</v>
      </c>
      <c r="X889" s="0" t="s">
        <v>1768</v>
      </c>
      <c r="Y889" s="0" t="s">
        <v>1769</v>
      </c>
      <c r="Z889" s="0" t="n">
        <v>0</v>
      </c>
      <c r="AC889" s="0" t="s">
        <v>898</v>
      </c>
      <c r="AD889" s="2" t="n">
        <v>45306.8628642522</v>
      </c>
      <c r="AF889" s="4" t="b">
        <f aca="false">TRUE()</f>
        <v>1</v>
      </c>
      <c r="AG889" s="4" t="b">
        <f aca="false">TRUE()</f>
        <v>1</v>
      </c>
      <c r="AH889" s="4" t="b">
        <f aca="false">FALSE()</f>
        <v>0</v>
      </c>
      <c r="AI889" s="4" t="b">
        <f aca="false">FALSE()</f>
        <v>0</v>
      </c>
      <c r="AJ889" s="0" t="n">
        <v>1</v>
      </c>
      <c r="AK889" s="0" t="n">
        <v>0</v>
      </c>
      <c r="AL889" s="0" t="n">
        <v>5549</v>
      </c>
      <c r="AM889" s="0" t="n">
        <v>0</v>
      </c>
      <c r="BF889" s="0" t="s">
        <v>117</v>
      </c>
      <c r="BH889" s="0" t="s">
        <v>117</v>
      </c>
      <c r="BJ889" s="0" t="s">
        <v>117</v>
      </c>
      <c r="BL889" s="0" t="s">
        <v>117</v>
      </c>
      <c r="BN889" s="0" t="s">
        <v>117</v>
      </c>
      <c r="BO889" s="4" t="b">
        <f aca="false">FALSE()</f>
        <v>0</v>
      </c>
      <c r="CA889" s="0" t="s">
        <v>118</v>
      </c>
      <c r="CK889" s="0" t="s">
        <v>119</v>
      </c>
      <c r="CL889" s="4" t="b">
        <f aca="false">FALSE()</f>
        <v>0</v>
      </c>
      <c r="CM889" s="4" t="b">
        <f aca="false">FALSE()</f>
        <v>0</v>
      </c>
      <c r="CN889" s="4" t="b">
        <f aca="false">FALSE()</f>
        <v>0</v>
      </c>
      <c r="CO889" s="0" t="s">
        <v>117</v>
      </c>
      <c r="CP889" s="0" t="n">
        <v>1</v>
      </c>
      <c r="CQ889" s="0" t="n">
        <v>1</v>
      </c>
      <c r="CT889" s="0" t="b">
        <f aca="false">TRUE()</f>
        <v>1</v>
      </c>
      <c r="CU889" s="0" t="s">
        <v>8534</v>
      </c>
      <c r="CV889" s="4" t="b">
        <f aca="false">TRUE()</f>
        <v>1</v>
      </c>
      <c r="CW889" s="0" t="s">
        <v>8535</v>
      </c>
      <c r="CX889" s="0" t="s">
        <v>8536</v>
      </c>
      <c r="CY889" s="0" t="n">
        <v>7</v>
      </c>
      <c r="CZ889" s="0" t="n">
        <v>47</v>
      </c>
    </row>
    <row r="890" customFormat="false" ht="13.8" hidden="false" customHeight="false" outlineLevel="0" collapsed="false">
      <c r="A890" s="0" t="n">
        <v>2006</v>
      </c>
      <c r="C890" s="0" t="n">
        <v>66</v>
      </c>
      <c r="D890" s="0" t="s">
        <v>8537</v>
      </c>
      <c r="E890" s="0" t="s">
        <v>4899</v>
      </c>
      <c r="F890" s="0" t="s">
        <v>105</v>
      </c>
      <c r="G890" s="0" t="s">
        <v>106</v>
      </c>
      <c r="J890" s="0" t="s">
        <v>8538</v>
      </c>
      <c r="K890" s="0" t="s">
        <v>8539</v>
      </c>
      <c r="L890" s="0" t="s">
        <v>8540</v>
      </c>
      <c r="M890" s="0" t="s">
        <v>8541</v>
      </c>
      <c r="N890" s="0" t="s">
        <v>8542</v>
      </c>
      <c r="O890" s="0" t="s">
        <v>8543</v>
      </c>
      <c r="W890" s="0" t="s">
        <v>424</v>
      </c>
      <c r="X890" s="0" t="s">
        <v>3907</v>
      </c>
      <c r="Y890" s="0" t="s">
        <v>3908</v>
      </c>
      <c r="Z890" s="0" t="n">
        <v>0</v>
      </c>
      <c r="AC890" s="0" t="s">
        <v>898</v>
      </c>
      <c r="AD890" s="2" t="n">
        <v>45306.8628929521</v>
      </c>
      <c r="AF890" s="4" t="b">
        <f aca="false">TRUE()</f>
        <v>1</v>
      </c>
      <c r="AG890" s="4" t="b">
        <f aca="false">TRUE()</f>
        <v>1</v>
      </c>
      <c r="AH890" s="4" t="b">
        <f aca="false">FALSE()</f>
        <v>0</v>
      </c>
      <c r="AI890" s="4" t="b">
        <f aca="false">FALSE()</f>
        <v>0</v>
      </c>
      <c r="AJ890" s="0" t="n">
        <v>1</v>
      </c>
      <c r="AK890" s="0" t="n">
        <v>0</v>
      </c>
      <c r="AL890" s="0" t="n">
        <v>6799</v>
      </c>
      <c r="AM890" s="0" t="n">
        <v>0</v>
      </c>
      <c r="BF890" s="0" t="s">
        <v>117</v>
      </c>
      <c r="BH890" s="0" t="s">
        <v>117</v>
      </c>
      <c r="BJ890" s="0" t="s">
        <v>117</v>
      </c>
      <c r="BL890" s="0" t="s">
        <v>117</v>
      </c>
      <c r="BN890" s="0" t="s">
        <v>117</v>
      </c>
      <c r="BO890" s="4" t="b">
        <f aca="false">FALSE()</f>
        <v>0</v>
      </c>
      <c r="CA890" s="0" t="s">
        <v>118</v>
      </c>
      <c r="CK890" s="0" t="s">
        <v>119</v>
      </c>
      <c r="CL890" s="4" t="b">
        <f aca="false">FALSE()</f>
        <v>0</v>
      </c>
      <c r="CM890" s="4" t="b">
        <f aca="false">FALSE()</f>
        <v>0</v>
      </c>
      <c r="CN890" s="4" t="b">
        <f aca="false">FALSE()</f>
        <v>0</v>
      </c>
      <c r="CO890" s="0" t="s">
        <v>117</v>
      </c>
      <c r="CP890" s="0" t="n">
        <v>1</v>
      </c>
      <c r="CQ890" s="0" t="n">
        <v>1</v>
      </c>
      <c r="CT890" s="0" t="b">
        <f aca="false">TRUE()</f>
        <v>1</v>
      </c>
      <c r="CU890" s="0" t="s">
        <v>8544</v>
      </c>
      <c r="CV890" s="4" t="b">
        <f aca="false">TRUE()</f>
        <v>1</v>
      </c>
      <c r="CW890" s="0" t="s">
        <v>8545</v>
      </c>
      <c r="CX890" s="0" t="s">
        <v>8546</v>
      </c>
      <c r="CY890" s="0" t="n">
        <v>7</v>
      </c>
      <c r="CZ890" s="0" t="n">
        <v>47</v>
      </c>
    </row>
    <row r="891" customFormat="false" ht="13.8" hidden="false" customHeight="false" outlineLevel="0" collapsed="false">
      <c r="A891" s="0" t="n">
        <v>2012</v>
      </c>
      <c r="C891" s="0" t="n">
        <v>66</v>
      </c>
      <c r="D891" s="0" t="s">
        <v>8547</v>
      </c>
      <c r="E891" s="0" t="s">
        <v>1296</v>
      </c>
      <c r="F891" s="0" t="s">
        <v>105</v>
      </c>
      <c r="G891" s="0" t="s">
        <v>106</v>
      </c>
      <c r="J891" s="0" t="s">
        <v>8548</v>
      </c>
      <c r="K891" s="0" t="s">
        <v>8549</v>
      </c>
      <c r="L891" s="0" t="s">
        <v>8550</v>
      </c>
      <c r="M891" s="0" t="s">
        <v>8551</v>
      </c>
      <c r="N891" s="0" t="s">
        <v>8552</v>
      </c>
      <c r="O891" s="0" t="s">
        <v>8553</v>
      </c>
      <c r="P891" s="0" t="s">
        <v>8554</v>
      </c>
      <c r="W891" s="0" t="s">
        <v>789</v>
      </c>
      <c r="X891" s="0" t="s">
        <v>790</v>
      </c>
      <c r="Y891" s="0" t="s">
        <v>938</v>
      </c>
      <c r="Z891" s="0" t="n">
        <v>0</v>
      </c>
      <c r="AC891" s="0" t="s">
        <v>898</v>
      </c>
      <c r="AD891" s="2" t="n">
        <v>45306.8629254553</v>
      </c>
      <c r="AF891" s="4" t="b">
        <f aca="false">TRUE()</f>
        <v>1</v>
      </c>
      <c r="AG891" s="4" t="b">
        <f aca="false">TRUE()</f>
        <v>1</v>
      </c>
      <c r="AH891" s="4" t="b">
        <f aca="false">FALSE()</f>
        <v>0</v>
      </c>
      <c r="AI891" s="4" t="b">
        <f aca="false">FALSE()</f>
        <v>0</v>
      </c>
      <c r="AJ891" s="0" t="n">
        <v>1</v>
      </c>
      <c r="AK891" s="0" t="n">
        <v>0</v>
      </c>
      <c r="AL891" s="0" t="n">
        <v>3050</v>
      </c>
      <c r="AM891" s="0" t="n">
        <v>0</v>
      </c>
      <c r="BF891" s="0" t="s">
        <v>117</v>
      </c>
      <c r="BH891" s="0" t="s">
        <v>117</v>
      </c>
      <c r="BJ891" s="0" t="s">
        <v>117</v>
      </c>
      <c r="BL891" s="0" t="s">
        <v>117</v>
      </c>
      <c r="BN891" s="0" t="s">
        <v>117</v>
      </c>
      <c r="BO891" s="4" t="b">
        <f aca="false">FALSE()</f>
        <v>0</v>
      </c>
      <c r="CA891" s="0" t="s">
        <v>118</v>
      </c>
      <c r="CK891" s="0" t="s">
        <v>119</v>
      </c>
      <c r="CL891" s="4" t="b">
        <f aca="false">FALSE()</f>
        <v>0</v>
      </c>
      <c r="CM891" s="4" t="b">
        <f aca="false">FALSE()</f>
        <v>0</v>
      </c>
      <c r="CN891" s="4" t="b">
        <f aca="false">FALSE()</f>
        <v>0</v>
      </c>
      <c r="CO891" s="0" t="s">
        <v>117</v>
      </c>
      <c r="CP891" s="0" t="n">
        <v>1</v>
      </c>
      <c r="CQ891" s="0" t="n">
        <v>1</v>
      </c>
      <c r="CT891" s="0" t="b">
        <f aca="false">TRUE()</f>
        <v>1</v>
      </c>
      <c r="CU891" s="0" t="s">
        <v>8555</v>
      </c>
      <c r="CV891" s="4" t="b">
        <f aca="false">TRUE()</f>
        <v>1</v>
      </c>
      <c r="CW891" s="0" t="s">
        <v>8556</v>
      </c>
      <c r="CX891" s="0" t="s">
        <v>8557</v>
      </c>
      <c r="CY891" s="0" t="n">
        <v>7</v>
      </c>
      <c r="CZ891" s="0" t="n">
        <v>47</v>
      </c>
    </row>
    <row r="892" customFormat="false" ht="13.8" hidden="false" customHeight="false" outlineLevel="0" collapsed="false">
      <c r="A892" s="0" t="n">
        <v>2022</v>
      </c>
      <c r="C892" s="0" t="n">
        <v>66</v>
      </c>
      <c r="D892" s="0" t="s">
        <v>8558</v>
      </c>
      <c r="E892" s="0" t="s">
        <v>8559</v>
      </c>
      <c r="F892" s="0" t="s">
        <v>105</v>
      </c>
      <c r="G892" s="0" t="s">
        <v>106</v>
      </c>
      <c r="J892" s="0" t="s">
        <v>8560</v>
      </c>
      <c r="K892" s="0" t="s">
        <v>8561</v>
      </c>
      <c r="L892" s="0" t="s">
        <v>8562</v>
      </c>
      <c r="M892" s="0" t="s">
        <v>8563</v>
      </c>
      <c r="N892" s="0" t="s">
        <v>8564</v>
      </c>
      <c r="O892" s="0" t="s">
        <v>8565</v>
      </c>
      <c r="W892" s="0" t="s">
        <v>495</v>
      </c>
      <c r="X892" s="0" t="s">
        <v>1720</v>
      </c>
      <c r="Y892" s="0" t="s">
        <v>179</v>
      </c>
      <c r="Z892" s="0" t="n">
        <v>0</v>
      </c>
      <c r="AC892" s="0" t="s">
        <v>116</v>
      </c>
      <c r="AD892" s="2" t="n">
        <v>45306.8629798393</v>
      </c>
      <c r="AF892" s="4" t="b">
        <f aca="false">TRUE()</f>
        <v>1</v>
      </c>
      <c r="AG892" s="4" t="b">
        <f aca="false">TRUE()</f>
        <v>1</v>
      </c>
      <c r="AH892" s="4" t="b">
        <f aca="false">FALSE()</f>
        <v>0</v>
      </c>
      <c r="AI892" s="4" t="b">
        <f aca="false">FALSE()</f>
        <v>0</v>
      </c>
      <c r="AJ892" s="0" t="n">
        <v>1</v>
      </c>
      <c r="AK892" s="0" t="n">
        <v>0</v>
      </c>
      <c r="AL892" s="0" t="n">
        <v>2495</v>
      </c>
      <c r="AM892" s="0" t="n">
        <v>0</v>
      </c>
      <c r="BF892" s="0" t="s">
        <v>117</v>
      </c>
      <c r="BH892" s="0" t="s">
        <v>117</v>
      </c>
      <c r="BJ892" s="0" t="s">
        <v>117</v>
      </c>
      <c r="BL892" s="0" t="s">
        <v>117</v>
      </c>
      <c r="BN892" s="0" t="s">
        <v>117</v>
      </c>
      <c r="BO892" s="4" t="b">
        <f aca="false">FALSE()</f>
        <v>0</v>
      </c>
      <c r="CA892" s="0" t="s">
        <v>118</v>
      </c>
      <c r="CK892" s="0" t="s">
        <v>119</v>
      </c>
      <c r="CL892" s="4" t="b">
        <f aca="false">FALSE()</f>
        <v>0</v>
      </c>
      <c r="CM892" s="4" t="b">
        <f aca="false">FALSE()</f>
        <v>0</v>
      </c>
      <c r="CN892" s="4" t="b">
        <f aca="false">FALSE()</f>
        <v>0</v>
      </c>
      <c r="CO892" s="0" t="s">
        <v>117</v>
      </c>
      <c r="CP892" s="0" t="n">
        <v>1</v>
      </c>
      <c r="CQ892" s="0" t="n">
        <v>1</v>
      </c>
      <c r="CT892" s="0" t="b">
        <f aca="false">TRUE()</f>
        <v>1</v>
      </c>
      <c r="CU892" s="0" t="s">
        <v>8566</v>
      </c>
      <c r="CV892" s="4" t="b">
        <f aca="false">TRUE()</f>
        <v>1</v>
      </c>
      <c r="CW892" s="0" t="s">
        <v>8567</v>
      </c>
      <c r="CX892" s="0" t="s">
        <v>8568</v>
      </c>
      <c r="CY892" s="0" t="n">
        <v>7</v>
      </c>
      <c r="CZ892" s="0" t="n">
        <v>47</v>
      </c>
    </row>
    <row r="893" customFormat="false" ht="13.8" hidden="false" customHeight="false" outlineLevel="0" collapsed="false">
      <c r="A893" s="0" t="n">
        <v>2024</v>
      </c>
      <c r="C893" s="0" t="n">
        <v>66</v>
      </c>
      <c r="D893" s="0" t="s">
        <v>8569</v>
      </c>
      <c r="E893" s="0" t="s">
        <v>8570</v>
      </c>
      <c r="F893" s="0" t="s">
        <v>105</v>
      </c>
      <c r="G893" s="0" t="s">
        <v>106</v>
      </c>
      <c r="J893" s="0" t="s">
        <v>8571</v>
      </c>
      <c r="K893" s="0" t="s">
        <v>8572</v>
      </c>
      <c r="L893" s="0" t="s">
        <v>8573</v>
      </c>
      <c r="M893" s="0" t="s">
        <v>8574</v>
      </c>
      <c r="N893" s="0" t="s">
        <v>8575</v>
      </c>
      <c r="O893" s="0" t="s">
        <v>8576</v>
      </c>
      <c r="P893" s="0" t="s">
        <v>8577</v>
      </c>
      <c r="W893" s="0" t="s">
        <v>789</v>
      </c>
      <c r="X893" s="0" t="s">
        <v>790</v>
      </c>
      <c r="Y893" s="0" t="s">
        <v>938</v>
      </c>
      <c r="Z893" s="0" t="n">
        <v>0</v>
      </c>
      <c r="AC893" s="0" t="s">
        <v>116</v>
      </c>
      <c r="AD893" s="2" t="n">
        <v>45306.8629909176</v>
      </c>
      <c r="AF893" s="4" t="b">
        <f aca="false">TRUE()</f>
        <v>1</v>
      </c>
      <c r="AG893" s="4" t="b">
        <f aca="false">TRUE()</f>
        <v>1</v>
      </c>
      <c r="AH893" s="4" t="b">
        <f aca="false">FALSE()</f>
        <v>0</v>
      </c>
      <c r="AI893" s="4" t="b">
        <f aca="false">FALSE()</f>
        <v>0</v>
      </c>
      <c r="AJ893" s="0" t="n">
        <v>1</v>
      </c>
      <c r="AK893" s="0" t="n">
        <v>0</v>
      </c>
      <c r="AL893" s="0" t="n">
        <v>3170</v>
      </c>
      <c r="AM893" s="0" t="n">
        <v>0</v>
      </c>
      <c r="BF893" s="0" t="s">
        <v>117</v>
      </c>
      <c r="BH893" s="0" t="s">
        <v>117</v>
      </c>
      <c r="BJ893" s="0" t="s">
        <v>117</v>
      </c>
      <c r="BL893" s="0" t="s">
        <v>117</v>
      </c>
      <c r="BN893" s="0" t="s">
        <v>117</v>
      </c>
      <c r="BO893" s="4" t="b">
        <f aca="false">FALSE()</f>
        <v>0</v>
      </c>
      <c r="CA893" s="0" t="s">
        <v>118</v>
      </c>
      <c r="CK893" s="0" t="s">
        <v>119</v>
      </c>
      <c r="CL893" s="4" t="b">
        <f aca="false">FALSE()</f>
        <v>0</v>
      </c>
      <c r="CM893" s="4" t="b">
        <f aca="false">FALSE()</f>
        <v>0</v>
      </c>
      <c r="CN893" s="4" t="b">
        <f aca="false">FALSE()</f>
        <v>0</v>
      </c>
      <c r="CO893" s="0" t="s">
        <v>117</v>
      </c>
      <c r="CP893" s="0" t="n">
        <v>1</v>
      </c>
      <c r="CQ893" s="0" t="n">
        <v>1</v>
      </c>
      <c r="CT893" s="0" t="b">
        <f aca="false">TRUE()</f>
        <v>1</v>
      </c>
      <c r="CU893" s="0" t="s">
        <v>8578</v>
      </c>
      <c r="CV893" s="4" t="b">
        <f aca="false">TRUE()</f>
        <v>1</v>
      </c>
      <c r="CW893" s="0" t="s">
        <v>8579</v>
      </c>
      <c r="CX893" s="0" t="s">
        <v>8580</v>
      </c>
      <c r="CY893" s="0" t="n">
        <v>7</v>
      </c>
      <c r="CZ893" s="0" t="n">
        <v>47</v>
      </c>
    </row>
    <row r="894" customFormat="false" ht="13.8" hidden="false" customHeight="false" outlineLevel="0" collapsed="false">
      <c r="A894" s="0" t="n">
        <v>2032</v>
      </c>
      <c r="C894" s="0" t="n">
        <v>66</v>
      </c>
      <c r="D894" s="0" t="s">
        <v>8581</v>
      </c>
      <c r="E894" s="0" t="s">
        <v>6117</v>
      </c>
      <c r="F894" s="0" t="s">
        <v>105</v>
      </c>
      <c r="G894" s="0" t="s">
        <v>106</v>
      </c>
      <c r="J894" s="0" t="s">
        <v>8582</v>
      </c>
      <c r="K894" s="0" t="s">
        <v>8583</v>
      </c>
      <c r="L894" s="0" t="s">
        <v>8584</v>
      </c>
      <c r="M894" s="0" t="s">
        <v>8585</v>
      </c>
      <c r="N894" s="0" t="s">
        <v>8586</v>
      </c>
      <c r="O894" s="0" t="s">
        <v>8587</v>
      </c>
      <c r="P894" s="0" t="s">
        <v>8588</v>
      </c>
      <c r="W894" s="0" t="s">
        <v>789</v>
      </c>
      <c r="X894" s="0" t="s">
        <v>790</v>
      </c>
      <c r="Y894" s="0" t="s">
        <v>791</v>
      </c>
      <c r="Z894" s="0" t="n">
        <v>0</v>
      </c>
      <c r="AC894" s="0" t="s">
        <v>116</v>
      </c>
      <c r="AD894" s="2" t="n">
        <v>45306.8630392487</v>
      </c>
      <c r="AF894" s="4" t="b">
        <f aca="false">TRUE()</f>
        <v>1</v>
      </c>
      <c r="AG894" s="4" t="b">
        <f aca="false">TRUE()</f>
        <v>1</v>
      </c>
      <c r="AH894" s="4" t="b">
        <f aca="false">FALSE()</f>
        <v>0</v>
      </c>
      <c r="AI894" s="4" t="b">
        <f aca="false">FALSE()</f>
        <v>0</v>
      </c>
      <c r="AJ894" s="0" t="n">
        <v>1</v>
      </c>
      <c r="AK894" s="0" t="n">
        <v>0</v>
      </c>
      <c r="AL894" s="0" t="n">
        <v>3870</v>
      </c>
      <c r="AM894" s="0" t="n">
        <v>0</v>
      </c>
      <c r="BF894" s="0" t="s">
        <v>117</v>
      </c>
      <c r="BH894" s="0" t="s">
        <v>117</v>
      </c>
      <c r="BJ894" s="0" t="s">
        <v>117</v>
      </c>
      <c r="BL894" s="0" t="s">
        <v>117</v>
      </c>
      <c r="BN894" s="0" t="s">
        <v>117</v>
      </c>
      <c r="BO894" s="4" t="b">
        <f aca="false">FALSE()</f>
        <v>0</v>
      </c>
      <c r="CA894" s="0" t="s">
        <v>118</v>
      </c>
      <c r="CK894" s="0" t="s">
        <v>119</v>
      </c>
      <c r="CL894" s="4" t="b">
        <f aca="false">FALSE()</f>
        <v>0</v>
      </c>
      <c r="CM894" s="4" t="b">
        <f aca="false">FALSE()</f>
        <v>0</v>
      </c>
      <c r="CN894" s="4" t="b">
        <f aca="false">FALSE()</f>
        <v>0</v>
      </c>
      <c r="CO894" s="0" t="s">
        <v>117</v>
      </c>
      <c r="CP894" s="0" t="n">
        <v>1</v>
      </c>
      <c r="CQ894" s="0" t="n">
        <v>1</v>
      </c>
      <c r="CT894" s="0" t="b">
        <f aca="false">TRUE()</f>
        <v>1</v>
      </c>
      <c r="CU894" s="0" t="s">
        <v>8589</v>
      </c>
      <c r="CV894" s="4" t="b">
        <f aca="false">TRUE()</f>
        <v>1</v>
      </c>
      <c r="CW894" s="0" t="s">
        <v>8590</v>
      </c>
      <c r="CX894" s="0" t="s">
        <v>8591</v>
      </c>
      <c r="CY894" s="0" t="n">
        <v>7</v>
      </c>
      <c r="CZ894" s="0" t="n">
        <v>47</v>
      </c>
    </row>
    <row r="895" customFormat="false" ht="13.8" hidden="false" customHeight="false" outlineLevel="0" collapsed="false">
      <c r="A895" s="0" t="n">
        <v>2037</v>
      </c>
      <c r="C895" s="0" t="n">
        <v>66</v>
      </c>
      <c r="D895" s="0" t="s">
        <v>8592</v>
      </c>
      <c r="E895" s="0" t="s">
        <v>4899</v>
      </c>
      <c r="F895" s="0" t="s">
        <v>105</v>
      </c>
      <c r="G895" s="0" t="s">
        <v>106</v>
      </c>
      <c r="J895" s="0" t="s">
        <v>8593</v>
      </c>
      <c r="K895" s="0" t="s">
        <v>8594</v>
      </c>
      <c r="L895" s="0" t="s">
        <v>8595</v>
      </c>
      <c r="M895" s="0" t="s">
        <v>8596</v>
      </c>
      <c r="N895" s="0" t="s">
        <v>8597</v>
      </c>
      <c r="O895" s="0" t="s">
        <v>8598</v>
      </c>
      <c r="W895" s="0" t="s">
        <v>1767</v>
      </c>
      <c r="X895" s="0" t="s">
        <v>1768</v>
      </c>
      <c r="Y895" s="0" t="s">
        <v>1769</v>
      </c>
      <c r="Z895" s="0" t="n">
        <v>0</v>
      </c>
      <c r="AC895" s="0" t="s">
        <v>898</v>
      </c>
      <c r="AD895" s="2" t="n">
        <v>45306.8630714452</v>
      </c>
      <c r="AF895" s="4" t="b">
        <f aca="false">TRUE()</f>
        <v>1</v>
      </c>
      <c r="AG895" s="4" t="b">
        <f aca="false">TRUE()</f>
        <v>1</v>
      </c>
      <c r="AH895" s="4" t="b">
        <f aca="false">FALSE()</f>
        <v>0</v>
      </c>
      <c r="AI895" s="4" t="b">
        <f aca="false">FALSE()</f>
        <v>0</v>
      </c>
      <c r="AJ895" s="0" t="n">
        <v>1</v>
      </c>
      <c r="AK895" s="0" t="n">
        <v>0</v>
      </c>
      <c r="AL895" s="0" t="n">
        <v>3399</v>
      </c>
      <c r="AM895" s="0" t="n">
        <v>0</v>
      </c>
      <c r="BF895" s="0" t="s">
        <v>117</v>
      </c>
      <c r="BH895" s="0" t="s">
        <v>117</v>
      </c>
      <c r="BJ895" s="0" t="s">
        <v>117</v>
      </c>
      <c r="BL895" s="0" t="s">
        <v>117</v>
      </c>
      <c r="BN895" s="0" t="s">
        <v>117</v>
      </c>
      <c r="BO895" s="4" t="b">
        <f aca="false">FALSE()</f>
        <v>0</v>
      </c>
      <c r="CA895" s="0" t="s">
        <v>118</v>
      </c>
      <c r="CK895" s="0" t="s">
        <v>119</v>
      </c>
      <c r="CL895" s="4" t="b">
        <f aca="false">FALSE()</f>
        <v>0</v>
      </c>
      <c r="CM895" s="4" t="b">
        <f aca="false">FALSE()</f>
        <v>0</v>
      </c>
      <c r="CN895" s="4" t="b">
        <f aca="false">FALSE()</f>
        <v>0</v>
      </c>
      <c r="CO895" s="0" t="s">
        <v>117</v>
      </c>
      <c r="CP895" s="0" t="n">
        <v>1</v>
      </c>
      <c r="CQ895" s="0" t="n">
        <v>1</v>
      </c>
      <c r="CT895" s="0" t="b">
        <f aca="false">TRUE()</f>
        <v>1</v>
      </c>
      <c r="CU895" s="0" t="s">
        <v>8599</v>
      </c>
      <c r="CV895" s="4" t="b">
        <f aca="false">TRUE()</f>
        <v>1</v>
      </c>
      <c r="CW895" s="0" t="s">
        <v>8600</v>
      </c>
      <c r="CX895" s="0" t="s">
        <v>8601</v>
      </c>
      <c r="CY895" s="0" t="n">
        <v>7</v>
      </c>
      <c r="CZ895" s="0" t="n">
        <v>47</v>
      </c>
    </row>
    <row r="896" customFormat="false" ht="13.8" hidden="false" customHeight="false" outlineLevel="0" collapsed="false">
      <c r="A896" s="0" t="n">
        <v>2053</v>
      </c>
      <c r="C896" s="0" t="n">
        <v>66</v>
      </c>
      <c r="D896" s="0" t="s">
        <v>8602</v>
      </c>
      <c r="E896" s="0" t="s">
        <v>8603</v>
      </c>
      <c r="F896" s="0" t="s">
        <v>105</v>
      </c>
      <c r="G896" s="0" t="s">
        <v>106</v>
      </c>
      <c r="J896" s="0" t="s">
        <v>8604</v>
      </c>
      <c r="K896" s="0" t="s">
        <v>8605</v>
      </c>
      <c r="L896" s="0" t="s">
        <v>8606</v>
      </c>
      <c r="M896" s="0" t="s">
        <v>8607</v>
      </c>
      <c r="N896" s="0" t="s">
        <v>8608</v>
      </c>
      <c r="O896" s="0" t="s">
        <v>8609</v>
      </c>
      <c r="W896" s="0" t="s">
        <v>495</v>
      </c>
      <c r="X896" s="0" t="s">
        <v>1720</v>
      </c>
      <c r="Y896" s="0" t="s">
        <v>179</v>
      </c>
      <c r="Z896" s="0" t="n">
        <v>0</v>
      </c>
      <c r="AC896" s="0" t="s">
        <v>116</v>
      </c>
      <c r="AD896" s="2" t="n">
        <v>45306.8631786008</v>
      </c>
      <c r="AF896" s="4" t="b">
        <f aca="false">TRUE()</f>
        <v>1</v>
      </c>
      <c r="AG896" s="4" t="b">
        <f aca="false">TRUE()</f>
        <v>1</v>
      </c>
      <c r="AH896" s="4" t="b">
        <f aca="false">FALSE()</f>
        <v>0</v>
      </c>
      <c r="AI896" s="4" t="b">
        <f aca="false">FALSE()</f>
        <v>0</v>
      </c>
      <c r="AJ896" s="0" t="n">
        <v>1</v>
      </c>
      <c r="AK896" s="0" t="n">
        <v>0</v>
      </c>
      <c r="AL896" s="0" t="n">
        <v>4890</v>
      </c>
      <c r="AM896" s="0" t="n">
        <v>0</v>
      </c>
      <c r="BF896" s="0" t="s">
        <v>117</v>
      </c>
      <c r="BH896" s="0" t="s">
        <v>117</v>
      </c>
      <c r="BJ896" s="0" t="s">
        <v>117</v>
      </c>
      <c r="BL896" s="0" t="s">
        <v>117</v>
      </c>
      <c r="BN896" s="0" t="s">
        <v>117</v>
      </c>
      <c r="BO896" s="4" t="b">
        <f aca="false">FALSE()</f>
        <v>0</v>
      </c>
      <c r="CA896" s="0" t="s">
        <v>118</v>
      </c>
      <c r="CK896" s="0" t="s">
        <v>119</v>
      </c>
      <c r="CL896" s="4" t="b">
        <f aca="false">FALSE()</f>
        <v>0</v>
      </c>
      <c r="CM896" s="4" t="b">
        <f aca="false">FALSE()</f>
        <v>0</v>
      </c>
      <c r="CN896" s="4" t="b">
        <f aca="false">FALSE()</f>
        <v>0</v>
      </c>
      <c r="CO896" s="0" t="s">
        <v>117</v>
      </c>
      <c r="CP896" s="0" t="n">
        <v>1</v>
      </c>
      <c r="CQ896" s="0" t="n">
        <v>1</v>
      </c>
      <c r="CT896" s="0" t="b">
        <f aca="false">TRUE()</f>
        <v>1</v>
      </c>
      <c r="CU896" s="0" t="s">
        <v>8610</v>
      </c>
      <c r="CV896" s="4" t="b">
        <f aca="false">TRUE()</f>
        <v>1</v>
      </c>
      <c r="CW896" s="0" t="s">
        <v>8611</v>
      </c>
      <c r="CX896" s="0" t="s">
        <v>8612</v>
      </c>
      <c r="CY896" s="0" t="n">
        <v>7</v>
      </c>
      <c r="CZ896" s="0" t="n">
        <v>47</v>
      </c>
    </row>
    <row r="897" customFormat="false" ht="13.8" hidden="false" customHeight="false" outlineLevel="0" collapsed="false">
      <c r="A897" s="0" t="n">
        <v>2048</v>
      </c>
      <c r="C897" s="0" t="n">
        <v>66</v>
      </c>
      <c r="D897" s="0" t="s">
        <v>8613</v>
      </c>
      <c r="E897" s="0" t="s">
        <v>4899</v>
      </c>
      <c r="F897" s="0" t="s">
        <v>105</v>
      </c>
      <c r="G897" s="0" t="s">
        <v>106</v>
      </c>
      <c r="J897" s="0" t="s">
        <v>8614</v>
      </c>
      <c r="K897" s="0" t="s">
        <v>8615</v>
      </c>
      <c r="L897" s="0" t="s">
        <v>8616</v>
      </c>
      <c r="M897" s="0" t="s">
        <v>8617</v>
      </c>
      <c r="N897" s="0" t="s">
        <v>8618</v>
      </c>
      <c r="O897" s="0" t="s">
        <v>8619</v>
      </c>
      <c r="W897" s="0" t="s">
        <v>595</v>
      </c>
      <c r="X897" s="0" t="s">
        <v>4907</v>
      </c>
      <c r="Y897" s="0" t="s">
        <v>3382</v>
      </c>
      <c r="Z897" s="0" t="n">
        <v>0</v>
      </c>
      <c r="AC897" s="0" t="s">
        <v>898</v>
      </c>
      <c r="AD897" s="2" t="n">
        <v>45306.8631506125</v>
      </c>
      <c r="AF897" s="4" t="b">
        <f aca="false">TRUE()</f>
        <v>1</v>
      </c>
      <c r="AG897" s="4" t="b">
        <f aca="false">TRUE()</f>
        <v>1</v>
      </c>
      <c r="AH897" s="4" t="b">
        <f aca="false">FALSE()</f>
        <v>0</v>
      </c>
      <c r="AI897" s="4" t="b">
        <f aca="false">FALSE()</f>
        <v>0</v>
      </c>
      <c r="AJ897" s="0" t="n">
        <v>1</v>
      </c>
      <c r="AK897" s="0" t="n">
        <v>0</v>
      </c>
      <c r="AL897" s="0" t="n">
        <v>5299</v>
      </c>
      <c r="AM897" s="0" t="n">
        <v>0</v>
      </c>
      <c r="BF897" s="0" t="s">
        <v>117</v>
      </c>
      <c r="BH897" s="0" t="s">
        <v>117</v>
      </c>
      <c r="BJ897" s="0" t="s">
        <v>117</v>
      </c>
      <c r="BL897" s="0" t="s">
        <v>117</v>
      </c>
      <c r="BN897" s="0" t="s">
        <v>117</v>
      </c>
      <c r="BO897" s="4" t="b">
        <f aca="false">FALSE()</f>
        <v>0</v>
      </c>
      <c r="CA897" s="0" t="s">
        <v>118</v>
      </c>
      <c r="CK897" s="0" t="s">
        <v>119</v>
      </c>
      <c r="CL897" s="4" t="b">
        <f aca="false">FALSE()</f>
        <v>0</v>
      </c>
      <c r="CM897" s="4" t="b">
        <f aca="false">FALSE()</f>
        <v>0</v>
      </c>
      <c r="CN897" s="4" t="b">
        <f aca="false">FALSE()</f>
        <v>0</v>
      </c>
      <c r="CO897" s="0" t="s">
        <v>117</v>
      </c>
      <c r="CP897" s="0" t="n">
        <v>1</v>
      </c>
      <c r="CQ897" s="0" t="n">
        <v>1</v>
      </c>
      <c r="CT897" s="0" t="b">
        <f aca="false">TRUE()</f>
        <v>1</v>
      </c>
      <c r="CU897" s="0" t="s">
        <v>8620</v>
      </c>
      <c r="CV897" s="4" t="b">
        <f aca="false">TRUE()</f>
        <v>1</v>
      </c>
      <c r="CW897" s="0" t="s">
        <v>8621</v>
      </c>
      <c r="CX897" s="0" t="s">
        <v>8622</v>
      </c>
      <c r="CY897" s="0" t="n">
        <v>7</v>
      </c>
      <c r="CZ897" s="0" t="n">
        <v>47</v>
      </c>
    </row>
    <row r="898" customFormat="false" ht="13.8" hidden="false" customHeight="false" outlineLevel="0" collapsed="false">
      <c r="A898" s="0" t="n">
        <v>2056</v>
      </c>
      <c r="C898" s="0" t="n">
        <v>66</v>
      </c>
      <c r="D898" s="0" t="s">
        <v>8623</v>
      </c>
      <c r="E898" s="0" t="s">
        <v>1972</v>
      </c>
      <c r="F898" s="0" t="s">
        <v>105</v>
      </c>
      <c r="G898" s="0" t="s">
        <v>106</v>
      </c>
      <c r="J898" s="0" t="s">
        <v>8624</v>
      </c>
      <c r="K898" s="0" t="s">
        <v>8625</v>
      </c>
      <c r="L898" s="0" t="s">
        <v>8626</v>
      </c>
      <c r="M898" s="0" t="s">
        <v>8627</v>
      </c>
      <c r="N898" s="0" t="s">
        <v>8628</v>
      </c>
      <c r="O898" s="0" t="s">
        <v>8629</v>
      </c>
      <c r="W898" s="0" t="s">
        <v>495</v>
      </c>
      <c r="X898" s="0" t="s">
        <v>1720</v>
      </c>
      <c r="Y898" s="0" t="s">
        <v>2504</v>
      </c>
      <c r="Z898" s="0" t="n">
        <v>0</v>
      </c>
      <c r="AC898" s="0" t="s">
        <v>116</v>
      </c>
      <c r="AD898" s="2" t="n">
        <v>45306.8631942141</v>
      </c>
      <c r="AF898" s="4" t="b">
        <f aca="false">TRUE()</f>
        <v>1</v>
      </c>
      <c r="AG898" s="4" t="b">
        <f aca="false">TRUE()</f>
        <v>1</v>
      </c>
      <c r="AH898" s="4" t="b">
        <f aca="false">FALSE()</f>
        <v>0</v>
      </c>
      <c r="AI898" s="4" t="b">
        <f aca="false">FALSE()</f>
        <v>0</v>
      </c>
      <c r="AJ898" s="0" t="n">
        <v>1</v>
      </c>
      <c r="AK898" s="0" t="n">
        <v>0</v>
      </c>
      <c r="AL898" s="0" t="n">
        <v>2995</v>
      </c>
      <c r="AM898" s="0" t="n">
        <v>0</v>
      </c>
      <c r="BF898" s="0" t="s">
        <v>117</v>
      </c>
      <c r="BH898" s="0" t="s">
        <v>117</v>
      </c>
      <c r="BJ898" s="0" t="s">
        <v>117</v>
      </c>
      <c r="BL898" s="0" t="s">
        <v>117</v>
      </c>
      <c r="BN898" s="0" t="s">
        <v>117</v>
      </c>
      <c r="BO898" s="4" t="b">
        <f aca="false">FALSE()</f>
        <v>0</v>
      </c>
      <c r="CA898" s="0" t="s">
        <v>118</v>
      </c>
      <c r="CK898" s="0" t="s">
        <v>119</v>
      </c>
      <c r="CL898" s="4" t="b">
        <f aca="false">FALSE()</f>
        <v>0</v>
      </c>
      <c r="CM898" s="4" t="b">
        <f aca="false">FALSE()</f>
        <v>0</v>
      </c>
      <c r="CN898" s="4" t="b">
        <f aca="false">FALSE()</f>
        <v>0</v>
      </c>
      <c r="CO898" s="0" t="s">
        <v>117</v>
      </c>
      <c r="CP898" s="0" t="n">
        <v>1</v>
      </c>
      <c r="CQ898" s="0" t="n">
        <v>1</v>
      </c>
      <c r="CT898" s="0" t="b">
        <f aca="false">TRUE()</f>
        <v>1</v>
      </c>
      <c r="CU898" s="0" t="s">
        <v>8630</v>
      </c>
      <c r="CV898" s="4" t="b">
        <f aca="false">TRUE()</f>
        <v>1</v>
      </c>
      <c r="CW898" s="0" t="s">
        <v>8631</v>
      </c>
      <c r="CX898" s="0" t="s">
        <v>8632</v>
      </c>
      <c r="CY898" s="0" t="n">
        <v>7</v>
      </c>
      <c r="CZ898" s="0" t="n">
        <v>47</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2024-01-29T18:43:59Z</dcterms:created>
  <dc:creator/>
  <dc:description/>
  <dc:language>en-IN</dc:language>
  <cp:lastModifiedBy/>
  <dcterms:modified xsi:type="dcterms:W3CDTF">2024-01-30T00:19:06Z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