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luminati\Desktop\"/>
    </mc:Choice>
  </mc:AlternateContent>
  <xr:revisionPtr revIDLastSave="0" documentId="13_ncr:1_{4785AF38-2F9C-42A1-A6D9-77B89DA798BB}" xr6:coauthVersionLast="41" xr6:coauthVersionMax="41" xr10:uidLastSave="{00000000-0000-0000-0000-000000000000}"/>
  <bookViews>
    <workbookView xWindow="-120" yWindow="-120" windowWidth="29040" windowHeight="16440" xr2:uid="{45C353A5-DAD6-4501-99F8-6CE6CD260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H2" i="1"/>
  <c r="I3" i="1"/>
  <c r="H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5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171" i="1"/>
  <c r="L2" i="1" l="1"/>
  <c r="L3" i="1"/>
  <c r="G3024" i="1"/>
  <c r="G2960" i="1"/>
  <c r="G2875" i="1"/>
  <c r="G2579" i="1"/>
  <c r="G2476" i="1"/>
  <c r="G2360" i="1"/>
  <c r="G1907" i="1"/>
  <c r="G1747" i="1"/>
  <c r="G3009" i="1"/>
  <c r="G2793" i="1"/>
  <c r="G1314" i="1"/>
  <c r="G2870" i="1"/>
  <c r="G2850" i="1"/>
  <c r="G2761" i="1"/>
  <c r="G2606" i="1"/>
  <c r="G2473" i="1"/>
  <c r="G2393" i="1"/>
  <c r="G1899" i="1"/>
  <c r="G1822" i="1"/>
  <c r="G1723" i="1"/>
  <c r="G3025" i="1"/>
  <c r="G2814" i="1"/>
  <c r="G2939" i="1"/>
  <c r="G2888" i="1"/>
  <c r="G2869" i="1"/>
  <c r="G2699" i="1"/>
  <c r="G2668" i="1"/>
  <c r="G2537" i="1"/>
  <c r="G2502" i="1"/>
  <c r="G2129" i="1"/>
  <c r="G2067" i="1"/>
  <c r="G2017" i="1"/>
  <c r="G1719" i="1"/>
  <c r="G2977" i="1"/>
  <c r="G2857" i="1"/>
  <c r="G2652" i="1"/>
  <c r="G2148" i="1"/>
  <c r="G2036" i="1"/>
  <c r="G1908" i="1"/>
  <c r="G3017" i="1"/>
  <c r="G3001" i="1"/>
  <c r="G2846" i="1"/>
  <c r="G2825" i="1"/>
  <c r="G2803" i="1"/>
  <c r="G2601" i="1"/>
  <c r="G2566" i="1"/>
  <c r="G2425" i="1"/>
  <c r="G2003" i="1"/>
  <c r="G1950" i="1"/>
  <c r="G1880" i="1"/>
  <c r="G1795" i="1"/>
  <c r="G1169" i="1"/>
  <c r="G3010" i="1"/>
  <c r="G2962" i="1"/>
  <c r="G2954" i="1"/>
  <c r="G2896" i="1"/>
  <c r="G2886" i="1"/>
  <c r="G2877" i="1"/>
  <c r="G2836" i="1"/>
  <c r="G2740" i="1"/>
  <c r="G2730" i="1"/>
  <c r="G2720" i="1"/>
  <c r="G2708" i="1"/>
  <c r="G2628" i="1"/>
  <c r="G2616" i="1"/>
  <c r="G2539" i="1"/>
  <c r="G2449" i="1"/>
  <c r="G2436" i="1"/>
  <c r="G2420" i="1"/>
  <c r="G2404" i="1"/>
  <c r="G2340" i="1"/>
  <c r="G2196" i="1"/>
  <c r="G2180" i="1"/>
  <c r="G2164" i="1"/>
  <c r="G2019" i="1"/>
  <c r="G1996" i="1"/>
  <c r="G1977" i="1"/>
  <c r="G1607" i="1"/>
  <c r="G1557" i="1"/>
  <c r="G1494" i="1"/>
  <c r="G1426" i="1"/>
  <c r="G1303" i="1"/>
  <c r="G2748" i="1"/>
  <c r="G2684" i="1"/>
  <c r="G2674" i="1"/>
  <c r="G2587" i="1"/>
  <c r="G2574" i="1"/>
  <c r="G2561" i="1"/>
  <c r="G2548" i="1"/>
  <c r="G2385" i="1"/>
  <c r="G2369" i="1"/>
  <c r="G2353" i="1"/>
  <c r="G2337" i="1"/>
  <c r="G2225" i="1"/>
  <c r="G2209" i="1"/>
  <c r="G2193" i="1"/>
  <c r="G2121" i="1"/>
  <c r="G2099" i="1"/>
  <c r="G1944" i="1"/>
  <c r="G1923" i="1"/>
  <c r="G1897" i="1"/>
  <c r="G1871" i="1"/>
  <c r="G1845" i="1"/>
  <c r="G1639" i="1"/>
  <c r="G1597" i="1"/>
  <c r="G1535" i="1"/>
  <c r="G1394" i="1"/>
  <c r="G1162" i="1"/>
  <c r="G29" i="1"/>
  <c r="G45" i="1"/>
  <c r="G61" i="1"/>
  <c r="G69" i="1"/>
  <c r="G77" i="1"/>
  <c r="G125" i="1"/>
  <c r="G133" i="1"/>
  <c r="G141" i="1"/>
  <c r="G149" i="1"/>
  <c r="G157" i="1"/>
  <c r="G205" i="1"/>
  <c r="G213" i="1"/>
  <c r="G221" i="1"/>
  <c r="G237" i="1"/>
  <c r="G253" i="1"/>
  <c r="G285" i="1"/>
  <c r="G301" i="1"/>
  <c r="G317" i="1"/>
  <c r="G325" i="1"/>
  <c r="G333" i="1"/>
  <c r="G381" i="1"/>
  <c r="G389" i="1"/>
  <c r="G397" i="1"/>
  <c r="G405" i="1"/>
  <c r="G413" i="1"/>
  <c r="G461" i="1"/>
  <c r="G469" i="1"/>
  <c r="G477" i="1"/>
  <c r="G493" i="1"/>
  <c r="G509" i="1"/>
  <c r="G541" i="1"/>
  <c r="G557" i="1"/>
  <c r="G573" i="1"/>
  <c r="G581" i="1"/>
  <c r="G589" i="1"/>
  <c r="G637" i="1"/>
  <c r="G645" i="1"/>
  <c r="G653" i="1"/>
  <c r="G661" i="1"/>
  <c r="G669" i="1"/>
  <c r="G30" i="1"/>
  <c r="G38" i="1"/>
  <c r="G46" i="1"/>
  <c r="G62" i="1"/>
  <c r="G78" i="1"/>
  <c r="G110" i="1"/>
  <c r="G126" i="1"/>
  <c r="G142" i="1"/>
  <c r="G150" i="1"/>
  <c r="G158" i="1"/>
  <c r="G206" i="1"/>
  <c r="G214" i="1"/>
  <c r="G222" i="1"/>
  <c r="G230" i="1"/>
  <c r="G238" i="1"/>
  <c r="G286" i="1"/>
  <c r="G294" i="1"/>
  <c r="G302" i="1"/>
  <c r="G318" i="1"/>
  <c r="G334" i="1"/>
  <c r="G366" i="1"/>
  <c r="G382" i="1"/>
  <c r="G398" i="1"/>
  <c r="G406" i="1"/>
  <c r="G414" i="1"/>
  <c r="G462" i="1"/>
  <c r="G470" i="1"/>
  <c r="G478" i="1"/>
  <c r="G486" i="1"/>
  <c r="G494" i="1"/>
  <c r="G542" i="1"/>
  <c r="G7" i="1"/>
  <c r="G15" i="1"/>
  <c r="G31" i="1"/>
  <c r="G47" i="1"/>
  <c r="G63" i="1"/>
  <c r="G79" i="1"/>
  <c r="G95" i="1"/>
  <c r="G111" i="1"/>
  <c r="G119" i="1"/>
  <c r="G127" i="1"/>
  <c r="G143" i="1"/>
  <c r="G175" i="1"/>
  <c r="G183" i="1"/>
  <c r="G191" i="1"/>
  <c r="G199" i="1"/>
  <c r="G207" i="1"/>
  <c r="G239" i="1"/>
  <c r="G255" i="1"/>
  <c r="G263" i="1"/>
  <c r="G271" i="1"/>
  <c r="G287" i="1"/>
  <c r="G303" i="1"/>
  <c r="G319" i="1"/>
  <c r="G335" i="1"/>
  <c r="G351" i="1"/>
  <c r="G367" i="1"/>
  <c r="G375" i="1"/>
  <c r="G383" i="1"/>
  <c r="G399" i="1"/>
  <c r="G431" i="1"/>
  <c r="G439" i="1"/>
  <c r="G447" i="1"/>
  <c r="G455" i="1"/>
  <c r="G463" i="1"/>
  <c r="G495" i="1"/>
  <c r="G511" i="1"/>
  <c r="G519" i="1"/>
  <c r="G527" i="1"/>
  <c r="G543" i="1"/>
  <c r="G559" i="1"/>
  <c r="G575" i="1"/>
  <c r="G591" i="1"/>
  <c r="G607" i="1"/>
  <c r="G623" i="1"/>
  <c r="G631" i="1"/>
  <c r="G639" i="1"/>
  <c r="G655" i="1"/>
  <c r="G8" i="1"/>
  <c r="G16" i="1"/>
  <c r="G24" i="1"/>
  <c r="G32" i="1"/>
  <c r="G40" i="1"/>
  <c r="G72" i="1"/>
  <c r="G88" i="1"/>
  <c r="G96" i="1"/>
  <c r="G104" i="1"/>
  <c r="G120" i="1"/>
  <c r="G136" i="1"/>
  <c r="G152" i="1"/>
  <c r="G168" i="1"/>
  <c r="G184" i="1"/>
  <c r="G200" i="1"/>
  <c r="G208" i="1"/>
  <c r="G216" i="1"/>
  <c r="G232" i="1"/>
  <c r="G264" i="1"/>
  <c r="G272" i="1"/>
  <c r="G280" i="1"/>
  <c r="G288" i="1"/>
  <c r="G296" i="1"/>
  <c r="G328" i="1"/>
  <c r="G344" i="1"/>
  <c r="G352" i="1"/>
  <c r="G360" i="1"/>
  <c r="G376" i="1"/>
  <c r="G392" i="1"/>
  <c r="G408" i="1"/>
  <c r="G424" i="1"/>
  <c r="G440" i="1"/>
  <c r="G456" i="1"/>
  <c r="G464" i="1"/>
  <c r="G472" i="1"/>
  <c r="G488" i="1"/>
  <c r="G504" i="1"/>
  <c r="G520" i="1"/>
  <c r="G528" i="1"/>
  <c r="G536" i="1"/>
  <c r="G544" i="1"/>
  <c r="G17" i="1"/>
  <c r="G41" i="1"/>
  <c r="G49" i="1"/>
  <c r="G57" i="1"/>
  <c r="G65" i="1"/>
  <c r="G73" i="1"/>
  <c r="G89" i="1"/>
  <c r="G113" i="1"/>
  <c r="G121" i="1"/>
  <c r="G129" i="1"/>
  <c r="G137" i="1"/>
  <c r="G145" i="1"/>
  <c r="G161" i="1"/>
  <c r="G177" i="1"/>
  <c r="G185" i="1"/>
  <c r="G193" i="1"/>
  <c r="G201" i="1"/>
  <c r="G209" i="1"/>
  <c r="G225" i="1"/>
  <c r="G241" i="1"/>
  <c r="G249" i="1"/>
  <c r="G257" i="1"/>
  <c r="G265" i="1"/>
  <c r="G273" i="1"/>
  <c r="G289" i="1"/>
  <c r="G305" i="1"/>
  <c r="G313" i="1"/>
  <c r="G321" i="1"/>
  <c r="G329" i="1"/>
  <c r="G337" i="1"/>
  <c r="G353" i="1"/>
  <c r="G369" i="1"/>
  <c r="G377" i="1"/>
  <c r="G385" i="1"/>
  <c r="G393" i="1"/>
  <c r="G401" i="1"/>
  <c r="G417" i="1"/>
  <c r="G433" i="1"/>
  <c r="G441" i="1"/>
  <c r="G449" i="1"/>
  <c r="G457" i="1"/>
  <c r="G465" i="1"/>
  <c r="G481" i="1"/>
  <c r="G497" i="1"/>
  <c r="G505" i="1"/>
  <c r="G10" i="1"/>
  <c r="G18" i="1"/>
  <c r="G26" i="1"/>
  <c r="G42" i="1"/>
  <c r="G58" i="1"/>
  <c r="G66" i="1"/>
  <c r="G74" i="1"/>
  <c r="G82" i="1"/>
  <c r="G90" i="1"/>
  <c r="G106" i="1"/>
  <c r="G122" i="1"/>
  <c r="G130" i="1"/>
  <c r="G138" i="1"/>
  <c r="G146" i="1"/>
  <c r="G154" i="1"/>
  <c r="G170" i="1"/>
  <c r="G186" i="1"/>
  <c r="G194" i="1"/>
  <c r="G202" i="1"/>
  <c r="G210" i="1"/>
  <c r="G218" i="1"/>
  <c r="G234" i="1"/>
  <c r="G250" i="1"/>
  <c r="G258" i="1"/>
  <c r="G266" i="1"/>
  <c r="G274" i="1"/>
  <c r="G282" i="1"/>
  <c r="G298" i="1"/>
  <c r="G314" i="1"/>
  <c r="G322" i="1"/>
  <c r="G330" i="1"/>
  <c r="G338" i="1"/>
  <c r="G346" i="1"/>
  <c r="G362" i="1"/>
  <c r="G378" i="1"/>
  <c r="G386" i="1"/>
  <c r="G394" i="1"/>
  <c r="G402" i="1"/>
  <c r="G410" i="1"/>
  <c r="G426" i="1"/>
  <c r="G442" i="1"/>
  <c r="G450" i="1"/>
  <c r="G458" i="1"/>
  <c r="G466" i="1"/>
  <c r="G474" i="1"/>
  <c r="G490" i="1"/>
  <c r="G506" i="1"/>
  <c r="G514" i="1"/>
  <c r="G522" i="1"/>
  <c r="G530" i="1"/>
  <c r="G538" i="1"/>
  <c r="G554" i="1"/>
  <c r="G570" i="1"/>
  <c r="G578" i="1"/>
  <c r="G586" i="1"/>
  <c r="G594" i="1"/>
  <c r="G36" i="1"/>
  <c r="G100" i="1"/>
  <c r="G164" i="1"/>
  <c r="G196" i="1"/>
  <c r="G228" i="1"/>
  <c r="G260" i="1"/>
  <c r="G292" i="1"/>
  <c r="G356" i="1"/>
  <c r="G420" i="1"/>
  <c r="G452" i="1"/>
  <c r="G484" i="1"/>
  <c r="G515" i="1"/>
  <c r="G537" i="1"/>
  <c r="G566" i="1"/>
  <c r="G592" i="1"/>
  <c r="G603" i="1"/>
  <c r="G614" i="1"/>
  <c r="G625" i="1"/>
  <c r="G635" i="1"/>
  <c r="G657" i="1"/>
  <c r="G678" i="1"/>
  <c r="G688" i="1"/>
  <c r="G696" i="1"/>
  <c r="G704" i="1"/>
  <c r="G712" i="1"/>
  <c r="G728" i="1"/>
  <c r="G744" i="1"/>
  <c r="G752" i="1"/>
  <c r="G760" i="1"/>
  <c r="G768" i="1"/>
  <c r="G776" i="1"/>
  <c r="G792" i="1"/>
  <c r="G808" i="1"/>
  <c r="G816" i="1"/>
  <c r="G824" i="1"/>
  <c r="G832" i="1"/>
  <c r="G840" i="1"/>
  <c r="G856" i="1"/>
  <c r="G872" i="1"/>
  <c r="G880" i="1"/>
  <c r="G888" i="1"/>
  <c r="G896" i="1"/>
  <c r="G904" i="1"/>
  <c r="G920" i="1"/>
  <c r="G936" i="1"/>
  <c r="G944" i="1"/>
  <c r="G952" i="1"/>
  <c r="G960" i="1"/>
  <c r="G968" i="1"/>
  <c r="G984" i="1"/>
  <c r="G1000" i="1"/>
  <c r="G1008" i="1"/>
  <c r="G1016" i="1"/>
  <c r="G1024" i="1"/>
  <c r="G1032" i="1"/>
  <c r="G1048" i="1"/>
  <c r="G1064" i="1"/>
  <c r="G1072" i="1"/>
  <c r="G1080" i="1"/>
  <c r="G1088" i="1"/>
  <c r="G1096" i="1"/>
  <c r="G1112" i="1"/>
  <c r="G1128" i="1"/>
  <c r="G11" i="1"/>
  <c r="G43" i="1"/>
  <c r="G75" i="1"/>
  <c r="G107" i="1"/>
  <c r="G171" i="1"/>
  <c r="G235" i="1"/>
  <c r="G267" i="1"/>
  <c r="G299" i="1"/>
  <c r="G331" i="1"/>
  <c r="G363" i="1"/>
  <c r="G395" i="1"/>
  <c r="G427" i="1"/>
  <c r="G491" i="1"/>
  <c r="G516" i="1"/>
  <c r="G539" i="1"/>
  <c r="G555" i="1"/>
  <c r="G568" i="1"/>
  <c r="G580" i="1"/>
  <c r="G593" i="1"/>
  <c r="G604" i="1"/>
  <c r="G616" i="1"/>
  <c r="G626" i="1"/>
  <c r="G636" i="1"/>
  <c r="G648" i="1"/>
  <c r="G658" i="1"/>
  <c r="G668" i="1"/>
  <c r="G680" i="1"/>
  <c r="G689" i="1"/>
  <c r="G697" i="1"/>
  <c r="G705" i="1"/>
  <c r="G713" i="1"/>
  <c r="G721" i="1"/>
  <c r="G729" i="1"/>
  <c r="G737" i="1"/>
  <c r="G745" i="1"/>
  <c r="G753" i="1"/>
  <c r="G761" i="1"/>
  <c r="G769" i="1"/>
  <c r="G777" i="1"/>
  <c r="G785" i="1"/>
  <c r="G793" i="1"/>
  <c r="G801" i="1"/>
  <c r="G809" i="1"/>
  <c r="G817" i="1"/>
  <c r="G825" i="1"/>
  <c r="G833" i="1"/>
  <c r="G841" i="1"/>
  <c r="G849" i="1"/>
  <c r="G857" i="1"/>
  <c r="G865" i="1"/>
  <c r="G873" i="1"/>
  <c r="G881" i="1"/>
  <c r="G889" i="1"/>
  <c r="G897" i="1"/>
  <c r="G905" i="1"/>
  <c r="G913" i="1"/>
  <c r="G921" i="1"/>
  <c r="G929" i="1"/>
  <c r="G937" i="1"/>
  <c r="G945" i="1"/>
  <c r="G953" i="1"/>
  <c r="G961" i="1"/>
  <c r="G969" i="1"/>
  <c r="G977" i="1"/>
  <c r="G985" i="1"/>
  <c r="G993" i="1"/>
  <c r="G1001" i="1"/>
  <c r="G1009" i="1"/>
  <c r="G1017" i="1"/>
  <c r="G1025" i="1"/>
  <c r="G12" i="1"/>
  <c r="G44" i="1"/>
  <c r="G76" i="1"/>
  <c r="G108" i="1"/>
  <c r="G140" i="1"/>
  <c r="G172" i="1"/>
  <c r="G204" i="1"/>
  <c r="G236" i="1"/>
  <c r="G268" i="1"/>
  <c r="G300" i="1"/>
  <c r="G332" i="1"/>
  <c r="G364" i="1"/>
  <c r="G396" i="1"/>
  <c r="G428" i="1"/>
  <c r="G460" i="1"/>
  <c r="G492" i="1"/>
  <c r="G521" i="1"/>
  <c r="G540" i="1"/>
  <c r="G556" i="1"/>
  <c r="G569" i="1"/>
  <c r="G582" i="1"/>
  <c r="G595" i="1"/>
  <c r="G606" i="1"/>
  <c r="G617" i="1"/>
  <c r="G627" i="1"/>
  <c r="G638" i="1"/>
  <c r="G649" i="1"/>
  <c r="G659" i="1"/>
  <c r="G670" i="1"/>
  <c r="G681" i="1"/>
  <c r="G690" i="1"/>
  <c r="G698" i="1"/>
  <c r="G706" i="1"/>
  <c r="G714" i="1"/>
  <c r="G722" i="1"/>
  <c r="G730" i="1"/>
  <c r="G738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9" i="1"/>
  <c r="G51" i="1"/>
  <c r="G83" i="1"/>
  <c r="G115" i="1"/>
  <c r="G147" i="1"/>
  <c r="G179" i="1"/>
  <c r="G211" i="1"/>
  <c r="G243" i="1"/>
  <c r="G275" i="1"/>
  <c r="G307" i="1"/>
  <c r="G339" i="1"/>
  <c r="G371" i="1"/>
  <c r="G403" i="1"/>
  <c r="G435" i="1"/>
  <c r="G467" i="1"/>
  <c r="G499" i="1"/>
  <c r="G523" i="1"/>
  <c r="G27" i="1"/>
  <c r="G59" i="1"/>
  <c r="G91" i="1"/>
  <c r="G123" i="1"/>
  <c r="G155" i="1"/>
  <c r="G187" i="1"/>
  <c r="G219" i="1"/>
  <c r="G251" i="1"/>
  <c r="G283" i="1"/>
  <c r="G315" i="1"/>
  <c r="G347" i="1"/>
  <c r="G379" i="1"/>
  <c r="G411" i="1"/>
  <c r="G443" i="1"/>
  <c r="G475" i="1"/>
  <c r="G507" i="1"/>
  <c r="G529" i="1"/>
  <c r="G548" i="1"/>
  <c r="G561" i="1"/>
  <c r="G574" i="1"/>
  <c r="G587" i="1"/>
  <c r="G600" i="1"/>
  <c r="G610" i="1"/>
  <c r="G620" i="1"/>
  <c r="G632" i="1"/>
  <c r="G642" i="1"/>
  <c r="G652" i="1"/>
  <c r="G664" i="1"/>
  <c r="G674" i="1"/>
  <c r="G684" i="1"/>
  <c r="G693" i="1"/>
  <c r="G701" i="1"/>
  <c r="G709" i="1"/>
  <c r="G717" i="1"/>
  <c r="G725" i="1"/>
  <c r="G733" i="1"/>
  <c r="G741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92" i="1"/>
  <c r="G180" i="1"/>
  <c r="G259" i="1"/>
  <c r="G348" i="1"/>
  <c r="G436" i="1"/>
  <c r="G513" i="1"/>
  <c r="G558" i="1"/>
  <c r="G584" i="1"/>
  <c r="G608" i="1"/>
  <c r="G628" i="1"/>
  <c r="G650" i="1"/>
  <c r="G672" i="1"/>
  <c r="G691" i="1"/>
  <c r="G707" i="1"/>
  <c r="G723" i="1"/>
  <c r="G739" i="1"/>
  <c r="G755" i="1"/>
  <c r="G771" i="1"/>
  <c r="G787" i="1"/>
  <c r="G803" i="1"/>
  <c r="G819" i="1"/>
  <c r="G835" i="1"/>
  <c r="G851" i="1"/>
  <c r="G867" i="1"/>
  <c r="G883" i="1"/>
  <c r="G899" i="1"/>
  <c r="G915" i="1"/>
  <c r="G931" i="1"/>
  <c r="G947" i="1"/>
  <c r="G963" i="1"/>
  <c r="G979" i="1"/>
  <c r="G995" i="1"/>
  <c r="G1011" i="1"/>
  <c r="G1027" i="1"/>
  <c r="G1039" i="1"/>
  <c r="G1052" i="1"/>
  <c r="G1065" i="1"/>
  <c r="G1076" i="1"/>
  <c r="G1086" i="1"/>
  <c r="G1097" i="1"/>
  <c r="G1108" i="1"/>
  <c r="G1118" i="1"/>
  <c r="G1129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20" i="1"/>
  <c r="G99" i="1"/>
  <c r="G188" i="1"/>
  <c r="G276" i="1"/>
  <c r="G355" i="1"/>
  <c r="G444" i="1"/>
  <c r="G524" i="1"/>
  <c r="G560" i="1"/>
  <c r="G585" i="1"/>
  <c r="G609" i="1"/>
  <c r="G630" i="1"/>
  <c r="G651" i="1"/>
  <c r="G673" i="1"/>
  <c r="G692" i="1"/>
  <c r="G708" i="1"/>
  <c r="G724" i="1"/>
  <c r="G740" i="1"/>
  <c r="G756" i="1"/>
  <c r="G772" i="1"/>
  <c r="G788" i="1"/>
  <c r="G804" i="1"/>
  <c r="G820" i="1"/>
  <c r="G836" i="1"/>
  <c r="G852" i="1"/>
  <c r="G868" i="1"/>
  <c r="G884" i="1"/>
  <c r="G900" i="1"/>
  <c r="G916" i="1"/>
  <c r="G932" i="1"/>
  <c r="G948" i="1"/>
  <c r="G964" i="1"/>
  <c r="G980" i="1"/>
  <c r="G996" i="1"/>
  <c r="G1012" i="1"/>
  <c r="G1028" i="1"/>
  <c r="G1041" i="1"/>
  <c r="G1054" i="1"/>
  <c r="G1067" i="1"/>
  <c r="G1077" i="1"/>
  <c r="G1087" i="1"/>
  <c r="G1099" i="1"/>
  <c r="G1109" i="1"/>
  <c r="G1119" i="1"/>
  <c r="G1131" i="1"/>
  <c r="G1140" i="1"/>
  <c r="G1148" i="1"/>
  <c r="G1156" i="1"/>
  <c r="G1164" i="1"/>
  <c r="G1172" i="1"/>
  <c r="G1180" i="1"/>
  <c r="G1188" i="1"/>
  <c r="G1196" i="1"/>
  <c r="G1204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8" i="1"/>
  <c r="G1356" i="1"/>
  <c r="G1364" i="1"/>
  <c r="G1372" i="1"/>
  <c r="G1380" i="1"/>
  <c r="G1388" i="1"/>
  <c r="G1396" i="1"/>
  <c r="G1404" i="1"/>
  <c r="G1412" i="1"/>
  <c r="G1420" i="1"/>
  <c r="G28" i="1"/>
  <c r="G116" i="1"/>
  <c r="G195" i="1"/>
  <c r="G284" i="1"/>
  <c r="G372" i="1"/>
  <c r="G451" i="1"/>
  <c r="G531" i="1"/>
  <c r="G563" i="1"/>
  <c r="G588" i="1"/>
  <c r="G611" i="1"/>
  <c r="G633" i="1"/>
  <c r="G654" i="1"/>
  <c r="G675" i="1"/>
  <c r="G694" i="1"/>
  <c r="G710" i="1"/>
  <c r="G726" i="1"/>
  <c r="G742" i="1"/>
  <c r="G758" i="1"/>
  <c r="G774" i="1"/>
  <c r="G790" i="1"/>
  <c r="G806" i="1"/>
  <c r="G822" i="1"/>
  <c r="G838" i="1"/>
  <c r="G854" i="1"/>
  <c r="G870" i="1"/>
  <c r="G886" i="1"/>
  <c r="G902" i="1"/>
  <c r="G918" i="1"/>
  <c r="G934" i="1"/>
  <c r="G950" i="1"/>
  <c r="G966" i="1"/>
  <c r="G982" i="1"/>
  <c r="G998" i="1"/>
  <c r="G1014" i="1"/>
  <c r="G1030" i="1"/>
  <c r="G1043" i="1"/>
  <c r="G1055" i="1"/>
  <c r="G1068" i="1"/>
  <c r="G1078" i="1"/>
  <c r="G1089" i="1"/>
  <c r="G1100" i="1"/>
  <c r="G1110" i="1"/>
  <c r="G1121" i="1"/>
  <c r="G1132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35" i="1"/>
  <c r="G124" i="1"/>
  <c r="G212" i="1"/>
  <c r="G291" i="1"/>
  <c r="G380" i="1"/>
  <c r="G468" i="1"/>
  <c r="G532" i="1"/>
  <c r="G564" i="1"/>
  <c r="G590" i="1"/>
  <c r="G612" i="1"/>
  <c r="G634" i="1"/>
  <c r="G656" i="1"/>
  <c r="G676" i="1"/>
  <c r="G695" i="1"/>
  <c r="G711" i="1"/>
  <c r="G727" i="1"/>
  <c r="G743" i="1"/>
  <c r="G759" i="1"/>
  <c r="G775" i="1"/>
  <c r="G791" i="1"/>
  <c r="G807" i="1"/>
  <c r="G823" i="1"/>
  <c r="G839" i="1"/>
  <c r="G855" i="1"/>
  <c r="G871" i="1"/>
  <c r="G887" i="1"/>
  <c r="G903" i="1"/>
  <c r="G919" i="1"/>
  <c r="G935" i="1"/>
  <c r="G951" i="1"/>
  <c r="G967" i="1"/>
  <c r="G983" i="1"/>
  <c r="G999" i="1"/>
  <c r="G1015" i="1"/>
  <c r="G1031" i="1"/>
  <c r="G1044" i="1"/>
  <c r="G1057" i="1"/>
  <c r="G1069" i="1"/>
  <c r="G1079" i="1"/>
  <c r="G1091" i="1"/>
  <c r="G1101" i="1"/>
  <c r="G1111" i="1"/>
  <c r="G1123" i="1"/>
  <c r="G1133" i="1"/>
  <c r="G1142" i="1"/>
  <c r="G1150" i="1"/>
  <c r="G1158" i="1"/>
  <c r="G1166" i="1"/>
  <c r="G1174" i="1"/>
  <c r="G1182" i="1"/>
  <c r="G1190" i="1"/>
  <c r="G60" i="1"/>
  <c r="G148" i="1"/>
  <c r="G227" i="1"/>
  <c r="G316" i="1"/>
  <c r="G404" i="1"/>
  <c r="G483" i="1"/>
  <c r="G547" i="1"/>
  <c r="G572" i="1"/>
  <c r="G598" i="1"/>
  <c r="G619" i="1"/>
  <c r="G641" i="1"/>
  <c r="G662" i="1"/>
  <c r="G683" i="1"/>
  <c r="G700" i="1"/>
  <c r="G716" i="1"/>
  <c r="G732" i="1"/>
  <c r="G748" i="1"/>
  <c r="G764" i="1"/>
  <c r="G780" i="1"/>
  <c r="G796" i="1"/>
  <c r="G812" i="1"/>
  <c r="G828" i="1"/>
  <c r="G844" i="1"/>
  <c r="G860" i="1"/>
  <c r="G876" i="1"/>
  <c r="G892" i="1"/>
  <c r="G908" i="1"/>
  <c r="G924" i="1"/>
  <c r="G940" i="1"/>
  <c r="G956" i="1"/>
  <c r="G972" i="1"/>
  <c r="G988" i="1"/>
  <c r="G1004" i="1"/>
  <c r="G1020" i="1"/>
  <c r="G1035" i="1"/>
  <c r="G1047" i="1"/>
  <c r="G1060" i="1"/>
  <c r="G1071" i="1"/>
  <c r="G1083" i="1"/>
  <c r="G1093" i="1"/>
  <c r="G1103" i="1"/>
  <c r="G1115" i="1"/>
  <c r="G1125" i="1"/>
  <c r="G1135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244" i="1"/>
  <c r="G476" i="1"/>
  <c r="G577" i="1"/>
  <c r="G643" i="1"/>
  <c r="G699" i="1"/>
  <c r="G735" i="1"/>
  <c r="G782" i="1"/>
  <c r="G827" i="1"/>
  <c r="G863" i="1"/>
  <c r="G910" i="1"/>
  <c r="G955" i="1"/>
  <c r="G991" i="1"/>
  <c r="G1036" i="1"/>
  <c r="G1070" i="1"/>
  <c r="G1095" i="1"/>
  <c r="G1126" i="1"/>
  <c r="G1151" i="1"/>
  <c r="G1170" i="1"/>
  <c r="G1193" i="1"/>
  <c r="G1209" i="1"/>
  <c r="G1225" i="1"/>
  <c r="G1241" i="1"/>
  <c r="G1257" i="1"/>
  <c r="G1273" i="1"/>
  <c r="G1289" i="1"/>
  <c r="G1305" i="1"/>
  <c r="G1321" i="1"/>
  <c r="G1337" i="1"/>
  <c r="G1353" i="1"/>
  <c r="G1369" i="1"/>
  <c r="G1385" i="1"/>
  <c r="G1401" i="1"/>
  <c r="G1417" i="1"/>
  <c r="G1431" i="1"/>
  <c r="G1444" i="1"/>
  <c r="G1457" i="1"/>
  <c r="G1470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592" i="1"/>
  <c r="G1600" i="1"/>
  <c r="G1608" i="1"/>
  <c r="G1616" i="1"/>
  <c r="G1624" i="1"/>
  <c r="G1632" i="1"/>
  <c r="G1640" i="1"/>
  <c r="G1648" i="1"/>
  <c r="G1656" i="1"/>
  <c r="G1664" i="1"/>
  <c r="G1672" i="1"/>
  <c r="G1680" i="1"/>
  <c r="G1688" i="1"/>
  <c r="G1696" i="1"/>
  <c r="G1704" i="1"/>
  <c r="G1712" i="1"/>
  <c r="G1720" i="1"/>
  <c r="G1728" i="1"/>
  <c r="G1736" i="1"/>
  <c r="G1744" i="1"/>
  <c r="G1752" i="1"/>
  <c r="G1760" i="1"/>
  <c r="G1768" i="1"/>
  <c r="G1776" i="1"/>
  <c r="G1784" i="1"/>
  <c r="G1792" i="1"/>
  <c r="G1800" i="1"/>
  <c r="G1808" i="1"/>
  <c r="G1816" i="1"/>
  <c r="G1824" i="1"/>
  <c r="G1832" i="1"/>
  <c r="G1840" i="1"/>
  <c r="G1848" i="1"/>
  <c r="G1856" i="1"/>
  <c r="G1864" i="1"/>
  <c r="G52" i="1"/>
  <c r="G252" i="1"/>
  <c r="G500" i="1"/>
  <c r="G596" i="1"/>
  <c r="G644" i="1"/>
  <c r="G702" i="1"/>
  <c r="G747" i="1"/>
  <c r="G783" i="1"/>
  <c r="G830" i="1"/>
  <c r="G875" i="1"/>
  <c r="G911" i="1"/>
  <c r="G958" i="1"/>
  <c r="G1003" i="1"/>
  <c r="G1038" i="1"/>
  <c r="G1073" i="1"/>
  <c r="G1102" i="1"/>
  <c r="G1127" i="1"/>
  <c r="G1153" i="1"/>
  <c r="G1175" i="1"/>
  <c r="G1194" i="1"/>
  <c r="G1210" i="1"/>
  <c r="G1226" i="1"/>
  <c r="G1242" i="1"/>
  <c r="G1258" i="1"/>
  <c r="G1274" i="1"/>
  <c r="G1290" i="1"/>
  <c r="G1306" i="1"/>
  <c r="G1322" i="1"/>
  <c r="G1338" i="1"/>
  <c r="G1354" i="1"/>
  <c r="G1370" i="1"/>
  <c r="G1386" i="1"/>
  <c r="G1402" i="1"/>
  <c r="G1418" i="1"/>
  <c r="G1433" i="1"/>
  <c r="G1446" i="1"/>
  <c r="G1458" i="1"/>
  <c r="G1471" i="1"/>
  <c r="G1481" i="1"/>
  <c r="G1489" i="1"/>
  <c r="G1497" i="1"/>
  <c r="G1505" i="1"/>
  <c r="G1513" i="1"/>
  <c r="G1521" i="1"/>
  <c r="G1529" i="1"/>
  <c r="G1537" i="1"/>
  <c r="G1545" i="1"/>
  <c r="G1553" i="1"/>
  <c r="G1561" i="1"/>
  <c r="G1569" i="1"/>
  <c r="G1577" i="1"/>
  <c r="G1585" i="1"/>
  <c r="G1593" i="1"/>
  <c r="G1601" i="1"/>
  <c r="G1609" i="1"/>
  <c r="G1617" i="1"/>
  <c r="G1625" i="1"/>
  <c r="G1633" i="1"/>
  <c r="G1641" i="1"/>
  <c r="G1649" i="1"/>
  <c r="G1657" i="1"/>
  <c r="G1665" i="1"/>
  <c r="G1673" i="1"/>
  <c r="G1681" i="1"/>
  <c r="G1689" i="1"/>
  <c r="G1697" i="1"/>
  <c r="G1705" i="1"/>
  <c r="G1713" i="1"/>
  <c r="G1721" i="1"/>
  <c r="G1729" i="1"/>
  <c r="G1737" i="1"/>
  <c r="G1745" i="1"/>
  <c r="G1753" i="1"/>
  <c r="G1761" i="1"/>
  <c r="G1769" i="1"/>
  <c r="G1777" i="1"/>
  <c r="G1785" i="1"/>
  <c r="G1793" i="1"/>
  <c r="G1801" i="1"/>
  <c r="G1809" i="1"/>
  <c r="G1817" i="1"/>
  <c r="G1825" i="1"/>
  <c r="G1833" i="1"/>
  <c r="G1841" i="1"/>
  <c r="G1849" i="1"/>
  <c r="G67" i="1"/>
  <c r="G308" i="1"/>
  <c r="G508" i="1"/>
  <c r="G601" i="1"/>
  <c r="G660" i="1"/>
  <c r="G703" i="1"/>
  <c r="G750" i="1"/>
  <c r="G795" i="1"/>
  <c r="G831" i="1"/>
  <c r="G878" i="1"/>
  <c r="G923" i="1"/>
  <c r="G959" i="1"/>
  <c r="G1006" i="1"/>
  <c r="G1046" i="1"/>
  <c r="G1075" i="1"/>
  <c r="G1105" i="1"/>
  <c r="G1134" i="1"/>
  <c r="G1154" i="1"/>
  <c r="G1177" i="1"/>
  <c r="G1198" i="1"/>
  <c r="G1214" i="1"/>
  <c r="G1230" i="1"/>
  <c r="G1246" i="1"/>
  <c r="G1262" i="1"/>
  <c r="G1278" i="1"/>
  <c r="G1294" i="1"/>
  <c r="G1310" i="1"/>
  <c r="G1326" i="1"/>
  <c r="G1342" i="1"/>
  <c r="G1358" i="1"/>
  <c r="G1374" i="1"/>
  <c r="G1390" i="1"/>
  <c r="G1406" i="1"/>
  <c r="G1422" i="1"/>
  <c r="G1434" i="1"/>
  <c r="G1447" i="1"/>
  <c r="G1460" i="1"/>
  <c r="G1472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770" i="1"/>
  <c r="G1778" i="1"/>
  <c r="G1786" i="1"/>
  <c r="G1794" i="1"/>
  <c r="G1802" i="1"/>
  <c r="G1810" i="1"/>
  <c r="G1818" i="1"/>
  <c r="G1826" i="1"/>
  <c r="G1834" i="1"/>
  <c r="G1842" i="1"/>
  <c r="G1850" i="1"/>
  <c r="G1858" i="1"/>
  <c r="G1866" i="1"/>
  <c r="G1874" i="1"/>
  <c r="G1882" i="1"/>
  <c r="G1890" i="1"/>
  <c r="G1898" i="1"/>
  <c r="G1906" i="1"/>
  <c r="G1914" i="1"/>
  <c r="G1922" i="1"/>
  <c r="G1930" i="1"/>
  <c r="G1938" i="1"/>
  <c r="G1946" i="1"/>
  <c r="G1954" i="1"/>
  <c r="G1962" i="1"/>
  <c r="G1970" i="1"/>
  <c r="G84" i="1"/>
  <c r="G323" i="1"/>
  <c r="G545" i="1"/>
  <c r="G602" i="1"/>
  <c r="G665" i="1"/>
  <c r="G715" i="1"/>
  <c r="G751" i="1"/>
  <c r="G798" i="1"/>
  <c r="G843" i="1"/>
  <c r="G879" i="1"/>
  <c r="G926" i="1"/>
  <c r="G971" i="1"/>
  <c r="G1007" i="1"/>
  <c r="G1049" i="1"/>
  <c r="G1081" i="1"/>
  <c r="G1107" i="1"/>
  <c r="G1136" i="1"/>
  <c r="G1159" i="1"/>
  <c r="G1178" i="1"/>
  <c r="G1199" i="1"/>
  <c r="G1215" i="1"/>
  <c r="G1231" i="1"/>
  <c r="G1247" i="1"/>
  <c r="G1263" i="1"/>
  <c r="G1279" i="1"/>
  <c r="G1295" i="1"/>
  <c r="G1311" i="1"/>
  <c r="G1327" i="1"/>
  <c r="G1343" i="1"/>
  <c r="G1359" i="1"/>
  <c r="G1375" i="1"/>
  <c r="G1391" i="1"/>
  <c r="G1407" i="1"/>
  <c r="G1423" i="1"/>
  <c r="G1436" i="1"/>
  <c r="G1449" i="1"/>
  <c r="G1462" i="1"/>
  <c r="G1473" i="1"/>
  <c r="G1483" i="1"/>
  <c r="G1491" i="1"/>
  <c r="G1499" i="1"/>
  <c r="G1507" i="1"/>
  <c r="G1515" i="1"/>
  <c r="G1523" i="1"/>
  <c r="G1531" i="1"/>
  <c r="G1539" i="1"/>
  <c r="G1547" i="1"/>
  <c r="G1555" i="1"/>
  <c r="G1563" i="1"/>
  <c r="G1571" i="1"/>
  <c r="G1579" i="1"/>
  <c r="G1587" i="1"/>
  <c r="G131" i="1"/>
  <c r="G340" i="1"/>
  <c r="G550" i="1"/>
  <c r="G618" i="1"/>
  <c r="G666" i="1"/>
  <c r="G718" i="1"/>
  <c r="G763" i="1"/>
  <c r="G799" i="1"/>
  <c r="G846" i="1"/>
  <c r="G891" i="1"/>
  <c r="G927" i="1"/>
  <c r="G974" i="1"/>
  <c r="G1019" i="1"/>
  <c r="G1051" i="1"/>
  <c r="G1084" i="1"/>
  <c r="G1113" i="1"/>
  <c r="G1137" i="1"/>
  <c r="G1161" i="1"/>
  <c r="G1183" i="1"/>
  <c r="G1201" i="1"/>
  <c r="G1217" i="1"/>
  <c r="G1233" i="1"/>
  <c r="G1249" i="1"/>
  <c r="G1265" i="1"/>
  <c r="G1281" i="1"/>
  <c r="G1297" i="1"/>
  <c r="G1313" i="1"/>
  <c r="G1329" i="1"/>
  <c r="G1345" i="1"/>
  <c r="G1361" i="1"/>
  <c r="G1377" i="1"/>
  <c r="G1393" i="1"/>
  <c r="G1409" i="1"/>
  <c r="G1425" i="1"/>
  <c r="G1438" i="1"/>
  <c r="G1450" i="1"/>
  <c r="G1463" i="1"/>
  <c r="G1474" i="1"/>
  <c r="G1484" i="1"/>
  <c r="G1492" i="1"/>
  <c r="G1500" i="1"/>
  <c r="G1508" i="1"/>
  <c r="G1516" i="1"/>
  <c r="G1524" i="1"/>
  <c r="G1532" i="1"/>
  <c r="G1540" i="1"/>
  <c r="G1548" i="1"/>
  <c r="G1556" i="1"/>
  <c r="G1564" i="1"/>
  <c r="G1572" i="1"/>
  <c r="G1580" i="1"/>
  <c r="G1588" i="1"/>
  <c r="G1596" i="1"/>
  <c r="G1604" i="1"/>
  <c r="G1612" i="1"/>
  <c r="G1620" i="1"/>
  <c r="G1628" i="1"/>
  <c r="G1636" i="1"/>
  <c r="G571" i="1"/>
  <c r="G719" i="1"/>
  <c r="G815" i="1"/>
  <c r="G942" i="1"/>
  <c r="G1059" i="1"/>
  <c r="G1124" i="1"/>
  <c r="G1186" i="1"/>
  <c r="G1234" i="1"/>
  <c r="G1271" i="1"/>
  <c r="G1318" i="1"/>
  <c r="G1362" i="1"/>
  <c r="G1399" i="1"/>
  <c r="G1441" i="1"/>
  <c r="G1476" i="1"/>
  <c r="G1495" i="1"/>
  <c r="G1518" i="1"/>
  <c r="G1541" i="1"/>
  <c r="G1559" i="1"/>
  <c r="G1582" i="1"/>
  <c r="G1599" i="1"/>
  <c r="G1615" i="1"/>
  <c r="G1631" i="1"/>
  <c r="G1646" i="1"/>
  <c r="G1660" i="1"/>
  <c r="G1671" i="1"/>
  <c r="G1685" i="1"/>
  <c r="G1699" i="1"/>
  <c r="G1710" i="1"/>
  <c r="G1724" i="1"/>
  <c r="G1735" i="1"/>
  <c r="G1749" i="1"/>
  <c r="G1763" i="1"/>
  <c r="G1774" i="1"/>
  <c r="G1788" i="1"/>
  <c r="G1799" i="1"/>
  <c r="G1813" i="1"/>
  <c r="G1827" i="1"/>
  <c r="G1838" i="1"/>
  <c r="G1852" i="1"/>
  <c r="G1862" i="1"/>
  <c r="G1872" i="1"/>
  <c r="G1881" i="1"/>
  <c r="G1891" i="1"/>
  <c r="G1900" i="1"/>
  <c r="G1909" i="1"/>
  <c r="G1918" i="1"/>
  <c r="G1927" i="1"/>
  <c r="G1936" i="1"/>
  <c r="G1945" i="1"/>
  <c r="G1955" i="1"/>
  <c r="G1964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7" i="1"/>
  <c r="G2205" i="1"/>
  <c r="G2213" i="1"/>
  <c r="G2221" i="1"/>
  <c r="G2229" i="1"/>
  <c r="G2237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G2461" i="1"/>
  <c r="G2469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2749" i="1"/>
  <c r="G2757" i="1"/>
  <c r="G2765" i="1"/>
  <c r="G2773" i="1"/>
  <c r="G2781" i="1"/>
  <c r="G2789" i="1"/>
  <c r="G2797" i="1"/>
  <c r="G2805" i="1"/>
  <c r="G2813" i="1"/>
  <c r="G2821" i="1"/>
  <c r="G2829" i="1"/>
  <c r="G2837" i="1"/>
  <c r="G2845" i="1"/>
  <c r="G2853" i="1"/>
  <c r="G2861" i="1"/>
  <c r="G156" i="1"/>
  <c r="G576" i="1"/>
  <c r="G731" i="1"/>
  <c r="G847" i="1"/>
  <c r="G943" i="1"/>
  <c r="G1062" i="1"/>
  <c r="G1143" i="1"/>
  <c r="G1191" i="1"/>
  <c r="G1238" i="1"/>
  <c r="G1282" i="1"/>
  <c r="G1319" i="1"/>
  <c r="G1366" i="1"/>
  <c r="G1410" i="1"/>
  <c r="G1442" i="1"/>
  <c r="G1478" i="1"/>
  <c r="G1501" i="1"/>
  <c r="G1519" i="1"/>
  <c r="G1542" i="1"/>
  <c r="G1565" i="1"/>
  <c r="G1583" i="1"/>
  <c r="G1603" i="1"/>
  <c r="G1619" i="1"/>
  <c r="G1635" i="1"/>
  <c r="G1647" i="1"/>
  <c r="G1661" i="1"/>
  <c r="G1675" i="1"/>
  <c r="G1686" i="1"/>
  <c r="G1700" i="1"/>
  <c r="G1711" i="1"/>
  <c r="G1725" i="1"/>
  <c r="G1739" i="1"/>
  <c r="G1750" i="1"/>
  <c r="G1764" i="1"/>
  <c r="G1775" i="1"/>
  <c r="G1789" i="1"/>
  <c r="G1803" i="1"/>
  <c r="G1814" i="1"/>
  <c r="G1828" i="1"/>
  <c r="G1839" i="1"/>
  <c r="G1853" i="1"/>
  <c r="G1863" i="1"/>
  <c r="G1873" i="1"/>
  <c r="G1883" i="1"/>
  <c r="G1892" i="1"/>
  <c r="G1901" i="1"/>
  <c r="G1910" i="1"/>
  <c r="G1919" i="1"/>
  <c r="G1928" i="1"/>
  <c r="G1937" i="1"/>
  <c r="G1947" i="1"/>
  <c r="G1956" i="1"/>
  <c r="G1965" i="1"/>
  <c r="G1974" i="1"/>
  <c r="G1982" i="1"/>
  <c r="G1990" i="1"/>
  <c r="G1998" i="1"/>
  <c r="G2006" i="1"/>
  <c r="G2014" i="1"/>
  <c r="G2022" i="1"/>
  <c r="G2030" i="1"/>
  <c r="G2038" i="1"/>
  <c r="G2046" i="1"/>
  <c r="G2054" i="1"/>
  <c r="G2062" i="1"/>
  <c r="G2070" i="1"/>
  <c r="G2078" i="1"/>
  <c r="G2086" i="1"/>
  <c r="G2094" i="1"/>
  <c r="G2102" i="1"/>
  <c r="G2110" i="1"/>
  <c r="G2118" i="1"/>
  <c r="G2126" i="1"/>
  <c r="G2134" i="1"/>
  <c r="G2142" i="1"/>
  <c r="G2150" i="1"/>
  <c r="G2158" i="1"/>
  <c r="G2166" i="1"/>
  <c r="G2174" i="1"/>
  <c r="G2182" i="1"/>
  <c r="G2190" i="1"/>
  <c r="G2198" i="1"/>
  <c r="G2206" i="1"/>
  <c r="G2214" i="1"/>
  <c r="G2222" i="1"/>
  <c r="G2230" i="1"/>
  <c r="G2238" i="1"/>
  <c r="G2246" i="1"/>
  <c r="G2254" i="1"/>
  <c r="G2262" i="1"/>
  <c r="G2270" i="1"/>
  <c r="G2278" i="1"/>
  <c r="G2286" i="1"/>
  <c r="G2294" i="1"/>
  <c r="G2302" i="1"/>
  <c r="G2310" i="1"/>
  <c r="G2318" i="1"/>
  <c r="G2326" i="1"/>
  <c r="G2334" i="1"/>
  <c r="G2342" i="1"/>
  <c r="G2350" i="1"/>
  <c r="G2358" i="1"/>
  <c r="G2366" i="1"/>
  <c r="G2374" i="1"/>
  <c r="G2382" i="1"/>
  <c r="G2390" i="1"/>
  <c r="G2398" i="1"/>
  <c r="G2406" i="1"/>
  <c r="G2414" i="1"/>
  <c r="G2422" i="1"/>
  <c r="G2430" i="1"/>
  <c r="G163" i="1"/>
  <c r="G622" i="1"/>
  <c r="G734" i="1"/>
  <c r="G859" i="1"/>
  <c r="G975" i="1"/>
  <c r="G1063" i="1"/>
  <c r="G1145" i="1"/>
  <c r="G1202" i="1"/>
  <c r="G1239" i="1"/>
  <c r="G1286" i="1"/>
  <c r="G1330" i="1"/>
  <c r="G1367" i="1"/>
  <c r="G1414" i="1"/>
  <c r="G1452" i="1"/>
  <c r="G1479" i="1"/>
  <c r="G1502" i="1"/>
  <c r="G1525" i="1"/>
  <c r="G1543" i="1"/>
  <c r="G1566" i="1"/>
  <c r="G1589" i="1"/>
  <c r="G1605" i="1"/>
  <c r="G1621" i="1"/>
  <c r="G1637" i="1"/>
  <c r="G1651" i="1"/>
  <c r="G1662" i="1"/>
  <c r="G1676" i="1"/>
  <c r="G1687" i="1"/>
  <c r="G1701" i="1"/>
  <c r="G1715" i="1"/>
  <c r="G1726" i="1"/>
  <c r="G1740" i="1"/>
  <c r="G1751" i="1"/>
  <c r="G1765" i="1"/>
  <c r="G1779" i="1"/>
  <c r="G1790" i="1"/>
  <c r="G1804" i="1"/>
  <c r="G1815" i="1"/>
  <c r="G1829" i="1"/>
  <c r="G1843" i="1"/>
  <c r="G1854" i="1"/>
  <c r="G1865" i="1"/>
  <c r="G1875" i="1"/>
  <c r="G1884" i="1"/>
  <c r="G1893" i="1"/>
  <c r="G1902" i="1"/>
  <c r="G1911" i="1"/>
  <c r="G1920" i="1"/>
  <c r="G1929" i="1"/>
  <c r="G1939" i="1"/>
  <c r="G1948" i="1"/>
  <c r="G1957" i="1"/>
  <c r="G1966" i="1"/>
  <c r="G1975" i="1"/>
  <c r="G1983" i="1"/>
  <c r="G1991" i="1"/>
  <c r="G1999" i="1"/>
  <c r="G2007" i="1"/>
  <c r="G2015" i="1"/>
  <c r="G2023" i="1"/>
  <c r="G2031" i="1"/>
  <c r="G2039" i="1"/>
  <c r="G2047" i="1"/>
  <c r="G2055" i="1"/>
  <c r="G2063" i="1"/>
  <c r="G2071" i="1"/>
  <c r="G2079" i="1"/>
  <c r="G2087" i="1"/>
  <c r="G2095" i="1"/>
  <c r="G2103" i="1"/>
  <c r="G2111" i="1"/>
  <c r="G2119" i="1"/>
  <c r="G2127" i="1"/>
  <c r="G2135" i="1"/>
  <c r="G2143" i="1"/>
  <c r="G2151" i="1"/>
  <c r="G2159" i="1"/>
  <c r="G2167" i="1"/>
  <c r="G2175" i="1"/>
  <c r="G2183" i="1"/>
  <c r="G2191" i="1"/>
  <c r="G2199" i="1"/>
  <c r="G2207" i="1"/>
  <c r="G2215" i="1"/>
  <c r="G2223" i="1"/>
  <c r="G2231" i="1"/>
  <c r="G2239" i="1"/>
  <c r="G2247" i="1"/>
  <c r="G2255" i="1"/>
  <c r="G2263" i="1"/>
  <c r="G2271" i="1"/>
  <c r="G2279" i="1"/>
  <c r="G2287" i="1"/>
  <c r="G2295" i="1"/>
  <c r="G2303" i="1"/>
  <c r="G2311" i="1"/>
  <c r="G2319" i="1"/>
  <c r="G2327" i="1"/>
  <c r="G2335" i="1"/>
  <c r="G2343" i="1"/>
  <c r="G2351" i="1"/>
  <c r="G2359" i="1"/>
  <c r="G2367" i="1"/>
  <c r="G2375" i="1"/>
  <c r="G2383" i="1"/>
  <c r="G2391" i="1"/>
  <c r="G2399" i="1"/>
  <c r="G2407" i="1"/>
  <c r="G2415" i="1"/>
  <c r="G2423" i="1"/>
  <c r="G2431" i="1"/>
  <c r="G2439" i="1"/>
  <c r="G2447" i="1"/>
  <c r="G2455" i="1"/>
  <c r="G2463" i="1"/>
  <c r="G2471" i="1"/>
  <c r="G2479" i="1"/>
  <c r="G2487" i="1"/>
  <c r="G2495" i="1"/>
  <c r="G2503" i="1"/>
  <c r="G2511" i="1"/>
  <c r="G2519" i="1"/>
  <c r="G2527" i="1"/>
  <c r="G2535" i="1"/>
  <c r="G2543" i="1"/>
  <c r="G2551" i="1"/>
  <c r="G2559" i="1"/>
  <c r="G2567" i="1"/>
  <c r="G2575" i="1"/>
  <c r="G2583" i="1"/>
  <c r="G2591" i="1"/>
  <c r="G2599" i="1"/>
  <c r="G2607" i="1"/>
  <c r="G2615" i="1"/>
  <c r="G2623" i="1"/>
  <c r="G2631" i="1"/>
  <c r="G2639" i="1"/>
  <c r="G2647" i="1"/>
  <c r="G2655" i="1"/>
  <c r="G2663" i="1"/>
  <c r="G2671" i="1"/>
  <c r="G2679" i="1"/>
  <c r="G2687" i="1"/>
  <c r="G2695" i="1"/>
  <c r="G2703" i="1"/>
  <c r="G2711" i="1"/>
  <c r="G2719" i="1"/>
  <c r="G2727" i="1"/>
  <c r="G2735" i="1"/>
  <c r="G2743" i="1"/>
  <c r="G2751" i="1"/>
  <c r="G2759" i="1"/>
  <c r="G2767" i="1"/>
  <c r="G2775" i="1"/>
  <c r="G2783" i="1"/>
  <c r="G2791" i="1"/>
  <c r="G2799" i="1"/>
  <c r="G2807" i="1"/>
  <c r="G2815" i="1"/>
  <c r="G2823" i="1"/>
  <c r="G2831" i="1"/>
  <c r="G2839" i="1"/>
  <c r="G2847" i="1"/>
  <c r="G2855" i="1"/>
  <c r="G2863" i="1"/>
  <c r="G2871" i="1"/>
  <c r="G2879" i="1"/>
  <c r="G2887" i="1"/>
  <c r="G2895" i="1"/>
  <c r="G2903" i="1"/>
  <c r="G2911" i="1"/>
  <c r="G220" i="1"/>
  <c r="G624" i="1"/>
  <c r="G766" i="1"/>
  <c r="G862" i="1"/>
  <c r="G987" i="1"/>
  <c r="G1085" i="1"/>
  <c r="G1146" i="1"/>
  <c r="G1206" i="1"/>
  <c r="G1250" i="1"/>
  <c r="G1287" i="1"/>
  <c r="G1334" i="1"/>
  <c r="G1378" i="1"/>
  <c r="G1415" i="1"/>
  <c r="G1454" i="1"/>
  <c r="G1485" i="1"/>
  <c r="G1503" i="1"/>
  <c r="G1526" i="1"/>
  <c r="G1549" i="1"/>
  <c r="G1567" i="1"/>
  <c r="G1590" i="1"/>
  <c r="G1606" i="1"/>
  <c r="G1622" i="1"/>
  <c r="G1638" i="1"/>
  <c r="G1652" i="1"/>
  <c r="G1663" i="1"/>
  <c r="G1677" i="1"/>
  <c r="G1691" i="1"/>
  <c r="G1702" i="1"/>
  <c r="G1716" i="1"/>
  <c r="G1727" i="1"/>
  <c r="G1741" i="1"/>
  <c r="G1755" i="1"/>
  <c r="G1766" i="1"/>
  <c r="G1780" i="1"/>
  <c r="G1791" i="1"/>
  <c r="G1805" i="1"/>
  <c r="G1819" i="1"/>
  <c r="G1830" i="1"/>
  <c r="G1844" i="1"/>
  <c r="G1855" i="1"/>
  <c r="G1867" i="1"/>
  <c r="G1876" i="1"/>
  <c r="G1885" i="1"/>
  <c r="G1894" i="1"/>
  <c r="G1903" i="1"/>
  <c r="G1912" i="1"/>
  <c r="G1921" i="1"/>
  <c r="G1931" i="1"/>
  <c r="G1940" i="1"/>
  <c r="G1949" i="1"/>
  <c r="G1958" i="1"/>
  <c r="G1967" i="1"/>
  <c r="G1976" i="1"/>
  <c r="G1984" i="1"/>
  <c r="G1992" i="1"/>
  <c r="G2000" i="1"/>
  <c r="G2008" i="1"/>
  <c r="G2016" i="1"/>
  <c r="G2024" i="1"/>
  <c r="G2032" i="1"/>
  <c r="G2040" i="1"/>
  <c r="G2048" i="1"/>
  <c r="G2056" i="1"/>
  <c r="G2064" i="1"/>
  <c r="G2072" i="1"/>
  <c r="G2080" i="1"/>
  <c r="G2088" i="1"/>
  <c r="G2096" i="1"/>
  <c r="G2104" i="1"/>
  <c r="G2112" i="1"/>
  <c r="G2120" i="1"/>
  <c r="G2128" i="1"/>
  <c r="G2136" i="1"/>
  <c r="G2144" i="1"/>
  <c r="G2152" i="1"/>
  <c r="G412" i="1"/>
  <c r="G682" i="1"/>
  <c r="G779" i="1"/>
  <c r="G895" i="1"/>
  <c r="G1022" i="1"/>
  <c r="G1094" i="1"/>
  <c r="G1167" i="1"/>
  <c r="G1218" i="1"/>
  <c r="G1255" i="1"/>
  <c r="G1302" i="1"/>
  <c r="G1346" i="1"/>
  <c r="G1383" i="1"/>
  <c r="G1428" i="1"/>
  <c r="G1465" i="1"/>
  <c r="G1487" i="1"/>
  <c r="G1510" i="1"/>
  <c r="G1533" i="1"/>
  <c r="G1551" i="1"/>
  <c r="G1574" i="1"/>
  <c r="G1595" i="1"/>
  <c r="G1611" i="1"/>
  <c r="G1627" i="1"/>
  <c r="G1643" i="1"/>
  <c r="G1654" i="1"/>
  <c r="G1668" i="1"/>
  <c r="G1679" i="1"/>
  <c r="G1693" i="1"/>
  <c r="G1707" i="1"/>
  <c r="G1718" i="1"/>
  <c r="G1732" i="1"/>
  <c r="G1743" i="1"/>
  <c r="G1757" i="1"/>
  <c r="G1771" i="1"/>
  <c r="G1782" i="1"/>
  <c r="G1796" i="1"/>
  <c r="G1807" i="1"/>
  <c r="G1821" i="1"/>
  <c r="G1835" i="1"/>
  <c r="G1846" i="1"/>
  <c r="G1859" i="1"/>
  <c r="G1869" i="1"/>
  <c r="G1878" i="1"/>
  <c r="G1887" i="1"/>
  <c r="G1896" i="1"/>
  <c r="G1905" i="1"/>
  <c r="G1915" i="1"/>
  <c r="G1924" i="1"/>
  <c r="G1933" i="1"/>
  <c r="G1942" i="1"/>
  <c r="G1951" i="1"/>
  <c r="G1960" i="1"/>
  <c r="G1969" i="1"/>
  <c r="G1978" i="1"/>
  <c r="G1986" i="1"/>
  <c r="G1994" i="1"/>
  <c r="G2002" i="1"/>
  <c r="G2010" i="1"/>
  <c r="G2018" i="1"/>
  <c r="G2026" i="1"/>
  <c r="G2034" i="1"/>
  <c r="G2042" i="1"/>
  <c r="G2050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162" i="1"/>
  <c r="G2170" i="1"/>
  <c r="G2178" i="1"/>
  <c r="G2186" i="1"/>
  <c r="G2194" i="1"/>
  <c r="G2202" i="1"/>
  <c r="G2210" i="1"/>
  <c r="G2218" i="1"/>
  <c r="G2226" i="1"/>
  <c r="G2234" i="1"/>
  <c r="G2242" i="1"/>
  <c r="G2250" i="1"/>
  <c r="G2258" i="1"/>
  <c r="G2266" i="1"/>
  <c r="G2274" i="1"/>
  <c r="G2282" i="1"/>
  <c r="G2290" i="1"/>
  <c r="G2298" i="1"/>
  <c r="G2306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G2458" i="1"/>
  <c r="G2466" i="1"/>
  <c r="G2474" i="1"/>
  <c r="G2482" i="1"/>
  <c r="G2490" i="1"/>
  <c r="G2498" i="1"/>
  <c r="G2506" i="1"/>
  <c r="G2514" i="1"/>
  <c r="G2522" i="1"/>
  <c r="G2530" i="1"/>
  <c r="G2538" i="1"/>
  <c r="G2546" i="1"/>
  <c r="G2554" i="1"/>
  <c r="G2562" i="1"/>
  <c r="G2570" i="1"/>
  <c r="G2578" i="1"/>
  <c r="G2586" i="1"/>
  <c r="G2594" i="1"/>
  <c r="G2602" i="1"/>
  <c r="G2610" i="1"/>
  <c r="G2618" i="1"/>
  <c r="G2626" i="1"/>
  <c r="G2634" i="1"/>
  <c r="G2642" i="1"/>
  <c r="G2650" i="1"/>
  <c r="G2658" i="1"/>
  <c r="G3031" i="1"/>
  <c r="G3023" i="1"/>
  <c r="G3015" i="1"/>
  <c r="G3007" i="1"/>
  <c r="G2999" i="1"/>
  <c r="G2991" i="1"/>
  <c r="G2983" i="1"/>
  <c r="G2975" i="1"/>
  <c r="G2967" i="1"/>
  <c r="G2959" i="1"/>
  <c r="G2951" i="1"/>
  <c r="G2943" i="1"/>
  <c r="G2935" i="1"/>
  <c r="G2927" i="1"/>
  <c r="G2919" i="1"/>
  <c r="G2910" i="1"/>
  <c r="G2901" i="1"/>
  <c r="G2892" i="1"/>
  <c r="G2883" i="1"/>
  <c r="G2874" i="1"/>
  <c r="G2865" i="1"/>
  <c r="G2854" i="1"/>
  <c r="G2843" i="1"/>
  <c r="G2833" i="1"/>
  <c r="G2822" i="1"/>
  <c r="G2811" i="1"/>
  <c r="G2801" i="1"/>
  <c r="G2790" i="1"/>
  <c r="G2779" i="1"/>
  <c r="G2769" i="1"/>
  <c r="G2758" i="1"/>
  <c r="G2747" i="1"/>
  <c r="G2737" i="1"/>
  <c r="G2726" i="1"/>
  <c r="G2715" i="1"/>
  <c r="G2705" i="1"/>
  <c r="G2694" i="1"/>
  <c r="G2683" i="1"/>
  <c r="G2673" i="1"/>
  <c r="G2662" i="1"/>
  <c r="G2649" i="1"/>
  <c r="G2636" i="1"/>
  <c r="G2624" i="1"/>
  <c r="G2611" i="1"/>
  <c r="G2598" i="1"/>
  <c r="G2585" i="1"/>
  <c r="G2572" i="1"/>
  <c r="G2560" i="1"/>
  <c r="G2547" i="1"/>
  <c r="G2534" i="1"/>
  <c r="G2521" i="1"/>
  <c r="G2508" i="1"/>
  <c r="G2496" i="1"/>
  <c r="G2483" i="1"/>
  <c r="G2470" i="1"/>
  <c r="G2457" i="1"/>
  <c r="G2444" i="1"/>
  <c r="G2432" i="1"/>
  <c r="G2416" i="1"/>
  <c r="G2400" i="1"/>
  <c r="G2384" i="1"/>
  <c r="G2368" i="1"/>
  <c r="G2352" i="1"/>
  <c r="G2336" i="1"/>
  <c r="G2320" i="1"/>
  <c r="G2304" i="1"/>
  <c r="G2288" i="1"/>
  <c r="G2272" i="1"/>
  <c r="G2256" i="1"/>
  <c r="G2240" i="1"/>
  <c r="G2224" i="1"/>
  <c r="G2208" i="1"/>
  <c r="G2192" i="1"/>
  <c r="G2176" i="1"/>
  <c r="G2160" i="1"/>
  <c r="G2139" i="1"/>
  <c r="G2116" i="1"/>
  <c r="G2097" i="1"/>
  <c r="G2075" i="1"/>
  <c r="G2052" i="1"/>
  <c r="G2033" i="1"/>
  <c r="G2011" i="1"/>
  <c r="G1988" i="1"/>
  <c r="G1968" i="1"/>
  <c r="G1943" i="1"/>
  <c r="G1917" i="1"/>
  <c r="G1895" i="1"/>
  <c r="G1870" i="1"/>
  <c r="G1837" i="1"/>
  <c r="G1806" i="1"/>
  <c r="G1772" i="1"/>
  <c r="G1734" i="1"/>
  <c r="G1703" i="1"/>
  <c r="G1669" i="1"/>
  <c r="G1630" i="1"/>
  <c r="G1591" i="1"/>
  <c r="G1534" i="1"/>
  <c r="G1468" i="1"/>
  <c r="G1382" i="1"/>
  <c r="G1266" i="1"/>
  <c r="G1117" i="1"/>
  <c r="G894" i="1"/>
  <c r="G419" i="1"/>
  <c r="G3030" i="1"/>
  <c r="G3022" i="1"/>
  <c r="G3014" i="1"/>
  <c r="G3006" i="1"/>
  <c r="G2998" i="1"/>
  <c r="G2990" i="1"/>
  <c r="G2982" i="1"/>
  <c r="G2974" i="1"/>
  <c r="G2966" i="1"/>
  <c r="G2958" i="1"/>
  <c r="G2942" i="1"/>
  <c r="G2934" i="1"/>
  <c r="G2926" i="1"/>
  <c r="G2918" i="1"/>
  <c r="G2909" i="1"/>
  <c r="G2900" i="1"/>
  <c r="G2891" i="1"/>
  <c r="G2882" i="1"/>
  <c r="G2873" i="1"/>
  <c r="G2864" i="1"/>
  <c r="G2852" i="1"/>
  <c r="G2842" i="1"/>
  <c r="G2832" i="1"/>
  <c r="G2820" i="1"/>
  <c r="G2810" i="1"/>
  <c r="G2800" i="1"/>
  <c r="G2788" i="1"/>
  <c r="G2778" i="1"/>
  <c r="G2768" i="1"/>
  <c r="G2756" i="1"/>
  <c r="G2746" i="1"/>
  <c r="G2736" i="1"/>
  <c r="G2724" i="1"/>
  <c r="G2714" i="1"/>
  <c r="G2704" i="1"/>
  <c r="G2692" i="1"/>
  <c r="G2682" i="1"/>
  <c r="G2672" i="1"/>
  <c r="G2660" i="1"/>
  <c r="G2648" i="1"/>
  <c r="G2635" i="1"/>
  <c r="G2622" i="1"/>
  <c r="G2609" i="1"/>
  <c r="G2596" i="1"/>
  <c r="G2584" i="1"/>
  <c r="G2571" i="1"/>
  <c r="G2558" i="1"/>
  <c r="G2545" i="1"/>
  <c r="G2532" i="1"/>
  <c r="G2520" i="1"/>
  <c r="G2507" i="1"/>
  <c r="G2494" i="1"/>
  <c r="G2481" i="1"/>
  <c r="G2468" i="1"/>
  <c r="G2456" i="1"/>
  <c r="G2443" i="1"/>
  <c r="G2428" i="1"/>
  <c r="G2412" i="1"/>
  <c r="G2396" i="1"/>
  <c r="G2380" i="1"/>
  <c r="G2364" i="1"/>
  <c r="G2348" i="1"/>
  <c r="G2332" i="1"/>
  <c r="G2316" i="1"/>
  <c r="G2300" i="1"/>
  <c r="G2284" i="1"/>
  <c r="G2268" i="1"/>
  <c r="G2252" i="1"/>
  <c r="G2236" i="1"/>
  <c r="G2220" i="1"/>
  <c r="G2204" i="1"/>
  <c r="G2188" i="1"/>
  <c r="G2172" i="1"/>
  <c r="G2156" i="1"/>
  <c r="G2137" i="1"/>
  <c r="G2115" i="1"/>
  <c r="G2092" i="1"/>
  <c r="G2073" i="1"/>
  <c r="G2051" i="1"/>
  <c r="G2028" i="1"/>
  <c r="G2009" i="1"/>
  <c r="G1987" i="1"/>
  <c r="G1963" i="1"/>
  <c r="G1941" i="1"/>
  <c r="G1916" i="1"/>
  <c r="G1889" i="1"/>
  <c r="G1868" i="1"/>
  <c r="G1836" i="1"/>
  <c r="G1798" i="1"/>
  <c r="G1767" i="1"/>
  <c r="G1733" i="1"/>
  <c r="G1695" i="1"/>
  <c r="G1667" i="1"/>
  <c r="G1629" i="1"/>
  <c r="G1581" i="1"/>
  <c r="G1527" i="1"/>
  <c r="G1466" i="1"/>
  <c r="G1351" i="1"/>
  <c r="G1254" i="1"/>
  <c r="G1116" i="1"/>
  <c r="G814" i="1"/>
  <c r="G387" i="1"/>
  <c r="G5" i="1"/>
  <c r="G3029" i="1"/>
  <c r="G3021" i="1"/>
  <c r="G3013" i="1"/>
  <c r="G3005" i="1"/>
  <c r="G2997" i="1"/>
  <c r="G2989" i="1"/>
  <c r="G2981" i="1"/>
  <c r="G2973" i="1"/>
  <c r="G2965" i="1"/>
  <c r="G2957" i="1"/>
  <c r="G2949" i="1"/>
  <c r="G2941" i="1"/>
  <c r="G2933" i="1"/>
  <c r="G2925" i="1"/>
  <c r="G2917" i="1"/>
  <c r="G2908" i="1"/>
  <c r="G2899" i="1"/>
  <c r="G2890" i="1"/>
  <c r="G2881" i="1"/>
  <c r="G2872" i="1"/>
  <c r="G2862" i="1"/>
  <c r="G2851" i="1"/>
  <c r="G2841" i="1"/>
  <c r="G2830" i="1"/>
  <c r="G2819" i="1"/>
  <c r="G2809" i="1"/>
  <c r="G2798" i="1"/>
  <c r="G2787" i="1"/>
  <c r="G2777" i="1"/>
  <c r="G2766" i="1"/>
  <c r="G2755" i="1"/>
  <c r="G2745" i="1"/>
  <c r="G2734" i="1"/>
  <c r="G2723" i="1"/>
  <c r="G2713" i="1"/>
  <c r="G2702" i="1"/>
  <c r="G2691" i="1"/>
  <c r="G2681" i="1"/>
  <c r="G2670" i="1"/>
  <c r="G2659" i="1"/>
  <c r="G2646" i="1"/>
  <c r="G2633" i="1"/>
  <c r="G2620" i="1"/>
  <c r="G2608" i="1"/>
  <c r="G2595" i="1"/>
  <c r="G2582" i="1"/>
  <c r="G2569" i="1"/>
  <c r="G2556" i="1"/>
  <c r="G2544" i="1"/>
  <c r="G2531" i="1"/>
  <c r="G2518" i="1"/>
  <c r="G2505" i="1"/>
  <c r="G2492" i="1"/>
  <c r="G2480" i="1"/>
  <c r="G2467" i="1"/>
  <c r="G2454" i="1"/>
  <c r="G2441" i="1"/>
  <c r="G2427" i="1"/>
  <c r="G2411" i="1"/>
  <c r="G2395" i="1"/>
  <c r="G2379" i="1"/>
  <c r="G2363" i="1"/>
  <c r="G2347" i="1"/>
  <c r="G2331" i="1"/>
  <c r="G2315" i="1"/>
  <c r="G2299" i="1"/>
  <c r="G2283" i="1"/>
  <c r="G2267" i="1"/>
  <c r="G2251" i="1"/>
  <c r="G2235" i="1"/>
  <c r="G2219" i="1"/>
  <c r="G2203" i="1"/>
  <c r="G2187" i="1"/>
  <c r="G2171" i="1"/>
  <c r="G2155" i="1"/>
  <c r="G2132" i="1"/>
  <c r="G2113" i="1"/>
  <c r="G2091" i="1"/>
  <c r="G2068" i="1"/>
  <c r="G2049" i="1"/>
  <c r="G2027" i="1"/>
  <c r="G2004" i="1"/>
  <c r="G1985" i="1"/>
  <c r="G1961" i="1"/>
  <c r="G1935" i="1"/>
  <c r="G1913" i="1"/>
  <c r="G1888" i="1"/>
  <c r="G1861" i="1"/>
  <c r="G1831" i="1"/>
  <c r="G1797" i="1"/>
  <c r="G1759" i="1"/>
  <c r="G1731" i="1"/>
  <c r="G1694" i="1"/>
  <c r="G1659" i="1"/>
  <c r="G1623" i="1"/>
  <c r="G1575" i="1"/>
  <c r="G1517" i="1"/>
  <c r="G1455" i="1"/>
  <c r="G1350" i="1"/>
  <c r="G1223" i="1"/>
  <c r="G1092" i="1"/>
  <c r="G811" i="1"/>
  <c r="G2929" i="1" l="1"/>
  <c r="G3008" i="1"/>
  <c r="G2732" i="1"/>
  <c r="G2275" i="1"/>
  <c r="G1511" i="1"/>
  <c r="G2988" i="1"/>
  <c r="G2828" i="1"/>
  <c r="G2576" i="1"/>
  <c r="G2227" i="1"/>
  <c r="G1644" i="1"/>
  <c r="G3003" i="1"/>
  <c r="G2849" i="1"/>
  <c r="G2640" i="1"/>
  <c r="G2345" i="1"/>
  <c r="G1953" i="1"/>
  <c r="G2945" i="1"/>
  <c r="G2515" i="1"/>
  <c r="G1756" i="1"/>
  <c r="G2937" i="1"/>
  <c r="G2782" i="1"/>
  <c r="G2529" i="1"/>
  <c r="G2216" i="1"/>
  <c r="G1709" i="1"/>
  <c r="G3002" i="1"/>
  <c r="G2938" i="1"/>
  <c r="G2868" i="1"/>
  <c r="G2784" i="1"/>
  <c r="G2698" i="1"/>
  <c r="G2603" i="1"/>
  <c r="G2500" i="1"/>
  <c r="G2388" i="1"/>
  <c r="G2260" i="1"/>
  <c r="G2124" i="1"/>
  <c r="G1952" i="1"/>
  <c r="G1717" i="1"/>
  <c r="G1185" i="1"/>
  <c r="G2728" i="1"/>
  <c r="G2638" i="1"/>
  <c r="G2536" i="1"/>
  <c r="G2433" i="1"/>
  <c r="G2305" i="1"/>
  <c r="G2177" i="1"/>
  <c r="G2012" i="1"/>
  <c r="G1811" i="1"/>
  <c r="G1486" i="1"/>
  <c r="G37" i="1"/>
  <c r="G101" i="1"/>
  <c r="G165" i="1"/>
  <c r="G229" i="1"/>
  <c r="G293" i="1"/>
  <c r="G357" i="1"/>
  <c r="G421" i="1"/>
  <c r="G485" i="1"/>
  <c r="G549" i="1"/>
  <c r="G613" i="1"/>
  <c r="G677" i="1"/>
  <c r="G54" i="1"/>
  <c r="G118" i="1"/>
  <c r="G182" i="1"/>
  <c r="G246" i="1"/>
  <c r="G310" i="1"/>
  <c r="G374" i="1"/>
  <c r="G438" i="1"/>
  <c r="G502" i="1"/>
  <c r="G23" i="1"/>
  <c r="G87" i="1"/>
  <c r="G151" i="1"/>
  <c r="G215" i="1"/>
  <c r="G279" i="1"/>
  <c r="G343" i="1"/>
  <c r="G407" i="1"/>
  <c r="G471" i="1"/>
  <c r="G535" i="1"/>
  <c r="G599" i="1"/>
  <c r="G663" i="1"/>
  <c r="G48" i="1"/>
  <c r="G112" i="1"/>
  <c r="G176" i="1"/>
  <c r="G240" i="1"/>
  <c r="G304" i="1"/>
  <c r="G368" i="1"/>
  <c r="G432" i="1"/>
  <c r="G2739" i="1"/>
  <c r="G2992" i="1"/>
  <c r="G2707" i="1"/>
  <c r="G2232" i="1"/>
  <c r="G1298" i="1"/>
  <c r="G2972" i="1"/>
  <c r="G2808" i="1"/>
  <c r="G2540" i="1"/>
  <c r="G2184" i="1"/>
  <c r="G1509" i="1"/>
  <c r="G2971" i="1"/>
  <c r="G2827" i="1"/>
  <c r="G2604" i="1"/>
  <c r="G2307" i="1"/>
  <c r="G1886" i="1"/>
  <c r="G2913" i="1"/>
  <c r="G2448" i="1"/>
  <c r="G1550" i="1"/>
  <c r="G2921" i="1"/>
  <c r="G2753" i="1"/>
  <c r="G2499" i="1"/>
  <c r="G2169" i="1"/>
  <c r="G1613" i="1"/>
  <c r="G2994" i="1"/>
  <c r="G2930" i="1"/>
  <c r="G2858" i="1"/>
  <c r="G2772" i="1"/>
  <c r="G2688" i="1"/>
  <c r="G2590" i="1"/>
  <c r="G2488" i="1"/>
  <c r="G2372" i="1"/>
  <c r="G2244" i="1"/>
  <c r="G2105" i="1"/>
  <c r="G1926" i="1"/>
  <c r="G1683" i="1"/>
  <c r="G990" i="1"/>
  <c r="G2716" i="1"/>
  <c r="G2625" i="1"/>
  <c r="G2523" i="1"/>
  <c r="G2417" i="1"/>
  <c r="G2289" i="1"/>
  <c r="G2161" i="1"/>
  <c r="G1993" i="1"/>
  <c r="G2680" i="1"/>
  <c r="G2976" i="1"/>
  <c r="G2614" i="1"/>
  <c r="G2145" i="1"/>
  <c r="G687" i="1"/>
  <c r="G2956" i="1"/>
  <c r="G2786" i="1"/>
  <c r="G2504" i="1"/>
  <c r="G2131" i="1"/>
  <c r="G640" i="1"/>
  <c r="G2955" i="1"/>
  <c r="G2806" i="1"/>
  <c r="G2568" i="1"/>
  <c r="G2264" i="1"/>
  <c r="G1812" i="1"/>
  <c r="G2876" i="1"/>
  <c r="G2361" i="1"/>
  <c r="G3033" i="1"/>
  <c r="G2904" i="1"/>
  <c r="G2722" i="1"/>
  <c r="G2464" i="1"/>
  <c r="G2123" i="1"/>
  <c r="G1439" i="1"/>
  <c r="G2986" i="1"/>
  <c r="G2922" i="1"/>
  <c r="G2848" i="1"/>
  <c r="G2762" i="1"/>
  <c r="G2676" i="1"/>
  <c r="G2577" i="1"/>
  <c r="G2475" i="1"/>
  <c r="G2356" i="1"/>
  <c r="G2228" i="1"/>
  <c r="G2083" i="1"/>
  <c r="G1904" i="1"/>
  <c r="G1645" i="1"/>
  <c r="G686" i="1"/>
  <c r="G2706" i="1"/>
  <c r="G2612" i="1"/>
  <c r="G2510" i="1"/>
  <c r="G2401" i="1"/>
  <c r="G2273" i="1"/>
  <c r="G2140" i="1"/>
  <c r="G1971" i="1"/>
  <c r="G1742" i="1"/>
  <c r="G1270" i="1"/>
  <c r="G53" i="1"/>
  <c r="G117" i="1"/>
  <c r="G181" i="1"/>
  <c r="G245" i="1"/>
  <c r="G309" i="1"/>
  <c r="G373" i="1"/>
  <c r="G437" i="1"/>
  <c r="G501" i="1"/>
  <c r="G565" i="1"/>
  <c r="G629" i="1"/>
  <c r="G6" i="1"/>
  <c r="G70" i="1"/>
  <c r="G134" i="1"/>
  <c r="G198" i="1"/>
  <c r="G262" i="1"/>
  <c r="G326" i="1"/>
  <c r="G390" i="1"/>
  <c r="G454" i="1"/>
  <c r="G518" i="1"/>
  <c r="G39" i="1"/>
  <c r="G103" i="1"/>
  <c r="G167" i="1"/>
  <c r="G231" i="1"/>
  <c r="G295" i="1"/>
  <c r="G359" i="1"/>
  <c r="G423" i="1"/>
  <c r="G487" i="1"/>
  <c r="G551" i="1"/>
  <c r="G615" i="1"/>
  <c r="G679" i="1"/>
  <c r="G64" i="1"/>
  <c r="G128" i="1"/>
  <c r="G192" i="1"/>
  <c r="G256" i="1"/>
  <c r="G320" i="1"/>
  <c r="G384" i="1"/>
  <c r="G448" i="1"/>
  <c r="G512" i="1"/>
  <c r="G33" i="1"/>
  <c r="G97" i="1"/>
  <c r="G2856" i="1"/>
  <c r="G2084" i="1"/>
  <c r="G3036" i="1"/>
  <c r="G2731" i="1"/>
  <c r="G2265" i="1"/>
  <c r="G767" i="1"/>
  <c r="G2785" i="1"/>
  <c r="G2435" i="1"/>
  <c r="G1614" i="1"/>
  <c r="G2580" i="1"/>
  <c r="G2985" i="1"/>
  <c r="G2697" i="1"/>
  <c r="G2297" i="1"/>
  <c r="G3034" i="1"/>
  <c r="G2946" i="1"/>
  <c r="G2816" i="1"/>
  <c r="G2666" i="1"/>
  <c r="G2526" i="1"/>
  <c r="G2324" i="1"/>
  <c r="G2147" i="1"/>
  <c r="G1820" i="1"/>
  <c r="G2780" i="1"/>
  <c r="G2664" i="1"/>
  <c r="G2484" i="1"/>
  <c r="G2321" i="1"/>
  <c r="G2076" i="1"/>
  <c r="G1773" i="1"/>
  <c r="G907" i="1"/>
  <c r="G85" i="1"/>
  <c r="G173" i="1"/>
  <c r="G261" i="1"/>
  <c r="G341" i="1"/>
  <c r="G429" i="1"/>
  <c r="G517" i="1"/>
  <c r="G597" i="1"/>
  <c r="G685" i="1"/>
  <c r="G86" i="1"/>
  <c r="G166" i="1"/>
  <c r="G254" i="1"/>
  <c r="G342" i="1"/>
  <c r="G422" i="1"/>
  <c r="G510" i="1"/>
  <c r="G55" i="1"/>
  <c r="G135" i="1"/>
  <c r="G223" i="1"/>
  <c r="G311" i="1"/>
  <c r="G391" i="1"/>
  <c r="G479" i="1"/>
  <c r="G567" i="1"/>
  <c r="G647" i="1"/>
  <c r="G56" i="1"/>
  <c r="G144" i="1"/>
  <c r="G224" i="1"/>
  <c r="G312" i="1"/>
  <c r="G400" i="1"/>
  <c r="G480" i="1"/>
  <c r="G9" i="1"/>
  <c r="G81" i="1"/>
  <c r="G153" i="1"/>
  <c r="G217" i="1"/>
  <c r="G281" i="1"/>
  <c r="G345" i="1"/>
  <c r="G409" i="1"/>
  <c r="G473" i="1"/>
  <c r="G34" i="1"/>
  <c r="G98" i="1"/>
  <c r="G162" i="1"/>
  <c r="G226" i="1"/>
  <c r="G290" i="1"/>
  <c r="G354" i="1"/>
  <c r="G418" i="1"/>
  <c r="G482" i="1"/>
  <c r="G546" i="1"/>
  <c r="G68" i="1"/>
  <c r="G324" i="1"/>
  <c r="G553" i="1"/>
  <c r="G646" i="1"/>
  <c r="G720" i="1"/>
  <c r="G784" i="1"/>
  <c r="G848" i="1"/>
  <c r="G912" i="1"/>
  <c r="G976" i="1"/>
  <c r="G1040" i="1"/>
  <c r="G1104" i="1"/>
  <c r="G139" i="1"/>
  <c r="G2408" i="1"/>
  <c r="G2834" i="1"/>
  <c r="G2025" i="1"/>
  <c r="G3004" i="1"/>
  <c r="G2675" i="1"/>
  <c r="G2020" i="1"/>
  <c r="G3035" i="1"/>
  <c r="G2754" i="1"/>
  <c r="G2392" i="1"/>
  <c r="G1493" i="1"/>
  <c r="G2280" i="1"/>
  <c r="G2969" i="1"/>
  <c r="G2667" i="1"/>
  <c r="G2259" i="1"/>
  <c r="G3026" i="1"/>
  <c r="G2914" i="1"/>
  <c r="G2804" i="1"/>
  <c r="G2654" i="1"/>
  <c r="G2513" i="1"/>
  <c r="G2308" i="1"/>
  <c r="G2060" i="1"/>
  <c r="G1783" i="1"/>
  <c r="G2770" i="1"/>
  <c r="G2651" i="1"/>
  <c r="G2472" i="1"/>
  <c r="G2257" i="1"/>
  <c r="G2057" i="1"/>
  <c r="G1708" i="1"/>
  <c r="G13" i="1"/>
  <c r="G93" i="1"/>
  <c r="G189" i="1"/>
  <c r="G269" i="1"/>
  <c r="G349" i="1"/>
  <c r="G445" i="1"/>
  <c r="G525" i="1"/>
  <c r="G605" i="1"/>
  <c r="G14" i="1"/>
  <c r="G94" i="1"/>
  <c r="G174" i="1"/>
  <c r="G270" i="1"/>
  <c r="G350" i="1"/>
  <c r="G430" i="1"/>
  <c r="G526" i="1"/>
  <c r="G2323" i="1"/>
  <c r="G2812" i="1"/>
  <c r="G1972" i="1"/>
  <c r="G2940" i="1"/>
  <c r="G2643" i="1"/>
  <c r="G1959" i="1"/>
  <c r="G3019" i="1"/>
  <c r="G2729" i="1"/>
  <c r="G2217" i="1"/>
  <c r="G552" i="1"/>
  <c r="G2233" i="1"/>
  <c r="G2953" i="1"/>
  <c r="G2632" i="1"/>
  <c r="G2065" i="1"/>
  <c r="G3018" i="1"/>
  <c r="G2905" i="1"/>
  <c r="G2794" i="1"/>
  <c r="G2641" i="1"/>
  <c r="G2462" i="1"/>
  <c r="G2292" i="1"/>
  <c r="G2041" i="1"/>
  <c r="G1748" i="1"/>
  <c r="G2760" i="1"/>
  <c r="G2600" i="1"/>
  <c r="G2459" i="1"/>
  <c r="G2241" i="1"/>
  <c r="G2035" i="1"/>
  <c r="G1670" i="1"/>
  <c r="G21" i="1"/>
  <c r="G109" i="1"/>
  <c r="G197" i="1"/>
  <c r="G277" i="1"/>
  <c r="G365" i="1"/>
  <c r="G453" i="1"/>
  <c r="G533" i="1"/>
  <c r="G621" i="1"/>
  <c r="G22" i="1"/>
  <c r="G102" i="1"/>
  <c r="G190" i="1"/>
  <c r="G278" i="1"/>
  <c r="G358" i="1"/>
  <c r="G446" i="1"/>
  <c r="G534" i="1"/>
  <c r="G71" i="1"/>
  <c r="G159" i="1"/>
  <c r="G247" i="1"/>
  <c r="G327" i="1"/>
  <c r="G415" i="1"/>
  <c r="G503" i="1"/>
  <c r="G583" i="1"/>
  <c r="G671" i="1"/>
  <c r="G80" i="1"/>
  <c r="G160" i="1"/>
  <c r="G248" i="1"/>
  <c r="G336" i="1"/>
  <c r="G416" i="1"/>
  <c r="G496" i="1"/>
  <c r="G25" i="1"/>
  <c r="G105" i="1"/>
  <c r="G169" i="1"/>
  <c r="G233" i="1"/>
  <c r="G297" i="1"/>
  <c r="G361" i="1"/>
  <c r="G425" i="1"/>
  <c r="G489" i="1"/>
  <c r="G50" i="1"/>
  <c r="G114" i="1"/>
  <c r="G178" i="1"/>
  <c r="G242" i="1"/>
  <c r="G306" i="1"/>
  <c r="G370" i="1"/>
  <c r="G434" i="1"/>
  <c r="G498" i="1"/>
  <c r="G562" i="1"/>
  <c r="G132" i="1"/>
  <c r="G388" i="1"/>
  <c r="G579" i="1"/>
  <c r="G667" i="1"/>
  <c r="G736" i="1"/>
  <c r="G800" i="1"/>
  <c r="G864" i="1"/>
  <c r="G928" i="1"/>
  <c r="G992" i="1"/>
  <c r="G1056" i="1"/>
  <c r="G1120" i="1"/>
  <c r="G203" i="1"/>
  <c r="G459" i="1"/>
  <c r="G2446" i="1"/>
  <c r="G2696" i="1"/>
  <c r="G1851" i="1"/>
  <c r="G2212" i="1"/>
  <c r="G2552" i="1"/>
  <c r="G2752" i="1"/>
  <c r="G2970" i="1"/>
  <c r="G2344" i="1"/>
  <c r="G2867" i="1"/>
  <c r="G2710" i="1"/>
  <c r="G2179" i="1"/>
  <c r="G2906" i="1"/>
  <c r="G2312" i="1"/>
  <c r="G2907" i="1"/>
  <c r="G2403" i="1"/>
  <c r="G2195" i="1"/>
  <c r="G2497" i="1"/>
  <c r="G2738" i="1"/>
  <c r="G1879" i="1"/>
  <c r="G2276" i="1"/>
  <c r="G2564" i="1"/>
  <c r="G2826" i="1"/>
  <c r="G2978" i="1"/>
  <c r="G2387" i="1"/>
  <c r="G2885" i="1"/>
  <c r="G2764" i="1"/>
  <c r="G2465" i="1"/>
  <c r="G2923" i="1"/>
  <c r="G2355" i="1"/>
  <c r="G2924" i="1"/>
  <c r="G2440" i="1"/>
  <c r="G2835" i="1"/>
  <c r="G2644" i="1"/>
  <c r="G2893" i="1"/>
  <c r="G1979" i="1"/>
  <c r="G2894" i="1"/>
  <c r="G1823" i="1"/>
  <c r="G2313" i="1"/>
  <c r="G2678" i="1"/>
  <c r="G2912" i="1"/>
  <c r="G2089" i="1"/>
  <c r="G2950" i="1"/>
  <c r="G1335" i="1"/>
  <c r="G1758" i="1"/>
  <c r="G1857" i="1"/>
  <c r="G2100" i="1"/>
  <c r="G2281" i="1"/>
  <c r="G2371" i="1"/>
  <c r="G2516" i="1"/>
  <c r="G2686" i="1"/>
  <c r="G2795" i="1"/>
  <c r="G2878" i="1"/>
  <c r="G2947" i="1"/>
  <c r="G1398" i="1"/>
  <c r="G1932" i="1"/>
  <c r="G2163" i="1"/>
  <c r="G2376" i="1"/>
  <c r="G2524" i="1"/>
  <c r="G2657" i="1"/>
  <c r="G2774" i="1"/>
  <c r="G2860" i="1"/>
  <c r="G2932" i="1"/>
  <c r="G2980" i="1"/>
  <c r="G3028" i="1"/>
  <c r="G1692" i="1"/>
  <c r="G939" i="1"/>
  <c r="G2043" i="1"/>
  <c r="G2328" i="1"/>
  <c r="G2486" i="1"/>
  <c r="G2619" i="1"/>
  <c r="G2771" i="1"/>
  <c r="G2859" i="1"/>
  <c r="G2915" i="1"/>
  <c r="G2995" i="1"/>
  <c r="G1684" i="1"/>
  <c r="G1860" i="1"/>
  <c r="G2107" i="1"/>
  <c r="G2291" i="1"/>
  <c r="G2452" i="1"/>
  <c r="G2592" i="1"/>
  <c r="G2718" i="1"/>
  <c r="G2796" i="1"/>
  <c r="G2880" i="1"/>
  <c r="G2964" i="1"/>
  <c r="G1033" i="1"/>
  <c r="G1787" i="1"/>
  <c r="G1678" i="1"/>
  <c r="G1980" i="1"/>
  <c r="G2200" i="1"/>
  <c r="G2409" i="1"/>
  <c r="G2553" i="1"/>
  <c r="G2656" i="1"/>
  <c r="G2742" i="1"/>
  <c r="G2838" i="1"/>
  <c r="G2931" i="1"/>
  <c r="G2979" i="1"/>
  <c r="G3011" i="1"/>
  <c r="G1023" i="1"/>
  <c r="G1995" i="1"/>
  <c r="G2248" i="1"/>
  <c r="G2419" i="1"/>
  <c r="G2555" i="1"/>
  <c r="G2689" i="1"/>
  <c r="G2818" i="1"/>
  <c r="G2916" i="1"/>
  <c r="G2996" i="1"/>
  <c r="G1430" i="1"/>
  <c r="G1877" i="1"/>
  <c r="G1558" i="1"/>
  <c r="G1925" i="1"/>
  <c r="G2153" i="1"/>
  <c r="G2243" i="1"/>
  <c r="G2451" i="1"/>
  <c r="G2588" i="1"/>
  <c r="G2712" i="1"/>
  <c r="G2817" i="1"/>
  <c r="G2897" i="1"/>
  <c r="G2963" i="1"/>
  <c r="G3027" i="1"/>
  <c r="G1573" i="1"/>
  <c r="G1781" i="1"/>
  <c r="G2044" i="1"/>
  <c r="G2201" i="1"/>
  <c r="G2329" i="1"/>
  <c r="G2489" i="1"/>
  <c r="G2627" i="1"/>
  <c r="G2744" i="1"/>
  <c r="G2840" i="1"/>
  <c r="G2898" i="1"/>
  <c r="G2948" i="1"/>
  <c r="G3012" i="1"/>
  <c r="G1598" i="1"/>
  <c r="G2249" i="1"/>
  <c r="G2563" i="1"/>
  <c r="G2802" i="1"/>
  <c r="G2952" i="1"/>
  <c r="G2377" i="1"/>
  <c r="G2424" i="1"/>
  <c r="G2884" i="1"/>
  <c r="G2460" i="1"/>
  <c r="G2902" i="1"/>
  <c r="G2491" i="1"/>
  <c r="G2920" i="1"/>
  <c r="G2211" i="1"/>
  <c r="G2936" i="1"/>
  <c r="G2296" i="1"/>
  <c r="G2593" i="1"/>
  <c r="G2824" i="1"/>
  <c r="G2968" i="1"/>
  <c r="G2665" i="1"/>
  <c r="G2690" i="1"/>
  <c r="G2721" i="1"/>
  <c r="G2750" i="1"/>
  <c r="G2776" i="1"/>
  <c r="G1934" i="1"/>
  <c r="G2339" i="1"/>
  <c r="G2630" i="1"/>
  <c r="G2844" i="1"/>
  <c r="G2984" i="1"/>
  <c r="G2001" i="1"/>
  <c r="G2866" i="1"/>
  <c r="G3000" i="1"/>
  <c r="G2059" i="1"/>
  <c r="G3016" i="1"/>
  <c r="G2108" i="1"/>
  <c r="G3032" i="1"/>
  <c r="G2168" i="1"/>
  <c r="G2528" i="1"/>
  <c r="G2478" i="1"/>
  <c r="G2961" i="1"/>
  <c r="G2987" i="1"/>
  <c r="G1222" i="1"/>
  <c r="G2081" i="1"/>
  <c r="G2438" i="1"/>
  <c r="G2700" i="1"/>
  <c r="G2889" i="1"/>
  <c r="G3020" i="1"/>
  <c r="G1653" i="1"/>
  <c r="G2185" i="1"/>
  <c r="G2512" i="1"/>
  <c r="G2763" i="1"/>
  <c r="G2928" i="1"/>
  <c r="G1655" i="1"/>
  <c r="G2550" i="1"/>
  <c r="G2993" i="1"/>
  <c r="G2542" i="1"/>
  <c r="G2792" i="1"/>
  <c r="G2944" i="1"/>
  <c r="G1847" i="1"/>
  <c r="G2617" i="1"/>
  <c r="G1207" i="1"/>
</calcChain>
</file>

<file path=xl/sharedStrings.xml><?xml version="1.0" encoding="utf-8"?>
<sst xmlns="http://schemas.openxmlformats.org/spreadsheetml/2006/main" count="2" uniqueCount="2">
  <si>
    <t>k =</t>
  </si>
  <si>
    <t>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</si>
</sst>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Sheet1!$D$5:$D$3036</c:f>
              <c:numCache>
                <c:formatCode>General</c:formatCode>
                <c:ptCount val="3032"/>
                <c:pt idx="0">
                  <c:v>0</c:v>
                </c:pt>
                <c:pt idx="1">
                  <c:v>10.663</c:v>
                </c:pt>
                <c:pt idx="2">
                  <c:v>21.327000000000002</c:v>
                </c:pt>
                <c:pt idx="3">
                  <c:v>31.99</c:v>
                </c:pt>
                <c:pt idx="4">
                  <c:v>42.654000000000003</c:v>
                </c:pt>
                <c:pt idx="5">
                  <c:v>53.317</c:v>
                </c:pt>
                <c:pt idx="6">
                  <c:v>63.981000000000002</c:v>
                </c:pt>
                <c:pt idx="7">
                  <c:v>74.644999999999996</c:v>
                </c:pt>
                <c:pt idx="8">
                  <c:v>85.308000000000007</c:v>
                </c:pt>
                <c:pt idx="9">
                  <c:v>95.971999999999994</c:v>
                </c:pt>
                <c:pt idx="10">
                  <c:v>106.636</c:v>
                </c:pt>
                <c:pt idx="11">
                  <c:v>117.298</c:v>
                </c:pt>
                <c:pt idx="12">
                  <c:v>127.962</c:v>
                </c:pt>
                <c:pt idx="13">
                  <c:v>138.626</c:v>
                </c:pt>
                <c:pt idx="14">
                  <c:v>149.29</c:v>
                </c:pt>
                <c:pt idx="15">
                  <c:v>159.95400000000001</c:v>
                </c:pt>
                <c:pt idx="16">
                  <c:v>170.61699999999999</c:v>
                </c:pt>
                <c:pt idx="17">
                  <c:v>181.28100000000001</c:v>
                </c:pt>
                <c:pt idx="18">
                  <c:v>191.94499999999999</c:v>
                </c:pt>
                <c:pt idx="19">
                  <c:v>202.60900000000001</c:v>
                </c:pt>
                <c:pt idx="20">
                  <c:v>213.273</c:v>
                </c:pt>
                <c:pt idx="21">
                  <c:v>223.93600000000001</c:v>
                </c:pt>
                <c:pt idx="22">
                  <c:v>234.6</c:v>
                </c:pt>
                <c:pt idx="23">
                  <c:v>245.26400000000001</c:v>
                </c:pt>
                <c:pt idx="24">
                  <c:v>255.928</c:v>
                </c:pt>
                <c:pt idx="25">
                  <c:v>266.59199999999998</c:v>
                </c:pt>
                <c:pt idx="26">
                  <c:v>277.255</c:v>
                </c:pt>
                <c:pt idx="27">
                  <c:v>287.91899999999998</c:v>
                </c:pt>
                <c:pt idx="28">
                  <c:v>298.58300000000003</c:v>
                </c:pt>
                <c:pt idx="29">
                  <c:v>309.24700000000001</c:v>
                </c:pt>
                <c:pt idx="30">
                  <c:v>319.911</c:v>
                </c:pt>
                <c:pt idx="31">
                  <c:v>330.57499999999999</c:v>
                </c:pt>
                <c:pt idx="32">
                  <c:v>341.238</c:v>
                </c:pt>
                <c:pt idx="33">
                  <c:v>351.90199999999999</c:v>
                </c:pt>
                <c:pt idx="34">
                  <c:v>362.56599999999997</c:v>
                </c:pt>
                <c:pt idx="35">
                  <c:v>373.23</c:v>
                </c:pt>
                <c:pt idx="36">
                  <c:v>383.89400000000001</c:v>
                </c:pt>
                <c:pt idx="37">
                  <c:v>394.55799999999999</c:v>
                </c:pt>
                <c:pt idx="38">
                  <c:v>405.22199999999998</c:v>
                </c:pt>
                <c:pt idx="39">
                  <c:v>415.88600000000002</c:v>
                </c:pt>
                <c:pt idx="40">
                  <c:v>426.55</c:v>
                </c:pt>
                <c:pt idx="41">
                  <c:v>437.21300000000002</c:v>
                </c:pt>
                <c:pt idx="42">
                  <c:v>447.87700000000001</c:v>
                </c:pt>
                <c:pt idx="43">
                  <c:v>458.54199999999997</c:v>
                </c:pt>
                <c:pt idx="44">
                  <c:v>469.20600000000002</c:v>
                </c:pt>
                <c:pt idx="45">
                  <c:v>479.87</c:v>
                </c:pt>
                <c:pt idx="46">
                  <c:v>490.53399999999999</c:v>
                </c:pt>
                <c:pt idx="47">
                  <c:v>501.19799999999998</c:v>
                </c:pt>
                <c:pt idx="48">
                  <c:v>511.86200000000002</c:v>
                </c:pt>
                <c:pt idx="49">
                  <c:v>522.52599999999995</c:v>
                </c:pt>
                <c:pt idx="50">
                  <c:v>533.19000000000005</c:v>
                </c:pt>
                <c:pt idx="51">
                  <c:v>543.85400000000004</c:v>
                </c:pt>
                <c:pt idx="52">
                  <c:v>554.51800000000003</c:v>
                </c:pt>
                <c:pt idx="53">
                  <c:v>565.18200000000002</c:v>
                </c:pt>
                <c:pt idx="54">
                  <c:v>575.84699999999998</c:v>
                </c:pt>
                <c:pt idx="55">
                  <c:v>586.51099999999997</c:v>
                </c:pt>
                <c:pt idx="56">
                  <c:v>597.17499999999995</c:v>
                </c:pt>
                <c:pt idx="57">
                  <c:v>607.83900000000006</c:v>
                </c:pt>
                <c:pt idx="58">
                  <c:v>618.50199999999995</c:v>
                </c:pt>
                <c:pt idx="59">
                  <c:v>629.16600000000005</c:v>
                </c:pt>
                <c:pt idx="60">
                  <c:v>639.83100000000002</c:v>
                </c:pt>
                <c:pt idx="61">
                  <c:v>650.495</c:v>
                </c:pt>
                <c:pt idx="62">
                  <c:v>661.15899999999999</c:v>
                </c:pt>
                <c:pt idx="63">
                  <c:v>671.82299999999998</c:v>
                </c:pt>
                <c:pt idx="64">
                  <c:v>682.48800000000006</c:v>
                </c:pt>
                <c:pt idx="65">
                  <c:v>693.15200000000004</c:v>
                </c:pt>
                <c:pt idx="66">
                  <c:v>703.81600000000003</c:v>
                </c:pt>
                <c:pt idx="67">
                  <c:v>714.48</c:v>
                </c:pt>
                <c:pt idx="68">
                  <c:v>725.14499999999998</c:v>
                </c:pt>
                <c:pt idx="69">
                  <c:v>735.80899999999997</c:v>
                </c:pt>
                <c:pt idx="70">
                  <c:v>746.47299999999996</c:v>
                </c:pt>
                <c:pt idx="71">
                  <c:v>757.13699999999994</c:v>
                </c:pt>
                <c:pt idx="72">
                  <c:v>767.80200000000002</c:v>
                </c:pt>
                <c:pt idx="73">
                  <c:v>778.46600000000001</c:v>
                </c:pt>
                <c:pt idx="74">
                  <c:v>789.13</c:v>
                </c:pt>
                <c:pt idx="75">
                  <c:v>799.79399999999998</c:v>
                </c:pt>
                <c:pt idx="76">
                  <c:v>810.45799999999997</c:v>
                </c:pt>
                <c:pt idx="77">
                  <c:v>821.12199999999996</c:v>
                </c:pt>
                <c:pt idx="78">
                  <c:v>831.78700000000003</c:v>
                </c:pt>
                <c:pt idx="79">
                  <c:v>842.45100000000002</c:v>
                </c:pt>
                <c:pt idx="80">
                  <c:v>853.11599999999999</c:v>
                </c:pt>
                <c:pt idx="81">
                  <c:v>863.78</c:v>
                </c:pt>
                <c:pt idx="82">
                  <c:v>874.44399999999996</c:v>
                </c:pt>
                <c:pt idx="83">
                  <c:v>885.10900000000004</c:v>
                </c:pt>
                <c:pt idx="84">
                  <c:v>895.77300000000002</c:v>
                </c:pt>
                <c:pt idx="85">
                  <c:v>906.43799999999999</c:v>
                </c:pt>
                <c:pt idx="86">
                  <c:v>917.10199999999998</c:v>
                </c:pt>
                <c:pt idx="87">
                  <c:v>927.76599999999996</c:v>
                </c:pt>
                <c:pt idx="88">
                  <c:v>938.43100000000004</c:v>
                </c:pt>
                <c:pt idx="89">
                  <c:v>949.09500000000003</c:v>
                </c:pt>
                <c:pt idx="90">
                  <c:v>959.76</c:v>
                </c:pt>
                <c:pt idx="91">
                  <c:v>970.42399999999998</c:v>
                </c:pt>
                <c:pt idx="92">
                  <c:v>981.08900000000006</c:v>
                </c:pt>
                <c:pt idx="93">
                  <c:v>991.75199999999995</c:v>
                </c:pt>
                <c:pt idx="94">
                  <c:v>1002.417</c:v>
                </c:pt>
                <c:pt idx="95">
                  <c:v>1013.081</c:v>
                </c:pt>
                <c:pt idx="96">
                  <c:v>1023.746</c:v>
                </c:pt>
                <c:pt idx="97">
                  <c:v>1034.4110000000001</c:v>
                </c:pt>
                <c:pt idx="98">
                  <c:v>1045.075</c:v>
                </c:pt>
                <c:pt idx="99">
                  <c:v>1055.74</c:v>
                </c:pt>
                <c:pt idx="100">
                  <c:v>1066.404</c:v>
                </c:pt>
                <c:pt idx="101">
                  <c:v>1077.069</c:v>
                </c:pt>
                <c:pt idx="102">
                  <c:v>1087.7339999999999</c:v>
                </c:pt>
                <c:pt idx="103">
                  <c:v>1098.3979999999999</c:v>
                </c:pt>
                <c:pt idx="104">
                  <c:v>1109.0630000000001</c:v>
                </c:pt>
                <c:pt idx="105">
                  <c:v>1119.7280000000001</c:v>
                </c:pt>
                <c:pt idx="106">
                  <c:v>1130.3920000000001</c:v>
                </c:pt>
                <c:pt idx="107">
                  <c:v>1141.057</c:v>
                </c:pt>
                <c:pt idx="108">
                  <c:v>1151.721</c:v>
                </c:pt>
                <c:pt idx="109">
                  <c:v>1162.386</c:v>
                </c:pt>
                <c:pt idx="110">
                  <c:v>1173.0509999999999</c:v>
                </c:pt>
                <c:pt idx="111">
                  <c:v>1183.7159999999999</c:v>
                </c:pt>
                <c:pt idx="112">
                  <c:v>1194.3800000000001</c:v>
                </c:pt>
                <c:pt idx="113">
                  <c:v>1205.0450000000001</c:v>
                </c:pt>
                <c:pt idx="114">
                  <c:v>1215.7090000000001</c:v>
                </c:pt>
                <c:pt idx="115">
                  <c:v>1226.373</c:v>
                </c:pt>
                <c:pt idx="116">
                  <c:v>1237.038</c:v>
                </c:pt>
                <c:pt idx="117">
                  <c:v>1247.703</c:v>
                </c:pt>
                <c:pt idx="118">
                  <c:v>1258.3679999999999</c:v>
                </c:pt>
                <c:pt idx="119">
                  <c:v>1269.0319999999999</c:v>
                </c:pt>
                <c:pt idx="120">
                  <c:v>1279.6969999999999</c:v>
                </c:pt>
                <c:pt idx="121">
                  <c:v>1290.3620000000001</c:v>
                </c:pt>
                <c:pt idx="122">
                  <c:v>1301.027</c:v>
                </c:pt>
                <c:pt idx="123">
                  <c:v>1311.692</c:v>
                </c:pt>
                <c:pt idx="124">
                  <c:v>1322.356</c:v>
                </c:pt>
                <c:pt idx="125">
                  <c:v>1333.021</c:v>
                </c:pt>
                <c:pt idx="126">
                  <c:v>1343.6859999999999</c:v>
                </c:pt>
                <c:pt idx="127">
                  <c:v>1354.3510000000001</c:v>
                </c:pt>
                <c:pt idx="128">
                  <c:v>1365.0160000000001</c:v>
                </c:pt>
                <c:pt idx="129">
                  <c:v>1375.681</c:v>
                </c:pt>
                <c:pt idx="130">
                  <c:v>1386.345</c:v>
                </c:pt>
                <c:pt idx="131">
                  <c:v>1397.01</c:v>
                </c:pt>
                <c:pt idx="132">
                  <c:v>1407.675</c:v>
                </c:pt>
                <c:pt idx="133">
                  <c:v>1418.34</c:v>
                </c:pt>
                <c:pt idx="134">
                  <c:v>1429.0050000000001</c:v>
                </c:pt>
                <c:pt idx="135">
                  <c:v>1439.67</c:v>
                </c:pt>
                <c:pt idx="136">
                  <c:v>1450.335</c:v>
                </c:pt>
                <c:pt idx="137">
                  <c:v>1460.999</c:v>
                </c:pt>
                <c:pt idx="138">
                  <c:v>1471.664</c:v>
                </c:pt>
                <c:pt idx="139">
                  <c:v>1482.329</c:v>
                </c:pt>
                <c:pt idx="140">
                  <c:v>1492.9929999999999</c:v>
                </c:pt>
                <c:pt idx="141">
                  <c:v>1503.6579999999999</c:v>
                </c:pt>
                <c:pt idx="142">
                  <c:v>1514.3230000000001</c:v>
                </c:pt>
                <c:pt idx="143">
                  <c:v>1524.9880000000001</c:v>
                </c:pt>
                <c:pt idx="144">
                  <c:v>1535.653</c:v>
                </c:pt>
                <c:pt idx="145">
                  <c:v>1546.318</c:v>
                </c:pt>
                <c:pt idx="146">
                  <c:v>1556.9829999999999</c:v>
                </c:pt>
                <c:pt idx="147">
                  <c:v>1567.6479999999999</c:v>
                </c:pt>
                <c:pt idx="148">
                  <c:v>1578.3130000000001</c:v>
                </c:pt>
                <c:pt idx="149">
                  <c:v>1588.979</c:v>
                </c:pt>
                <c:pt idx="150">
                  <c:v>1599.644</c:v>
                </c:pt>
                <c:pt idx="151">
                  <c:v>1610.309</c:v>
                </c:pt>
                <c:pt idx="152">
                  <c:v>1620.9739999999999</c:v>
                </c:pt>
                <c:pt idx="153">
                  <c:v>1631.6389999999999</c:v>
                </c:pt>
                <c:pt idx="154">
                  <c:v>1642.3040000000001</c:v>
                </c:pt>
                <c:pt idx="155">
                  <c:v>1652.9690000000001</c:v>
                </c:pt>
                <c:pt idx="156">
                  <c:v>1663.634</c:v>
                </c:pt>
                <c:pt idx="157">
                  <c:v>1674.299</c:v>
                </c:pt>
                <c:pt idx="158">
                  <c:v>1684.9639999999999</c:v>
                </c:pt>
                <c:pt idx="159">
                  <c:v>1695.6289999999999</c:v>
                </c:pt>
                <c:pt idx="160">
                  <c:v>1706.2950000000001</c:v>
                </c:pt>
                <c:pt idx="161">
                  <c:v>1716.96</c:v>
                </c:pt>
                <c:pt idx="162">
                  <c:v>1727.624</c:v>
                </c:pt>
                <c:pt idx="163">
                  <c:v>1738.289</c:v>
                </c:pt>
                <c:pt idx="164">
                  <c:v>1748.954</c:v>
                </c:pt>
                <c:pt idx="165">
                  <c:v>1759.6189999999999</c:v>
                </c:pt>
                <c:pt idx="166">
                  <c:v>1759.6949999999999</c:v>
                </c:pt>
                <c:pt idx="167">
                  <c:v>1770.36</c:v>
                </c:pt>
                <c:pt idx="168">
                  <c:v>1781.0250000000001</c:v>
                </c:pt>
                <c:pt idx="169">
                  <c:v>1791.69</c:v>
                </c:pt>
                <c:pt idx="170">
                  <c:v>1802.355</c:v>
                </c:pt>
                <c:pt idx="171">
                  <c:v>1813.02</c:v>
                </c:pt>
                <c:pt idx="172">
                  <c:v>1823.6849999999999</c:v>
                </c:pt>
                <c:pt idx="173">
                  <c:v>1834.3510000000001</c:v>
                </c:pt>
                <c:pt idx="174">
                  <c:v>1845.0160000000001</c:v>
                </c:pt>
                <c:pt idx="175">
                  <c:v>1855.681</c:v>
                </c:pt>
                <c:pt idx="176">
                  <c:v>1866.346</c:v>
                </c:pt>
                <c:pt idx="177">
                  <c:v>1877.011</c:v>
                </c:pt>
                <c:pt idx="178">
                  <c:v>1887.6769999999999</c:v>
                </c:pt>
                <c:pt idx="179">
                  <c:v>1898.3420000000001</c:v>
                </c:pt>
                <c:pt idx="180">
                  <c:v>1909.0070000000001</c:v>
                </c:pt>
                <c:pt idx="181">
                  <c:v>1919.673</c:v>
                </c:pt>
                <c:pt idx="182">
                  <c:v>1930.338</c:v>
                </c:pt>
                <c:pt idx="183">
                  <c:v>1941.0029999999999</c:v>
                </c:pt>
                <c:pt idx="184">
                  <c:v>1951.6690000000001</c:v>
                </c:pt>
                <c:pt idx="185">
                  <c:v>1962.3340000000001</c:v>
                </c:pt>
                <c:pt idx="186">
                  <c:v>1972.999</c:v>
                </c:pt>
                <c:pt idx="187">
                  <c:v>1983.664</c:v>
                </c:pt>
                <c:pt idx="188">
                  <c:v>1994.33</c:v>
                </c:pt>
                <c:pt idx="189">
                  <c:v>2004.9949999999999</c:v>
                </c:pt>
                <c:pt idx="190">
                  <c:v>2015.66</c:v>
                </c:pt>
                <c:pt idx="191">
                  <c:v>2026.325</c:v>
                </c:pt>
                <c:pt idx="192">
                  <c:v>2036.99</c:v>
                </c:pt>
                <c:pt idx="193">
                  <c:v>2047.6559999999999</c:v>
                </c:pt>
                <c:pt idx="194">
                  <c:v>2058.3209999999999</c:v>
                </c:pt>
                <c:pt idx="195">
                  <c:v>2068.9859999999999</c:v>
                </c:pt>
                <c:pt idx="196">
                  <c:v>2079.652</c:v>
                </c:pt>
                <c:pt idx="197">
                  <c:v>2090.317</c:v>
                </c:pt>
                <c:pt idx="198">
                  <c:v>2100.9830000000002</c:v>
                </c:pt>
                <c:pt idx="199">
                  <c:v>2111.6480000000001</c:v>
                </c:pt>
                <c:pt idx="200">
                  <c:v>2122.3139999999999</c:v>
                </c:pt>
                <c:pt idx="201">
                  <c:v>2132.9789999999998</c:v>
                </c:pt>
                <c:pt idx="202">
                  <c:v>2143.645</c:v>
                </c:pt>
                <c:pt idx="203">
                  <c:v>2154.31</c:v>
                </c:pt>
                <c:pt idx="204">
                  <c:v>2164.9760000000001</c:v>
                </c:pt>
                <c:pt idx="205">
                  <c:v>2175.6410000000001</c:v>
                </c:pt>
                <c:pt idx="206">
                  <c:v>2186.3069999999998</c:v>
                </c:pt>
                <c:pt idx="207">
                  <c:v>2196.9720000000002</c:v>
                </c:pt>
                <c:pt idx="208">
                  <c:v>2207.6379999999999</c:v>
                </c:pt>
                <c:pt idx="209">
                  <c:v>2218.3029999999999</c:v>
                </c:pt>
                <c:pt idx="210">
                  <c:v>2228.9690000000001</c:v>
                </c:pt>
                <c:pt idx="211">
                  <c:v>2239.634</c:v>
                </c:pt>
                <c:pt idx="212">
                  <c:v>2250.3000000000002</c:v>
                </c:pt>
                <c:pt idx="213">
                  <c:v>2260.9650000000001</c:v>
                </c:pt>
                <c:pt idx="214">
                  <c:v>2271.6309999999999</c:v>
                </c:pt>
                <c:pt idx="215">
                  <c:v>2282.2959999999998</c:v>
                </c:pt>
                <c:pt idx="216">
                  <c:v>2292.962</c:v>
                </c:pt>
                <c:pt idx="217">
                  <c:v>2303.6280000000002</c:v>
                </c:pt>
                <c:pt idx="218">
                  <c:v>2314.2930000000001</c:v>
                </c:pt>
                <c:pt idx="219">
                  <c:v>2324.9589999999998</c:v>
                </c:pt>
                <c:pt idx="220">
                  <c:v>2335.6239999999998</c:v>
                </c:pt>
                <c:pt idx="221">
                  <c:v>2346.29</c:v>
                </c:pt>
                <c:pt idx="222">
                  <c:v>2356.9560000000001</c:v>
                </c:pt>
                <c:pt idx="223">
                  <c:v>2367.6210000000001</c:v>
                </c:pt>
                <c:pt idx="224">
                  <c:v>2378.2869999999998</c:v>
                </c:pt>
                <c:pt idx="225">
                  <c:v>2388.953</c:v>
                </c:pt>
                <c:pt idx="226">
                  <c:v>2399.6170000000002</c:v>
                </c:pt>
                <c:pt idx="227">
                  <c:v>2410.2829999999999</c:v>
                </c:pt>
                <c:pt idx="228">
                  <c:v>2420.9490000000001</c:v>
                </c:pt>
                <c:pt idx="229">
                  <c:v>2431.614</c:v>
                </c:pt>
                <c:pt idx="230">
                  <c:v>2442.2800000000002</c:v>
                </c:pt>
                <c:pt idx="231">
                  <c:v>2452.9459999999999</c:v>
                </c:pt>
                <c:pt idx="232">
                  <c:v>2463.6109999999999</c:v>
                </c:pt>
                <c:pt idx="233">
                  <c:v>2474.277</c:v>
                </c:pt>
                <c:pt idx="234">
                  <c:v>2484.9430000000002</c:v>
                </c:pt>
                <c:pt idx="235">
                  <c:v>2495.6089999999999</c:v>
                </c:pt>
                <c:pt idx="236">
                  <c:v>2506.2739999999999</c:v>
                </c:pt>
                <c:pt idx="237">
                  <c:v>2516.94</c:v>
                </c:pt>
                <c:pt idx="238">
                  <c:v>2527.6060000000002</c:v>
                </c:pt>
                <c:pt idx="239">
                  <c:v>2538.2719999999999</c:v>
                </c:pt>
                <c:pt idx="240">
                  <c:v>2548.9369999999999</c:v>
                </c:pt>
                <c:pt idx="241">
                  <c:v>2559.6030000000001</c:v>
                </c:pt>
                <c:pt idx="242">
                  <c:v>2570.2689999999998</c:v>
                </c:pt>
                <c:pt idx="243">
                  <c:v>2580.9349999999999</c:v>
                </c:pt>
                <c:pt idx="244">
                  <c:v>2591.6</c:v>
                </c:pt>
                <c:pt idx="245">
                  <c:v>2602.2660000000001</c:v>
                </c:pt>
                <c:pt idx="246">
                  <c:v>2612.9319999999998</c:v>
                </c:pt>
                <c:pt idx="247">
                  <c:v>2623.598</c:v>
                </c:pt>
                <c:pt idx="248">
                  <c:v>2634.2640000000001</c:v>
                </c:pt>
                <c:pt idx="249">
                  <c:v>2644.9290000000001</c:v>
                </c:pt>
                <c:pt idx="250">
                  <c:v>2655.5949999999998</c:v>
                </c:pt>
                <c:pt idx="251">
                  <c:v>2666.261</c:v>
                </c:pt>
                <c:pt idx="252">
                  <c:v>2676.9270000000001</c:v>
                </c:pt>
                <c:pt idx="253">
                  <c:v>2687.5929999999998</c:v>
                </c:pt>
                <c:pt idx="254">
                  <c:v>2698.259</c:v>
                </c:pt>
                <c:pt idx="255">
                  <c:v>2708.924</c:v>
                </c:pt>
                <c:pt idx="256">
                  <c:v>2719.59</c:v>
                </c:pt>
                <c:pt idx="257">
                  <c:v>2730.2559999999999</c:v>
                </c:pt>
                <c:pt idx="258">
                  <c:v>2740.922</c:v>
                </c:pt>
                <c:pt idx="259">
                  <c:v>2751.5880000000002</c:v>
                </c:pt>
                <c:pt idx="260">
                  <c:v>2762.2539999999999</c:v>
                </c:pt>
                <c:pt idx="261">
                  <c:v>2772.92</c:v>
                </c:pt>
                <c:pt idx="262">
                  <c:v>2783.5859999999998</c:v>
                </c:pt>
                <c:pt idx="263">
                  <c:v>2794.252</c:v>
                </c:pt>
                <c:pt idx="264">
                  <c:v>2804.9180000000001</c:v>
                </c:pt>
                <c:pt idx="265">
                  <c:v>2815.5830000000001</c:v>
                </c:pt>
                <c:pt idx="266">
                  <c:v>2826.2489999999998</c:v>
                </c:pt>
                <c:pt idx="267">
                  <c:v>2836.915</c:v>
                </c:pt>
                <c:pt idx="268">
                  <c:v>2847.5810000000001</c:v>
                </c:pt>
                <c:pt idx="269">
                  <c:v>2858.2469999999998</c:v>
                </c:pt>
                <c:pt idx="270">
                  <c:v>2868.913</c:v>
                </c:pt>
                <c:pt idx="271">
                  <c:v>2879.5790000000002</c:v>
                </c:pt>
                <c:pt idx="272">
                  <c:v>2890.2449999999999</c:v>
                </c:pt>
                <c:pt idx="273">
                  <c:v>2900.9110000000001</c:v>
                </c:pt>
                <c:pt idx="274">
                  <c:v>2911.5770000000002</c:v>
                </c:pt>
                <c:pt idx="275">
                  <c:v>2922.2440000000001</c:v>
                </c:pt>
                <c:pt idx="276">
                  <c:v>2932.91</c:v>
                </c:pt>
                <c:pt idx="277">
                  <c:v>2943.5749999999998</c:v>
                </c:pt>
                <c:pt idx="278">
                  <c:v>2954.241</c:v>
                </c:pt>
                <c:pt idx="279">
                  <c:v>2964.9070000000002</c:v>
                </c:pt>
                <c:pt idx="280">
                  <c:v>2975.5729999999999</c:v>
                </c:pt>
                <c:pt idx="281">
                  <c:v>2986.239</c:v>
                </c:pt>
                <c:pt idx="282">
                  <c:v>2996.9050000000002</c:v>
                </c:pt>
                <c:pt idx="283">
                  <c:v>3007.5709999999999</c:v>
                </c:pt>
                <c:pt idx="284">
                  <c:v>3018.2370000000001</c:v>
                </c:pt>
                <c:pt idx="285">
                  <c:v>3028.9029999999998</c:v>
                </c:pt>
                <c:pt idx="286">
                  <c:v>3039.569</c:v>
                </c:pt>
                <c:pt idx="287">
                  <c:v>3050.2350000000001</c:v>
                </c:pt>
                <c:pt idx="288">
                  <c:v>3060.902</c:v>
                </c:pt>
                <c:pt idx="289">
                  <c:v>3071.5680000000002</c:v>
                </c:pt>
                <c:pt idx="290">
                  <c:v>3082.2339999999999</c:v>
                </c:pt>
                <c:pt idx="291">
                  <c:v>3092.9</c:v>
                </c:pt>
                <c:pt idx="292">
                  <c:v>3103.5659999999998</c:v>
                </c:pt>
                <c:pt idx="293">
                  <c:v>3114.232</c:v>
                </c:pt>
                <c:pt idx="294">
                  <c:v>3124.8980000000001</c:v>
                </c:pt>
                <c:pt idx="295">
                  <c:v>3135.5650000000001</c:v>
                </c:pt>
                <c:pt idx="296">
                  <c:v>3146.2310000000002</c:v>
                </c:pt>
                <c:pt idx="297">
                  <c:v>3156.8969999999999</c:v>
                </c:pt>
                <c:pt idx="298">
                  <c:v>3167.5630000000001</c:v>
                </c:pt>
                <c:pt idx="299">
                  <c:v>3178.2289999999998</c:v>
                </c:pt>
                <c:pt idx="300">
                  <c:v>3188.8960000000002</c:v>
                </c:pt>
                <c:pt idx="301">
                  <c:v>3199.5619999999999</c:v>
                </c:pt>
                <c:pt idx="302">
                  <c:v>3210.2280000000001</c:v>
                </c:pt>
                <c:pt idx="303">
                  <c:v>3220.8939999999998</c:v>
                </c:pt>
                <c:pt idx="304">
                  <c:v>3231.56</c:v>
                </c:pt>
                <c:pt idx="305">
                  <c:v>3242.2269999999999</c:v>
                </c:pt>
                <c:pt idx="306">
                  <c:v>3252.893</c:v>
                </c:pt>
                <c:pt idx="307">
                  <c:v>3263.5590000000002</c:v>
                </c:pt>
                <c:pt idx="308">
                  <c:v>3274.2249999999999</c:v>
                </c:pt>
                <c:pt idx="309">
                  <c:v>3284.8919999999998</c:v>
                </c:pt>
                <c:pt idx="310">
                  <c:v>3295.558</c:v>
                </c:pt>
                <c:pt idx="311">
                  <c:v>3306.2240000000002</c:v>
                </c:pt>
                <c:pt idx="312">
                  <c:v>3316.89</c:v>
                </c:pt>
                <c:pt idx="313">
                  <c:v>3327.5569999999998</c:v>
                </c:pt>
                <c:pt idx="314">
                  <c:v>3338.223</c:v>
                </c:pt>
                <c:pt idx="315">
                  <c:v>3348.8890000000001</c:v>
                </c:pt>
                <c:pt idx="316">
                  <c:v>3359.5549999999998</c:v>
                </c:pt>
                <c:pt idx="317">
                  <c:v>3370.2220000000002</c:v>
                </c:pt>
                <c:pt idx="318">
                  <c:v>3380.8879999999999</c:v>
                </c:pt>
                <c:pt idx="319">
                  <c:v>3391.5540000000001</c:v>
                </c:pt>
                <c:pt idx="320">
                  <c:v>3402.221</c:v>
                </c:pt>
                <c:pt idx="321">
                  <c:v>3412.8870000000002</c:v>
                </c:pt>
                <c:pt idx="322">
                  <c:v>3423.5529999999999</c:v>
                </c:pt>
                <c:pt idx="323">
                  <c:v>3434.22</c:v>
                </c:pt>
                <c:pt idx="324">
                  <c:v>3444.886</c:v>
                </c:pt>
                <c:pt idx="325">
                  <c:v>3455.5520000000001</c:v>
                </c:pt>
                <c:pt idx="326">
                  <c:v>3466.2190000000001</c:v>
                </c:pt>
                <c:pt idx="327">
                  <c:v>3476.8850000000002</c:v>
                </c:pt>
                <c:pt idx="328">
                  <c:v>3487.5509999999999</c:v>
                </c:pt>
                <c:pt idx="329">
                  <c:v>3498.2179999999998</c:v>
                </c:pt>
                <c:pt idx="330">
                  <c:v>3508.884</c:v>
                </c:pt>
                <c:pt idx="331">
                  <c:v>3519.5509999999999</c:v>
                </c:pt>
                <c:pt idx="332">
                  <c:v>3530.2170000000001</c:v>
                </c:pt>
                <c:pt idx="333">
                  <c:v>3540.8829999999998</c:v>
                </c:pt>
                <c:pt idx="334">
                  <c:v>3551.55</c:v>
                </c:pt>
                <c:pt idx="335">
                  <c:v>3562.2159999999999</c:v>
                </c:pt>
                <c:pt idx="336">
                  <c:v>3572.8829999999998</c:v>
                </c:pt>
                <c:pt idx="337">
                  <c:v>3583.549</c:v>
                </c:pt>
                <c:pt idx="338">
                  <c:v>3594.2150000000001</c:v>
                </c:pt>
                <c:pt idx="339">
                  <c:v>3604.8820000000001</c:v>
                </c:pt>
                <c:pt idx="340">
                  <c:v>3615.5479999999998</c:v>
                </c:pt>
                <c:pt idx="341">
                  <c:v>3626.2150000000001</c:v>
                </c:pt>
                <c:pt idx="342">
                  <c:v>3636.8809999999999</c:v>
                </c:pt>
                <c:pt idx="343">
                  <c:v>3647.5479999999998</c:v>
                </c:pt>
                <c:pt idx="344">
                  <c:v>3658.2139999999999</c:v>
                </c:pt>
                <c:pt idx="345">
                  <c:v>3668.8809999999999</c:v>
                </c:pt>
                <c:pt idx="346">
                  <c:v>3679.547</c:v>
                </c:pt>
                <c:pt idx="347">
                  <c:v>3690.2139999999999</c:v>
                </c:pt>
                <c:pt idx="348">
                  <c:v>3700.88</c:v>
                </c:pt>
                <c:pt idx="349">
                  <c:v>3711.547</c:v>
                </c:pt>
                <c:pt idx="350">
                  <c:v>3722.2130000000002</c:v>
                </c:pt>
                <c:pt idx="351">
                  <c:v>3732.88</c:v>
                </c:pt>
                <c:pt idx="352">
                  <c:v>3743.5459999999998</c:v>
                </c:pt>
                <c:pt idx="353">
                  <c:v>3754.2130000000002</c:v>
                </c:pt>
                <c:pt idx="354">
                  <c:v>3764.88</c:v>
                </c:pt>
                <c:pt idx="355">
                  <c:v>3775.5459999999998</c:v>
                </c:pt>
                <c:pt idx="356">
                  <c:v>3786.2130000000002</c:v>
                </c:pt>
                <c:pt idx="357">
                  <c:v>3796.8789999999999</c:v>
                </c:pt>
                <c:pt idx="358">
                  <c:v>3807.5459999999998</c:v>
                </c:pt>
                <c:pt idx="359">
                  <c:v>3818.212</c:v>
                </c:pt>
                <c:pt idx="360">
                  <c:v>3828.8789999999999</c:v>
                </c:pt>
                <c:pt idx="361">
                  <c:v>3839.5459999999998</c:v>
                </c:pt>
                <c:pt idx="362">
                  <c:v>3850.212</c:v>
                </c:pt>
                <c:pt idx="363">
                  <c:v>3860.8789999999999</c:v>
                </c:pt>
                <c:pt idx="364">
                  <c:v>3871.5450000000001</c:v>
                </c:pt>
                <c:pt idx="365">
                  <c:v>3882.212</c:v>
                </c:pt>
                <c:pt idx="366">
                  <c:v>3892.8789999999999</c:v>
                </c:pt>
                <c:pt idx="367">
                  <c:v>3903.5450000000001</c:v>
                </c:pt>
                <c:pt idx="368">
                  <c:v>3914.212</c:v>
                </c:pt>
                <c:pt idx="369">
                  <c:v>3924.8789999999999</c:v>
                </c:pt>
                <c:pt idx="370">
                  <c:v>3935.5450000000001</c:v>
                </c:pt>
                <c:pt idx="371">
                  <c:v>3946.212</c:v>
                </c:pt>
                <c:pt idx="372">
                  <c:v>3956.8789999999999</c:v>
                </c:pt>
                <c:pt idx="373">
                  <c:v>3967.5450000000001</c:v>
                </c:pt>
                <c:pt idx="374">
                  <c:v>3978.212</c:v>
                </c:pt>
                <c:pt idx="375">
                  <c:v>3988.8789999999999</c:v>
                </c:pt>
                <c:pt idx="376">
                  <c:v>3999.5459999999998</c:v>
                </c:pt>
                <c:pt idx="377">
                  <c:v>4010.212</c:v>
                </c:pt>
                <c:pt idx="378">
                  <c:v>4020.8789999999999</c:v>
                </c:pt>
                <c:pt idx="379">
                  <c:v>4031.5459999999998</c:v>
                </c:pt>
                <c:pt idx="380">
                  <c:v>4042.212</c:v>
                </c:pt>
                <c:pt idx="381">
                  <c:v>4052.8789999999999</c:v>
                </c:pt>
                <c:pt idx="382">
                  <c:v>4063.5459999999998</c:v>
                </c:pt>
                <c:pt idx="383">
                  <c:v>4074.2130000000002</c:v>
                </c:pt>
                <c:pt idx="384">
                  <c:v>4084.8789999999999</c:v>
                </c:pt>
                <c:pt idx="385">
                  <c:v>4095.5459999999998</c:v>
                </c:pt>
                <c:pt idx="386">
                  <c:v>4106.2129999999997</c:v>
                </c:pt>
                <c:pt idx="387">
                  <c:v>4116.88</c:v>
                </c:pt>
                <c:pt idx="388">
                  <c:v>4127.5469999999996</c:v>
                </c:pt>
                <c:pt idx="389">
                  <c:v>4138.2129999999997</c:v>
                </c:pt>
                <c:pt idx="390">
                  <c:v>4148.88</c:v>
                </c:pt>
                <c:pt idx="391">
                  <c:v>4159.5469999999996</c:v>
                </c:pt>
                <c:pt idx="392">
                  <c:v>4170.2139999999999</c:v>
                </c:pt>
                <c:pt idx="393">
                  <c:v>4180.8810000000003</c:v>
                </c:pt>
                <c:pt idx="394">
                  <c:v>4191.5479999999998</c:v>
                </c:pt>
                <c:pt idx="395">
                  <c:v>4202.2139999999999</c:v>
                </c:pt>
                <c:pt idx="396">
                  <c:v>4212.8810000000003</c:v>
                </c:pt>
                <c:pt idx="397">
                  <c:v>4223.5479999999998</c:v>
                </c:pt>
                <c:pt idx="398">
                  <c:v>4234.2150000000001</c:v>
                </c:pt>
                <c:pt idx="399">
                  <c:v>4244.8819999999996</c:v>
                </c:pt>
                <c:pt idx="400">
                  <c:v>4255.549</c:v>
                </c:pt>
                <c:pt idx="401">
                  <c:v>4266.2160000000003</c:v>
                </c:pt>
                <c:pt idx="402">
                  <c:v>4276.8829999999998</c:v>
                </c:pt>
                <c:pt idx="403">
                  <c:v>4287.549</c:v>
                </c:pt>
                <c:pt idx="404">
                  <c:v>4298.2160000000003</c:v>
                </c:pt>
                <c:pt idx="405">
                  <c:v>4308.8829999999998</c:v>
                </c:pt>
                <c:pt idx="406">
                  <c:v>4319.55</c:v>
                </c:pt>
                <c:pt idx="407">
                  <c:v>4330.2169999999996</c:v>
                </c:pt>
                <c:pt idx="408">
                  <c:v>4340.884</c:v>
                </c:pt>
                <c:pt idx="409">
                  <c:v>4351.5510000000004</c:v>
                </c:pt>
                <c:pt idx="410">
                  <c:v>4362.2179999999998</c:v>
                </c:pt>
                <c:pt idx="411">
                  <c:v>4372.8850000000002</c:v>
                </c:pt>
                <c:pt idx="412">
                  <c:v>4383.5519999999997</c:v>
                </c:pt>
                <c:pt idx="413">
                  <c:v>4394.2190000000001</c:v>
                </c:pt>
                <c:pt idx="414">
                  <c:v>4404.8860000000004</c:v>
                </c:pt>
                <c:pt idx="415">
                  <c:v>4415.5529999999999</c:v>
                </c:pt>
                <c:pt idx="416">
                  <c:v>4426.22</c:v>
                </c:pt>
                <c:pt idx="417">
                  <c:v>4436.8869999999997</c:v>
                </c:pt>
                <c:pt idx="418">
                  <c:v>4447.5540000000001</c:v>
                </c:pt>
                <c:pt idx="419">
                  <c:v>4458.2209999999995</c:v>
                </c:pt>
                <c:pt idx="420">
                  <c:v>4468.8879999999999</c:v>
                </c:pt>
                <c:pt idx="421">
                  <c:v>4479.5550000000003</c:v>
                </c:pt>
                <c:pt idx="422">
                  <c:v>4490.2219999999998</c:v>
                </c:pt>
                <c:pt idx="423">
                  <c:v>4500.8890000000001</c:v>
                </c:pt>
                <c:pt idx="424">
                  <c:v>4511.5559999999996</c:v>
                </c:pt>
                <c:pt idx="425">
                  <c:v>4522.223</c:v>
                </c:pt>
                <c:pt idx="426">
                  <c:v>4532.8900000000003</c:v>
                </c:pt>
                <c:pt idx="427">
                  <c:v>4543.5569999999998</c:v>
                </c:pt>
                <c:pt idx="428">
                  <c:v>4554.2250000000004</c:v>
                </c:pt>
                <c:pt idx="429">
                  <c:v>4564.8919999999998</c:v>
                </c:pt>
                <c:pt idx="430">
                  <c:v>4575.5590000000002</c:v>
                </c:pt>
                <c:pt idx="431">
                  <c:v>4586.2259999999997</c:v>
                </c:pt>
                <c:pt idx="432">
                  <c:v>4596.893</c:v>
                </c:pt>
                <c:pt idx="433">
                  <c:v>4607.5600000000004</c:v>
                </c:pt>
                <c:pt idx="434">
                  <c:v>4618.2269999999999</c:v>
                </c:pt>
                <c:pt idx="435">
                  <c:v>4628.8940000000002</c:v>
                </c:pt>
                <c:pt idx="436">
                  <c:v>4639.5609999999997</c:v>
                </c:pt>
                <c:pt idx="437">
                  <c:v>4650.2290000000003</c:v>
                </c:pt>
                <c:pt idx="438">
                  <c:v>4660.8959999999997</c:v>
                </c:pt>
                <c:pt idx="439">
                  <c:v>4671.5630000000001</c:v>
                </c:pt>
                <c:pt idx="440">
                  <c:v>4682.2299999999996</c:v>
                </c:pt>
                <c:pt idx="441">
                  <c:v>4692.8969999999999</c:v>
                </c:pt>
                <c:pt idx="442">
                  <c:v>4703.5640000000003</c:v>
                </c:pt>
                <c:pt idx="443">
                  <c:v>4714.232</c:v>
                </c:pt>
                <c:pt idx="444">
                  <c:v>4724.8990000000003</c:v>
                </c:pt>
                <c:pt idx="445">
                  <c:v>4735.5659999999998</c:v>
                </c:pt>
                <c:pt idx="446">
                  <c:v>4746.2330000000002</c:v>
                </c:pt>
                <c:pt idx="447">
                  <c:v>4756.8999999999996</c:v>
                </c:pt>
                <c:pt idx="448">
                  <c:v>4767.5680000000002</c:v>
                </c:pt>
                <c:pt idx="449">
                  <c:v>4778.2349999999997</c:v>
                </c:pt>
                <c:pt idx="450">
                  <c:v>4788.902</c:v>
                </c:pt>
                <c:pt idx="451">
                  <c:v>4799.5690000000004</c:v>
                </c:pt>
                <c:pt idx="452">
                  <c:v>4810.2370000000001</c:v>
                </c:pt>
                <c:pt idx="453">
                  <c:v>4820.9040000000005</c:v>
                </c:pt>
                <c:pt idx="454">
                  <c:v>4831.5709999999999</c:v>
                </c:pt>
                <c:pt idx="455">
                  <c:v>4842.2380000000003</c:v>
                </c:pt>
                <c:pt idx="456">
                  <c:v>4852.9059999999999</c:v>
                </c:pt>
                <c:pt idx="457">
                  <c:v>4863.5730000000003</c:v>
                </c:pt>
                <c:pt idx="458">
                  <c:v>4874.24</c:v>
                </c:pt>
                <c:pt idx="459">
                  <c:v>4884.9080000000004</c:v>
                </c:pt>
                <c:pt idx="460">
                  <c:v>4895.5749999999998</c:v>
                </c:pt>
                <c:pt idx="461">
                  <c:v>4906.2430000000004</c:v>
                </c:pt>
                <c:pt idx="462">
                  <c:v>4916.9110000000001</c:v>
                </c:pt>
                <c:pt idx="463">
                  <c:v>4927.5780000000004</c:v>
                </c:pt>
                <c:pt idx="464">
                  <c:v>4938.2449999999999</c:v>
                </c:pt>
                <c:pt idx="465">
                  <c:v>4948.9129999999996</c:v>
                </c:pt>
                <c:pt idx="466">
                  <c:v>4959.58</c:v>
                </c:pt>
                <c:pt idx="467">
                  <c:v>4970.2470000000003</c:v>
                </c:pt>
                <c:pt idx="468">
                  <c:v>4980.915</c:v>
                </c:pt>
                <c:pt idx="469">
                  <c:v>4991.5820000000003</c:v>
                </c:pt>
                <c:pt idx="470">
                  <c:v>5002.2489999999998</c:v>
                </c:pt>
                <c:pt idx="471">
                  <c:v>5012.9170000000004</c:v>
                </c:pt>
                <c:pt idx="472">
                  <c:v>5023.5839999999998</c:v>
                </c:pt>
                <c:pt idx="473">
                  <c:v>5034.2520000000004</c:v>
                </c:pt>
                <c:pt idx="474">
                  <c:v>5044.9189999999999</c:v>
                </c:pt>
                <c:pt idx="475">
                  <c:v>5055.5860000000002</c:v>
                </c:pt>
                <c:pt idx="476">
                  <c:v>5066.2539999999999</c:v>
                </c:pt>
                <c:pt idx="477">
                  <c:v>5076.9210000000003</c:v>
                </c:pt>
                <c:pt idx="478">
                  <c:v>5087.5889999999999</c:v>
                </c:pt>
                <c:pt idx="479">
                  <c:v>5098.2560000000003</c:v>
                </c:pt>
                <c:pt idx="480">
                  <c:v>5108.9229999999998</c:v>
                </c:pt>
                <c:pt idx="481">
                  <c:v>5119.5910000000003</c:v>
                </c:pt>
                <c:pt idx="482">
                  <c:v>5130.2579999999998</c:v>
                </c:pt>
                <c:pt idx="483">
                  <c:v>5140.9260000000004</c:v>
                </c:pt>
                <c:pt idx="484">
                  <c:v>5151.5929999999998</c:v>
                </c:pt>
                <c:pt idx="485">
                  <c:v>5162.2610000000004</c:v>
                </c:pt>
                <c:pt idx="486">
                  <c:v>5172.9279999999999</c:v>
                </c:pt>
                <c:pt idx="487">
                  <c:v>5183.5959999999995</c:v>
                </c:pt>
                <c:pt idx="488">
                  <c:v>5194.2629999999999</c:v>
                </c:pt>
                <c:pt idx="489">
                  <c:v>5204.9309999999996</c:v>
                </c:pt>
                <c:pt idx="490">
                  <c:v>5215.598</c:v>
                </c:pt>
                <c:pt idx="491">
                  <c:v>5226.2659999999996</c:v>
                </c:pt>
                <c:pt idx="492">
                  <c:v>5236.933</c:v>
                </c:pt>
                <c:pt idx="493">
                  <c:v>5247.6009999999997</c:v>
                </c:pt>
                <c:pt idx="494">
                  <c:v>5258.268</c:v>
                </c:pt>
                <c:pt idx="495">
                  <c:v>5268.9359999999997</c:v>
                </c:pt>
                <c:pt idx="496">
                  <c:v>5279.6040000000003</c:v>
                </c:pt>
                <c:pt idx="497">
                  <c:v>5290.2709999999997</c:v>
                </c:pt>
                <c:pt idx="498">
                  <c:v>5300.9390000000003</c:v>
                </c:pt>
                <c:pt idx="499">
                  <c:v>5311.6059999999998</c:v>
                </c:pt>
                <c:pt idx="500">
                  <c:v>5322.2740000000003</c:v>
                </c:pt>
                <c:pt idx="501">
                  <c:v>5332.9409999999998</c:v>
                </c:pt>
                <c:pt idx="502">
                  <c:v>5343.6090000000004</c:v>
                </c:pt>
                <c:pt idx="503">
                  <c:v>5354.277</c:v>
                </c:pt>
                <c:pt idx="504">
                  <c:v>5364.9440000000004</c:v>
                </c:pt>
                <c:pt idx="505">
                  <c:v>5375.6120000000001</c:v>
                </c:pt>
                <c:pt idx="506">
                  <c:v>5386.2790000000005</c:v>
                </c:pt>
                <c:pt idx="507">
                  <c:v>5396.9470000000001</c:v>
                </c:pt>
                <c:pt idx="508">
                  <c:v>5407.6149999999998</c:v>
                </c:pt>
                <c:pt idx="509">
                  <c:v>5418.2820000000002</c:v>
                </c:pt>
                <c:pt idx="510">
                  <c:v>5428.95</c:v>
                </c:pt>
                <c:pt idx="511">
                  <c:v>5439.6189999999997</c:v>
                </c:pt>
                <c:pt idx="512">
                  <c:v>5450.2860000000001</c:v>
                </c:pt>
                <c:pt idx="513">
                  <c:v>5460.9539999999997</c:v>
                </c:pt>
                <c:pt idx="514">
                  <c:v>5471.6220000000003</c:v>
                </c:pt>
                <c:pt idx="515">
                  <c:v>5482.2889999999998</c:v>
                </c:pt>
                <c:pt idx="516">
                  <c:v>5492.9570000000003</c:v>
                </c:pt>
                <c:pt idx="517">
                  <c:v>5503.625</c:v>
                </c:pt>
                <c:pt idx="518">
                  <c:v>5514.2920000000004</c:v>
                </c:pt>
                <c:pt idx="519">
                  <c:v>5524.96</c:v>
                </c:pt>
                <c:pt idx="520">
                  <c:v>5535.6279999999997</c:v>
                </c:pt>
                <c:pt idx="521">
                  <c:v>5546.2950000000001</c:v>
                </c:pt>
                <c:pt idx="522">
                  <c:v>5556.9629999999997</c:v>
                </c:pt>
                <c:pt idx="523">
                  <c:v>5567.6310000000003</c:v>
                </c:pt>
                <c:pt idx="524">
                  <c:v>5578.299</c:v>
                </c:pt>
                <c:pt idx="525">
                  <c:v>5588.9660000000003</c:v>
                </c:pt>
                <c:pt idx="526">
                  <c:v>5599.634</c:v>
                </c:pt>
                <c:pt idx="527">
                  <c:v>5610.3019999999997</c:v>
                </c:pt>
                <c:pt idx="528">
                  <c:v>5620.97</c:v>
                </c:pt>
                <c:pt idx="529">
                  <c:v>5631.6369999999997</c:v>
                </c:pt>
                <c:pt idx="530">
                  <c:v>5642.3050000000003</c:v>
                </c:pt>
                <c:pt idx="531">
                  <c:v>5652.973</c:v>
                </c:pt>
                <c:pt idx="532">
                  <c:v>5663.6409999999996</c:v>
                </c:pt>
                <c:pt idx="533">
                  <c:v>5674.308</c:v>
                </c:pt>
                <c:pt idx="534">
                  <c:v>5684.9759999999997</c:v>
                </c:pt>
                <c:pt idx="535">
                  <c:v>5695.6440000000002</c:v>
                </c:pt>
                <c:pt idx="536">
                  <c:v>5706.3119999999999</c:v>
                </c:pt>
                <c:pt idx="537">
                  <c:v>5716.98</c:v>
                </c:pt>
                <c:pt idx="538">
                  <c:v>5727.6469999999999</c:v>
                </c:pt>
                <c:pt idx="539">
                  <c:v>5738.3149999999996</c:v>
                </c:pt>
                <c:pt idx="540">
                  <c:v>5748.9830000000002</c:v>
                </c:pt>
                <c:pt idx="541">
                  <c:v>5759.6509999999998</c:v>
                </c:pt>
                <c:pt idx="542">
                  <c:v>5770.3190000000004</c:v>
                </c:pt>
                <c:pt idx="543">
                  <c:v>5780.9870000000001</c:v>
                </c:pt>
                <c:pt idx="544">
                  <c:v>5791.6540000000005</c:v>
                </c:pt>
                <c:pt idx="545">
                  <c:v>5802.3220000000001</c:v>
                </c:pt>
                <c:pt idx="546">
                  <c:v>5812.99</c:v>
                </c:pt>
                <c:pt idx="547">
                  <c:v>5823.6580000000004</c:v>
                </c:pt>
                <c:pt idx="548">
                  <c:v>5834.326</c:v>
                </c:pt>
                <c:pt idx="549">
                  <c:v>5844.9949999999999</c:v>
                </c:pt>
                <c:pt idx="550">
                  <c:v>5855.6629999999996</c:v>
                </c:pt>
                <c:pt idx="551">
                  <c:v>5866.33</c:v>
                </c:pt>
                <c:pt idx="552">
                  <c:v>5876.9979999999996</c:v>
                </c:pt>
                <c:pt idx="553">
                  <c:v>5887.6660000000002</c:v>
                </c:pt>
                <c:pt idx="554">
                  <c:v>5898.3339999999998</c:v>
                </c:pt>
                <c:pt idx="555">
                  <c:v>5909.0020000000004</c:v>
                </c:pt>
                <c:pt idx="556">
                  <c:v>5919.67</c:v>
                </c:pt>
                <c:pt idx="557">
                  <c:v>5930.3379999999997</c:v>
                </c:pt>
                <c:pt idx="558">
                  <c:v>5941.0060000000003</c:v>
                </c:pt>
                <c:pt idx="559">
                  <c:v>5951.674</c:v>
                </c:pt>
                <c:pt idx="560">
                  <c:v>5962.3410000000003</c:v>
                </c:pt>
                <c:pt idx="561">
                  <c:v>5973.009</c:v>
                </c:pt>
                <c:pt idx="562">
                  <c:v>5983.6769999999997</c:v>
                </c:pt>
                <c:pt idx="563">
                  <c:v>5994.3450000000003</c:v>
                </c:pt>
                <c:pt idx="564">
                  <c:v>6005.0129999999999</c:v>
                </c:pt>
                <c:pt idx="565">
                  <c:v>6015.6809999999996</c:v>
                </c:pt>
                <c:pt idx="566">
                  <c:v>6026.3490000000002</c:v>
                </c:pt>
                <c:pt idx="567">
                  <c:v>6037.0169999999998</c:v>
                </c:pt>
                <c:pt idx="568">
                  <c:v>6047.6850000000004</c:v>
                </c:pt>
                <c:pt idx="569">
                  <c:v>6058.3530000000001</c:v>
                </c:pt>
                <c:pt idx="570">
                  <c:v>6069.0209999999997</c:v>
                </c:pt>
                <c:pt idx="571">
                  <c:v>6079.6890000000003</c:v>
                </c:pt>
                <c:pt idx="572">
                  <c:v>6090.357</c:v>
                </c:pt>
                <c:pt idx="573">
                  <c:v>6101.0249999999996</c:v>
                </c:pt>
                <c:pt idx="574">
                  <c:v>6111.6930000000002</c:v>
                </c:pt>
                <c:pt idx="575">
                  <c:v>6122.3609999999999</c:v>
                </c:pt>
                <c:pt idx="576">
                  <c:v>6133.0290000000005</c:v>
                </c:pt>
                <c:pt idx="577">
                  <c:v>6143.6970000000001</c:v>
                </c:pt>
                <c:pt idx="578">
                  <c:v>6154.3649999999998</c:v>
                </c:pt>
                <c:pt idx="579">
                  <c:v>6165.0330000000004</c:v>
                </c:pt>
                <c:pt idx="580">
                  <c:v>6175.701</c:v>
                </c:pt>
                <c:pt idx="581">
                  <c:v>6186.3689999999997</c:v>
                </c:pt>
                <c:pt idx="582">
                  <c:v>6197.0379999999996</c:v>
                </c:pt>
                <c:pt idx="583">
                  <c:v>6207.7060000000001</c:v>
                </c:pt>
                <c:pt idx="584">
                  <c:v>6218.3739999999998</c:v>
                </c:pt>
                <c:pt idx="585">
                  <c:v>6229.0420000000004</c:v>
                </c:pt>
                <c:pt idx="586">
                  <c:v>6239.71</c:v>
                </c:pt>
                <c:pt idx="587">
                  <c:v>6250.3779999999997</c:v>
                </c:pt>
                <c:pt idx="588">
                  <c:v>6261.0460000000003</c:v>
                </c:pt>
                <c:pt idx="589">
                  <c:v>6271.7139999999999</c:v>
                </c:pt>
                <c:pt idx="590">
                  <c:v>6282.3819999999996</c:v>
                </c:pt>
                <c:pt idx="591">
                  <c:v>6293.05</c:v>
                </c:pt>
                <c:pt idx="592">
                  <c:v>6303.7179999999998</c:v>
                </c:pt>
                <c:pt idx="593">
                  <c:v>6314.3860000000004</c:v>
                </c:pt>
                <c:pt idx="594">
                  <c:v>6325.0540000000001</c:v>
                </c:pt>
                <c:pt idx="595">
                  <c:v>6335.7219999999998</c:v>
                </c:pt>
                <c:pt idx="596">
                  <c:v>6346.39</c:v>
                </c:pt>
                <c:pt idx="597">
                  <c:v>6357.058</c:v>
                </c:pt>
                <c:pt idx="598">
                  <c:v>6367.7259999999997</c:v>
                </c:pt>
                <c:pt idx="599">
                  <c:v>6378.3940000000002</c:v>
                </c:pt>
                <c:pt idx="600">
                  <c:v>6389.0619999999999</c:v>
                </c:pt>
                <c:pt idx="601">
                  <c:v>6399.73</c:v>
                </c:pt>
                <c:pt idx="602">
                  <c:v>6410.3980000000001</c:v>
                </c:pt>
                <c:pt idx="603">
                  <c:v>6421.0659999999998</c:v>
                </c:pt>
                <c:pt idx="604">
                  <c:v>6431.7349999999997</c:v>
                </c:pt>
                <c:pt idx="605">
                  <c:v>6442.4030000000002</c:v>
                </c:pt>
                <c:pt idx="606">
                  <c:v>6453.0709999999999</c:v>
                </c:pt>
                <c:pt idx="607">
                  <c:v>6463.7389999999996</c:v>
                </c:pt>
                <c:pt idx="608">
                  <c:v>6474.4070000000002</c:v>
                </c:pt>
                <c:pt idx="609">
                  <c:v>6485.0749999999998</c:v>
                </c:pt>
                <c:pt idx="610">
                  <c:v>6495.7430000000004</c:v>
                </c:pt>
                <c:pt idx="611">
                  <c:v>6506.4110000000001</c:v>
                </c:pt>
                <c:pt idx="612">
                  <c:v>6517.0789999999997</c:v>
                </c:pt>
                <c:pt idx="613">
                  <c:v>6527.7479999999996</c:v>
                </c:pt>
                <c:pt idx="614">
                  <c:v>6538.4170000000004</c:v>
                </c:pt>
                <c:pt idx="615">
                  <c:v>6549.085</c:v>
                </c:pt>
                <c:pt idx="616">
                  <c:v>6559.7529999999997</c:v>
                </c:pt>
                <c:pt idx="617">
                  <c:v>6570.4210000000003</c:v>
                </c:pt>
                <c:pt idx="618">
                  <c:v>6581.0889999999999</c:v>
                </c:pt>
                <c:pt idx="619">
                  <c:v>6591.7569999999996</c:v>
                </c:pt>
                <c:pt idx="620">
                  <c:v>6602.4250000000002</c:v>
                </c:pt>
                <c:pt idx="621">
                  <c:v>6613.0940000000001</c:v>
                </c:pt>
                <c:pt idx="622">
                  <c:v>6623.7619999999997</c:v>
                </c:pt>
                <c:pt idx="623">
                  <c:v>6634.43</c:v>
                </c:pt>
                <c:pt idx="624">
                  <c:v>6645.098</c:v>
                </c:pt>
                <c:pt idx="625">
                  <c:v>6655.7659999999996</c:v>
                </c:pt>
                <c:pt idx="626">
                  <c:v>6666.4340000000002</c:v>
                </c:pt>
                <c:pt idx="627">
                  <c:v>6677.1019999999999</c:v>
                </c:pt>
                <c:pt idx="628">
                  <c:v>6687.7709999999997</c:v>
                </c:pt>
                <c:pt idx="629">
                  <c:v>6698.4390000000003</c:v>
                </c:pt>
                <c:pt idx="630">
                  <c:v>6709.107</c:v>
                </c:pt>
                <c:pt idx="631">
                  <c:v>6719.7749999999996</c:v>
                </c:pt>
                <c:pt idx="632">
                  <c:v>6730.4430000000002</c:v>
                </c:pt>
                <c:pt idx="633">
                  <c:v>6741.1109999999999</c:v>
                </c:pt>
                <c:pt idx="634">
                  <c:v>6751.7790000000005</c:v>
                </c:pt>
                <c:pt idx="635">
                  <c:v>6762.4480000000003</c:v>
                </c:pt>
                <c:pt idx="636">
                  <c:v>6773.116</c:v>
                </c:pt>
                <c:pt idx="637">
                  <c:v>6783.7839999999997</c:v>
                </c:pt>
                <c:pt idx="638">
                  <c:v>6794.4520000000002</c:v>
                </c:pt>
                <c:pt idx="639">
                  <c:v>6805.1210000000001</c:v>
                </c:pt>
                <c:pt idx="640">
                  <c:v>6815.79</c:v>
                </c:pt>
                <c:pt idx="641">
                  <c:v>6826.4579999999996</c:v>
                </c:pt>
                <c:pt idx="642">
                  <c:v>6837.1260000000002</c:v>
                </c:pt>
                <c:pt idx="643">
                  <c:v>6847.7939999999999</c:v>
                </c:pt>
                <c:pt idx="644">
                  <c:v>6858.4629999999997</c:v>
                </c:pt>
                <c:pt idx="645">
                  <c:v>6869.1310000000003</c:v>
                </c:pt>
                <c:pt idx="646">
                  <c:v>6879.799</c:v>
                </c:pt>
                <c:pt idx="647">
                  <c:v>6890.4669999999996</c:v>
                </c:pt>
                <c:pt idx="648">
                  <c:v>6901.1350000000002</c:v>
                </c:pt>
                <c:pt idx="649">
                  <c:v>6911.8040000000001</c:v>
                </c:pt>
                <c:pt idx="650">
                  <c:v>6922.4719999999998</c:v>
                </c:pt>
                <c:pt idx="651">
                  <c:v>6933.14</c:v>
                </c:pt>
                <c:pt idx="652">
                  <c:v>6943.808</c:v>
                </c:pt>
                <c:pt idx="653">
                  <c:v>6954.4769999999999</c:v>
                </c:pt>
                <c:pt idx="654">
                  <c:v>6965.1450000000004</c:v>
                </c:pt>
                <c:pt idx="655">
                  <c:v>6975.8130000000001</c:v>
                </c:pt>
                <c:pt idx="656">
                  <c:v>6986.4809999999998</c:v>
                </c:pt>
                <c:pt idx="657">
                  <c:v>6997.1490000000003</c:v>
                </c:pt>
                <c:pt idx="658">
                  <c:v>7007.8180000000002</c:v>
                </c:pt>
                <c:pt idx="659">
                  <c:v>7018.4859999999999</c:v>
                </c:pt>
                <c:pt idx="660">
                  <c:v>7029.1540000000005</c:v>
                </c:pt>
                <c:pt idx="661">
                  <c:v>7039.8220000000001</c:v>
                </c:pt>
                <c:pt idx="662">
                  <c:v>7050.491</c:v>
                </c:pt>
                <c:pt idx="663">
                  <c:v>7061.1589999999997</c:v>
                </c:pt>
                <c:pt idx="664">
                  <c:v>7071.8270000000002</c:v>
                </c:pt>
                <c:pt idx="665">
                  <c:v>7082.4960000000001</c:v>
                </c:pt>
                <c:pt idx="666">
                  <c:v>7093.1639999999998</c:v>
                </c:pt>
                <c:pt idx="667">
                  <c:v>7103.8329999999996</c:v>
                </c:pt>
                <c:pt idx="668">
                  <c:v>7114.5010000000002</c:v>
                </c:pt>
                <c:pt idx="669">
                  <c:v>7125.17</c:v>
                </c:pt>
                <c:pt idx="670">
                  <c:v>7135.8379999999997</c:v>
                </c:pt>
                <c:pt idx="671">
                  <c:v>7146.5060000000003</c:v>
                </c:pt>
                <c:pt idx="672">
                  <c:v>7157.1750000000002</c:v>
                </c:pt>
                <c:pt idx="673">
                  <c:v>7167.8429999999998</c:v>
                </c:pt>
                <c:pt idx="674">
                  <c:v>7178.5110000000004</c:v>
                </c:pt>
                <c:pt idx="675">
                  <c:v>7189.1790000000001</c:v>
                </c:pt>
                <c:pt idx="676">
                  <c:v>7199.848</c:v>
                </c:pt>
                <c:pt idx="677">
                  <c:v>7210.5159999999996</c:v>
                </c:pt>
                <c:pt idx="678">
                  <c:v>7221.1840000000002</c:v>
                </c:pt>
                <c:pt idx="679">
                  <c:v>7231.8530000000001</c:v>
                </c:pt>
                <c:pt idx="680">
                  <c:v>7242.5209999999997</c:v>
                </c:pt>
                <c:pt idx="681">
                  <c:v>7253.1890000000003</c:v>
                </c:pt>
                <c:pt idx="682">
                  <c:v>7263.8580000000002</c:v>
                </c:pt>
                <c:pt idx="683">
                  <c:v>7274.5259999999998</c:v>
                </c:pt>
                <c:pt idx="684">
                  <c:v>7285.1940000000004</c:v>
                </c:pt>
                <c:pt idx="685">
                  <c:v>7295.8630000000003</c:v>
                </c:pt>
                <c:pt idx="686">
                  <c:v>7306.5309999999999</c:v>
                </c:pt>
                <c:pt idx="687">
                  <c:v>7317.1989999999996</c:v>
                </c:pt>
                <c:pt idx="688">
                  <c:v>7327.8680000000004</c:v>
                </c:pt>
                <c:pt idx="689">
                  <c:v>7338.5360000000001</c:v>
                </c:pt>
                <c:pt idx="690">
                  <c:v>7349.2049999999999</c:v>
                </c:pt>
                <c:pt idx="691">
                  <c:v>7359.8729999999996</c:v>
                </c:pt>
                <c:pt idx="692">
                  <c:v>7370.5420000000004</c:v>
                </c:pt>
                <c:pt idx="693">
                  <c:v>7381.2110000000002</c:v>
                </c:pt>
                <c:pt idx="694">
                  <c:v>7391.8789999999999</c:v>
                </c:pt>
                <c:pt idx="695">
                  <c:v>7402.5469999999996</c:v>
                </c:pt>
                <c:pt idx="696">
                  <c:v>7413.2160000000003</c:v>
                </c:pt>
                <c:pt idx="697">
                  <c:v>7423.884</c:v>
                </c:pt>
                <c:pt idx="698">
                  <c:v>7434.5519999999997</c:v>
                </c:pt>
                <c:pt idx="699">
                  <c:v>7445.2209999999995</c:v>
                </c:pt>
                <c:pt idx="700">
                  <c:v>7455.8890000000001</c:v>
                </c:pt>
                <c:pt idx="701">
                  <c:v>7466.5569999999998</c:v>
                </c:pt>
                <c:pt idx="702">
                  <c:v>7477.2259999999997</c:v>
                </c:pt>
                <c:pt idx="703">
                  <c:v>7487.8940000000002</c:v>
                </c:pt>
                <c:pt idx="704">
                  <c:v>7498.5630000000001</c:v>
                </c:pt>
                <c:pt idx="705">
                  <c:v>7509.2309999999998</c:v>
                </c:pt>
                <c:pt idx="706">
                  <c:v>7519.9</c:v>
                </c:pt>
                <c:pt idx="707">
                  <c:v>7530.5680000000002</c:v>
                </c:pt>
                <c:pt idx="708">
                  <c:v>7541.2359999999999</c:v>
                </c:pt>
                <c:pt idx="709">
                  <c:v>7551.9049999999997</c:v>
                </c:pt>
                <c:pt idx="710">
                  <c:v>7562.5730000000003</c:v>
                </c:pt>
                <c:pt idx="711">
                  <c:v>7573.2420000000002</c:v>
                </c:pt>
                <c:pt idx="712">
                  <c:v>7583.91</c:v>
                </c:pt>
                <c:pt idx="713">
                  <c:v>7594.5780000000004</c:v>
                </c:pt>
                <c:pt idx="714">
                  <c:v>7605.2470000000003</c:v>
                </c:pt>
                <c:pt idx="715">
                  <c:v>7615.915</c:v>
                </c:pt>
                <c:pt idx="716">
                  <c:v>7626.585</c:v>
                </c:pt>
                <c:pt idx="717">
                  <c:v>7637.2529999999997</c:v>
                </c:pt>
                <c:pt idx="718">
                  <c:v>7647.9210000000003</c:v>
                </c:pt>
                <c:pt idx="719">
                  <c:v>7658.59</c:v>
                </c:pt>
                <c:pt idx="720">
                  <c:v>7669.2579999999998</c:v>
                </c:pt>
                <c:pt idx="721">
                  <c:v>7679.9269999999997</c:v>
                </c:pt>
                <c:pt idx="722">
                  <c:v>7690.5950000000003</c:v>
                </c:pt>
                <c:pt idx="723">
                  <c:v>7701.2640000000001</c:v>
                </c:pt>
                <c:pt idx="724">
                  <c:v>7711.9319999999998</c:v>
                </c:pt>
                <c:pt idx="725">
                  <c:v>7722.6009999999997</c:v>
                </c:pt>
                <c:pt idx="726">
                  <c:v>7733.2690000000002</c:v>
                </c:pt>
                <c:pt idx="727">
                  <c:v>7743.9380000000001</c:v>
                </c:pt>
                <c:pt idx="728">
                  <c:v>7754.6059999999998</c:v>
                </c:pt>
                <c:pt idx="729">
                  <c:v>7765.2749999999996</c:v>
                </c:pt>
                <c:pt idx="730">
                  <c:v>7775.9430000000002</c:v>
                </c:pt>
                <c:pt idx="731">
                  <c:v>7786.6120000000001</c:v>
                </c:pt>
                <c:pt idx="732">
                  <c:v>7797.28</c:v>
                </c:pt>
                <c:pt idx="733">
                  <c:v>7807.9489999999996</c:v>
                </c:pt>
                <c:pt idx="734">
                  <c:v>7818.6170000000002</c:v>
                </c:pt>
                <c:pt idx="735">
                  <c:v>7829.2860000000001</c:v>
                </c:pt>
                <c:pt idx="736">
                  <c:v>7839.9539999999997</c:v>
                </c:pt>
                <c:pt idx="737">
                  <c:v>7850.6220000000003</c:v>
                </c:pt>
                <c:pt idx="738">
                  <c:v>7861.2910000000002</c:v>
                </c:pt>
                <c:pt idx="739">
                  <c:v>7871.9610000000002</c:v>
                </c:pt>
                <c:pt idx="740">
                  <c:v>7882.6289999999999</c:v>
                </c:pt>
                <c:pt idx="741">
                  <c:v>7893.2979999999998</c:v>
                </c:pt>
                <c:pt idx="742">
                  <c:v>7903.9660000000003</c:v>
                </c:pt>
                <c:pt idx="743">
                  <c:v>7914.6350000000002</c:v>
                </c:pt>
                <c:pt idx="744">
                  <c:v>7925.3029999999999</c:v>
                </c:pt>
                <c:pt idx="745">
                  <c:v>7935.9719999999998</c:v>
                </c:pt>
                <c:pt idx="746">
                  <c:v>7946.64</c:v>
                </c:pt>
                <c:pt idx="747">
                  <c:v>7957.3090000000002</c:v>
                </c:pt>
                <c:pt idx="748">
                  <c:v>7967.9769999999999</c:v>
                </c:pt>
                <c:pt idx="749">
                  <c:v>7978.6459999999997</c:v>
                </c:pt>
                <c:pt idx="750">
                  <c:v>7989.3149999999996</c:v>
                </c:pt>
                <c:pt idx="751">
                  <c:v>7999.9830000000002</c:v>
                </c:pt>
                <c:pt idx="752">
                  <c:v>8010.652</c:v>
                </c:pt>
                <c:pt idx="753">
                  <c:v>8021.32</c:v>
                </c:pt>
                <c:pt idx="754">
                  <c:v>8031.9889999999996</c:v>
                </c:pt>
                <c:pt idx="755">
                  <c:v>8042.6580000000004</c:v>
                </c:pt>
                <c:pt idx="756">
                  <c:v>8053.326</c:v>
                </c:pt>
                <c:pt idx="757">
                  <c:v>8063.9949999999999</c:v>
                </c:pt>
                <c:pt idx="758">
                  <c:v>8074.6629999999996</c:v>
                </c:pt>
                <c:pt idx="759">
                  <c:v>8085.3320000000003</c:v>
                </c:pt>
                <c:pt idx="760">
                  <c:v>8096.0010000000002</c:v>
                </c:pt>
                <c:pt idx="761">
                  <c:v>8106.67</c:v>
                </c:pt>
                <c:pt idx="762">
                  <c:v>8117.3389999999999</c:v>
                </c:pt>
                <c:pt idx="763">
                  <c:v>8128.0069999999996</c:v>
                </c:pt>
                <c:pt idx="764">
                  <c:v>8138.6760000000004</c:v>
                </c:pt>
                <c:pt idx="765">
                  <c:v>8149.3450000000003</c:v>
                </c:pt>
                <c:pt idx="766">
                  <c:v>8160.0129999999999</c:v>
                </c:pt>
                <c:pt idx="767">
                  <c:v>8170.6819999999998</c:v>
                </c:pt>
                <c:pt idx="768">
                  <c:v>8181.3509999999997</c:v>
                </c:pt>
                <c:pt idx="769">
                  <c:v>8192.0190000000002</c:v>
                </c:pt>
                <c:pt idx="770">
                  <c:v>8202.6880000000001</c:v>
                </c:pt>
                <c:pt idx="771">
                  <c:v>8213.357</c:v>
                </c:pt>
                <c:pt idx="772">
                  <c:v>8224.0249999999996</c:v>
                </c:pt>
                <c:pt idx="773">
                  <c:v>8234.6939999999995</c:v>
                </c:pt>
                <c:pt idx="774">
                  <c:v>8245.3629999999994</c:v>
                </c:pt>
                <c:pt idx="775">
                  <c:v>8256.0310000000009</c:v>
                </c:pt>
                <c:pt idx="776">
                  <c:v>8266.7000000000007</c:v>
                </c:pt>
                <c:pt idx="777">
                  <c:v>8277.3690000000006</c:v>
                </c:pt>
                <c:pt idx="778">
                  <c:v>8288.0380000000005</c:v>
                </c:pt>
                <c:pt idx="779">
                  <c:v>8298.7060000000001</c:v>
                </c:pt>
                <c:pt idx="780">
                  <c:v>8309.375</c:v>
                </c:pt>
                <c:pt idx="781">
                  <c:v>8320.0439999999999</c:v>
                </c:pt>
                <c:pt idx="782">
                  <c:v>8330.7139999999999</c:v>
                </c:pt>
                <c:pt idx="783">
                  <c:v>8341.3819999999996</c:v>
                </c:pt>
                <c:pt idx="784">
                  <c:v>8352.0509999999995</c:v>
                </c:pt>
                <c:pt idx="785">
                  <c:v>8362.7199999999993</c:v>
                </c:pt>
                <c:pt idx="786">
                  <c:v>8373.3889999999992</c:v>
                </c:pt>
                <c:pt idx="787">
                  <c:v>8384.0570000000007</c:v>
                </c:pt>
                <c:pt idx="788">
                  <c:v>8394.7260000000006</c:v>
                </c:pt>
                <c:pt idx="789">
                  <c:v>8405.3950000000004</c:v>
                </c:pt>
                <c:pt idx="790">
                  <c:v>8416.0640000000003</c:v>
                </c:pt>
                <c:pt idx="791">
                  <c:v>8426.732</c:v>
                </c:pt>
                <c:pt idx="792">
                  <c:v>8437.4009999999998</c:v>
                </c:pt>
                <c:pt idx="793">
                  <c:v>8448.07</c:v>
                </c:pt>
                <c:pt idx="794">
                  <c:v>8458.7389999999996</c:v>
                </c:pt>
                <c:pt idx="795">
                  <c:v>8469.4079999999994</c:v>
                </c:pt>
                <c:pt idx="796">
                  <c:v>8480.0759999999991</c:v>
                </c:pt>
                <c:pt idx="797">
                  <c:v>8490.7450000000008</c:v>
                </c:pt>
                <c:pt idx="798">
                  <c:v>8501.4140000000007</c:v>
                </c:pt>
                <c:pt idx="799">
                  <c:v>8512.0830000000005</c:v>
                </c:pt>
                <c:pt idx="800">
                  <c:v>8522.7520000000004</c:v>
                </c:pt>
                <c:pt idx="801">
                  <c:v>8533.42</c:v>
                </c:pt>
                <c:pt idx="802">
                  <c:v>8544.09</c:v>
                </c:pt>
                <c:pt idx="803">
                  <c:v>8554.759</c:v>
                </c:pt>
                <c:pt idx="804">
                  <c:v>8565.4279999999999</c:v>
                </c:pt>
                <c:pt idx="805">
                  <c:v>8576.0969999999998</c:v>
                </c:pt>
                <c:pt idx="806">
                  <c:v>8586.7659999999996</c:v>
                </c:pt>
                <c:pt idx="807">
                  <c:v>8597.4339999999993</c:v>
                </c:pt>
                <c:pt idx="808">
                  <c:v>8608.1029999999992</c:v>
                </c:pt>
                <c:pt idx="809">
                  <c:v>8618.7720000000008</c:v>
                </c:pt>
                <c:pt idx="810">
                  <c:v>8629.4410000000007</c:v>
                </c:pt>
                <c:pt idx="811">
                  <c:v>8640.11</c:v>
                </c:pt>
                <c:pt idx="812">
                  <c:v>8650.7790000000005</c:v>
                </c:pt>
                <c:pt idx="813">
                  <c:v>8661.4480000000003</c:v>
                </c:pt>
                <c:pt idx="814">
                  <c:v>8672.116</c:v>
                </c:pt>
                <c:pt idx="815">
                  <c:v>8682.7849999999999</c:v>
                </c:pt>
                <c:pt idx="816">
                  <c:v>8693.4539999999997</c:v>
                </c:pt>
                <c:pt idx="817">
                  <c:v>8704.1229999999996</c:v>
                </c:pt>
                <c:pt idx="818">
                  <c:v>8714.7919999999995</c:v>
                </c:pt>
                <c:pt idx="819">
                  <c:v>8725.4609999999993</c:v>
                </c:pt>
                <c:pt idx="820">
                  <c:v>8736.1309999999994</c:v>
                </c:pt>
                <c:pt idx="821">
                  <c:v>8746.7999999999993</c:v>
                </c:pt>
                <c:pt idx="822">
                  <c:v>8757.4689999999991</c:v>
                </c:pt>
                <c:pt idx="823">
                  <c:v>8768.1380000000008</c:v>
                </c:pt>
                <c:pt idx="824">
                  <c:v>8778.8070000000007</c:v>
                </c:pt>
                <c:pt idx="825">
                  <c:v>8789.4750000000004</c:v>
                </c:pt>
                <c:pt idx="826">
                  <c:v>8800.1440000000002</c:v>
                </c:pt>
                <c:pt idx="827">
                  <c:v>8810.8130000000001</c:v>
                </c:pt>
                <c:pt idx="828">
                  <c:v>8821.482</c:v>
                </c:pt>
                <c:pt idx="829">
                  <c:v>8832.1509999999998</c:v>
                </c:pt>
                <c:pt idx="830">
                  <c:v>8842.82</c:v>
                </c:pt>
                <c:pt idx="831">
                  <c:v>8853.4889999999996</c:v>
                </c:pt>
                <c:pt idx="832">
                  <c:v>8864.1579999999994</c:v>
                </c:pt>
                <c:pt idx="833">
                  <c:v>8874.8269999999993</c:v>
                </c:pt>
                <c:pt idx="834">
                  <c:v>8885.4959999999992</c:v>
                </c:pt>
                <c:pt idx="835">
                  <c:v>8896.1650000000009</c:v>
                </c:pt>
                <c:pt idx="836">
                  <c:v>8906.8340000000007</c:v>
                </c:pt>
                <c:pt idx="837">
                  <c:v>8917.5030000000006</c:v>
                </c:pt>
                <c:pt idx="838">
                  <c:v>8928.1720000000005</c:v>
                </c:pt>
                <c:pt idx="839">
                  <c:v>8938.8420000000006</c:v>
                </c:pt>
                <c:pt idx="840">
                  <c:v>8949.5110000000004</c:v>
                </c:pt>
                <c:pt idx="841">
                  <c:v>8960.18</c:v>
                </c:pt>
                <c:pt idx="842">
                  <c:v>8970.8490000000002</c:v>
                </c:pt>
                <c:pt idx="843">
                  <c:v>8981.518</c:v>
                </c:pt>
                <c:pt idx="844">
                  <c:v>8992.1869999999999</c:v>
                </c:pt>
                <c:pt idx="845">
                  <c:v>9002.8559999999998</c:v>
                </c:pt>
                <c:pt idx="846">
                  <c:v>9013.5249999999996</c:v>
                </c:pt>
                <c:pt idx="847">
                  <c:v>9024.1939999999995</c:v>
                </c:pt>
                <c:pt idx="848">
                  <c:v>9034.8629999999994</c:v>
                </c:pt>
                <c:pt idx="849">
                  <c:v>9045.5319999999992</c:v>
                </c:pt>
                <c:pt idx="850">
                  <c:v>9056.2009999999991</c:v>
                </c:pt>
                <c:pt idx="851">
                  <c:v>9066.8700000000008</c:v>
                </c:pt>
                <c:pt idx="852">
                  <c:v>9077.5390000000007</c:v>
                </c:pt>
                <c:pt idx="853">
                  <c:v>9088.2090000000007</c:v>
                </c:pt>
                <c:pt idx="854">
                  <c:v>9098.8780000000006</c:v>
                </c:pt>
                <c:pt idx="855">
                  <c:v>9109.5470000000005</c:v>
                </c:pt>
                <c:pt idx="856">
                  <c:v>9120.2170000000006</c:v>
                </c:pt>
                <c:pt idx="857">
                  <c:v>9130.8860000000004</c:v>
                </c:pt>
                <c:pt idx="858">
                  <c:v>9141.5550000000003</c:v>
                </c:pt>
                <c:pt idx="859">
                  <c:v>9152.2240000000002</c:v>
                </c:pt>
                <c:pt idx="860">
                  <c:v>9162.893</c:v>
                </c:pt>
                <c:pt idx="861">
                  <c:v>9173.5619999999999</c:v>
                </c:pt>
                <c:pt idx="862">
                  <c:v>9184.2309999999998</c:v>
                </c:pt>
                <c:pt idx="863">
                  <c:v>9194.9009999999998</c:v>
                </c:pt>
                <c:pt idx="864">
                  <c:v>9205.57</c:v>
                </c:pt>
                <c:pt idx="865">
                  <c:v>9216.2389999999996</c:v>
                </c:pt>
                <c:pt idx="866">
                  <c:v>9226.9079999999994</c:v>
                </c:pt>
                <c:pt idx="867">
                  <c:v>9237.5769999999993</c:v>
                </c:pt>
                <c:pt idx="868">
                  <c:v>9248.2459999999992</c:v>
                </c:pt>
                <c:pt idx="869">
                  <c:v>9258.9150000000009</c:v>
                </c:pt>
                <c:pt idx="870">
                  <c:v>9269.5840000000007</c:v>
                </c:pt>
                <c:pt idx="871">
                  <c:v>9280.2540000000008</c:v>
                </c:pt>
                <c:pt idx="872">
                  <c:v>9290.9230000000007</c:v>
                </c:pt>
                <c:pt idx="873">
                  <c:v>9301.5930000000008</c:v>
                </c:pt>
                <c:pt idx="874">
                  <c:v>9312.2620000000006</c:v>
                </c:pt>
                <c:pt idx="875">
                  <c:v>9322.9310000000005</c:v>
                </c:pt>
                <c:pt idx="876">
                  <c:v>9333.6010000000006</c:v>
                </c:pt>
                <c:pt idx="877">
                  <c:v>9344.27</c:v>
                </c:pt>
                <c:pt idx="878">
                  <c:v>9354.9390000000003</c:v>
                </c:pt>
                <c:pt idx="879">
                  <c:v>9365.6080000000002</c:v>
                </c:pt>
                <c:pt idx="880">
                  <c:v>9376.277</c:v>
                </c:pt>
                <c:pt idx="881">
                  <c:v>9386.9470000000001</c:v>
                </c:pt>
                <c:pt idx="882">
                  <c:v>9397.616</c:v>
                </c:pt>
                <c:pt idx="883">
                  <c:v>9408.2849999999999</c:v>
                </c:pt>
                <c:pt idx="884">
                  <c:v>9418.9539999999997</c:v>
                </c:pt>
                <c:pt idx="885">
                  <c:v>9429.6229999999996</c:v>
                </c:pt>
                <c:pt idx="886">
                  <c:v>9440.2929999999997</c:v>
                </c:pt>
                <c:pt idx="887">
                  <c:v>9450.9619999999995</c:v>
                </c:pt>
                <c:pt idx="888">
                  <c:v>9461.6309999999994</c:v>
                </c:pt>
                <c:pt idx="889">
                  <c:v>9472.2999999999993</c:v>
                </c:pt>
                <c:pt idx="890">
                  <c:v>9482.9709999999995</c:v>
                </c:pt>
                <c:pt idx="891">
                  <c:v>9493.64</c:v>
                </c:pt>
                <c:pt idx="892">
                  <c:v>9504.3089999999993</c:v>
                </c:pt>
                <c:pt idx="893">
                  <c:v>9514.9779999999992</c:v>
                </c:pt>
                <c:pt idx="894">
                  <c:v>9525.6479999999992</c:v>
                </c:pt>
                <c:pt idx="895">
                  <c:v>9536.3169999999991</c:v>
                </c:pt>
                <c:pt idx="896">
                  <c:v>9546.9860000000008</c:v>
                </c:pt>
                <c:pt idx="897">
                  <c:v>9557.6550000000007</c:v>
                </c:pt>
                <c:pt idx="898">
                  <c:v>9568.3250000000007</c:v>
                </c:pt>
                <c:pt idx="899">
                  <c:v>9578.9940000000006</c:v>
                </c:pt>
                <c:pt idx="900">
                  <c:v>9589.6630000000005</c:v>
                </c:pt>
                <c:pt idx="901">
                  <c:v>9600.3330000000005</c:v>
                </c:pt>
                <c:pt idx="902">
                  <c:v>9611.0020000000004</c:v>
                </c:pt>
                <c:pt idx="903">
                  <c:v>9621.6710000000003</c:v>
                </c:pt>
                <c:pt idx="904">
                  <c:v>9632.34</c:v>
                </c:pt>
                <c:pt idx="905">
                  <c:v>9643.0110000000004</c:v>
                </c:pt>
                <c:pt idx="906">
                  <c:v>9653.68</c:v>
                </c:pt>
                <c:pt idx="907">
                  <c:v>9664.3490000000002</c:v>
                </c:pt>
                <c:pt idx="908">
                  <c:v>9675.0190000000002</c:v>
                </c:pt>
                <c:pt idx="909">
                  <c:v>9685.6880000000001</c:v>
                </c:pt>
                <c:pt idx="910">
                  <c:v>9696.357</c:v>
                </c:pt>
                <c:pt idx="911">
                  <c:v>9707.027</c:v>
                </c:pt>
                <c:pt idx="912">
                  <c:v>9717.6959999999999</c:v>
                </c:pt>
                <c:pt idx="913">
                  <c:v>9728.3649999999998</c:v>
                </c:pt>
                <c:pt idx="914">
                  <c:v>9739.0349999999999</c:v>
                </c:pt>
                <c:pt idx="915">
                  <c:v>9749.7039999999997</c:v>
                </c:pt>
                <c:pt idx="916">
                  <c:v>9760.3729999999996</c:v>
                </c:pt>
                <c:pt idx="917">
                  <c:v>9771.0429999999997</c:v>
                </c:pt>
                <c:pt idx="918">
                  <c:v>9781.7119999999995</c:v>
                </c:pt>
                <c:pt idx="919">
                  <c:v>9792.3819999999996</c:v>
                </c:pt>
                <c:pt idx="920">
                  <c:v>9803.0509999999995</c:v>
                </c:pt>
                <c:pt idx="921">
                  <c:v>9813.7209999999995</c:v>
                </c:pt>
                <c:pt idx="922">
                  <c:v>9824.3909999999996</c:v>
                </c:pt>
                <c:pt idx="923">
                  <c:v>9835.06</c:v>
                </c:pt>
                <c:pt idx="924">
                  <c:v>9845.73</c:v>
                </c:pt>
                <c:pt idx="925">
                  <c:v>9856.3989999999994</c:v>
                </c:pt>
                <c:pt idx="926">
                  <c:v>9867.0679999999993</c:v>
                </c:pt>
                <c:pt idx="927">
                  <c:v>9877.7379999999994</c:v>
                </c:pt>
                <c:pt idx="928">
                  <c:v>9888.4069999999992</c:v>
                </c:pt>
                <c:pt idx="929">
                  <c:v>9899.0769999999993</c:v>
                </c:pt>
                <c:pt idx="930">
                  <c:v>9909.7459999999992</c:v>
                </c:pt>
                <c:pt idx="931">
                  <c:v>9920.4150000000009</c:v>
                </c:pt>
                <c:pt idx="932">
                  <c:v>9931.0849999999991</c:v>
                </c:pt>
                <c:pt idx="933">
                  <c:v>9941.7540000000008</c:v>
                </c:pt>
                <c:pt idx="934">
                  <c:v>9952.4240000000009</c:v>
                </c:pt>
                <c:pt idx="935">
                  <c:v>9963.0930000000008</c:v>
                </c:pt>
                <c:pt idx="936">
                  <c:v>9973.7630000000008</c:v>
                </c:pt>
                <c:pt idx="937">
                  <c:v>9984.4330000000009</c:v>
                </c:pt>
                <c:pt idx="938">
                  <c:v>9995.1020000000008</c:v>
                </c:pt>
                <c:pt idx="939">
                  <c:v>10005.772000000001</c:v>
                </c:pt>
                <c:pt idx="940">
                  <c:v>10016.441000000001</c:v>
                </c:pt>
                <c:pt idx="941">
                  <c:v>10027.111000000001</c:v>
                </c:pt>
                <c:pt idx="942">
                  <c:v>10037.780000000001</c:v>
                </c:pt>
                <c:pt idx="943">
                  <c:v>10048.450000000001</c:v>
                </c:pt>
                <c:pt idx="944">
                  <c:v>10059.119000000001</c:v>
                </c:pt>
                <c:pt idx="945">
                  <c:v>10069.789000000001</c:v>
                </c:pt>
                <c:pt idx="946">
                  <c:v>10080.458000000001</c:v>
                </c:pt>
                <c:pt idx="947">
                  <c:v>10091.127</c:v>
                </c:pt>
                <c:pt idx="948">
                  <c:v>10101.797</c:v>
                </c:pt>
                <c:pt idx="949">
                  <c:v>10112.466</c:v>
                </c:pt>
                <c:pt idx="950">
                  <c:v>10123.136</c:v>
                </c:pt>
                <c:pt idx="951">
                  <c:v>10133.806</c:v>
                </c:pt>
                <c:pt idx="952">
                  <c:v>10144.476000000001</c:v>
                </c:pt>
                <c:pt idx="953">
                  <c:v>10155.145</c:v>
                </c:pt>
                <c:pt idx="954">
                  <c:v>10165.815000000001</c:v>
                </c:pt>
                <c:pt idx="955">
                  <c:v>10176.484</c:v>
                </c:pt>
                <c:pt idx="956">
                  <c:v>10187.154</c:v>
                </c:pt>
                <c:pt idx="957">
                  <c:v>10197.823</c:v>
                </c:pt>
                <c:pt idx="958">
                  <c:v>10208.493</c:v>
                </c:pt>
                <c:pt idx="959">
                  <c:v>10219.162</c:v>
                </c:pt>
                <c:pt idx="960">
                  <c:v>10229.832</c:v>
                </c:pt>
                <c:pt idx="961">
                  <c:v>10240.501</c:v>
                </c:pt>
                <c:pt idx="962">
                  <c:v>10251.171</c:v>
                </c:pt>
                <c:pt idx="963">
                  <c:v>10261.84</c:v>
                </c:pt>
                <c:pt idx="964">
                  <c:v>10272.51</c:v>
                </c:pt>
                <c:pt idx="965">
                  <c:v>10283.179</c:v>
                </c:pt>
                <c:pt idx="966">
                  <c:v>10293.85</c:v>
                </c:pt>
                <c:pt idx="967">
                  <c:v>10304.519</c:v>
                </c:pt>
                <c:pt idx="968">
                  <c:v>10315.189</c:v>
                </c:pt>
                <c:pt idx="969">
                  <c:v>10325.858</c:v>
                </c:pt>
                <c:pt idx="970">
                  <c:v>10336.528</c:v>
                </c:pt>
                <c:pt idx="971">
                  <c:v>10347.198</c:v>
                </c:pt>
                <c:pt idx="972">
                  <c:v>10357.867</c:v>
                </c:pt>
                <c:pt idx="973">
                  <c:v>10368.537</c:v>
                </c:pt>
                <c:pt idx="974">
                  <c:v>10379.206</c:v>
                </c:pt>
                <c:pt idx="975">
                  <c:v>10389.876</c:v>
                </c:pt>
                <c:pt idx="976">
                  <c:v>10400.546</c:v>
                </c:pt>
                <c:pt idx="977">
                  <c:v>10411.215</c:v>
                </c:pt>
                <c:pt idx="978">
                  <c:v>10421.885</c:v>
                </c:pt>
                <c:pt idx="979">
                  <c:v>10432.554</c:v>
                </c:pt>
                <c:pt idx="980">
                  <c:v>10443.225</c:v>
                </c:pt>
                <c:pt idx="981">
                  <c:v>10453.894</c:v>
                </c:pt>
                <c:pt idx="982">
                  <c:v>10464.564</c:v>
                </c:pt>
                <c:pt idx="983">
                  <c:v>10475.234</c:v>
                </c:pt>
                <c:pt idx="984">
                  <c:v>10485.903</c:v>
                </c:pt>
                <c:pt idx="985">
                  <c:v>10496.573</c:v>
                </c:pt>
                <c:pt idx="986">
                  <c:v>10507.242</c:v>
                </c:pt>
                <c:pt idx="987">
                  <c:v>10517.912</c:v>
                </c:pt>
                <c:pt idx="988">
                  <c:v>10528.582</c:v>
                </c:pt>
                <c:pt idx="989">
                  <c:v>10539.251</c:v>
                </c:pt>
                <c:pt idx="990">
                  <c:v>10549.921</c:v>
                </c:pt>
                <c:pt idx="991">
                  <c:v>10560.591</c:v>
                </c:pt>
                <c:pt idx="992">
                  <c:v>10571.26</c:v>
                </c:pt>
                <c:pt idx="993">
                  <c:v>10581.93</c:v>
                </c:pt>
                <c:pt idx="994">
                  <c:v>10592.601000000001</c:v>
                </c:pt>
                <c:pt idx="995">
                  <c:v>10603.27</c:v>
                </c:pt>
                <c:pt idx="996">
                  <c:v>10613.94</c:v>
                </c:pt>
                <c:pt idx="997">
                  <c:v>10624.609</c:v>
                </c:pt>
                <c:pt idx="998">
                  <c:v>10635.279</c:v>
                </c:pt>
                <c:pt idx="999">
                  <c:v>10645.949000000001</c:v>
                </c:pt>
                <c:pt idx="1000">
                  <c:v>10656.618</c:v>
                </c:pt>
                <c:pt idx="1001">
                  <c:v>10667.288</c:v>
                </c:pt>
                <c:pt idx="1002">
                  <c:v>10677.958000000001</c:v>
                </c:pt>
                <c:pt idx="1003">
                  <c:v>10688.627</c:v>
                </c:pt>
                <c:pt idx="1004">
                  <c:v>10699.297</c:v>
                </c:pt>
                <c:pt idx="1005">
                  <c:v>10709.967000000001</c:v>
                </c:pt>
                <c:pt idx="1006">
                  <c:v>10720.636</c:v>
                </c:pt>
                <c:pt idx="1007">
                  <c:v>10731.306</c:v>
                </c:pt>
                <c:pt idx="1008">
                  <c:v>10741.977000000001</c:v>
                </c:pt>
                <c:pt idx="1009">
                  <c:v>10752.646000000001</c:v>
                </c:pt>
                <c:pt idx="1010">
                  <c:v>10763.316000000001</c:v>
                </c:pt>
                <c:pt idx="1011">
                  <c:v>10773.986000000001</c:v>
                </c:pt>
                <c:pt idx="1012">
                  <c:v>10784.656000000001</c:v>
                </c:pt>
                <c:pt idx="1013">
                  <c:v>10795.325000000001</c:v>
                </c:pt>
                <c:pt idx="1014">
                  <c:v>10805.995000000001</c:v>
                </c:pt>
                <c:pt idx="1015">
                  <c:v>10816.665000000001</c:v>
                </c:pt>
                <c:pt idx="1016">
                  <c:v>10827.334000000001</c:v>
                </c:pt>
                <c:pt idx="1017">
                  <c:v>10838.004000000001</c:v>
                </c:pt>
                <c:pt idx="1018">
                  <c:v>10848.674000000001</c:v>
                </c:pt>
                <c:pt idx="1019">
                  <c:v>10859.343999999999</c:v>
                </c:pt>
                <c:pt idx="1020">
                  <c:v>10870.013000000001</c:v>
                </c:pt>
                <c:pt idx="1021">
                  <c:v>10880.683000000001</c:v>
                </c:pt>
                <c:pt idx="1022">
                  <c:v>10891.353999999999</c:v>
                </c:pt>
                <c:pt idx="1023">
                  <c:v>10902.022999999999</c:v>
                </c:pt>
                <c:pt idx="1024">
                  <c:v>10912.692999999999</c:v>
                </c:pt>
                <c:pt idx="1025">
                  <c:v>10923.362999999999</c:v>
                </c:pt>
                <c:pt idx="1026">
                  <c:v>10934.032999999999</c:v>
                </c:pt>
                <c:pt idx="1027">
                  <c:v>10944.701999999999</c:v>
                </c:pt>
                <c:pt idx="1028">
                  <c:v>10955.371999999999</c:v>
                </c:pt>
                <c:pt idx="1029">
                  <c:v>10966.041999999999</c:v>
                </c:pt>
                <c:pt idx="1030">
                  <c:v>10976.712</c:v>
                </c:pt>
                <c:pt idx="1031">
                  <c:v>10987.382</c:v>
                </c:pt>
                <c:pt idx="1032">
                  <c:v>10998.050999999999</c:v>
                </c:pt>
                <c:pt idx="1033">
                  <c:v>11008.721</c:v>
                </c:pt>
                <c:pt idx="1034">
                  <c:v>11019.391</c:v>
                </c:pt>
                <c:pt idx="1035">
                  <c:v>11030.062</c:v>
                </c:pt>
                <c:pt idx="1036">
                  <c:v>11040.731</c:v>
                </c:pt>
                <c:pt idx="1037">
                  <c:v>11051.401</c:v>
                </c:pt>
                <c:pt idx="1038">
                  <c:v>11062.071</c:v>
                </c:pt>
                <c:pt idx="1039">
                  <c:v>11072.741</c:v>
                </c:pt>
                <c:pt idx="1040">
                  <c:v>11083.411</c:v>
                </c:pt>
                <c:pt idx="1041">
                  <c:v>11094.08</c:v>
                </c:pt>
                <c:pt idx="1042">
                  <c:v>11104.75</c:v>
                </c:pt>
                <c:pt idx="1043">
                  <c:v>11115.42</c:v>
                </c:pt>
                <c:pt idx="1044">
                  <c:v>11126.09</c:v>
                </c:pt>
                <c:pt idx="1045">
                  <c:v>11136.76</c:v>
                </c:pt>
                <c:pt idx="1046">
                  <c:v>11147.429</c:v>
                </c:pt>
                <c:pt idx="1047">
                  <c:v>11158.099</c:v>
                </c:pt>
                <c:pt idx="1048">
                  <c:v>11168.769</c:v>
                </c:pt>
                <c:pt idx="1049">
                  <c:v>11179.44</c:v>
                </c:pt>
                <c:pt idx="1050">
                  <c:v>11190.11</c:v>
                </c:pt>
                <c:pt idx="1051">
                  <c:v>11200.78</c:v>
                </c:pt>
                <c:pt idx="1052">
                  <c:v>11211.449000000001</c:v>
                </c:pt>
                <c:pt idx="1053">
                  <c:v>11222.119000000001</c:v>
                </c:pt>
                <c:pt idx="1054">
                  <c:v>11232.789000000001</c:v>
                </c:pt>
                <c:pt idx="1055">
                  <c:v>11243.459000000001</c:v>
                </c:pt>
                <c:pt idx="1056">
                  <c:v>11254.129000000001</c:v>
                </c:pt>
                <c:pt idx="1057">
                  <c:v>11264.799000000001</c:v>
                </c:pt>
                <c:pt idx="1058">
                  <c:v>11275.468000000001</c:v>
                </c:pt>
                <c:pt idx="1059">
                  <c:v>11286.138000000001</c:v>
                </c:pt>
                <c:pt idx="1060">
                  <c:v>11296.808000000001</c:v>
                </c:pt>
                <c:pt idx="1061">
                  <c:v>11307.477999999999</c:v>
                </c:pt>
                <c:pt idx="1062">
                  <c:v>11318.148999999999</c:v>
                </c:pt>
                <c:pt idx="1063">
                  <c:v>11328.819</c:v>
                </c:pt>
                <c:pt idx="1064">
                  <c:v>11339.489</c:v>
                </c:pt>
                <c:pt idx="1065">
                  <c:v>11350.159</c:v>
                </c:pt>
                <c:pt idx="1066">
                  <c:v>11360.828</c:v>
                </c:pt>
                <c:pt idx="1067">
                  <c:v>11371.498</c:v>
                </c:pt>
                <c:pt idx="1068">
                  <c:v>11382.168</c:v>
                </c:pt>
                <c:pt idx="1069">
                  <c:v>11392.838</c:v>
                </c:pt>
                <c:pt idx="1070">
                  <c:v>11403.508</c:v>
                </c:pt>
                <c:pt idx="1071">
                  <c:v>11414.178</c:v>
                </c:pt>
                <c:pt idx="1072">
                  <c:v>11424.848</c:v>
                </c:pt>
                <c:pt idx="1073">
                  <c:v>11435.518</c:v>
                </c:pt>
                <c:pt idx="1074">
                  <c:v>11446.188</c:v>
                </c:pt>
                <c:pt idx="1075">
                  <c:v>11456.859</c:v>
                </c:pt>
                <c:pt idx="1076">
                  <c:v>11467.529</c:v>
                </c:pt>
                <c:pt idx="1077">
                  <c:v>11478.199000000001</c:v>
                </c:pt>
                <c:pt idx="1078">
                  <c:v>11488.869000000001</c:v>
                </c:pt>
                <c:pt idx="1079">
                  <c:v>11499.538</c:v>
                </c:pt>
                <c:pt idx="1080">
                  <c:v>11510.208000000001</c:v>
                </c:pt>
                <c:pt idx="1081">
                  <c:v>11520.878000000001</c:v>
                </c:pt>
                <c:pt idx="1082">
                  <c:v>11531.548000000001</c:v>
                </c:pt>
                <c:pt idx="1083">
                  <c:v>11542.218000000001</c:v>
                </c:pt>
                <c:pt idx="1084">
                  <c:v>11552.888000000001</c:v>
                </c:pt>
                <c:pt idx="1085">
                  <c:v>11563.558000000001</c:v>
                </c:pt>
                <c:pt idx="1086">
                  <c:v>11574.227999999999</c:v>
                </c:pt>
                <c:pt idx="1087">
                  <c:v>11584.898999999999</c:v>
                </c:pt>
                <c:pt idx="1088">
                  <c:v>11595.569</c:v>
                </c:pt>
                <c:pt idx="1089">
                  <c:v>11606.239</c:v>
                </c:pt>
                <c:pt idx="1090">
                  <c:v>11616.909</c:v>
                </c:pt>
                <c:pt idx="1091">
                  <c:v>11627.579</c:v>
                </c:pt>
                <c:pt idx="1092">
                  <c:v>11638.249</c:v>
                </c:pt>
                <c:pt idx="1093">
                  <c:v>11648.919</c:v>
                </c:pt>
                <c:pt idx="1094">
                  <c:v>11659.589</c:v>
                </c:pt>
                <c:pt idx="1095">
                  <c:v>11670.259</c:v>
                </c:pt>
                <c:pt idx="1096">
                  <c:v>11680.929</c:v>
                </c:pt>
                <c:pt idx="1097">
                  <c:v>11691.599</c:v>
                </c:pt>
                <c:pt idx="1098">
                  <c:v>11702.269</c:v>
                </c:pt>
                <c:pt idx="1099">
                  <c:v>11712.939</c:v>
                </c:pt>
                <c:pt idx="1100">
                  <c:v>11723.61</c:v>
                </c:pt>
                <c:pt idx="1101">
                  <c:v>11734.28</c:v>
                </c:pt>
                <c:pt idx="1102">
                  <c:v>11744.95</c:v>
                </c:pt>
                <c:pt idx="1103">
                  <c:v>11755.62</c:v>
                </c:pt>
                <c:pt idx="1104">
                  <c:v>11766.29</c:v>
                </c:pt>
                <c:pt idx="1105">
                  <c:v>11776.96</c:v>
                </c:pt>
                <c:pt idx="1106">
                  <c:v>11787.63</c:v>
                </c:pt>
                <c:pt idx="1107">
                  <c:v>11798.3</c:v>
                </c:pt>
                <c:pt idx="1108">
                  <c:v>11808.97</c:v>
                </c:pt>
                <c:pt idx="1109">
                  <c:v>11819.64</c:v>
                </c:pt>
                <c:pt idx="1110">
                  <c:v>11830.31</c:v>
                </c:pt>
                <c:pt idx="1111">
                  <c:v>11840.98</c:v>
                </c:pt>
                <c:pt idx="1112">
                  <c:v>11851.651</c:v>
                </c:pt>
                <c:pt idx="1113">
                  <c:v>11862.321</c:v>
                </c:pt>
                <c:pt idx="1114">
                  <c:v>11872.991</c:v>
                </c:pt>
                <c:pt idx="1115">
                  <c:v>11883.662</c:v>
                </c:pt>
                <c:pt idx="1116">
                  <c:v>11894.332</c:v>
                </c:pt>
                <c:pt idx="1117">
                  <c:v>11905.002</c:v>
                </c:pt>
                <c:pt idx="1118">
                  <c:v>11915.672</c:v>
                </c:pt>
                <c:pt idx="1119">
                  <c:v>11926.342000000001</c:v>
                </c:pt>
                <c:pt idx="1120">
                  <c:v>11937.012000000001</c:v>
                </c:pt>
                <c:pt idx="1121">
                  <c:v>11947.682000000001</c:v>
                </c:pt>
                <c:pt idx="1122">
                  <c:v>11958.352000000001</c:v>
                </c:pt>
                <c:pt idx="1123">
                  <c:v>11969.022000000001</c:v>
                </c:pt>
                <c:pt idx="1124">
                  <c:v>11979.694</c:v>
                </c:pt>
                <c:pt idx="1125">
                  <c:v>11990.364</c:v>
                </c:pt>
                <c:pt idx="1126">
                  <c:v>12001.034</c:v>
                </c:pt>
                <c:pt idx="1127">
                  <c:v>12011.704</c:v>
                </c:pt>
                <c:pt idx="1128">
                  <c:v>12022.374</c:v>
                </c:pt>
                <c:pt idx="1129">
                  <c:v>12033.044</c:v>
                </c:pt>
                <c:pt idx="1130">
                  <c:v>12043.714</c:v>
                </c:pt>
                <c:pt idx="1131">
                  <c:v>12054.385</c:v>
                </c:pt>
                <c:pt idx="1132">
                  <c:v>12065.055</c:v>
                </c:pt>
                <c:pt idx="1133">
                  <c:v>12075.725</c:v>
                </c:pt>
                <c:pt idx="1134">
                  <c:v>12086.395</c:v>
                </c:pt>
                <c:pt idx="1135">
                  <c:v>12097.065000000001</c:v>
                </c:pt>
                <c:pt idx="1136">
                  <c:v>12107.735000000001</c:v>
                </c:pt>
                <c:pt idx="1137">
                  <c:v>12118.406999999999</c:v>
                </c:pt>
                <c:pt idx="1138">
                  <c:v>12129.076999999999</c:v>
                </c:pt>
                <c:pt idx="1139">
                  <c:v>12139.746999999999</c:v>
                </c:pt>
                <c:pt idx="1140">
                  <c:v>12150.416999999999</c:v>
                </c:pt>
                <c:pt idx="1141">
                  <c:v>12161.087</c:v>
                </c:pt>
                <c:pt idx="1142">
                  <c:v>12171.757</c:v>
                </c:pt>
                <c:pt idx="1143">
                  <c:v>12182.428</c:v>
                </c:pt>
                <c:pt idx="1144">
                  <c:v>12193.098</c:v>
                </c:pt>
                <c:pt idx="1145">
                  <c:v>12203.768</c:v>
                </c:pt>
                <c:pt idx="1146">
                  <c:v>12214.438</c:v>
                </c:pt>
                <c:pt idx="1147">
                  <c:v>12225.108</c:v>
                </c:pt>
                <c:pt idx="1148">
                  <c:v>12235.78</c:v>
                </c:pt>
                <c:pt idx="1149">
                  <c:v>12246.45</c:v>
                </c:pt>
                <c:pt idx="1150">
                  <c:v>12257.12</c:v>
                </c:pt>
                <c:pt idx="1151">
                  <c:v>12267.79</c:v>
                </c:pt>
                <c:pt idx="1152">
                  <c:v>12278.46</c:v>
                </c:pt>
                <c:pt idx="1153">
                  <c:v>12289.130999999999</c:v>
                </c:pt>
                <c:pt idx="1154">
                  <c:v>12299.800999999999</c:v>
                </c:pt>
                <c:pt idx="1155">
                  <c:v>12310.471</c:v>
                </c:pt>
                <c:pt idx="1156">
                  <c:v>12321.141</c:v>
                </c:pt>
                <c:pt idx="1157">
                  <c:v>12331.811</c:v>
                </c:pt>
                <c:pt idx="1158">
                  <c:v>12342.482</c:v>
                </c:pt>
                <c:pt idx="1159">
                  <c:v>12353.152</c:v>
                </c:pt>
                <c:pt idx="1160">
                  <c:v>12363.823</c:v>
                </c:pt>
                <c:pt idx="1161">
                  <c:v>12374.493</c:v>
                </c:pt>
                <c:pt idx="1162">
                  <c:v>12385.164000000001</c:v>
                </c:pt>
                <c:pt idx="1163">
                  <c:v>12395.834000000001</c:v>
                </c:pt>
                <c:pt idx="1164">
                  <c:v>12406.504000000001</c:v>
                </c:pt>
                <c:pt idx="1165">
                  <c:v>12417.174000000001</c:v>
                </c:pt>
                <c:pt idx="1166">
                  <c:v>12427.844999999999</c:v>
                </c:pt>
                <c:pt idx="1167">
                  <c:v>12438.514999999999</c:v>
                </c:pt>
                <c:pt idx="1168">
                  <c:v>12449.184999999999</c:v>
                </c:pt>
                <c:pt idx="1169">
                  <c:v>12459.856</c:v>
                </c:pt>
                <c:pt idx="1170">
                  <c:v>12470.526</c:v>
                </c:pt>
                <c:pt idx="1171">
                  <c:v>12481.196</c:v>
                </c:pt>
                <c:pt idx="1172">
                  <c:v>12491.867</c:v>
                </c:pt>
                <c:pt idx="1173">
                  <c:v>12502.538</c:v>
                </c:pt>
                <c:pt idx="1174">
                  <c:v>12513.208000000001</c:v>
                </c:pt>
                <c:pt idx="1175">
                  <c:v>12523.878000000001</c:v>
                </c:pt>
                <c:pt idx="1176">
                  <c:v>12534.549000000001</c:v>
                </c:pt>
                <c:pt idx="1177">
                  <c:v>12545.218999999999</c:v>
                </c:pt>
                <c:pt idx="1178">
                  <c:v>12555.888999999999</c:v>
                </c:pt>
                <c:pt idx="1179">
                  <c:v>12566.558999999999</c:v>
                </c:pt>
                <c:pt idx="1180">
                  <c:v>12577.23</c:v>
                </c:pt>
                <c:pt idx="1181">
                  <c:v>12587.9</c:v>
                </c:pt>
                <c:pt idx="1182">
                  <c:v>12598.57</c:v>
                </c:pt>
                <c:pt idx="1183">
                  <c:v>12609.242</c:v>
                </c:pt>
                <c:pt idx="1184">
                  <c:v>12619.912</c:v>
                </c:pt>
                <c:pt idx="1185">
                  <c:v>12630.582</c:v>
                </c:pt>
                <c:pt idx="1186">
                  <c:v>12641.253000000001</c:v>
                </c:pt>
                <c:pt idx="1187">
                  <c:v>12651.923000000001</c:v>
                </c:pt>
                <c:pt idx="1188">
                  <c:v>12662.593000000001</c:v>
                </c:pt>
                <c:pt idx="1189">
                  <c:v>12673.263999999999</c:v>
                </c:pt>
                <c:pt idx="1190">
                  <c:v>12683.933999999999</c:v>
                </c:pt>
                <c:pt idx="1191">
                  <c:v>12694.603999999999</c:v>
                </c:pt>
                <c:pt idx="1192">
                  <c:v>12705.275</c:v>
                </c:pt>
                <c:pt idx="1193">
                  <c:v>12715.945</c:v>
                </c:pt>
                <c:pt idx="1194">
                  <c:v>12726.615</c:v>
                </c:pt>
                <c:pt idx="1195">
                  <c:v>12737.287</c:v>
                </c:pt>
                <c:pt idx="1196">
                  <c:v>12747.957</c:v>
                </c:pt>
                <c:pt idx="1197">
                  <c:v>12758.627</c:v>
                </c:pt>
                <c:pt idx="1198">
                  <c:v>12769.298000000001</c:v>
                </c:pt>
                <c:pt idx="1199">
                  <c:v>12779.968000000001</c:v>
                </c:pt>
                <c:pt idx="1200">
                  <c:v>12790.638999999999</c:v>
                </c:pt>
                <c:pt idx="1201">
                  <c:v>12801.308999999999</c:v>
                </c:pt>
                <c:pt idx="1202">
                  <c:v>12811.978999999999</c:v>
                </c:pt>
                <c:pt idx="1203">
                  <c:v>12822.65</c:v>
                </c:pt>
                <c:pt idx="1204">
                  <c:v>12833.32</c:v>
                </c:pt>
                <c:pt idx="1205">
                  <c:v>12843.99</c:v>
                </c:pt>
                <c:pt idx="1206">
                  <c:v>12854.662</c:v>
                </c:pt>
                <c:pt idx="1207">
                  <c:v>12865.332</c:v>
                </c:pt>
                <c:pt idx="1208">
                  <c:v>12876.003000000001</c:v>
                </c:pt>
                <c:pt idx="1209">
                  <c:v>12886.673000000001</c:v>
                </c:pt>
                <c:pt idx="1210">
                  <c:v>12897.343999999999</c:v>
                </c:pt>
                <c:pt idx="1211">
                  <c:v>12908.013999999999</c:v>
                </c:pt>
                <c:pt idx="1212">
                  <c:v>12918.683999999999</c:v>
                </c:pt>
                <c:pt idx="1213">
                  <c:v>12929.355</c:v>
                </c:pt>
                <c:pt idx="1214">
                  <c:v>12940.025</c:v>
                </c:pt>
                <c:pt idx="1215">
                  <c:v>12950.696</c:v>
                </c:pt>
                <c:pt idx="1216">
                  <c:v>12961.366</c:v>
                </c:pt>
                <c:pt idx="1217">
                  <c:v>12972.038</c:v>
                </c:pt>
                <c:pt idx="1218">
                  <c:v>12982.708000000001</c:v>
                </c:pt>
                <c:pt idx="1219">
                  <c:v>12993.378000000001</c:v>
                </c:pt>
                <c:pt idx="1220">
                  <c:v>13004.049000000001</c:v>
                </c:pt>
                <c:pt idx="1221">
                  <c:v>13014.718999999999</c:v>
                </c:pt>
                <c:pt idx="1222">
                  <c:v>13025.39</c:v>
                </c:pt>
                <c:pt idx="1223">
                  <c:v>13036.06</c:v>
                </c:pt>
                <c:pt idx="1224">
                  <c:v>13046.731</c:v>
                </c:pt>
                <c:pt idx="1225">
                  <c:v>13057.401</c:v>
                </c:pt>
                <c:pt idx="1226">
                  <c:v>13068.072</c:v>
                </c:pt>
                <c:pt idx="1227">
                  <c:v>13078.742</c:v>
                </c:pt>
                <c:pt idx="1228">
                  <c:v>13089.414000000001</c:v>
                </c:pt>
                <c:pt idx="1229">
                  <c:v>13100.084000000001</c:v>
                </c:pt>
                <c:pt idx="1230">
                  <c:v>13110.754999999999</c:v>
                </c:pt>
                <c:pt idx="1231">
                  <c:v>13121.424999999999</c:v>
                </c:pt>
                <c:pt idx="1232">
                  <c:v>13132.096</c:v>
                </c:pt>
                <c:pt idx="1233">
                  <c:v>13142.766</c:v>
                </c:pt>
                <c:pt idx="1234">
                  <c:v>13153.437</c:v>
                </c:pt>
                <c:pt idx="1235">
                  <c:v>13164.107</c:v>
                </c:pt>
                <c:pt idx="1236">
                  <c:v>13174.778</c:v>
                </c:pt>
                <c:pt idx="1237">
                  <c:v>13185.448</c:v>
                </c:pt>
                <c:pt idx="1238">
                  <c:v>13196.119000000001</c:v>
                </c:pt>
                <c:pt idx="1239">
                  <c:v>13206.79</c:v>
                </c:pt>
                <c:pt idx="1240">
                  <c:v>13217.460999999999</c:v>
                </c:pt>
                <c:pt idx="1241">
                  <c:v>13228.130999999999</c:v>
                </c:pt>
                <c:pt idx="1242">
                  <c:v>13238.802</c:v>
                </c:pt>
                <c:pt idx="1243">
                  <c:v>13249.472</c:v>
                </c:pt>
                <c:pt idx="1244">
                  <c:v>13260.143</c:v>
                </c:pt>
                <c:pt idx="1245">
                  <c:v>13270.814</c:v>
                </c:pt>
                <c:pt idx="1246">
                  <c:v>13281.484</c:v>
                </c:pt>
                <c:pt idx="1247">
                  <c:v>13292.155000000001</c:v>
                </c:pt>
                <c:pt idx="1248">
                  <c:v>13302.825000000001</c:v>
                </c:pt>
                <c:pt idx="1249">
                  <c:v>13313.496999999999</c:v>
                </c:pt>
                <c:pt idx="1250">
                  <c:v>13324.166999999999</c:v>
                </c:pt>
                <c:pt idx="1251">
                  <c:v>13334.838</c:v>
                </c:pt>
                <c:pt idx="1252">
                  <c:v>13345.508</c:v>
                </c:pt>
                <c:pt idx="1253">
                  <c:v>13356.179</c:v>
                </c:pt>
                <c:pt idx="1254">
                  <c:v>13366.85</c:v>
                </c:pt>
                <c:pt idx="1255">
                  <c:v>13377.52</c:v>
                </c:pt>
                <c:pt idx="1256">
                  <c:v>13388.191000000001</c:v>
                </c:pt>
                <c:pt idx="1257">
                  <c:v>13398.861000000001</c:v>
                </c:pt>
                <c:pt idx="1258">
                  <c:v>13409.531999999999</c:v>
                </c:pt>
                <c:pt idx="1259">
                  <c:v>13420.203</c:v>
                </c:pt>
                <c:pt idx="1260">
                  <c:v>13430.874</c:v>
                </c:pt>
                <c:pt idx="1261">
                  <c:v>13441.545</c:v>
                </c:pt>
                <c:pt idx="1262">
                  <c:v>13452.216</c:v>
                </c:pt>
                <c:pt idx="1263">
                  <c:v>13462.886</c:v>
                </c:pt>
                <c:pt idx="1264">
                  <c:v>13473.557000000001</c:v>
                </c:pt>
                <c:pt idx="1265">
                  <c:v>13484.227000000001</c:v>
                </c:pt>
                <c:pt idx="1266">
                  <c:v>13494.897999999999</c:v>
                </c:pt>
                <c:pt idx="1267">
                  <c:v>13505.569</c:v>
                </c:pt>
                <c:pt idx="1268">
                  <c:v>13516.239</c:v>
                </c:pt>
                <c:pt idx="1269">
                  <c:v>13526.91</c:v>
                </c:pt>
                <c:pt idx="1270">
                  <c:v>13537.582</c:v>
                </c:pt>
                <c:pt idx="1271">
                  <c:v>13548.252</c:v>
                </c:pt>
                <c:pt idx="1272">
                  <c:v>13558.923000000001</c:v>
                </c:pt>
                <c:pt idx="1273">
                  <c:v>13569.593000000001</c:v>
                </c:pt>
                <c:pt idx="1274">
                  <c:v>13580.263999999999</c:v>
                </c:pt>
                <c:pt idx="1275">
                  <c:v>13590.934999999999</c:v>
                </c:pt>
                <c:pt idx="1276">
                  <c:v>13601.605</c:v>
                </c:pt>
                <c:pt idx="1277">
                  <c:v>13612.276</c:v>
                </c:pt>
                <c:pt idx="1278">
                  <c:v>13622.947</c:v>
                </c:pt>
                <c:pt idx="1279">
                  <c:v>13633.617</c:v>
                </c:pt>
                <c:pt idx="1280">
                  <c:v>13644.288</c:v>
                </c:pt>
                <c:pt idx="1281">
                  <c:v>13654.96</c:v>
                </c:pt>
                <c:pt idx="1282">
                  <c:v>13665.630999999999</c:v>
                </c:pt>
                <c:pt idx="1283">
                  <c:v>13676.300999999999</c:v>
                </c:pt>
                <c:pt idx="1284">
                  <c:v>13686.972</c:v>
                </c:pt>
                <c:pt idx="1285">
                  <c:v>13697.643</c:v>
                </c:pt>
                <c:pt idx="1286">
                  <c:v>13708.313</c:v>
                </c:pt>
                <c:pt idx="1287">
                  <c:v>13718.984</c:v>
                </c:pt>
                <c:pt idx="1288">
                  <c:v>13729.655000000001</c:v>
                </c:pt>
                <c:pt idx="1289">
                  <c:v>13740.325000000001</c:v>
                </c:pt>
                <c:pt idx="1290">
                  <c:v>13750.995999999999</c:v>
                </c:pt>
                <c:pt idx="1291">
                  <c:v>13761.668</c:v>
                </c:pt>
                <c:pt idx="1292">
                  <c:v>13772.338</c:v>
                </c:pt>
                <c:pt idx="1293">
                  <c:v>13783.009</c:v>
                </c:pt>
                <c:pt idx="1294">
                  <c:v>13793.68</c:v>
                </c:pt>
                <c:pt idx="1295">
                  <c:v>13804.351000000001</c:v>
                </c:pt>
                <c:pt idx="1296">
                  <c:v>13815.022000000001</c:v>
                </c:pt>
                <c:pt idx="1297">
                  <c:v>13825.691999999999</c:v>
                </c:pt>
                <c:pt idx="1298">
                  <c:v>13836.362999999999</c:v>
                </c:pt>
                <c:pt idx="1299">
                  <c:v>13847.034</c:v>
                </c:pt>
                <c:pt idx="1300">
                  <c:v>13857.705</c:v>
                </c:pt>
                <c:pt idx="1301">
                  <c:v>13868.375</c:v>
                </c:pt>
                <c:pt idx="1302">
                  <c:v>13879.047</c:v>
                </c:pt>
                <c:pt idx="1303">
                  <c:v>13889.718000000001</c:v>
                </c:pt>
                <c:pt idx="1304">
                  <c:v>13900.388999999999</c:v>
                </c:pt>
                <c:pt idx="1305">
                  <c:v>13911.058999999999</c:v>
                </c:pt>
                <c:pt idx="1306">
                  <c:v>13921.73</c:v>
                </c:pt>
                <c:pt idx="1307">
                  <c:v>13932.401</c:v>
                </c:pt>
                <c:pt idx="1308">
                  <c:v>13943.072</c:v>
                </c:pt>
                <c:pt idx="1309">
                  <c:v>13953.742</c:v>
                </c:pt>
                <c:pt idx="1310">
                  <c:v>13964.413</c:v>
                </c:pt>
                <c:pt idx="1311">
                  <c:v>13975.084000000001</c:v>
                </c:pt>
                <c:pt idx="1312">
                  <c:v>13985.755999999999</c:v>
                </c:pt>
                <c:pt idx="1313">
                  <c:v>13996.425999999999</c:v>
                </c:pt>
                <c:pt idx="1314">
                  <c:v>14007.097</c:v>
                </c:pt>
                <c:pt idx="1315">
                  <c:v>14017.768</c:v>
                </c:pt>
                <c:pt idx="1316">
                  <c:v>14028.439</c:v>
                </c:pt>
                <c:pt idx="1317">
                  <c:v>14039.11</c:v>
                </c:pt>
                <c:pt idx="1318">
                  <c:v>14049.781000000001</c:v>
                </c:pt>
                <c:pt idx="1319">
                  <c:v>14060.450999999999</c:v>
                </c:pt>
                <c:pt idx="1320">
                  <c:v>14071.121999999999</c:v>
                </c:pt>
                <c:pt idx="1321">
                  <c:v>14081.793</c:v>
                </c:pt>
                <c:pt idx="1322">
                  <c:v>14092.465</c:v>
                </c:pt>
                <c:pt idx="1323">
                  <c:v>14103.136</c:v>
                </c:pt>
                <c:pt idx="1324">
                  <c:v>14113.806</c:v>
                </c:pt>
                <c:pt idx="1325">
                  <c:v>14124.477000000001</c:v>
                </c:pt>
                <c:pt idx="1326">
                  <c:v>14135.147999999999</c:v>
                </c:pt>
                <c:pt idx="1327">
                  <c:v>14145.819</c:v>
                </c:pt>
                <c:pt idx="1328">
                  <c:v>14156.49</c:v>
                </c:pt>
                <c:pt idx="1329">
                  <c:v>14167.161</c:v>
                </c:pt>
                <c:pt idx="1330">
                  <c:v>14177.831</c:v>
                </c:pt>
                <c:pt idx="1331">
                  <c:v>14188.502</c:v>
                </c:pt>
                <c:pt idx="1332">
                  <c:v>14199.174000000001</c:v>
                </c:pt>
                <c:pt idx="1333">
                  <c:v>14209.844999999999</c:v>
                </c:pt>
                <c:pt idx="1334">
                  <c:v>14220.516</c:v>
                </c:pt>
                <c:pt idx="1335">
                  <c:v>14231.186</c:v>
                </c:pt>
                <c:pt idx="1336">
                  <c:v>14241.857</c:v>
                </c:pt>
                <c:pt idx="1337">
                  <c:v>14252.528</c:v>
                </c:pt>
                <c:pt idx="1338">
                  <c:v>14263.199000000001</c:v>
                </c:pt>
                <c:pt idx="1339">
                  <c:v>14273.87</c:v>
                </c:pt>
                <c:pt idx="1340">
                  <c:v>14284.540999999999</c:v>
                </c:pt>
                <c:pt idx="1341">
                  <c:v>14295.210999999999</c:v>
                </c:pt>
                <c:pt idx="1342">
                  <c:v>14305.883</c:v>
                </c:pt>
                <c:pt idx="1343">
                  <c:v>14316.554</c:v>
                </c:pt>
                <c:pt idx="1344">
                  <c:v>14327.225</c:v>
                </c:pt>
                <c:pt idx="1345">
                  <c:v>14337.896000000001</c:v>
                </c:pt>
                <c:pt idx="1346">
                  <c:v>14348.566999999999</c:v>
                </c:pt>
                <c:pt idx="1347">
                  <c:v>14359.236999999999</c:v>
                </c:pt>
                <c:pt idx="1348">
                  <c:v>14369.907999999999</c:v>
                </c:pt>
                <c:pt idx="1349">
                  <c:v>14380.579</c:v>
                </c:pt>
                <c:pt idx="1350">
                  <c:v>14391.25</c:v>
                </c:pt>
                <c:pt idx="1351">
                  <c:v>14401.921</c:v>
                </c:pt>
                <c:pt idx="1352">
                  <c:v>14412.593000000001</c:v>
                </c:pt>
                <c:pt idx="1353">
                  <c:v>14423.263999999999</c:v>
                </c:pt>
                <c:pt idx="1354">
                  <c:v>14433.934999999999</c:v>
                </c:pt>
                <c:pt idx="1355">
                  <c:v>14444.606</c:v>
                </c:pt>
                <c:pt idx="1356">
                  <c:v>14455.276</c:v>
                </c:pt>
                <c:pt idx="1357">
                  <c:v>14465.947</c:v>
                </c:pt>
                <c:pt idx="1358">
                  <c:v>14476.618</c:v>
                </c:pt>
                <c:pt idx="1359">
                  <c:v>14487.289000000001</c:v>
                </c:pt>
                <c:pt idx="1360">
                  <c:v>14497.96</c:v>
                </c:pt>
                <c:pt idx="1361">
                  <c:v>14508.630999999999</c:v>
                </c:pt>
                <c:pt idx="1362">
                  <c:v>14519.303</c:v>
                </c:pt>
                <c:pt idx="1363">
                  <c:v>14529.974</c:v>
                </c:pt>
                <c:pt idx="1364">
                  <c:v>14540.645</c:v>
                </c:pt>
                <c:pt idx="1365">
                  <c:v>14551.316000000001</c:v>
                </c:pt>
                <c:pt idx="1366">
                  <c:v>14561.986999999999</c:v>
                </c:pt>
                <c:pt idx="1367">
                  <c:v>14572.657999999999</c:v>
                </c:pt>
                <c:pt idx="1368">
                  <c:v>14583.329</c:v>
                </c:pt>
                <c:pt idx="1369">
                  <c:v>14594</c:v>
                </c:pt>
                <c:pt idx="1370">
                  <c:v>14604.671</c:v>
                </c:pt>
                <c:pt idx="1371">
                  <c:v>14615.343000000001</c:v>
                </c:pt>
                <c:pt idx="1372">
                  <c:v>14626.013999999999</c:v>
                </c:pt>
                <c:pt idx="1373">
                  <c:v>14636.684999999999</c:v>
                </c:pt>
                <c:pt idx="1374">
                  <c:v>14647.356</c:v>
                </c:pt>
                <c:pt idx="1375">
                  <c:v>14658.027</c:v>
                </c:pt>
                <c:pt idx="1376">
                  <c:v>14668.698</c:v>
                </c:pt>
                <c:pt idx="1377">
                  <c:v>14679.369000000001</c:v>
                </c:pt>
                <c:pt idx="1378">
                  <c:v>14690.04</c:v>
                </c:pt>
                <c:pt idx="1379">
                  <c:v>14700.710999999999</c:v>
                </c:pt>
                <c:pt idx="1380">
                  <c:v>14711.382</c:v>
                </c:pt>
                <c:pt idx="1381">
                  <c:v>14722.054</c:v>
                </c:pt>
                <c:pt idx="1382">
                  <c:v>14732.725</c:v>
                </c:pt>
                <c:pt idx="1383">
                  <c:v>14743.396000000001</c:v>
                </c:pt>
                <c:pt idx="1384">
                  <c:v>14754.066999999999</c:v>
                </c:pt>
                <c:pt idx="1385">
                  <c:v>14764.737999999999</c:v>
                </c:pt>
                <c:pt idx="1386">
                  <c:v>14775.409</c:v>
                </c:pt>
                <c:pt idx="1387">
                  <c:v>14786.08</c:v>
                </c:pt>
                <c:pt idx="1388">
                  <c:v>14796.751</c:v>
                </c:pt>
                <c:pt idx="1389">
                  <c:v>14807.422</c:v>
                </c:pt>
                <c:pt idx="1390">
                  <c:v>14818.093999999999</c:v>
                </c:pt>
                <c:pt idx="1391">
                  <c:v>14828.764999999999</c:v>
                </c:pt>
                <c:pt idx="1392">
                  <c:v>14839.436</c:v>
                </c:pt>
                <c:pt idx="1393">
                  <c:v>14850.107</c:v>
                </c:pt>
                <c:pt idx="1394">
                  <c:v>14860.778</c:v>
                </c:pt>
                <c:pt idx="1395">
                  <c:v>14871.45</c:v>
                </c:pt>
                <c:pt idx="1396">
                  <c:v>14882.120999999999</c:v>
                </c:pt>
                <c:pt idx="1397">
                  <c:v>14892.791999999999</c:v>
                </c:pt>
                <c:pt idx="1398">
                  <c:v>14903.463</c:v>
                </c:pt>
                <c:pt idx="1399">
                  <c:v>14914.134</c:v>
                </c:pt>
                <c:pt idx="1400">
                  <c:v>14924.806</c:v>
                </c:pt>
                <c:pt idx="1401">
                  <c:v>14935.477000000001</c:v>
                </c:pt>
                <c:pt idx="1402">
                  <c:v>14946.147999999999</c:v>
                </c:pt>
                <c:pt idx="1403">
                  <c:v>14956.819</c:v>
                </c:pt>
                <c:pt idx="1404">
                  <c:v>14967.49</c:v>
                </c:pt>
                <c:pt idx="1405">
                  <c:v>14978.161</c:v>
                </c:pt>
                <c:pt idx="1406">
                  <c:v>14988.832</c:v>
                </c:pt>
                <c:pt idx="1407">
                  <c:v>14999.503000000001</c:v>
                </c:pt>
                <c:pt idx="1408">
                  <c:v>15010.174999999999</c:v>
                </c:pt>
                <c:pt idx="1409">
                  <c:v>15020.847</c:v>
                </c:pt>
                <c:pt idx="1410">
                  <c:v>15031.518</c:v>
                </c:pt>
                <c:pt idx="1411">
                  <c:v>15042.189</c:v>
                </c:pt>
                <c:pt idx="1412">
                  <c:v>15052.86</c:v>
                </c:pt>
                <c:pt idx="1413">
                  <c:v>15063.531000000001</c:v>
                </c:pt>
                <c:pt idx="1414">
                  <c:v>15074.201999999999</c:v>
                </c:pt>
                <c:pt idx="1415">
                  <c:v>15084.873</c:v>
                </c:pt>
                <c:pt idx="1416">
                  <c:v>15095.544</c:v>
                </c:pt>
                <c:pt idx="1417">
                  <c:v>15106.215</c:v>
                </c:pt>
                <c:pt idx="1418">
                  <c:v>15116.887000000001</c:v>
                </c:pt>
                <c:pt idx="1419">
                  <c:v>15127.558999999999</c:v>
                </c:pt>
                <c:pt idx="1420">
                  <c:v>15138.23</c:v>
                </c:pt>
                <c:pt idx="1421">
                  <c:v>15148.901</c:v>
                </c:pt>
                <c:pt idx="1422">
                  <c:v>15159.572</c:v>
                </c:pt>
                <c:pt idx="1423">
                  <c:v>15170.243</c:v>
                </c:pt>
                <c:pt idx="1424">
                  <c:v>15180.915000000001</c:v>
                </c:pt>
                <c:pt idx="1425">
                  <c:v>15191.585999999999</c:v>
                </c:pt>
                <c:pt idx="1426">
                  <c:v>15202.257</c:v>
                </c:pt>
                <c:pt idx="1427">
                  <c:v>15212.928</c:v>
                </c:pt>
                <c:pt idx="1428">
                  <c:v>15223.6</c:v>
                </c:pt>
                <c:pt idx="1429">
                  <c:v>15234.271000000001</c:v>
                </c:pt>
                <c:pt idx="1430">
                  <c:v>15244.941999999999</c:v>
                </c:pt>
                <c:pt idx="1431">
                  <c:v>15255.614</c:v>
                </c:pt>
                <c:pt idx="1432">
                  <c:v>15266.285</c:v>
                </c:pt>
                <c:pt idx="1433">
                  <c:v>15276.956</c:v>
                </c:pt>
                <c:pt idx="1434">
                  <c:v>15287.627</c:v>
                </c:pt>
                <c:pt idx="1435">
                  <c:v>15298.298000000001</c:v>
                </c:pt>
                <c:pt idx="1436">
                  <c:v>15308.97</c:v>
                </c:pt>
                <c:pt idx="1437">
                  <c:v>15319.642</c:v>
                </c:pt>
                <c:pt idx="1438">
                  <c:v>15330.313</c:v>
                </c:pt>
                <c:pt idx="1439">
                  <c:v>15340.984</c:v>
                </c:pt>
                <c:pt idx="1440">
                  <c:v>15351.655000000001</c:v>
                </c:pt>
                <c:pt idx="1441">
                  <c:v>15362.326999999999</c:v>
                </c:pt>
                <c:pt idx="1442">
                  <c:v>15372.998</c:v>
                </c:pt>
                <c:pt idx="1443">
                  <c:v>15383.669</c:v>
                </c:pt>
                <c:pt idx="1444">
                  <c:v>15394.34</c:v>
                </c:pt>
                <c:pt idx="1445">
                  <c:v>15405.011</c:v>
                </c:pt>
                <c:pt idx="1446">
                  <c:v>15415.683999999999</c:v>
                </c:pt>
                <c:pt idx="1447">
                  <c:v>15426.355</c:v>
                </c:pt>
                <c:pt idx="1448">
                  <c:v>15437.026</c:v>
                </c:pt>
                <c:pt idx="1449">
                  <c:v>15447.697</c:v>
                </c:pt>
                <c:pt idx="1450">
                  <c:v>15458.368</c:v>
                </c:pt>
                <c:pt idx="1451">
                  <c:v>15469.04</c:v>
                </c:pt>
                <c:pt idx="1452">
                  <c:v>15479.710999999999</c:v>
                </c:pt>
                <c:pt idx="1453">
                  <c:v>15490.382</c:v>
                </c:pt>
                <c:pt idx="1454">
                  <c:v>15501.053</c:v>
                </c:pt>
                <c:pt idx="1455">
                  <c:v>15511.726000000001</c:v>
                </c:pt>
                <c:pt idx="1456">
                  <c:v>15522.397000000001</c:v>
                </c:pt>
                <c:pt idx="1457">
                  <c:v>15533.067999999999</c:v>
                </c:pt>
                <c:pt idx="1458">
                  <c:v>15543.74</c:v>
                </c:pt>
                <c:pt idx="1459">
                  <c:v>15554.411</c:v>
                </c:pt>
                <c:pt idx="1460">
                  <c:v>15565.082</c:v>
                </c:pt>
                <c:pt idx="1461">
                  <c:v>15575.753000000001</c:v>
                </c:pt>
                <c:pt idx="1462">
                  <c:v>15586.424999999999</c:v>
                </c:pt>
                <c:pt idx="1463">
                  <c:v>15597.096</c:v>
                </c:pt>
                <c:pt idx="1464">
                  <c:v>15607.767</c:v>
                </c:pt>
                <c:pt idx="1465">
                  <c:v>15618.44</c:v>
                </c:pt>
                <c:pt idx="1466">
                  <c:v>15629.111000000001</c:v>
                </c:pt>
                <c:pt idx="1467">
                  <c:v>15639.781999999999</c:v>
                </c:pt>
                <c:pt idx="1468">
                  <c:v>15650.453</c:v>
                </c:pt>
                <c:pt idx="1469">
                  <c:v>15661.125</c:v>
                </c:pt>
                <c:pt idx="1470">
                  <c:v>15671.796</c:v>
                </c:pt>
                <c:pt idx="1471">
                  <c:v>15682.467000000001</c:v>
                </c:pt>
                <c:pt idx="1472">
                  <c:v>15693.138000000001</c:v>
                </c:pt>
                <c:pt idx="1473">
                  <c:v>15703.811</c:v>
                </c:pt>
                <c:pt idx="1474">
                  <c:v>15714.481</c:v>
                </c:pt>
                <c:pt idx="1475">
                  <c:v>15725.152</c:v>
                </c:pt>
                <c:pt idx="1476">
                  <c:v>15735.823</c:v>
                </c:pt>
                <c:pt idx="1477">
                  <c:v>15746.493</c:v>
                </c:pt>
                <c:pt idx="1478">
                  <c:v>15757.164000000001</c:v>
                </c:pt>
                <c:pt idx="1479">
                  <c:v>15767.834000000001</c:v>
                </c:pt>
                <c:pt idx="1480">
                  <c:v>15778.504999999999</c:v>
                </c:pt>
                <c:pt idx="1481">
                  <c:v>15789.174999999999</c:v>
                </c:pt>
                <c:pt idx="1482">
                  <c:v>15799.844999999999</c:v>
                </c:pt>
                <c:pt idx="1483">
                  <c:v>15810.516</c:v>
                </c:pt>
                <c:pt idx="1484">
                  <c:v>15821.187</c:v>
                </c:pt>
                <c:pt idx="1485">
                  <c:v>15831.857</c:v>
                </c:pt>
                <c:pt idx="1486">
                  <c:v>15842.528</c:v>
                </c:pt>
                <c:pt idx="1487">
                  <c:v>15853.198</c:v>
                </c:pt>
                <c:pt idx="1488">
                  <c:v>15863.868</c:v>
                </c:pt>
                <c:pt idx="1489">
                  <c:v>15874.539000000001</c:v>
                </c:pt>
                <c:pt idx="1490">
                  <c:v>15885.209000000001</c:v>
                </c:pt>
                <c:pt idx="1491">
                  <c:v>15895.879000000001</c:v>
                </c:pt>
                <c:pt idx="1492">
                  <c:v>15906.549000000001</c:v>
                </c:pt>
                <c:pt idx="1493">
                  <c:v>15917.218999999999</c:v>
                </c:pt>
                <c:pt idx="1494">
                  <c:v>15927.89</c:v>
                </c:pt>
                <c:pt idx="1495">
                  <c:v>15938.56</c:v>
                </c:pt>
                <c:pt idx="1496">
                  <c:v>15949.231</c:v>
                </c:pt>
                <c:pt idx="1497">
                  <c:v>15959.901</c:v>
                </c:pt>
                <c:pt idx="1498">
                  <c:v>15970.572</c:v>
                </c:pt>
                <c:pt idx="1499">
                  <c:v>15981.242</c:v>
                </c:pt>
                <c:pt idx="1500">
                  <c:v>15991.912</c:v>
                </c:pt>
                <c:pt idx="1501">
                  <c:v>16002.582</c:v>
                </c:pt>
                <c:pt idx="1502">
                  <c:v>16013.253000000001</c:v>
                </c:pt>
                <c:pt idx="1503">
                  <c:v>16023.923000000001</c:v>
                </c:pt>
                <c:pt idx="1504">
                  <c:v>16034.593000000001</c:v>
                </c:pt>
                <c:pt idx="1505">
                  <c:v>16045.263000000001</c:v>
                </c:pt>
                <c:pt idx="1506">
                  <c:v>16055.933000000001</c:v>
                </c:pt>
                <c:pt idx="1507">
                  <c:v>16066.603999999999</c:v>
                </c:pt>
                <c:pt idx="1508">
                  <c:v>16077.275</c:v>
                </c:pt>
                <c:pt idx="1509">
                  <c:v>16087.945</c:v>
                </c:pt>
                <c:pt idx="1510">
                  <c:v>16098.615</c:v>
                </c:pt>
                <c:pt idx="1511">
                  <c:v>16109.286</c:v>
                </c:pt>
                <c:pt idx="1512">
                  <c:v>16119.956</c:v>
                </c:pt>
                <c:pt idx="1513">
                  <c:v>16130.626</c:v>
                </c:pt>
                <c:pt idx="1514">
                  <c:v>16141.296</c:v>
                </c:pt>
                <c:pt idx="1515">
                  <c:v>16151.966</c:v>
                </c:pt>
                <c:pt idx="1516">
                  <c:v>16162.637000000001</c:v>
                </c:pt>
                <c:pt idx="1517">
                  <c:v>16173.307000000001</c:v>
                </c:pt>
                <c:pt idx="1518">
                  <c:v>16183.977000000001</c:v>
                </c:pt>
                <c:pt idx="1519">
                  <c:v>16194.647000000001</c:v>
                </c:pt>
                <c:pt idx="1520">
                  <c:v>16205.319</c:v>
                </c:pt>
                <c:pt idx="1521">
                  <c:v>16215.989</c:v>
                </c:pt>
                <c:pt idx="1522">
                  <c:v>16226.659</c:v>
                </c:pt>
                <c:pt idx="1523">
                  <c:v>16237.329</c:v>
                </c:pt>
                <c:pt idx="1524">
                  <c:v>16247.999</c:v>
                </c:pt>
                <c:pt idx="1525">
                  <c:v>16258.67</c:v>
                </c:pt>
                <c:pt idx="1526">
                  <c:v>16269.34</c:v>
                </c:pt>
                <c:pt idx="1527">
                  <c:v>16280.01</c:v>
                </c:pt>
                <c:pt idx="1528">
                  <c:v>16290.68</c:v>
                </c:pt>
                <c:pt idx="1529">
                  <c:v>16301.35</c:v>
                </c:pt>
                <c:pt idx="1530">
                  <c:v>16312.021000000001</c:v>
                </c:pt>
                <c:pt idx="1531">
                  <c:v>16322.691999999999</c:v>
                </c:pt>
                <c:pt idx="1532">
                  <c:v>16333.361999999999</c:v>
                </c:pt>
                <c:pt idx="1533">
                  <c:v>16344.031999999999</c:v>
                </c:pt>
                <c:pt idx="1534">
                  <c:v>16354.701999999999</c:v>
                </c:pt>
                <c:pt idx="1535">
                  <c:v>16365.371999999999</c:v>
                </c:pt>
                <c:pt idx="1536">
                  <c:v>16376.043</c:v>
                </c:pt>
                <c:pt idx="1537">
                  <c:v>16386.713</c:v>
                </c:pt>
                <c:pt idx="1538">
                  <c:v>16397.383000000002</c:v>
                </c:pt>
                <c:pt idx="1539">
                  <c:v>16408.053</c:v>
                </c:pt>
                <c:pt idx="1540">
                  <c:v>16418.723000000002</c:v>
                </c:pt>
                <c:pt idx="1541">
                  <c:v>16429.393</c:v>
                </c:pt>
                <c:pt idx="1542">
                  <c:v>16440.063999999998</c:v>
                </c:pt>
                <c:pt idx="1543">
                  <c:v>16450.735000000001</c:v>
                </c:pt>
                <c:pt idx="1544">
                  <c:v>16461.404999999999</c:v>
                </c:pt>
                <c:pt idx="1545">
                  <c:v>16472.075000000001</c:v>
                </c:pt>
                <c:pt idx="1546">
                  <c:v>16482.744999999999</c:v>
                </c:pt>
                <c:pt idx="1547">
                  <c:v>16493.416000000001</c:v>
                </c:pt>
                <c:pt idx="1548">
                  <c:v>16504.085999999999</c:v>
                </c:pt>
                <c:pt idx="1549">
                  <c:v>16514.756000000001</c:v>
                </c:pt>
                <c:pt idx="1550">
                  <c:v>16525.425999999999</c:v>
                </c:pt>
                <c:pt idx="1551">
                  <c:v>16536.096000000001</c:v>
                </c:pt>
                <c:pt idx="1552">
                  <c:v>16546.767</c:v>
                </c:pt>
                <c:pt idx="1553">
                  <c:v>16557.437000000002</c:v>
                </c:pt>
                <c:pt idx="1554">
                  <c:v>16568.107</c:v>
                </c:pt>
                <c:pt idx="1555">
                  <c:v>16578.777999999998</c:v>
                </c:pt>
                <c:pt idx="1556">
                  <c:v>16589.448</c:v>
                </c:pt>
                <c:pt idx="1557">
                  <c:v>16600.118999999999</c:v>
                </c:pt>
                <c:pt idx="1558">
                  <c:v>16610.789000000001</c:v>
                </c:pt>
                <c:pt idx="1559">
                  <c:v>16621.458999999999</c:v>
                </c:pt>
                <c:pt idx="1560">
                  <c:v>16632.129000000001</c:v>
                </c:pt>
                <c:pt idx="1561">
                  <c:v>16642.8</c:v>
                </c:pt>
                <c:pt idx="1562">
                  <c:v>16653.47</c:v>
                </c:pt>
                <c:pt idx="1563">
                  <c:v>16664.14</c:v>
                </c:pt>
                <c:pt idx="1564">
                  <c:v>16674.810000000001</c:v>
                </c:pt>
                <c:pt idx="1565">
                  <c:v>16685.48</c:v>
                </c:pt>
                <c:pt idx="1566">
                  <c:v>16696.151000000002</c:v>
                </c:pt>
                <c:pt idx="1567">
                  <c:v>16706.822</c:v>
                </c:pt>
                <c:pt idx="1568">
                  <c:v>16717.491999999998</c:v>
                </c:pt>
                <c:pt idx="1569">
                  <c:v>16728.162</c:v>
                </c:pt>
                <c:pt idx="1570">
                  <c:v>16738.831999999999</c:v>
                </c:pt>
                <c:pt idx="1571">
                  <c:v>16749.503000000001</c:v>
                </c:pt>
                <c:pt idx="1572">
                  <c:v>16760.172999999999</c:v>
                </c:pt>
                <c:pt idx="1573">
                  <c:v>16770.843000000001</c:v>
                </c:pt>
                <c:pt idx="1574">
                  <c:v>16781.512999999999</c:v>
                </c:pt>
                <c:pt idx="1575">
                  <c:v>16792.183000000001</c:v>
                </c:pt>
                <c:pt idx="1576">
                  <c:v>16802.853999999999</c:v>
                </c:pt>
                <c:pt idx="1577">
                  <c:v>16813.524000000001</c:v>
                </c:pt>
                <c:pt idx="1578">
                  <c:v>16824.195</c:v>
                </c:pt>
                <c:pt idx="1579">
                  <c:v>16834.865000000002</c:v>
                </c:pt>
                <c:pt idx="1580">
                  <c:v>16845.535</c:v>
                </c:pt>
                <c:pt idx="1581">
                  <c:v>16856.205000000002</c:v>
                </c:pt>
                <c:pt idx="1582">
                  <c:v>16866.876</c:v>
                </c:pt>
                <c:pt idx="1583">
                  <c:v>16877.545999999998</c:v>
                </c:pt>
                <c:pt idx="1584">
                  <c:v>16888.216</c:v>
                </c:pt>
                <c:pt idx="1585">
                  <c:v>16898.885999999999</c:v>
                </c:pt>
                <c:pt idx="1586">
                  <c:v>16909.556</c:v>
                </c:pt>
                <c:pt idx="1587">
                  <c:v>16920.226999999999</c:v>
                </c:pt>
                <c:pt idx="1588">
                  <c:v>16930.897000000001</c:v>
                </c:pt>
                <c:pt idx="1589">
                  <c:v>16941.566999999999</c:v>
                </c:pt>
                <c:pt idx="1590">
                  <c:v>16952.238000000001</c:v>
                </c:pt>
                <c:pt idx="1591">
                  <c:v>16962.907999999999</c:v>
                </c:pt>
                <c:pt idx="1592">
                  <c:v>16973.578000000001</c:v>
                </c:pt>
                <c:pt idx="1593">
                  <c:v>16984.249</c:v>
                </c:pt>
                <c:pt idx="1594">
                  <c:v>16994.919000000002</c:v>
                </c:pt>
                <c:pt idx="1595">
                  <c:v>17005.589</c:v>
                </c:pt>
                <c:pt idx="1596">
                  <c:v>17016.258999999998</c:v>
                </c:pt>
                <c:pt idx="1597">
                  <c:v>17026.929</c:v>
                </c:pt>
                <c:pt idx="1598">
                  <c:v>17037.598999999998</c:v>
                </c:pt>
                <c:pt idx="1599">
                  <c:v>17048.27</c:v>
                </c:pt>
                <c:pt idx="1600">
                  <c:v>17058.939999999999</c:v>
                </c:pt>
                <c:pt idx="1601">
                  <c:v>17069.61</c:v>
                </c:pt>
                <c:pt idx="1602">
                  <c:v>17080.280999999999</c:v>
                </c:pt>
                <c:pt idx="1603">
                  <c:v>17090.951000000001</c:v>
                </c:pt>
                <c:pt idx="1604">
                  <c:v>17101.621999999999</c:v>
                </c:pt>
                <c:pt idx="1605">
                  <c:v>17112.292000000001</c:v>
                </c:pt>
                <c:pt idx="1606">
                  <c:v>17122.962</c:v>
                </c:pt>
                <c:pt idx="1607">
                  <c:v>17133.632000000001</c:v>
                </c:pt>
                <c:pt idx="1608">
                  <c:v>17144.302</c:v>
                </c:pt>
                <c:pt idx="1609">
                  <c:v>17154.972000000002</c:v>
                </c:pt>
                <c:pt idx="1610">
                  <c:v>17165.643</c:v>
                </c:pt>
                <c:pt idx="1611">
                  <c:v>17176.312999999998</c:v>
                </c:pt>
                <c:pt idx="1612">
                  <c:v>17186.983</c:v>
                </c:pt>
                <c:pt idx="1613">
                  <c:v>17197.652999999998</c:v>
                </c:pt>
                <c:pt idx="1614">
                  <c:v>17208.324000000001</c:v>
                </c:pt>
                <c:pt idx="1615">
                  <c:v>17218.993999999999</c:v>
                </c:pt>
                <c:pt idx="1616">
                  <c:v>17229.665000000001</c:v>
                </c:pt>
                <c:pt idx="1617">
                  <c:v>17240.334999999999</c:v>
                </c:pt>
                <c:pt idx="1618">
                  <c:v>17251.005000000001</c:v>
                </c:pt>
                <c:pt idx="1619">
                  <c:v>17261.674999999999</c:v>
                </c:pt>
                <c:pt idx="1620">
                  <c:v>17272.345000000001</c:v>
                </c:pt>
                <c:pt idx="1621">
                  <c:v>17283.014999999999</c:v>
                </c:pt>
                <c:pt idx="1622">
                  <c:v>17293.686000000002</c:v>
                </c:pt>
                <c:pt idx="1623">
                  <c:v>17304.356</c:v>
                </c:pt>
                <c:pt idx="1624">
                  <c:v>17315.026000000002</c:v>
                </c:pt>
                <c:pt idx="1625">
                  <c:v>17325.696</c:v>
                </c:pt>
                <c:pt idx="1626">
                  <c:v>17336.366999999998</c:v>
                </c:pt>
                <c:pt idx="1627">
                  <c:v>17347.037</c:v>
                </c:pt>
                <c:pt idx="1628">
                  <c:v>17357.707999999999</c:v>
                </c:pt>
                <c:pt idx="1629">
                  <c:v>17368.378000000001</c:v>
                </c:pt>
                <c:pt idx="1630">
                  <c:v>17379.047999999999</c:v>
                </c:pt>
                <c:pt idx="1631">
                  <c:v>17389.718000000001</c:v>
                </c:pt>
                <c:pt idx="1632">
                  <c:v>17400.387999999999</c:v>
                </c:pt>
                <c:pt idx="1633">
                  <c:v>17411.059000000001</c:v>
                </c:pt>
                <c:pt idx="1634">
                  <c:v>17421.728999999999</c:v>
                </c:pt>
                <c:pt idx="1635">
                  <c:v>17432.399000000001</c:v>
                </c:pt>
                <c:pt idx="1636">
                  <c:v>17443.069</c:v>
                </c:pt>
                <c:pt idx="1637">
                  <c:v>17453.739000000001</c:v>
                </c:pt>
                <c:pt idx="1638">
                  <c:v>17464.41</c:v>
                </c:pt>
                <c:pt idx="1639">
                  <c:v>17475.080000000002</c:v>
                </c:pt>
                <c:pt idx="1640">
                  <c:v>17485.75</c:v>
                </c:pt>
                <c:pt idx="1641">
                  <c:v>17496.419999999998</c:v>
                </c:pt>
                <c:pt idx="1642">
                  <c:v>17507.09</c:v>
                </c:pt>
                <c:pt idx="1643">
                  <c:v>17517.759999999998</c:v>
                </c:pt>
                <c:pt idx="1644">
                  <c:v>17528.43</c:v>
                </c:pt>
                <c:pt idx="1645">
                  <c:v>17539.099999999999</c:v>
                </c:pt>
                <c:pt idx="1646">
                  <c:v>17549.77</c:v>
                </c:pt>
                <c:pt idx="1647">
                  <c:v>17560.439999999999</c:v>
                </c:pt>
                <c:pt idx="1648">
                  <c:v>17571.109</c:v>
                </c:pt>
                <c:pt idx="1649">
                  <c:v>17581.778999999999</c:v>
                </c:pt>
                <c:pt idx="1650">
                  <c:v>17592.449000000001</c:v>
                </c:pt>
                <c:pt idx="1651">
                  <c:v>17603.12</c:v>
                </c:pt>
                <c:pt idx="1652">
                  <c:v>17613.79</c:v>
                </c:pt>
                <c:pt idx="1653">
                  <c:v>17624.46</c:v>
                </c:pt>
                <c:pt idx="1654">
                  <c:v>17635.129000000001</c:v>
                </c:pt>
                <c:pt idx="1655">
                  <c:v>17645.798999999999</c:v>
                </c:pt>
                <c:pt idx="1656">
                  <c:v>17656.469000000001</c:v>
                </c:pt>
                <c:pt idx="1657">
                  <c:v>17667.138999999999</c:v>
                </c:pt>
                <c:pt idx="1658">
                  <c:v>17677.808000000001</c:v>
                </c:pt>
                <c:pt idx="1659">
                  <c:v>17688.477999999999</c:v>
                </c:pt>
                <c:pt idx="1660">
                  <c:v>17699.148000000001</c:v>
                </c:pt>
                <c:pt idx="1661">
                  <c:v>17709.817999999999</c:v>
                </c:pt>
                <c:pt idx="1662">
                  <c:v>17720.487000000001</c:v>
                </c:pt>
                <c:pt idx="1663">
                  <c:v>17731.156999999999</c:v>
                </c:pt>
                <c:pt idx="1664">
                  <c:v>17741.828000000001</c:v>
                </c:pt>
                <c:pt idx="1665">
                  <c:v>17752.498</c:v>
                </c:pt>
                <c:pt idx="1666">
                  <c:v>17763.167000000001</c:v>
                </c:pt>
                <c:pt idx="1667">
                  <c:v>17773.837</c:v>
                </c:pt>
                <c:pt idx="1668">
                  <c:v>17784.507000000001</c:v>
                </c:pt>
                <c:pt idx="1669">
                  <c:v>17795.175999999999</c:v>
                </c:pt>
                <c:pt idx="1670">
                  <c:v>17805.846000000001</c:v>
                </c:pt>
                <c:pt idx="1671">
                  <c:v>17816.516</c:v>
                </c:pt>
                <c:pt idx="1672">
                  <c:v>17827.185000000001</c:v>
                </c:pt>
                <c:pt idx="1673">
                  <c:v>17837.855</c:v>
                </c:pt>
                <c:pt idx="1674">
                  <c:v>17848.525000000001</c:v>
                </c:pt>
                <c:pt idx="1675">
                  <c:v>17859.195</c:v>
                </c:pt>
                <c:pt idx="1676">
                  <c:v>17869.864000000001</c:v>
                </c:pt>
                <c:pt idx="1677">
                  <c:v>17880.534</c:v>
                </c:pt>
                <c:pt idx="1678">
                  <c:v>17891.205000000002</c:v>
                </c:pt>
                <c:pt idx="1679">
                  <c:v>17901.874</c:v>
                </c:pt>
                <c:pt idx="1680">
                  <c:v>17912.544000000002</c:v>
                </c:pt>
                <c:pt idx="1681">
                  <c:v>17923.214</c:v>
                </c:pt>
                <c:pt idx="1682">
                  <c:v>17933.883000000002</c:v>
                </c:pt>
                <c:pt idx="1683">
                  <c:v>17944.553</c:v>
                </c:pt>
                <c:pt idx="1684">
                  <c:v>17955.222000000002</c:v>
                </c:pt>
                <c:pt idx="1685">
                  <c:v>17965.892</c:v>
                </c:pt>
                <c:pt idx="1686">
                  <c:v>17976.562000000002</c:v>
                </c:pt>
                <c:pt idx="1687">
                  <c:v>17987.231</c:v>
                </c:pt>
                <c:pt idx="1688">
                  <c:v>17997.901000000002</c:v>
                </c:pt>
                <c:pt idx="1689">
                  <c:v>18008.571</c:v>
                </c:pt>
                <c:pt idx="1690">
                  <c:v>18019.240000000002</c:v>
                </c:pt>
                <c:pt idx="1691">
                  <c:v>18029.91</c:v>
                </c:pt>
                <c:pt idx="1692">
                  <c:v>18040.580000000002</c:v>
                </c:pt>
                <c:pt idx="1693">
                  <c:v>18051.25</c:v>
                </c:pt>
                <c:pt idx="1694">
                  <c:v>18061.919999999998</c:v>
                </c:pt>
                <c:pt idx="1695">
                  <c:v>18072.589</c:v>
                </c:pt>
                <c:pt idx="1696">
                  <c:v>18083.258999999998</c:v>
                </c:pt>
                <c:pt idx="1697">
                  <c:v>18093.929</c:v>
                </c:pt>
                <c:pt idx="1698">
                  <c:v>18104.598000000002</c:v>
                </c:pt>
                <c:pt idx="1699">
                  <c:v>18115.268</c:v>
                </c:pt>
                <c:pt idx="1700">
                  <c:v>18125.937999999998</c:v>
                </c:pt>
                <c:pt idx="1701">
                  <c:v>18136.607</c:v>
                </c:pt>
                <c:pt idx="1702">
                  <c:v>18147.276999999998</c:v>
                </c:pt>
                <c:pt idx="1703">
                  <c:v>18157.946</c:v>
                </c:pt>
                <c:pt idx="1704">
                  <c:v>18168.616000000002</c:v>
                </c:pt>
                <c:pt idx="1705">
                  <c:v>18179.286</c:v>
                </c:pt>
                <c:pt idx="1706">
                  <c:v>18189.955999999998</c:v>
                </c:pt>
                <c:pt idx="1707">
                  <c:v>18200.626</c:v>
                </c:pt>
                <c:pt idx="1708">
                  <c:v>18211.295999999998</c:v>
                </c:pt>
                <c:pt idx="1709">
                  <c:v>18221.965</c:v>
                </c:pt>
                <c:pt idx="1710">
                  <c:v>18232.634999999998</c:v>
                </c:pt>
                <c:pt idx="1711">
                  <c:v>18243.304</c:v>
                </c:pt>
                <c:pt idx="1712">
                  <c:v>18253.973999999998</c:v>
                </c:pt>
                <c:pt idx="1713">
                  <c:v>18264.644</c:v>
                </c:pt>
                <c:pt idx="1714">
                  <c:v>18275.312999999998</c:v>
                </c:pt>
                <c:pt idx="1715">
                  <c:v>18285.983</c:v>
                </c:pt>
                <c:pt idx="1716">
                  <c:v>18296.652999999998</c:v>
                </c:pt>
                <c:pt idx="1717">
                  <c:v>18307.322</c:v>
                </c:pt>
                <c:pt idx="1718">
                  <c:v>18317.991999999998</c:v>
                </c:pt>
                <c:pt idx="1719">
                  <c:v>18328.662</c:v>
                </c:pt>
                <c:pt idx="1720">
                  <c:v>18339.331999999999</c:v>
                </c:pt>
                <c:pt idx="1721">
                  <c:v>18350.002</c:v>
                </c:pt>
                <c:pt idx="1722">
                  <c:v>18360.670999999998</c:v>
                </c:pt>
                <c:pt idx="1723">
                  <c:v>18371.341</c:v>
                </c:pt>
                <c:pt idx="1724">
                  <c:v>18382.010999999999</c:v>
                </c:pt>
                <c:pt idx="1725">
                  <c:v>18392.68</c:v>
                </c:pt>
                <c:pt idx="1726">
                  <c:v>18403.349999999999</c:v>
                </c:pt>
                <c:pt idx="1727">
                  <c:v>18414.02</c:v>
                </c:pt>
                <c:pt idx="1728">
                  <c:v>18424.688999999998</c:v>
                </c:pt>
                <c:pt idx="1729">
                  <c:v>18435.359</c:v>
                </c:pt>
                <c:pt idx="1730">
                  <c:v>18446.027999999998</c:v>
                </c:pt>
                <c:pt idx="1731">
                  <c:v>18456.698</c:v>
                </c:pt>
                <c:pt idx="1732">
                  <c:v>18467.367999999999</c:v>
                </c:pt>
                <c:pt idx="1733">
                  <c:v>18478.037</c:v>
                </c:pt>
                <c:pt idx="1734">
                  <c:v>18488.707999999999</c:v>
                </c:pt>
                <c:pt idx="1735">
                  <c:v>18499.377</c:v>
                </c:pt>
                <c:pt idx="1736">
                  <c:v>18510.046999999999</c:v>
                </c:pt>
                <c:pt idx="1737">
                  <c:v>18520.717000000001</c:v>
                </c:pt>
                <c:pt idx="1738">
                  <c:v>18531.385999999999</c:v>
                </c:pt>
                <c:pt idx="1739">
                  <c:v>18542.056</c:v>
                </c:pt>
                <c:pt idx="1740">
                  <c:v>18552.724999999999</c:v>
                </c:pt>
                <c:pt idx="1741">
                  <c:v>18563.395</c:v>
                </c:pt>
                <c:pt idx="1742">
                  <c:v>18574.064999999999</c:v>
                </c:pt>
                <c:pt idx="1743">
                  <c:v>18584.734</c:v>
                </c:pt>
                <c:pt idx="1744">
                  <c:v>18595.403999999999</c:v>
                </c:pt>
                <c:pt idx="1745">
                  <c:v>18606.073</c:v>
                </c:pt>
                <c:pt idx="1746">
                  <c:v>18616.742999999999</c:v>
                </c:pt>
                <c:pt idx="1747">
                  <c:v>18627.413</c:v>
                </c:pt>
                <c:pt idx="1748">
                  <c:v>18638.082999999999</c:v>
                </c:pt>
                <c:pt idx="1749">
                  <c:v>18648.753000000001</c:v>
                </c:pt>
                <c:pt idx="1750">
                  <c:v>18659.421999999999</c:v>
                </c:pt>
                <c:pt idx="1751">
                  <c:v>18670.092000000001</c:v>
                </c:pt>
                <c:pt idx="1752">
                  <c:v>18680.761999999999</c:v>
                </c:pt>
                <c:pt idx="1753">
                  <c:v>18691.431</c:v>
                </c:pt>
                <c:pt idx="1754">
                  <c:v>18702.100999999999</c:v>
                </c:pt>
                <c:pt idx="1755">
                  <c:v>18712.77</c:v>
                </c:pt>
                <c:pt idx="1756">
                  <c:v>18723.439999999999</c:v>
                </c:pt>
                <c:pt idx="1757">
                  <c:v>18734.11</c:v>
                </c:pt>
                <c:pt idx="1758">
                  <c:v>18744.778999999999</c:v>
                </c:pt>
                <c:pt idx="1759">
                  <c:v>18755.449000000001</c:v>
                </c:pt>
                <c:pt idx="1760">
                  <c:v>18766.117999999999</c:v>
                </c:pt>
                <c:pt idx="1761">
                  <c:v>18776.788</c:v>
                </c:pt>
                <c:pt idx="1762">
                  <c:v>18787.456999999999</c:v>
                </c:pt>
                <c:pt idx="1763">
                  <c:v>18798.128000000001</c:v>
                </c:pt>
                <c:pt idx="1764">
                  <c:v>18808.797999999999</c:v>
                </c:pt>
                <c:pt idx="1765">
                  <c:v>18819.467000000001</c:v>
                </c:pt>
                <c:pt idx="1766">
                  <c:v>18830.136999999999</c:v>
                </c:pt>
                <c:pt idx="1767">
                  <c:v>18840.806</c:v>
                </c:pt>
                <c:pt idx="1768">
                  <c:v>18851.475999999999</c:v>
                </c:pt>
                <c:pt idx="1769">
                  <c:v>18862.145</c:v>
                </c:pt>
                <c:pt idx="1770">
                  <c:v>18872.814999999999</c:v>
                </c:pt>
                <c:pt idx="1771">
                  <c:v>18883.484</c:v>
                </c:pt>
                <c:pt idx="1772">
                  <c:v>18894.153999999999</c:v>
                </c:pt>
                <c:pt idx="1773">
                  <c:v>18904.824000000001</c:v>
                </c:pt>
                <c:pt idx="1774">
                  <c:v>18915.492999999999</c:v>
                </c:pt>
                <c:pt idx="1775">
                  <c:v>18926.163</c:v>
                </c:pt>
                <c:pt idx="1776">
                  <c:v>18936.831999999999</c:v>
                </c:pt>
                <c:pt idx="1777">
                  <c:v>18947.503000000001</c:v>
                </c:pt>
                <c:pt idx="1778">
                  <c:v>18958.171999999999</c:v>
                </c:pt>
                <c:pt idx="1779">
                  <c:v>18968.842000000001</c:v>
                </c:pt>
                <c:pt idx="1780">
                  <c:v>18979.511999999999</c:v>
                </c:pt>
                <c:pt idx="1781">
                  <c:v>18990.181</c:v>
                </c:pt>
                <c:pt idx="1782">
                  <c:v>19000.850999999999</c:v>
                </c:pt>
                <c:pt idx="1783">
                  <c:v>19011.52</c:v>
                </c:pt>
                <c:pt idx="1784">
                  <c:v>19022.189999999999</c:v>
                </c:pt>
                <c:pt idx="1785">
                  <c:v>19032.859</c:v>
                </c:pt>
                <c:pt idx="1786">
                  <c:v>19043.528999999999</c:v>
                </c:pt>
                <c:pt idx="1787">
                  <c:v>19054.199000000001</c:v>
                </c:pt>
                <c:pt idx="1788">
                  <c:v>19064.867999999999</c:v>
                </c:pt>
                <c:pt idx="1789">
                  <c:v>19075.538</c:v>
                </c:pt>
                <c:pt idx="1790">
                  <c:v>19086.206999999999</c:v>
                </c:pt>
                <c:pt idx="1791">
                  <c:v>19096.878000000001</c:v>
                </c:pt>
                <c:pt idx="1792">
                  <c:v>19107.546999999999</c:v>
                </c:pt>
                <c:pt idx="1793">
                  <c:v>19118.217000000001</c:v>
                </c:pt>
                <c:pt idx="1794">
                  <c:v>19128.886999999999</c:v>
                </c:pt>
                <c:pt idx="1795">
                  <c:v>19139.556</c:v>
                </c:pt>
                <c:pt idx="1796">
                  <c:v>19150.225999999999</c:v>
                </c:pt>
                <c:pt idx="1797">
                  <c:v>19160.895</c:v>
                </c:pt>
                <c:pt idx="1798">
                  <c:v>19171.564999999999</c:v>
                </c:pt>
                <c:pt idx="1799">
                  <c:v>19182.234</c:v>
                </c:pt>
                <c:pt idx="1800">
                  <c:v>19192.903999999999</c:v>
                </c:pt>
                <c:pt idx="1801">
                  <c:v>19203.573</c:v>
                </c:pt>
                <c:pt idx="1802">
                  <c:v>19214.242999999999</c:v>
                </c:pt>
                <c:pt idx="1803">
                  <c:v>19224.913</c:v>
                </c:pt>
                <c:pt idx="1804">
                  <c:v>19235.581999999999</c:v>
                </c:pt>
                <c:pt idx="1805">
                  <c:v>19246.252</c:v>
                </c:pt>
                <c:pt idx="1806">
                  <c:v>19256.921999999999</c:v>
                </c:pt>
                <c:pt idx="1807">
                  <c:v>19267.592000000001</c:v>
                </c:pt>
                <c:pt idx="1808">
                  <c:v>19278.260999999999</c:v>
                </c:pt>
                <c:pt idx="1809">
                  <c:v>19288.931</c:v>
                </c:pt>
                <c:pt idx="1810">
                  <c:v>19299.600999999999</c:v>
                </c:pt>
                <c:pt idx="1811">
                  <c:v>19310.27</c:v>
                </c:pt>
                <c:pt idx="1812">
                  <c:v>19320.939999999999</c:v>
                </c:pt>
                <c:pt idx="1813">
                  <c:v>19331.609</c:v>
                </c:pt>
                <c:pt idx="1814">
                  <c:v>19342.278999999999</c:v>
                </c:pt>
                <c:pt idx="1815">
                  <c:v>19352.948</c:v>
                </c:pt>
                <c:pt idx="1816">
                  <c:v>19363.617999999999</c:v>
                </c:pt>
                <c:pt idx="1817">
                  <c:v>19374.288</c:v>
                </c:pt>
                <c:pt idx="1818">
                  <c:v>19384.956999999999</c:v>
                </c:pt>
                <c:pt idx="1819">
                  <c:v>19395.627</c:v>
                </c:pt>
                <c:pt idx="1820">
                  <c:v>19406.296999999999</c:v>
                </c:pt>
                <c:pt idx="1821">
                  <c:v>19416.967000000001</c:v>
                </c:pt>
                <c:pt idx="1822">
                  <c:v>19427.635999999999</c:v>
                </c:pt>
                <c:pt idx="1823">
                  <c:v>19438.306</c:v>
                </c:pt>
                <c:pt idx="1824">
                  <c:v>19448.974999999999</c:v>
                </c:pt>
                <c:pt idx="1825">
                  <c:v>19459.645</c:v>
                </c:pt>
                <c:pt idx="1826">
                  <c:v>19470.313999999998</c:v>
                </c:pt>
                <c:pt idx="1827">
                  <c:v>19480.984</c:v>
                </c:pt>
                <c:pt idx="1828">
                  <c:v>19491.652999999998</c:v>
                </c:pt>
                <c:pt idx="1829">
                  <c:v>19502.323</c:v>
                </c:pt>
                <c:pt idx="1830">
                  <c:v>19512.991999999998</c:v>
                </c:pt>
                <c:pt idx="1831">
                  <c:v>19523.662</c:v>
                </c:pt>
                <c:pt idx="1832">
                  <c:v>19534.330999999998</c:v>
                </c:pt>
                <c:pt idx="1833">
                  <c:v>19545.001</c:v>
                </c:pt>
                <c:pt idx="1834">
                  <c:v>19555.669999999998</c:v>
                </c:pt>
                <c:pt idx="1835">
                  <c:v>19566.341</c:v>
                </c:pt>
                <c:pt idx="1836">
                  <c:v>19577.009999999998</c:v>
                </c:pt>
                <c:pt idx="1837">
                  <c:v>19587.68</c:v>
                </c:pt>
                <c:pt idx="1838">
                  <c:v>19598.348999999998</c:v>
                </c:pt>
                <c:pt idx="1839">
                  <c:v>19609.019</c:v>
                </c:pt>
                <c:pt idx="1840">
                  <c:v>19619.687999999998</c:v>
                </c:pt>
                <c:pt idx="1841">
                  <c:v>19630.358</c:v>
                </c:pt>
                <c:pt idx="1842">
                  <c:v>19641.026999999998</c:v>
                </c:pt>
                <c:pt idx="1843">
                  <c:v>19651.697</c:v>
                </c:pt>
                <c:pt idx="1844">
                  <c:v>19662.366000000002</c:v>
                </c:pt>
                <c:pt idx="1845">
                  <c:v>19673.036</c:v>
                </c:pt>
                <c:pt idx="1846">
                  <c:v>19683.705000000002</c:v>
                </c:pt>
                <c:pt idx="1847">
                  <c:v>19694.375</c:v>
                </c:pt>
                <c:pt idx="1848">
                  <c:v>19705.044000000002</c:v>
                </c:pt>
                <c:pt idx="1849">
                  <c:v>19715.715</c:v>
                </c:pt>
                <c:pt idx="1850">
                  <c:v>19726.383999999998</c:v>
                </c:pt>
                <c:pt idx="1851">
                  <c:v>19737.054</c:v>
                </c:pt>
                <c:pt idx="1852">
                  <c:v>19747.723000000002</c:v>
                </c:pt>
                <c:pt idx="1853">
                  <c:v>19758.393</c:v>
                </c:pt>
                <c:pt idx="1854">
                  <c:v>19769.062000000002</c:v>
                </c:pt>
                <c:pt idx="1855">
                  <c:v>19779.732</c:v>
                </c:pt>
                <c:pt idx="1856">
                  <c:v>19790.401000000002</c:v>
                </c:pt>
                <c:pt idx="1857">
                  <c:v>19801.071</c:v>
                </c:pt>
                <c:pt idx="1858">
                  <c:v>19811.740000000002</c:v>
                </c:pt>
                <c:pt idx="1859">
                  <c:v>19822.41</c:v>
                </c:pt>
                <c:pt idx="1860">
                  <c:v>19833.079000000002</c:v>
                </c:pt>
                <c:pt idx="1861">
                  <c:v>19843.748</c:v>
                </c:pt>
                <c:pt idx="1862">
                  <c:v>19854.418000000001</c:v>
                </c:pt>
                <c:pt idx="1863">
                  <c:v>19865.087</c:v>
                </c:pt>
                <c:pt idx="1864">
                  <c:v>19875.758000000002</c:v>
                </c:pt>
                <c:pt idx="1865">
                  <c:v>19886.427</c:v>
                </c:pt>
                <c:pt idx="1866">
                  <c:v>19897.097000000002</c:v>
                </c:pt>
                <c:pt idx="1867">
                  <c:v>19907.766</c:v>
                </c:pt>
                <c:pt idx="1868">
                  <c:v>19918.436000000002</c:v>
                </c:pt>
                <c:pt idx="1869">
                  <c:v>19929.105</c:v>
                </c:pt>
                <c:pt idx="1870">
                  <c:v>19939.774000000001</c:v>
                </c:pt>
                <c:pt idx="1871">
                  <c:v>19950.444</c:v>
                </c:pt>
                <c:pt idx="1872">
                  <c:v>19961.113000000001</c:v>
                </c:pt>
                <c:pt idx="1873">
                  <c:v>19971.782999999999</c:v>
                </c:pt>
                <c:pt idx="1874">
                  <c:v>19982.452000000001</c:v>
                </c:pt>
                <c:pt idx="1875">
                  <c:v>19993.121999999999</c:v>
                </c:pt>
                <c:pt idx="1876">
                  <c:v>20003.791000000001</c:v>
                </c:pt>
                <c:pt idx="1877">
                  <c:v>20014.46</c:v>
                </c:pt>
                <c:pt idx="1878">
                  <c:v>20025.13</c:v>
                </c:pt>
                <c:pt idx="1879">
                  <c:v>20035.798999999999</c:v>
                </c:pt>
                <c:pt idx="1880">
                  <c:v>20046.47</c:v>
                </c:pt>
                <c:pt idx="1881">
                  <c:v>20057.138999999999</c:v>
                </c:pt>
                <c:pt idx="1882">
                  <c:v>20067.809000000001</c:v>
                </c:pt>
                <c:pt idx="1883">
                  <c:v>20078.477999999999</c:v>
                </c:pt>
                <c:pt idx="1884">
                  <c:v>20089.147000000001</c:v>
                </c:pt>
                <c:pt idx="1885">
                  <c:v>20099.816999999999</c:v>
                </c:pt>
                <c:pt idx="1886">
                  <c:v>20110.486000000001</c:v>
                </c:pt>
                <c:pt idx="1887">
                  <c:v>20121.155999999999</c:v>
                </c:pt>
                <c:pt idx="1888">
                  <c:v>20131.825000000001</c:v>
                </c:pt>
                <c:pt idx="1889">
                  <c:v>20142.494999999999</c:v>
                </c:pt>
                <c:pt idx="1890">
                  <c:v>20153.164000000001</c:v>
                </c:pt>
                <c:pt idx="1891">
                  <c:v>20163.832999999999</c:v>
                </c:pt>
                <c:pt idx="1892">
                  <c:v>20174.503000000001</c:v>
                </c:pt>
                <c:pt idx="1893">
                  <c:v>20185.171999999999</c:v>
                </c:pt>
                <c:pt idx="1894">
                  <c:v>20195.841</c:v>
                </c:pt>
                <c:pt idx="1895">
                  <c:v>20206.511999999999</c:v>
                </c:pt>
                <c:pt idx="1896">
                  <c:v>20217.181</c:v>
                </c:pt>
                <c:pt idx="1897">
                  <c:v>20227.849999999999</c:v>
                </c:pt>
                <c:pt idx="1898">
                  <c:v>20238.52</c:v>
                </c:pt>
                <c:pt idx="1899">
                  <c:v>20249.188999999998</c:v>
                </c:pt>
                <c:pt idx="1900">
                  <c:v>20259.859</c:v>
                </c:pt>
                <c:pt idx="1901">
                  <c:v>20270.527999999998</c:v>
                </c:pt>
                <c:pt idx="1902">
                  <c:v>20281.197</c:v>
                </c:pt>
                <c:pt idx="1903">
                  <c:v>20291.866999999998</c:v>
                </c:pt>
                <c:pt idx="1904">
                  <c:v>20302.536</c:v>
                </c:pt>
                <c:pt idx="1905">
                  <c:v>20313.205000000002</c:v>
                </c:pt>
                <c:pt idx="1906">
                  <c:v>20323.875</c:v>
                </c:pt>
                <c:pt idx="1907">
                  <c:v>20334.544000000002</c:v>
                </c:pt>
                <c:pt idx="1908">
                  <c:v>20345.214</c:v>
                </c:pt>
                <c:pt idx="1909">
                  <c:v>20355.883000000002</c:v>
                </c:pt>
                <c:pt idx="1910">
                  <c:v>20366.553</c:v>
                </c:pt>
                <c:pt idx="1911">
                  <c:v>20377.223000000002</c:v>
                </c:pt>
                <c:pt idx="1912">
                  <c:v>20387.892</c:v>
                </c:pt>
                <c:pt idx="1913">
                  <c:v>20398.561000000002</c:v>
                </c:pt>
                <c:pt idx="1914">
                  <c:v>20409.231</c:v>
                </c:pt>
                <c:pt idx="1915">
                  <c:v>20419.900000000001</c:v>
                </c:pt>
                <c:pt idx="1916">
                  <c:v>20430.57</c:v>
                </c:pt>
                <c:pt idx="1917">
                  <c:v>20441.239000000001</c:v>
                </c:pt>
                <c:pt idx="1918">
                  <c:v>20451.907999999999</c:v>
                </c:pt>
                <c:pt idx="1919">
                  <c:v>20462.578000000001</c:v>
                </c:pt>
                <c:pt idx="1920">
                  <c:v>20473.246999999999</c:v>
                </c:pt>
                <c:pt idx="1921">
                  <c:v>20483.916000000001</c:v>
                </c:pt>
                <c:pt idx="1922">
                  <c:v>20494.585999999999</c:v>
                </c:pt>
                <c:pt idx="1923">
                  <c:v>20505.255000000001</c:v>
                </c:pt>
                <c:pt idx="1924">
                  <c:v>20515.924999999999</c:v>
                </c:pt>
                <c:pt idx="1925">
                  <c:v>20526.595000000001</c:v>
                </c:pt>
                <c:pt idx="1926">
                  <c:v>20537.263999999999</c:v>
                </c:pt>
                <c:pt idx="1927">
                  <c:v>20547.934000000001</c:v>
                </c:pt>
                <c:pt idx="1928">
                  <c:v>20558.602999999999</c:v>
                </c:pt>
                <c:pt idx="1929">
                  <c:v>20569.272000000001</c:v>
                </c:pt>
                <c:pt idx="1930">
                  <c:v>20579.940999999999</c:v>
                </c:pt>
                <c:pt idx="1931">
                  <c:v>20590.611000000001</c:v>
                </c:pt>
                <c:pt idx="1932">
                  <c:v>20601.28</c:v>
                </c:pt>
                <c:pt idx="1933">
                  <c:v>20611.949000000001</c:v>
                </c:pt>
                <c:pt idx="1934">
                  <c:v>20622.618999999999</c:v>
                </c:pt>
                <c:pt idx="1935">
                  <c:v>20633.288</c:v>
                </c:pt>
                <c:pt idx="1936">
                  <c:v>20643.956999999999</c:v>
                </c:pt>
                <c:pt idx="1937">
                  <c:v>20654.626</c:v>
                </c:pt>
                <c:pt idx="1938">
                  <c:v>20665.295999999998</c:v>
                </c:pt>
                <c:pt idx="1939">
                  <c:v>20675.965</c:v>
                </c:pt>
                <c:pt idx="1940">
                  <c:v>20686.633999999998</c:v>
                </c:pt>
                <c:pt idx="1941">
                  <c:v>20697.303</c:v>
                </c:pt>
                <c:pt idx="1942">
                  <c:v>20707.973999999998</c:v>
                </c:pt>
                <c:pt idx="1943">
                  <c:v>20718.643</c:v>
                </c:pt>
                <c:pt idx="1944">
                  <c:v>20729.312000000002</c:v>
                </c:pt>
                <c:pt idx="1945">
                  <c:v>20739.981</c:v>
                </c:pt>
                <c:pt idx="1946">
                  <c:v>20750.651000000002</c:v>
                </c:pt>
                <c:pt idx="1947">
                  <c:v>20761.32</c:v>
                </c:pt>
                <c:pt idx="1948">
                  <c:v>20771.989000000001</c:v>
                </c:pt>
                <c:pt idx="1949">
                  <c:v>20782.657999999999</c:v>
                </c:pt>
                <c:pt idx="1950">
                  <c:v>20793.327000000001</c:v>
                </c:pt>
                <c:pt idx="1951">
                  <c:v>20803.996999999999</c:v>
                </c:pt>
                <c:pt idx="1952">
                  <c:v>20814.666000000001</c:v>
                </c:pt>
                <c:pt idx="1953">
                  <c:v>20825.334999999999</c:v>
                </c:pt>
                <c:pt idx="1954">
                  <c:v>20836.004000000001</c:v>
                </c:pt>
                <c:pt idx="1955">
                  <c:v>20846.672999999999</c:v>
                </c:pt>
                <c:pt idx="1956">
                  <c:v>20857.343000000001</c:v>
                </c:pt>
                <c:pt idx="1957">
                  <c:v>20868.011999999999</c:v>
                </c:pt>
                <c:pt idx="1958">
                  <c:v>20878.682000000001</c:v>
                </c:pt>
                <c:pt idx="1959">
                  <c:v>20889.350999999999</c:v>
                </c:pt>
                <c:pt idx="1960">
                  <c:v>20900.02</c:v>
                </c:pt>
                <c:pt idx="1961">
                  <c:v>20910.688999999998</c:v>
                </c:pt>
                <c:pt idx="1962">
                  <c:v>20921.359</c:v>
                </c:pt>
                <c:pt idx="1963">
                  <c:v>20932.027999999998</c:v>
                </c:pt>
                <c:pt idx="1964">
                  <c:v>20942.697</c:v>
                </c:pt>
                <c:pt idx="1965">
                  <c:v>20953.366000000002</c:v>
                </c:pt>
                <c:pt idx="1966">
                  <c:v>20964.035</c:v>
                </c:pt>
                <c:pt idx="1967">
                  <c:v>20974.704000000002</c:v>
                </c:pt>
                <c:pt idx="1968">
                  <c:v>20985.374</c:v>
                </c:pt>
                <c:pt idx="1969">
                  <c:v>20996.043000000001</c:v>
                </c:pt>
                <c:pt idx="1970">
                  <c:v>21006.712</c:v>
                </c:pt>
                <c:pt idx="1971">
                  <c:v>21017.381000000001</c:v>
                </c:pt>
                <c:pt idx="1972">
                  <c:v>21028.05</c:v>
                </c:pt>
                <c:pt idx="1973">
                  <c:v>21038.720000000001</c:v>
                </c:pt>
                <c:pt idx="1974">
                  <c:v>21049.39</c:v>
                </c:pt>
                <c:pt idx="1975">
                  <c:v>21060.059000000001</c:v>
                </c:pt>
                <c:pt idx="1976">
                  <c:v>21070.727999999999</c:v>
                </c:pt>
                <c:pt idx="1977">
                  <c:v>21081.397000000001</c:v>
                </c:pt>
                <c:pt idx="1978">
                  <c:v>21092.065999999999</c:v>
                </c:pt>
                <c:pt idx="1979">
                  <c:v>21102.736000000001</c:v>
                </c:pt>
                <c:pt idx="1980">
                  <c:v>21113.404999999999</c:v>
                </c:pt>
                <c:pt idx="1981">
                  <c:v>21124.074000000001</c:v>
                </c:pt>
                <c:pt idx="1982">
                  <c:v>21134.742999999999</c:v>
                </c:pt>
                <c:pt idx="1983">
                  <c:v>21145.412</c:v>
                </c:pt>
                <c:pt idx="1984">
                  <c:v>21156.080999999998</c:v>
                </c:pt>
                <c:pt idx="1985">
                  <c:v>21166.75</c:v>
                </c:pt>
                <c:pt idx="1986">
                  <c:v>21177.419000000002</c:v>
                </c:pt>
                <c:pt idx="1987">
                  <c:v>21188.089</c:v>
                </c:pt>
                <c:pt idx="1988">
                  <c:v>21198.758000000002</c:v>
                </c:pt>
                <c:pt idx="1989">
                  <c:v>21209.427</c:v>
                </c:pt>
                <c:pt idx="1990">
                  <c:v>21220.096000000001</c:v>
                </c:pt>
                <c:pt idx="1991">
                  <c:v>21230.766</c:v>
                </c:pt>
                <c:pt idx="1992">
                  <c:v>21241.435000000001</c:v>
                </c:pt>
                <c:pt idx="1993">
                  <c:v>21252.103999999999</c:v>
                </c:pt>
                <c:pt idx="1994">
                  <c:v>21262.773000000001</c:v>
                </c:pt>
                <c:pt idx="1995">
                  <c:v>21273.441999999999</c:v>
                </c:pt>
                <c:pt idx="1996">
                  <c:v>21284.111000000001</c:v>
                </c:pt>
                <c:pt idx="1997">
                  <c:v>21294.780999999999</c:v>
                </c:pt>
                <c:pt idx="1998">
                  <c:v>21305.45</c:v>
                </c:pt>
                <c:pt idx="1999">
                  <c:v>21316.118999999999</c:v>
                </c:pt>
                <c:pt idx="2000">
                  <c:v>21326.788</c:v>
                </c:pt>
                <c:pt idx="2001">
                  <c:v>21337.456999999999</c:v>
                </c:pt>
                <c:pt idx="2002">
                  <c:v>21348.126</c:v>
                </c:pt>
                <c:pt idx="2003">
                  <c:v>21358.794999999998</c:v>
                </c:pt>
                <c:pt idx="2004">
                  <c:v>21369.464</c:v>
                </c:pt>
                <c:pt idx="2005">
                  <c:v>21380.133000000002</c:v>
                </c:pt>
                <c:pt idx="2006">
                  <c:v>21390.803</c:v>
                </c:pt>
                <c:pt idx="2007">
                  <c:v>21401.472000000002</c:v>
                </c:pt>
                <c:pt idx="2008">
                  <c:v>21412.142</c:v>
                </c:pt>
                <c:pt idx="2009">
                  <c:v>21422.811000000002</c:v>
                </c:pt>
                <c:pt idx="2010">
                  <c:v>21433.48</c:v>
                </c:pt>
                <c:pt idx="2011">
                  <c:v>21444.149000000001</c:v>
                </c:pt>
                <c:pt idx="2012">
                  <c:v>21454.817999999999</c:v>
                </c:pt>
                <c:pt idx="2013">
                  <c:v>21465.487000000001</c:v>
                </c:pt>
                <c:pt idx="2014">
                  <c:v>21476.155999999999</c:v>
                </c:pt>
                <c:pt idx="2015">
                  <c:v>21486.826000000001</c:v>
                </c:pt>
                <c:pt idx="2016">
                  <c:v>21497.494999999999</c:v>
                </c:pt>
                <c:pt idx="2017">
                  <c:v>21508.164000000001</c:v>
                </c:pt>
                <c:pt idx="2018">
                  <c:v>21518.832999999999</c:v>
                </c:pt>
                <c:pt idx="2019">
                  <c:v>21529.502</c:v>
                </c:pt>
                <c:pt idx="2020">
                  <c:v>21540.170999999998</c:v>
                </c:pt>
                <c:pt idx="2021">
                  <c:v>21550.84</c:v>
                </c:pt>
                <c:pt idx="2022">
                  <c:v>21561.508999999998</c:v>
                </c:pt>
                <c:pt idx="2023">
                  <c:v>21572.178</c:v>
                </c:pt>
                <c:pt idx="2024">
                  <c:v>21582.847000000002</c:v>
                </c:pt>
                <c:pt idx="2025">
                  <c:v>21593.516</c:v>
                </c:pt>
                <c:pt idx="2026">
                  <c:v>21604.186000000002</c:v>
                </c:pt>
                <c:pt idx="2027">
                  <c:v>21614.855</c:v>
                </c:pt>
                <c:pt idx="2028">
                  <c:v>21625.524000000001</c:v>
                </c:pt>
                <c:pt idx="2029">
                  <c:v>21636.192999999999</c:v>
                </c:pt>
                <c:pt idx="2030">
                  <c:v>21646.862000000001</c:v>
                </c:pt>
                <c:pt idx="2031">
                  <c:v>21657.530999999999</c:v>
                </c:pt>
                <c:pt idx="2032">
                  <c:v>21668.2</c:v>
                </c:pt>
                <c:pt idx="2033">
                  <c:v>21678.868999999999</c:v>
                </c:pt>
                <c:pt idx="2034">
                  <c:v>21689.538</c:v>
                </c:pt>
                <c:pt idx="2035">
                  <c:v>21700.206999999999</c:v>
                </c:pt>
                <c:pt idx="2036">
                  <c:v>21710.876</c:v>
                </c:pt>
                <c:pt idx="2037">
                  <c:v>21721.545999999998</c:v>
                </c:pt>
                <c:pt idx="2038">
                  <c:v>21732.215</c:v>
                </c:pt>
                <c:pt idx="2039">
                  <c:v>21742.883999999998</c:v>
                </c:pt>
                <c:pt idx="2040">
                  <c:v>21753.553</c:v>
                </c:pt>
                <c:pt idx="2041">
                  <c:v>21764.222000000002</c:v>
                </c:pt>
                <c:pt idx="2042">
                  <c:v>21774.891</c:v>
                </c:pt>
                <c:pt idx="2043">
                  <c:v>21785.561000000002</c:v>
                </c:pt>
                <c:pt idx="2044">
                  <c:v>21796.23</c:v>
                </c:pt>
                <c:pt idx="2045">
                  <c:v>21806.899000000001</c:v>
                </c:pt>
                <c:pt idx="2046">
                  <c:v>21817.567999999999</c:v>
                </c:pt>
                <c:pt idx="2047">
                  <c:v>21828.237000000001</c:v>
                </c:pt>
                <c:pt idx="2048">
                  <c:v>21838.905999999999</c:v>
                </c:pt>
                <c:pt idx="2049">
                  <c:v>21849.575000000001</c:v>
                </c:pt>
                <c:pt idx="2050">
                  <c:v>21860.243999999999</c:v>
                </c:pt>
                <c:pt idx="2051">
                  <c:v>21870.913</c:v>
                </c:pt>
                <c:pt idx="2052">
                  <c:v>21881.581999999999</c:v>
                </c:pt>
                <c:pt idx="2053">
                  <c:v>21892.251</c:v>
                </c:pt>
                <c:pt idx="2054">
                  <c:v>21902.92</c:v>
                </c:pt>
                <c:pt idx="2055">
                  <c:v>21913.589</c:v>
                </c:pt>
                <c:pt idx="2056">
                  <c:v>21924.258000000002</c:v>
                </c:pt>
                <c:pt idx="2057">
                  <c:v>21934.927</c:v>
                </c:pt>
                <c:pt idx="2058">
                  <c:v>21945.596000000001</c:v>
                </c:pt>
                <c:pt idx="2059">
                  <c:v>21956.264999999999</c:v>
                </c:pt>
                <c:pt idx="2060">
                  <c:v>21966.934000000001</c:v>
                </c:pt>
                <c:pt idx="2061">
                  <c:v>21977.603999999999</c:v>
                </c:pt>
                <c:pt idx="2062">
                  <c:v>21988.273000000001</c:v>
                </c:pt>
                <c:pt idx="2063">
                  <c:v>21998.941999999999</c:v>
                </c:pt>
                <c:pt idx="2064">
                  <c:v>22009.611000000001</c:v>
                </c:pt>
                <c:pt idx="2065">
                  <c:v>22020.28</c:v>
                </c:pt>
                <c:pt idx="2066">
                  <c:v>22030.949000000001</c:v>
                </c:pt>
                <c:pt idx="2067">
                  <c:v>22041.617999999999</c:v>
                </c:pt>
                <c:pt idx="2068">
                  <c:v>22052.287</c:v>
                </c:pt>
                <c:pt idx="2069">
                  <c:v>22062.955999999998</c:v>
                </c:pt>
                <c:pt idx="2070">
                  <c:v>22073.625</c:v>
                </c:pt>
                <c:pt idx="2071">
                  <c:v>22084.294000000002</c:v>
                </c:pt>
                <c:pt idx="2072">
                  <c:v>22094.962</c:v>
                </c:pt>
                <c:pt idx="2073">
                  <c:v>22105.631000000001</c:v>
                </c:pt>
                <c:pt idx="2074">
                  <c:v>22116.3</c:v>
                </c:pt>
                <c:pt idx="2075">
                  <c:v>22126.969000000001</c:v>
                </c:pt>
                <c:pt idx="2076">
                  <c:v>22137.637999999999</c:v>
                </c:pt>
                <c:pt idx="2077">
                  <c:v>22148.307000000001</c:v>
                </c:pt>
                <c:pt idx="2078">
                  <c:v>22158.975999999999</c:v>
                </c:pt>
                <c:pt idx="2079">
                  <c:v>22169.646000000001</c:v>
                </c:pt>
                <c:pt idx="2080">
                  <c:v>22180.314999999999</c:v>
                </c:pt>
                <c:pt idx="2081">
                  <c:v>22190.984</c:v>
                </c:pt>
                <c:pt idx="2082">
                  <c:v>22201.652999999998</c:v>
                </c:pt>
                <c:pt idx="2083">
                  <c:v>22212.322</c:v>
                </c:pt>
                <c:pt idx="2084">
                  <c:v>22222.991000000002</c:v>
                </c:pt>
                <c:pt idx="2085">
                  <c:v>22233.66</c:v>
                </c:pt>
                <c:pt idx="2086">
                  <c:v>22244.329000000002</c:v>
                </c:pt>
                <c:pt idx="2087">
                  <c:v>22254.998</c:v>
                </c:pt>
                <c:pt idx="2088">
                  <c:v>22265.667000000001</c:v>
                </c:pt>
                <c:pt idx="2089">
                  <c:v>22276.335999999999</c:v>
                </c:pt>
                <c:pt idx="2090">
                  <c:v>22287.005000000001</c:v>
                </c:pt>
                <c:pt idx="2091">
                  <c:v>22297.673999999999</c:v>
                </c:pt>
                <c:pt idx="2092">
                  <c:v>22308.343000000001</c:v>
                </c:pt>
                <c:pt idx="2093">
                  <c:v>22319.011999999999</c:v>
                </c:pt>
                <c:pt idx="2094">
                  <c:v>22329.681</c:v>
                </c:pt>
                <c:pt idx="2095">
                  <c:v>22340.35</c:v>
                </c:pt>
                <c:pt idx="2096">
                  <c:v>22351.019</c:v>
                </c:pt>
                <c:pt idx="2097">
                  <c:v>22361.688999999998</c:v>
                </c:pt>
                <c:pt idx="2098">
                  <c:v>22372.357</c:v>
                </c:pt>
                <c:pt idx="2099">
                  <c:v>22383.026000000002</c:v>
                </c:pt>
                <c:pt idx="2100">
                  <c:v>22393.695</c:v>
                </c:pt>
                <c:pt idx="2101">
                  <c:v>22404.364000000001</c:v>
                </c:pt>
                <c:pt idx="2102">
                  <c:v>22415.032999999999</c:v>
                </c:pt>
                <c:pt idx="2103">
                  <c:v>22425.702000000001</c:v>
                </c:pt>
                <c:pt idx="2104">
                  <c:v>22436.370999999999</c:v>
                </c:pt>
                <c:pt idx="2105">
                  <c:v>22447.040000000001</c:v>
                </c:pt>
                <c:pt idx="2106">
                  <c:v>22457.708999999999</c:v>
                </c:pt>
                <c:pt idx="2107">
                  <c:v>22468.378000000001</c:v>
                </c:pt>
                <c:pt idx="2108">
                  <c:v>22479.046999999999</c:v>
                </c:pt>
                <c:pt idx="2109">
                  <c:v>22489.716</c:v>
                </c:pt>
                <c:pt idx="2110">
                  <c:v>22500.383999999998</c:v>
                </c:pt>
                <c:pt idx="2111">
                  <c:v>22511.053</c:v>
                </c:pt>
                <c:pt idx="2112">
                  <c:v>22521.722000000002</c:v>
                </c:pt>
                <c:pt idx="2113">
                  <c:v>22532.391</c:v>
                </c:pt>
                <c:pt idx="2114">
                  <c:v>22543.06</c:v>
                </c:pt>
                <c:pt idx="2115">
                  <c:v>22553.728999999999</c:v>
                </c:pt>
                <c:pt idx="2116">
                  <c:v>22564.399000000001</c:v>
                </c:pt>
                <c:pt idx="2117">
                  <c:v>22575.067999999999</c:v>
                </c:pt>
                <c:pt idx="2118">
                  <c:v>22585.737000000001</c:v>
                </c:pt>
                <c:pt idx="2119">
                  <c:v>22596.405999999999</c:v>
                </c:pt>
                <c:pt idx="2120">
                  <c:v>22607.075000000001</c:v>
                </c:pt>
                <c:pt idx="2121">
                  <c:v>22617.742999999999</c:v>
                </c:pt>
                <c:pt idx="2122">
                  <c:v>22628.412</c:v>
                </c:pt>
                <c:pt idx="2123">
                  <c:v>22639.080999999998</c:v>
                </c:pt>
                <c:pt idx="2124">
                  <c:v>22649.75</c:v>
                </c:pt>
                <c:pt idx="2125">
                  <c:v>22660.419000000002</c:v>
                </c:pt>
                <c:pt idx="2126">
                  <c:v>22671.088</c:v>
                </c:pt>
                <c:pt idx="2127">
                  <c:v>22681.757000000001</c:v>
                </c:pt>
                <c:pt idx="2128">
                  <c:v>22692.425999999999</c:v>
                </c:pt>
                <c:pt idx="2129">
                  <c:v>22703.095000000001</c:v>
                </c:pt>
                <c:pt idx="2130">
                  <c:v>22713.763999999999</c:v>
                </c:pt>
                <c:pt idx="2131">
                  <c:v>22724.433000000001</c:v>
                </c:pt>
                <c:pt idx="2132">
                  <c:v>22735.100999999999</c:v>
                </c:pt>
                <c:pt idx="2133">
                  <c:v>22745.77</c:v>
                </c:pt>
                <c:pt idx="2134">
                  <c:v>22756.438999999998</c:v>
                </c:pt>
                <c:pt idx="2135">
                  <c:v>22767.109</c:v>
                </c:pt>
                <c:pt idx="2136">
                  <c:v>22777.777999999998</c:v>
                </c:pt>
                <c:pt idx="2137">
                  <c:v>22788.447</c:v>
                </c:pt>
                <c:pt idx="2138">
                  <c:v>22799.116000000002</c:v>
                </c:pt>
                <c:pt idx="2139">
                  <c:v>22809.784</c:v>
                </c:pt>
                <c:pt idx="2140">
                  <c:v>22820.453000000001</c:v>
                </c:pt>
                <c:pt idx="2141">
                  <c:v>22831.121999999999</c:v>
                </c:pt>
                <c:pt idx="2142">
                  <c:v>22841.791000000001</c:v>
                </c:pt>
                <c:pt idx="2143">
                  <c:v>22852.46</c:v>
                </c:pt>
                <c:pt idx="2144">
                  <c:v>22863.129000000001</c:v>
                </c:pt>
                <c:pt idx="2145">
                  <c:v>22873.796999999999</c:v>
                </c:pt>
                <c:pt idx="2146">
                  <c:v>22884.466</c:v>
                </c:pt>
                <c:pt idx="2147">
                  <c:v>22895.134999999998</c:v>
                </c:pt>
                <c:pt idx="2148">
                  <c:v>22905.804</c:v>
                </c:pt>
                <c:pt idx="2149">
                  <c:v>22916.473000000002</c:v>
                </c:pt>
                <c:pt idx="2150">
                  <c:v>22927.142</c:v>
                </c:pt>
                <c:pt idx="2151">
                  <c:v>22937.81</c:v>
                </c:pt>
                <c:pt idx="2152">
                  <c:v>22948.478999999999</c:v>
                </c:pt>
                <c:pt idx="2153">
                  <c:v>22959.148000000001</c:v>
                </c:pt>
                <c:pt idx="2154">
                  <c:v>22969.817999999999</c:v>
                </c:pt>
                <c:pt idx="2155">
                  <c:v>22980.487000000001</c:v>
                </c:pt>
                <c:pt idx="2156">
                  <c:v>22991.155999999999</c:v>
                </c:pt>
                <c:pt idx="2157">
                  <c:v>23001.825000000001</c:v>
                </c:pt>
                <c:pt idx="2158">
                  <c:v>23012.492999999999</c:v>
                </c:pt>
                <c:pt idx="2159">
                  <c:v>23023.162</c:v>
                </c:pt>
                <c:pt idx="2160">
                  <c:v>23033.830999999998</c:v>
                </c:pt>
                <c:pt idx="2161">
                  <c:v>23044.5</c:v>
                </c:pt>
                <c:pt idx="2162">
                  <c:v>23055.169000000002</c:v>
                </c:pt>
                <c:pt idx="2163">
                  <c:v>23065.838</c:v>
                </c:pt>
                <c:pt idx="2164">
                  <c:v>23076.506000000001</c:v>
                </c:pt>
                <c:pt idx="2165">
                  <c:v>23087.174999999999</c:v>
                </c:pt>
                <c:pt idx="2166">
                  <c:v>23097.844000000001</c:v>
                </c:pt>
                <c:pt idx="2167">
                  <c:v>23108.512999999999</c:v>
                </c:pt>
                <c:pt idx="2168">
                  <c:v>23119.182000000001</c:v>
                </c:pt>
                <c:pt idx="2169">
                  <c:v>23129.850999999999</c:v>
                </c:pt>
                <c:pt idx="2170">
                  <c:v>23140.52</c:v>
                </c:pt>
                <c:pt idx="2171">
                  <c:v>23151.187999999998</c:v>
                </c:pt>
                <c:pt idx="2172">
                  <c:v>23161.857</c:v>
                </c:pt>
                <c:pt idx="2173">
                  <c:v>23172.526999999998</c:v>
                </c:pt>
                <c:pt idx="2174">
                  <c:v>23183.196</c:v>
                </c:pt>
                <c:pt idx="2175">
                  <c:v>23193.865000000002</c:v>
                </c:pt>
                <c:pt idx="2176">
                  <c:v>23204.534</c:v>
                </c:pt>
                <c:pt idx="2177">
                  <c:v>23215.202000000001</c:v>
                </c:pt>
                <c:pt idx="2178">
                  <c:v>23225.870999999999</c:v>
                </c:pt>
                <c:pt idx="2179">
                  <c:v>23236.54</c:v>
                </c:pt>
                <c:pt idx="2180">
                  <c:v>23247.208999999999</c:v>
                </c:pt>
                <c:pt idx="2181">
                  <c:v>23257.877</c:v>
                </c:pt>
                <c:pt idx="2182">
                  <c:v>23268.545999999998</c:v>
                </c:pt>
                <c:pt idx="2183">
                  <c:v>23279.215</c:v>
                </c:pt>
                <c:pt idx="2184">
                  <c:v>23289.883999999998</c:v>
                </c:pt>
                <c:pt idx="2185">
                  <c:v>23300.553</c:v>
                </c:pt>
                <c:pt idx="2186">
                  <c:v>23311.221000000001</c:v>
                </c:pt>
                <c:pt idx="2187">
                  <c:v>23321.89</c:v>
                </c:pt>
                <c:pt idx="2188">
                  <c:v>23332.559000000001</c:v>
                </c:pt>
                <c:pt idx="2189">
                  <c:v>23343.227999999999</c:v>
                </c:pt>
                <c:pt idx="2190">
                  <c:v>23353.896000000001</c:v>
                </c:pt>
                <c:pt idx="2191">
                  <c:v>23364.564999999999</c:v>
                </c:pt>
                <c:pt idx="2192">
                  <c:v>23375.235000000001</c:v>
                </c:pt>
                <c:pt idx="2193">
                  <c:v>23385.903999999999</c:v>
                </c:pt>
                <c:pt idx="2194">
                  <c:v>23396.573</c:v>
                </c:pt>
                <c:pt idx="2195">
                  <c:v>23407.241000000002</c:v>
                </c:pt>
                <c:pt idx="2196">
                  <c:v>23417.91</c:v>
                </c:pt>
                <c:pt idx="2197">
                  <c:v>23428.579000000002</c:v>
                </c:pt>
                <c:pt idx="2198">
                  <c:v>23439.248</c:v>
                </c:pt>
                <c:pt idx="2199">
                  <c:v>23449.917000000001</c:v>
                </c:pt>
                <c:pt idx="2200">
                  <c:v>23460.584999999999</c:v>
                </c:pt>
                <c:pt idx="2201">
                  <c:v>23471.254000000001</c:v>
                </c:pt>
                <c:pt idx="2202">
                  <c:v>23481.922999999999</c:v>
                </c:pt>
                <c:pt idx="2203">
                  <c:v>23492.592000000001</c:v>
                </c:pt>
                <c:pt idx="2204">
                  <c:v>23503.26</c:v>
                </c:pt>
                <c:pt idx="2205">
                  <c:v>23513.929</c:v>
                </c:pt>
                <c:pt idx="2206">
                  <c:v>23524.598000000002</c:v>
                </c:pt>
                <c:pt idx="2207">
                  <c:v>23535.267</c:v>
                </c:pt>
                <c:pt idx="2208">
                  <c:v>23545.936000000002</c:v>
                </c:pt>
                <c:pt idx="2209">
                  <c:v>23556.603999999999</c:v>
                </c:pt>
                <c:pt idx="2210">
                  <c:v>23567.273000000001</c:v>
                </c:pt>
                <c:pt idx="2211">
                  <c:v>23577.941999999999</c:v>
                </c:pt>
                <c:pt idx="2212">
                  <c:v>23588.612000000001</c:v>
                </c:pt>
                <c:pt idx="2213">
                  <c:v>23599.279999999999</c:v>
                </c:pt>
                <c:pt idx="2214">
                  <c:v>23609.949000000001</c:v>
                </c:pt>
                <c:pt idx="2215">
                  <c:v>23620.617999999999</c:v>
                </c:pt>
                <c:pt idx="2216">
                  <c:v>23631.287</c:v>
                </c:pt>
                <c:pt idx="2217">
                  <c:v>23641.955999999998</c:v>
                </c:pt>
                <c:pt idx="2218">
                  <c:v>23652.624</c:v>
                </c:pt>
                <c:pt idx="2219">
                  <c:v>23663.293000000001</c:v>
                </c:pt>
                <c:pt idx="2220">
                  <c:v>23673.962</c:v>
                </c:pt>
                <c:pt idx="2221">
                  <c:v>23684.631000000001</c:v>
                </c:pt>
                <c:pt idx="2222">
                  <c:v>23695.298999999999</c:v>
                </c:pt>
                <c:pt idx="2223">
                  <c:v>23705.968000000001</c:v>
                </c:pt>
                <c:pt idx="2224">
                  <c:v>23716.636999999999</c:v>
                </c:pt>
                <c:pt idx="2225">
                  <c:v>23727.306</c:v>
                </c:pt>
                <c:pt idx="2226">
                  <c:v>23737.973999999998</c:v>
                </c:pt>
                <c:pt idx="2227">
                  <c:v>23748.643</c:v>
                </c:pt>
                <c:pt idx="2228">
                  <c:v>23759.312000000002</c:v>
                </c:pt>
                <c:pt idx="2229">
                  <c:v>23769.981</c:v>
                </c:pt>
                <c:pt idx="2230">
                  <c:v>23780.65</c:v>
                </c:pt>
                <c:pt idx="2231">
                  <c:v>23791.317999999999</c:v>
                </c:pt>
                <c:pt idx="2232">
                  <c:v>23801.988000000001</c:v>
                </c:pt>
                <c:pt idx="2233">
                  <c:v>23812.656999999999</c:v>
                </c:pt>
                <c:pt idx="2234">
                  <c:v>23823.326000000001</c:v>
                </c:pt>
                <c:pt idx="2235">
                  <c:v>23833.993999999999</c:v>
                </c:pt>
                <c:pt idx="2236">
                  <c:v>23844.663</c:v>
                </c:pt>
                <c:pt idx="2237">
                  <c:v>23855.331999999999</c:v>
                </c:pt>
                <c:pt idx="2238">
                  <c:v>23866</c:v>
                </c:pt>
                <c:pt idx="2239">
                  <c:v>23876.669000000002</c:v>
                </c:pt>
                <c:pt idx="2240">
                  <c:v>23887.338</c:v>
                </c:pt>
                <c:pt idx="2241">
                  <c:v>23898.007000000001</c:v>
                </c:pt>
                <c:pt idx="2242">
                  <c:v>23908.674999999999</c:v>
                </c:pt>
                <c:pt idx="2243">
                  <c:v>23919.344000000001</c:v>
                </c:pt>
                <c:pt idx="2244">
                  <c:v>23930.012999999999</c:v>
                </c:pt>
                <c:pt idx="2245">
                  <c:v>23940.681</c:v>
                </c:pt>
                <c:pt idx="2246">
                  <c:v>23951.35</c:v>
                </c:pt>
                <c:pt idx="2247">
                  <c:v>23962.019</c:v>
                </c:pt>
                <c:pt idx="2248">
                  <c:v>23972.687999999998</c:v>
                </c:pt>
                <c:pt idx="2249">
                  <c:v>23983.356</c:v>
                </c:pt>
                <c:pt idx="2250">
                  <c:v>23994.025000000001</c:v>
                </c:pt>
                <c:pt idx="2251">
                  <c:v>24004.694</c:v>
                </c:pt>
                <c:pt idx="2252">
                  <c:v>24015.364000000001</c:v>
                </c:pt>
                <c:pt idx="2253">
                  <c:v>24026.031999999999</c:v>
                </c:pt>
                <c:pt idx="2254">
                  <c:v>24036.701000000001</c:v>
                </c:pt>
                <c:pt idx="2255">
                  <c:v>24047.37</c:v>
                </c:pt>
                <c:pt idx="2256">
                  <c:v>24058.038</c:v>
                </c:pt>
                <c:pt idx="2257">
                  <c:v>24068.706999999999</c:v>
                </c:pt>
                <c:pt idx="2258">
                  <c:v>24079.376</c:v>
                </c:pt>
                <c:pt idx="2259">
                  <c:v>24090.044999999998</c:v>
                </c:pt>
                <c:pt idx="2260">
                  <c:v>24100.713</c:v>
                </c:pt>
                <c:pt idx="2261">
                  <c:v>24111.382000000001</c:v>
                </c:pt>
                <c:pt idx="2262">
                  <c:v>24122.050999999999</c:v>
                </c:pt>
                <c:pt idx="2263">
                  <c:v>24132.719000000001</c:v>
                </c:pt>
                <c:pt idx="2264">
                  <c:v>24143.387999999999</c:v>
                </c:pt>
                <c:pt idx="2265">
                  <c:v>24154.057000000001</c:v>
                </c:pt>
                <c:pt idx="2266">
                  <c:v>24164.725999999999</c:v>
                </c:pt>
                <c:pt idx="2267">
                  <c:v>24175.394</c:v>
                </c:pt>
                <c:pt idx="2268">
                  <c:v>24186.062999999998</c:v>
                </c:pt>
                <c:pt idx="2269">
                  <c:v>24196.732</c:v>
                </c:pt>
                <c:pt idx="2270">
                  <c:v>24207.4</c:v>
                </c:pt>
                <c:pt idx="2271">
                  <c:v>24218.069</c:v>
                </c:pt>
                <c:pt idx="2272">
                  <c:v>24228.739000000001</c:v>
                </c:pt>
                <c:pt idx="2273">
                  <c:v>24239.407999999999</c:v>
                </c:pt>
                <c:pt idx="2274">
                  <c:v>24250.076000000001</c:v>
                </c:pt>
                <c:pt idx="2275">
                  <c:v>24260.744999999999</c:v>
                </c:pt>
                <c:pt idx="2276">
                  <c:v>24271.414000000001</c:v>
                </c:pt>
                <c:pt idx="2277">
                  <c:v>24282.081999999999</c:v>
                </c:pt>
                <c:pt idx="2278">
                  <c:v>24292.751</c:v>
                </c:pt>
                <c:pt idx="2279">
                  <c:v>24303.42</c:v>
                </c:pt>
                <c:pt idx="2280">
                  <c:v>24314.089</c:v>
                </c:pt>
                <c:pt idx="2281">
                  <c:v>24324.757000000001</c:v>
                </c:pt>
                <c:pt idx="2282">
                  <c:v>24335.425999999999</c:v>
                </c:pt>
                <c:pt idx="2283">
                  <c:v>24346.095000000001</c:v>
                </c:pt>
                <c:pt idx="2284">
                  <c:v>24356.762999999999</c:v>
                </c:pt>
                <c:pt idx="2285">
                  <c:v>24367.432000000001</c:v>
                </c:pt>
                <c:pt idx="2286">
                  <c:v>24378.100999999999</c:v>
                </c:pt>
                <c:pt idx="2287">
                  <c:v>24388.77</c:v>
                </c:pt>
                <c:pt idx="2288">
                  <c:v>24399.437999999998</c:v>
                </c:pt>
                <c:pt idx="2289">
                  <c:v>24410.107</c:v>
                </c:pt>
                <c:pt idx="2290">
                  <c:v>24420.776000000002</c:v>
                </c:pt>
                <c:pt idx="2291">
                  <c:v>24431.444</c:v>
                </c:pt>
                <c:pt idx="2292">
                  <c:v>24442.113000000001</c:v>
                </c:pt>
                <c:pt idx="2293">
                  <c:v>24452.782999999999</c:v>
                </c:pt>
                <c:pt idx="2294">
                  <c:v>24463.452000000001</c:v>
                </c:pt>
                <c:pt idx="2295">
                  <c:v>24474.12</c:v>
                </c:pt>
                <c:pt idx="2296">
                  <c:v>24484.789000000001</c:v>
                </c:pt>
                <c:pt idx="2297">
                  <c:v>24495.457999999999</c:v>
                </c:pt>
                <c:pt idx="2298">
                  <c:v>24506.126</c:v>
                </c:pt>
                <c:pt idx="2299">
                  <c:v>24516.794999999998</c:v>
                </c:pt>
                <c:pt idx="2300">
                  <c:v>24527.464</c:v>
                </c:pt>
                <c:pt idx="2301">
                  <c:v>24538.133000000002</c:v>
                </c:pt>
                <c:pt idx="2302">
                  <c:v>24548.800999999999</c:v>
                </c:pt>
                <c:pt idx="2303">
                  <c:v>24559.47</c:v>
                </c:pt>
                <c:pt idx="2304">
                  <c:v>24570.138999999999</c:v>
                </c:pt>
                <c:pt idx="2305">
                  <c:v>24580.807000000001</c:v>
                </c:pt>
                <c:pt idx="2306">
                  <c:v>24591.475999999999</c:v>
                </c:pt>
                <c:pt idx="2307">
                  <c:v>24602.145</c:v>
                </c:pt>
                <c:pt idx="2308">
                  <c:v>24612.813999999998</c:v>
                </c:pt>
                <c:pt idx="2309">
                  <c:v>24623.482</c:v>
                </c:pt>
                <c:pt idx="2310">
                  <c:v>24634.151000000002</c:v>
                </c:pt>
                <c:pt idx="2311">
                  <c:v>24644.82</c:v>
                </c:pt>
                <c:pt idx="2312">
                  <c:v>24655.488000000001</c:v>
                </c:pt>
                <c:pt idx="2313">
                  <c:v>24666.157999999999</c:v>
                </c:pt>
                <c:pt idx="2314">
                  <c:v>24676.827000000001</c:v>
                </c:pt>
                <c:pt idx="2315">
                  <c:v>24687.494999999999</c:v>
                </c:pt>
                <c:pt idx="2316">
                  <c:v>24698.164000000001</c:v>
                </c:pt>
                <c:pt idx="2317">
                  <c:v>24708.832999999999</c:v>
                </c:pt>
                <c:pt idx="2318">
                  <c:v>24719.501</c:v>
                </c:pt>
                <c:pt idx="2319">
                  <c:v>24730.17</c:v>
                </c:pt>
                <c:pt idx="2320">
                  <c:v>24740.839</c:v>
                </c:pt>
                <c:pt idx="2321">
                  <c:v>24751.507000000001</c:v>
                </c:pt>
                <c:pt idx="2322">
                  <c:v>24762.175999999999</c:v>
                </c:pt>
                <c:pt idx="2323">
                  <c:v>24772.845000000001</c:v>
                </c:pt>
                <c:pt idx="2324">
                  <c:v>24783.512999999999</c:v>
                </c:pt>
                <c:pt idx="2325">
                  <c:v>24794.182000000001</c:v>
                </c:pt>
                <c:pt idx="2326">
                  <c:v>24804.850999999999</c:v>
                </c:pt>
                <c:pt idx="2327">
                  <c:v>24815.519</c:v>
                </c:pt>
                <c:pt idx="2328">
                  <c:v>24826.187999999998</c:v>
                </c:pt>
                <c:pt idx="2329">
                  <c:v>24836.857</c:v>
                </c:pt>
                <c:pt idx="2330">
                  <c:v>24847.525000000001</c:v>
                </c:pt>
                <c:pt idx="2331">
                  <c:v>24858.194</c:v>
                </c:pt>
                <c:pt idx="2332">
                  <c:v>24868.863000000001</c:v>
                </c:pt>
                <c:pt idx="2333">
                  <c:v>24879.530999999999</c:v>
                </c:pt>
                <c:pt idx="2334">
                  <c:v>24890.201000000001</c:v>
                </c:pt>
                <c:pt idx="2335">
                  <c:v>24900.87</c:v>
                </c:pt>
                <c:pt idx="2336">
                  <c:v>24911.538</c:v>
                </c:pt>
                <c:pt idx="2337">
                  <c:v>24922.206999999999</c:v>
                </c:pt>
                <c:pt idx="2338">
                  <c:v>24932.875</c:v>
                </c:pt>
                <c:pt idx="2339">
                  <c:v>24943.544000000002</c:v>
                </c:pt>
                <c:pt idx="2340">
                  <c:v>24954.213</c:v>
                </c:pt>
                <c:pt idx="2341">
                  <c:v>24964.881000000001</c:v>
                </c:pt>
                <c:pt idx="2342">
                  <c:v>24975.55</c:v>
                </c:pt>
                <c:pt idx="2343">
                  <c:v>24986.219000000001</c:v>
                </c:pt>
                <c:pt idx="2344">
                  <c:v>24996.886999999999</c:v>
                </c:pt>
                <c:pt idx="2345">
                  <c:v>25007.556</c:v>
                </c:pt>
                <c:pt idx="2346">
                  <c:v>25018.224999999999</c:v>
                </c:pt>
                <c:pt idx="2347">
                  <c:v>25028.893</c:v>
                </c:pt>
                <c:pt idx="2348">
                  <c:v>25039.562000000002</c:v>
                </c:pt>
                <c:pt idx="2349">
                  <c:v>25050.231</c:v>
                </c:pt>
                <c:pt idx="2350">
                  <c:v>25060.899000000001</c:v>
                </c:pt>
                <c:pt idx="2351">
                  <c:v>25071.567999999999</c:v>
                </c:pt>
                <c:pt idx="2352">
                  <c:v>25082.236000000001</c:v>
                </c:pt>
                <c:pt idx="2353">
                  <c:v>25092.904999999999</c:v>
                </c:pt>
                <c:pt idx="2354">
                  <c:v>25103.574000000001</c:v>
                </c:pt>
                <c:pt idx="2355">
                  <c:v>25114.242999999999</c:v>
                </c:pt>
                <c:pt idx="2356">
                  <c:v>25124.912</c:v>
                </c:pt>
                <c:pt idx="2357">
                  <c:v>25135.580999999998</c:v>
                </c:pt>
                <c:pt idx="2358">
                  <c:v>25146.249</c:v>
                </c:pt>
                <c:pt idx="2359">
                  <c:v>25156.918000000001</c:v>
                </c:pt>
                <c:pt idx="2360">
                  <c:v>25167.585999999999</c:v>
                </c:pt>
                <c:pt idx="2361">
                  <c:v>25178.255000000001</c:v>
                </c:pt>
                <c:pt idx="2362">
                  <c:v>25188.923999999999</c:v>
                </c:pt>
                <c:pt idx="2363">
                  <c:v>25199.592000000001</c:v>
                </c:pt>
                <c:pt idx="2364">
                  <c:v>25210.260999999999</c:v>
                </c:pt>
                <c:pt idx="2365">
                  <c:v>25220.929</c:v>
                </c:pt>
                <c:pt idx="2366">
                  <c:v>25231.598000000002</c:v>
                </c:pt>
                <c:pt idx="2367">
                  <c:v>25242.266</c:v>
                </c:pt>
                <c:pt idx="2368">
                  <c:v>25252.935000000001</c:v>
                </c:pt>
                <c:pt idx="2369">
                  <c:v>25263.603999999999</c:v>
                </c:pt>
                <c:pt idx="2370">
                  <c:v>25274.272000000001</c:v>
                </c:pt>
                <c:pt idx="2371">
                  <c:v>25284.940999999999</c:v>
                </c:pt>
                <c:pt idx="2372">
                  <c:v>25295.609</c:v>
                </c:pt>
                <c:pt idx="2373">
                  <c:v>25306.277999999998</c:v>
                </c:pt>
                <c:pt idx="2374">
                  <c:v>25316.947</c:v>
                </c:pt>
                <c:pt idx="2375">
                  <c:v>25327.615000000002</c:v>
                </c:pt>
                <c:pt idx="2376">
                  <c:v>25338.284</c:v>
                </c:pt>
                <c:pt idx="2377">
                  <c:v>25348.953000000001</c:v>
                </c:pt>
                <c:pt idx="2378">
                  <c:v>25359.621999999999</c:v>
                </c:pt>
                <c:pt idx="2379">
                  <c:v>25370.29</c:v>
                </c:pt>
                <c:pt idx="2380">
                  <c:v>25380.958999999999</c:v>
                </c:pt>
                <c:pt idx="2381">
                  <c:v>25391.628000000001</c:v>
                </c:pt>
                <c:pt idx="2382">
                  <c:v>25402.295999999998</c:v>
                </c:pt>
                <c:pt idx="2383">
                  <c:v>25412.965</c:v>
                </c:pt>
                <c:pt idx="2384">
                  <c:v>25423.633000000002</c:v>
                </c:pt>
                <c:pt idx="2385">
                  <c:v>25434.302</c:v>
                </c:pt>
                <c:pt idx="2386">
                  <c:v>25444.971000000001</c:v>
                </c:pt>
                <c:pt idx="2387">
                  <c:v>25455.638999999999</c:v>
                </c:pt>
                <c:pt idx="2388">
                  <c:v>25466.308000000001</c:v>
                </c:pt>
                <c:pt idx="2389">
                  <c:v>25476.975999999999</c:v>
                </c:pt>
                <c:pt idx="2390">
                  <c:v>25487.645</c:v>
                </c:pt>
                <c:pt idx="2391">
                  <c:v>25498.312999999998</c:v>
                </c:pt>
                <c:pt idx="2392">
                  <c:v>25508.982</c:v>
                </c:pt>
                <c:pt idx="2393">
                  <c:v>25519.65</c:v>
                </c:pt>
                <c:pt idx="2394">
                  <c:v>25530.319</c:v>
                </c:pt>
                <c:pt idx="2395">
                  <c:v>25540.987000000001</c:v>
                </c:pt>
                <c:pt idx="2396">
                  <c:v>25551.655999999999</c:v>
                </c:pt>
                <c:pt idx="2397">
                  <c:v>25562.324000000001</c:v>
                </c:pt>
                <c:pt idx="2398">
                  <c:v>25572.992999999999</c:v>
                </c:pt>
                <c:pt idx="2399">
                  <c:v>25583.662</c:v>
                </c:pt>
                <c:pt idx="2400">
                  <c:v>25594.330999999998</c:v>
                </c:pt>
                <c:pt idx="2401">
                  <c:v>25604.999</c:v>
                </c:pt>
                <c:pt idx="2402">
                  <c:v>25615.668000000001</c:v>
                </c:pt>
                <c:pt idx="2403">
                  <c:v>25626.335999999999</c:v>
                </c:pt>
                <c:pt idx="2404">
                  <c:v>25637.005000000001</c:v>
                </c:pt>
                <c:pt idx="2405">
                  <c:v>25647.672999999999</c:v>
                </c:pt>
                <c:pt idx="2406">
                  <c:v>25658.342000000001</c:v>
                </c:pt>
                <c:pt idx="2407">
                  <c:v>25669.01</c:v>
                </c:pt>
                <c:pt idx="2408">
                  <c:v>25679.679</c:v>
                </c:pt>
                <c:pt idx="2409">
                  <c:v>25690.348000000002</c:v>
                </c:pt>
                <c:pt idx="2410">
                  <c:v>25701.016</c:v>
                </c:pt>
                <c:pt idx="2411">
                  <c:v>25711.685000000001</c:v>
                </c:pt>
                <c:pt idx="2412">
                  <c:v>25722.352999999999</c:v>
                </c:pt>
                <c:pt idx="2413">
                  <c:v>25733.022000000001</c:v>
                </c:pt>
                <c:pt idx="2414">
                  <c:v>25743.69</c:v>
                </c:pt>
                <c:pt idx="2415">
                  <c:v>25754.359</c:v>
                </c:pt>
                <c:pt idx="2416">
                  <c:v>25765.026999999998</c:v>
                </c:pt>
                <c:pt idx="2417">
                  <c:v>25775.696</c:v>
                </c:pt>
                <c:pt idx="2418">
                  <c:v>25786.364000000001</c:v>
                </c:pt>
                <c:pt idx="2419">
                  <c:v>25797.032999999999</c:v>
                </c:pt>
                <c:pt idx="2420">
                  <c:v>25807.701000000001</c:v>
                </c:pt>
                <c:pt idx="2421">
                  <c:v>25818.370999999999</c:v>
                </c:pt>
                <c:pt idx="2422">
                  <c:v>25829.039000000001</c:v>
                </c:pt>
                <c:pt idx="2423">
                  <c:v>25839.706999999999</c:v>
                </c:pt>
                <c:pt idx="2424">
                  <c:v>25850.376</c:v>
                </c:pt>
                <c:pt idx="2425">
                  <c:v>25861.044000000002</c:v>
                </c:pt>
                <c:pt idx="2426">
                  <c:v>25871.713</c:v>
                </c:pt>
                <c:pt idx="2427">
                  <c:v>25882.381000000001</c:v>
                </c:pt>
                <c:pt idx="2428">
                  <c:v>25893.05</c:v>
                </c:pt>
                <c:pt idx="2429">
                  <c:v>25903.718000000001</c:v>
                </c:pt>
                <c:pt idx="2430">
                  <c:v>25914.386999999999</c:v>
                </c:pt>
                <c:pt idx="2431">
                  <c:v>25925.055</c:v>
                </c:pt>
                <c:pt idx="2432">
                  <c:v>25935.723999999998</c:v>
                </c:pt>
                <c:pt idx="2433">
                  <c:v>25946.392</c:v>
                </c:pt>
                <c:pt idx="2434">
                  <c:v>25957.06</c:v>
                </c:pt>
                <c:pt idx="2435">
                  <c:v>25967.728999999999</c:v>
                </c:pt>
                <c:pt idx="2436">
                  <c:v>25978.397000000001</c:v>
                </c:pt>
                <c:pt idx="2437">
                  <c:v>25989.065999999999</c:v>
                </c:pt>
                <c:pt idx="2438">
                  <c:v>25999.734</c:v>
                </c:pt>
                <c:pt idx="2439">
                  <c:v>26010.402999999998</c:v>
                </c:pt>
                <c:pt idx="2440">
                  <c:v>26021.071</c:v>
                </c:pt>
                <c:pt idx="2441">
                  <c:v>26031.74</c:v>
                </c:pt>
                <c:pt idx="2442">
                  <c:v>26042.407999999999</c:v>
                </c:pt>
                <c:pt idx="2443">
                  <c:v>26053.076000000001</c:v>
                </c:pt>
                <c:pt idx="2444">
                  <c:v>26063.744999999999</c:v>
                </c:pt>
                <c:pt idx="2445">
                  <c:v>26074.414000000001</c:v>
                </c:pt>
                <c:pt idx="2446">
                  <c:v>26085.082999999999</c:v>
                </c:pt>
                <c:pt idx="2447">
                  <c:v>26095.751</c:v>
                </c:pt>
                <c:pt idx="2448">
                  <c:v>26106.419000000002</c:v>
                </c:pt>
                <c:pt idx="2449">
                  <c:v>26117.088</c:v>
                </c:pt>
                <c:pt idx="2450">
                  <c:v>26127.756000000001</c:v>
                </c:pt>
                <c:pt idx="2451">
                  <c:v>26138.424999999999</c:v>
                </c:pt>
                <c:pt idx="2452">
                  <c:v>26149.093000000001</c:v>
                </c:pt>
                <c:pt idx="2453">
                  <c:v>26159.760999999999</c:v>
                </c:pt>
                <c:pt idx="2454">
                  <c:v>26170.43</c:v>
                </c:pt>
                <c:pt idx="2455">
                  <c:v>26181.098000000002</c:v>
                </c:pt>
                <c:pt idx="2456">
                  <c:v>26191.767</c:v>
                </c:pt>
                <c:pt idx="2457">
                  <c:v>26202.435000000001</c:v>
                </c:pt>
                <c:pt idx="2458">
                  <c:v>26213.102999999999</c:v>
                </c:pt>
                <c:pt idx="2459">
                  <c:v>26223.772000000001</c:v>
                </c:pt>
                <c:pt idx="2460">
                  <c:v>26234.44</c:v>
                </c:pt>
                <c:pt idx="2461">
                  <c:v>26245.108</c:v>
                </c:pt>
                <c:pt idx="2462">
                  <c:v>26255.776999999998</c:v>
                </c:pt>
                <c:pt idx="2463">
                  <c:v>26266.445</c:v>
                </c:pt>
                <c:pt idx="2464">
                  <c:v>26277.114000000001</c:v>
                </c:pt>
                <c:pt idx="2465">
                  <c:v>26287.781999999999</c:v>
                </c:pt>
                <c:pt idx="2466">
                  <c:v>26298.45</c:v>
                </c:pt>
                <c:pt idx="2467">
                  <c:v>26309.118999999999</c:v>
                </c:pt>
                <c:pt idx="2468">
                  <c:v>26319.787</c:v>
                </c:pt>
                <c:pt idx="2469">
                  <c:v>26330.456999999999</c:v>
                </c:pt>
                <c:pt idx="2470">
                  <c:v>26341.125</c:v>
                </c:pt>
                <c:pt idx="2471">
                  <c:v>26351.793000000001</c:v>
                </c:pt>
                <c:pt idx="2472">
                  <c:v>26362.462</c:v>
                </c:pt>
                <c:pt idx="2473">
                  <c:v>26373.13</c:v>
                </c:pt>
                <c:pt idx="2474">
                  <c:v>26383.798999999999</c:v>
                </c:pt>
                <c:pt idx="2475">
                  <c:v>26394.467000000001</c:v>
                </c:pt>
                <c:pt idx="2476">
                  <c:v>26405.134999999998</c:v>
                </c:pt>
                <c:pt idx="2477">
                  <c:v>26415.804</c:v>
                </c:pt>
                <c:pt idx="2478">
                  <c:v>26426.472000000002</c:v>
                </c:pt>
                <c:pt idx="2479">
                  <c:v>26437.14</c:v>
                </c:pt>
                <c:pt idx="2480">
                  <c:v>26447.809000000001</c:v>
                </c:pt>
                <c:pt idx="2481">
                  <c:v>26458.476999999999</c:v>
                </c:pt>
                <c:pt idx="2482">
                  <c:v>26469.145</c:v>
                </c:pt>
                <c:pt idx="2483">
                  <c:v>26479.813999999998</c:v>
                </c:pt>
                <c:pt idx="2484">
                  <c:v>26490.482</c:v>
                </c:pt>
                <c:pt idx="2485">
                  <c:v>26501.15</c:v>
                </c:pt>
                <c:pt idx="2486">
                  <c:v>26511.819</c:v>
                </c:pt>
                <c:pt idx="2487">
                  <c:v>26522.487000000001</c:v>
                </c:pt>
                <c:pt idx="2488">
                  <c:v>26533.154999999999</c:v>
                </c:pt>
                <c:pt idx="2489">
                  <c:v>26543.824000000001</c:v>
                </c:pt>
                <c:pt idx="2490">
                  <c:v>26554.491999999998</c:v>
                </c:pt>
                <c:pt idx="2491">
                  <c:v>26565.16</c:v>
                </c:pt>
                <c:pt idx="2492">
                  <c:v>26575.828000000001</c:v>
                </c:pt>
                <c:pt idx="2493">
                  <c:v>26586.496999999999</c:v>
                </c:pt>
                <c:pt idx="2494">
                  <c:v>26597.166000000001</c:v>
                </c:pt>
                <c:pt idx="2495">
                  <c:v>26607.833999999999</c:v>
                </c:pt>
                <c:pt idx="2496">
                  <c:v>26618.503000000001</c:v>
                </c:pt>
                <c:pt idx="2497">
                  <c:v>26629.170999999998</c:v>
                </c:pt>
                <c:pt idx="2498">
                  <c:v>26639.839</c:v>
                </c:pt>
                <c:pt idx="2499">
                  <c:v>26650.508000000002</c:v>
                </c:pt>
                <c:pt idx="2500">
                  <c:v>26661.175999999999</c:v>
                </c:pt>
                <c:pt idx="2501">
                  <c:v>26671.844000000001</c:v>
                </c:pt>
                <c:pt idx="2502">
                  <c:v>26682.512999999999</c:v>
                </c:pt>
                <c:pt idx="2503">
                  <c:v>26693.181</c:v>
                </c:pt>
                <c:pt idx="2504">
                  <c:v>26703.848999999998</c:v>
                </c:pt>
                <c:pt idx="2505">
                  <c:v>26714.518</c:v>
                </c:pt>
                <c:pt idx="2506">
                  <c:v>26725.186000000002</c:v>
                </c:pt>
                <c:pt idx="2507">
                  <c:v>26735.853999999999</c:v>
                </c:pt>
                <c:pt idx="2508">
                  <c:v>26746.523000000001</c:v>
                </c:pt>
                <c:pt idx="2509">
                  <c:v>26757.190999999999</c:v>
                </c:pt>
                <c:pt idx="2510">
                  <c:v>26767.859</c:v>
                </c:pt>
                <c:pt idx="2511">
                  <c:v>26778.526999999998</c:v>
                </c:pt>
                <c:pt idx="2512">
                  <c:v>26789.196</c:v>
                </c:pt>
                <c:pt idx="2513">
                  <c:v>26799.864000000001</c:v>
                </c:pt>
                <c:pt idx="2514">
                  <c:v>26810.531999999999</c:v>
                </c:pt>
                <c:pt idx="2515">
                  <c:v>26821.200000000001</c:v>
                </c:pt>
                <c:pt idx="2516">
                  <c:v>26831.868999999999</c:v>
                </c:pt>
                <c:pt idx="2517">
                  <c:v>26842.537</c:v>
                </c:pt>
                <c:pt idx="2518">
                  <c:v>26853.205000000002</c:v>
                </c:pt>
                <c:pt idx="2519">
                  <c:v>26863.873</c:v>
                </c:pt>
                <c:pt idx="2520">
                  <c:v>26874.543000000001</c:v>
                </c:pt>
                <c:pt idx="2521">
                  <c:v>26885.210999999999</c:v>
                </c:pt>
                <c:pt idx="2522">
                  <c:v>26895.879000000001</c:v>
                </c:pt>
                <c:pt idx="2523">
                  <c:v>26906.546999999999</c:v>
                </c:pt>
                <c:pt idx="2524">
                  <c:v>26917.216</c:v>
                </c:pt>
                <c:pt idx="2525">
                  <c:v>26927.883999999998</c:v>
                </c:pt>
                <c:pt idx="2526">
                  <c:v>26938.552</c:v>
                </c:pt>
                <c:pt idx="2527">
                  <c:v>26949.22</c:v>
                </c:pt>
                <c:pt idx="2528">
                  <c:v>26959.888999999999</c:v>
                </c:pt>
                <c:pt idx="2529">
                  <c:v>26970.557000000001</c:v>
                </c:pt>
                <c:pt idx="2530">
                  <c:v>26981.224999999999</c:v>
                </c:pt>
                <c:pt idx="2531">
                  <c:v>26991.894</c:v>
                </c:pt>
                <c:pt idx="2532">
                  <c:v>27002.562000000002</c:v>
                </c:pt>
                <c:pt idx="2533">
                  <c:v>27013.23</c:v>
                </c:pt>
                <c:pt idx="2534">
                  <c:v>27023.898000000001</c:v>
                </c:pt>
                <c:pt idx="2535">
                  <c:v>27034.566999999999</c:v>
                </c:pt>
                <c:pt idx="2536">
                  <c:v>27045.235000000001</c:v>
                </c:pt>
                <c:pt idx="2537">
                  <c:v>27055.902999999998</c:v>
                </c:pt>
                <c:pt idx="2538">
                  <c:v>27066.571</c:v>
                </c:pt>
                <c:pt idx="2539">
                  <c:v>27077.24</c:v>
                </c:pt>
                <c:pt idx="2540">
                  <c:v>27087.907999999999</c:v>
                </c:pt>
                <c:pt idx="2541">
                  <c:v>27098.576000000001</c:v>
                </c:pt>
                <c:pt idx="2542">
                  <c:v>27109.243999999999</c:v>
                </c:pt>
                <c:pt idx="2543">
                  <c:v>27119.912</c:v>
                </c:pt>
                <c:pt idx="2544">
                  <c:v>27130.580999999998</c:v>
                </c:pt>
                <c:pt idx="2545">
                  <c:v>27141.249</c:v>
                </c:pt>
                <c:pt idx="2546">
                  <c:v>27151.918000000001</c:v>
                </c:pt>
                <c:pt idx="2547">
                  <c:v>27162.585999999999</c:v>
                </c:pt>
                <c:pt idx="2548">
                  <c:v>27173.254000000001</c:v>
                </c:pt>
                <c:pt idx="2549">
                  <c:v>27183.922999999999</c:v>
                </c:pt>
                <c:pt idx="2550">
                  <c:v>27194.591</c:v>
                </c:pt>
                <c:pt idx="2551">
                  <c:v>27205.258999999998</c:v>
                </c:pt>
                <c:pt idx="2552">
                  <c:v>27215.927</c:v>
                </c:pt>
                <c:pt idx="2553">
                  <c:v>27226.595000000001</c:v>
                </c:pt>
                <c:pt idx="2554">
                  <c:v>27237.263999999999</c:v>
                </c:pt>
                <c:pt idx="2555">
                  <c:v>27247.932000000001</c:v>
                </c:pt>
                <c:pt idx="2556">
                  <c:v>27258.6</c:v>
                </c:pt>
                <c:pt idx="2557">
                  <c:v>27269.268</c:v>
                </c:pt>
                <c:pt idx="2558">
                  <c:v>27279.936000000002</c:v>
                </c:pt>
                <c:pt idx="2559">
                  <c:v>27290.603999999999</c:v>
                </c:pt>
                <c:pt idx="2560">
                  <c:v>27301.273000000001</c:v>
                </c:pt>
                <c:pt idx="2561">
                  <c:v>27311.940999999999</c:v>
                </c:pt>
                <c:pt idx="2562">
                  <c:v>27322.609</c:v>
                </c:pt>
                <c:pt idx="2563">
                  <c:v>27333.276999999998</c:v>
                </c:pt>
                <c:pt idx="2564">
                  <c:v>27343.945</c:v>
                </c:pt>
                <c:pt idx="2565">
                  <c:v>27354.614000000001</c:v>
                </c:pt>
                <c:pt idx="2566">
                  <c:v>27365.281999999999</c:v>
                </c:pt>
                <c:pt idx="2567">
                  <c:v>27375.95</c:v>
                </c:pt>
                <c:pt idx="2568">
                  <c:v>27386.617999999999</c:v>
                </c:pt>
                <c:pt idx="2569">
                  <c:v>27397.286</c:v>
                </c:pt>
                <c:pt idx="2570">
                  <c:v>27407.955000000002</c:v>
                </c:pt>
                <c:pt idx="2571">
                  <c:v>27418.623</c:v>
                </c:pt>
                <c:pt idx="2572">
                  <c:v>27429.291000000001</c:v>
                </c:pt>
                <c:pt idx="2573">
                  <c:v>27439.958999999999</c:v>
                </c:pt>
                <c:pt idx="2574">
                  <c:v>27450.628000000001</c:v>
                </c:pt>
                <c:pt idx="2575">
                  <c:v>27461.295999999998</c:v>
                </c:pt>
                <c:pt idx="2576">
                  <c:v>27471.964</c:v>
                </c:pt>
                <c:pt idx="2577">
                  <c:v>27482.633000000002</c:v>
                </c:pt>
                <c:pt idx="2578">
                  <c:v>27493.300999999999</c:v>
                </c:pt>
                <c:pt idx="2579">
                  <c:v>27503.969000000001</c:v>
                </c:pt>
                <c:pt idx="2580">
                  <c:v>27514.636999999999</c:v>
                </c:pt>
                <c:pt idx="2581">
                  <c:v>27525.305</c:v>
                </c:pt>
                <c:pt idx="2582">
                  <c:v>27535.973000000002</c:v>
                </c:pt>
                <c:pt idx="2583">
                  <c:v>27546.641</c:v>
                </c:pt>
                <c:pt idx="2584">
                  <c:v>27557.309000000001</c:v>
                </c:pt>
                <c:pt idx="2585">
                  <c:v>27567.977999999999</c:v>
                </c:pt>
                <c:pt idx="2586">
                  <c:v>27578.646000000001</c:v>
                </c:pt>
                <c:pt idx="2587">
                  <c:v>27589.313999999998</c:v>
                </c:pt>
                <c:pt idx="2588">
                  <c:v>27599.982</c:v>
                </c:pt>
                <c:pt idx="2589">
                  <c:v>27610.65</c:v>
                </c:pt>
                <c:pt idx="2590">
                  <c:v>27621.317999999999</c:v>
                </c:pt>
                <c:pt idx="2591">
                  <c:v>27631.986000000001</c:v>
                </c:pt>
                <c:pt idx="2592">
                  <c:v>27642.653999999999</c:v>
                </c:pt>
                <c:pt idx="2593">
                  <c:v>27653.323</c:v>
                </c:pt>
                <c:pt idx="2594">
                  <c:v>27663.991000000002</c:v>
                </c:pt>
                <c:pt idx="2595">
                  <c:v>27674.659</c:v>
                </c:pt>
                <c:pt idx="2596">
                  <c:v>27685.327000000001</c:v>
                </c:pt>
                <c:pt idx="2597">
                  <c:v>27695.994999999999</c:v>
                </c:pt>
                <c:pt idx="2598">
                  <c:v>27706.663</c:v>
                </c:pt>
                <c:pt idx="2599">
                  <c:v>27717.330999999998</c:v>
                </c:pt>
                <c:pt idx="2600">
                  <c:v>27727.999</c:v>
                </c:pt>
                <c:pt idx="2601">
                  <c:v>27738.668000000001</c:v>
                </c:pt>
                <c:pt idx="2602">
                  <c:v>27749.337</c:v>
                </c:pt>
                <c:pt idx="2603">
                  <c:v>27760.005000000001</c:v>
                </c:pt>
                <c:pt idx="2604">
                  <c:v>27770.672999999999</c:v>
                </c:pt>
                <c:pt idx="2605">
                  <c:v>27781.341</c:v>
                </c:pt>
                <c:pt idx="2606">
                  <c:v>27792.008999999998</c:v>
                </c:pt>
                <c:pt idx="2607">
                  <c:v>27802.677</c:v>
                </c:pt>
                <c:pt idx="2608">
                  <c:v>27813.345000000001</c:v>
                </c:pt>
                <c:pt idx="2609">
                  <c:v>27824.012999999999</c:v>
                </c:pt>
                <c:pt idx="2610">
                  <c:v>27834.681</c:v>
                </c:pt>
                <c:pt idx="2611">
                  <c:v>27845.348999999998</c:v>
                </c:pt>
                <c:pt idx="2612">
                  <c:v>27856.017</c:v>
                </c:pt>
                <c:pt idx="2613">
                  <c:v>27866.685000000001</c:v>
                </c:pt>
                <c:pt idx="2614">
                  <c:v>27877.352999999999</c:v>
                </c:pt>
                <c:pt idx="2615">
                  <c:v>27888.022000000001</c:v>
                </c:pt>
                <c:pt idx="2616">
                  <c:v>27898.69</c:v>
                </c:pt>
                <c:pt idx="2617">
                  <c:v>27909.358</c:v>
                </c:pt>
                <c:pt idx="2618">
                  <c:v>27920.026000000002</c:v>
                </c:pt>
                <c:pt idx="2619">
                  <c:v>27930.694</c:v>
                </c:pt>
                <c:pt idx="2620">
                  <c:v>27941.362000000001</c:v>
                </c:pt>
                <c:pt idx="2621">
                  <c:v>27952.03</c:v>
                </c:pt>
                <c:pt idx="2622">
                  <c:v>27962.698</c:v>
                </c:pt>
                <c:pt idx="2623">
                  <c:v>27973.366000000002</c:v>
                </c:pt>
                <c:pt idx="2624">
                  <c:v>27984.034</c:v>
                </c:pt>
                <c:pt idx="2625">
                  <c:v>27994.702000000001</c:v>
                </c:pt>
                <c:pt idx="2626">
                  <c:v>28005.37</c:v>
                </c:pt>
                <c:pt idx="2627">
                  <c:v>28016.038</c:v>
                </c:pt>
                <c:pt idx="2628">
                  <c:v>28026.705999999998</c:v>
                </c:pt>
                <c:pt idx="2629">
                  <c:v>28037.374</c:v>
                </c:pt>
                <c:pt idx="2630">
                  <c:v>28048.042000000001</c:v>
                </c:pt>
                <c:pt idx="2631">
                  <c:v>28058.710999999999</c:v>
                </c:pt>
                <c:pt idx="2632">
                  <c:v>28069.38</c:v>
                </c:pt>
                <c:pt idx="2633">
                  <c:v>28080.047999999999</c:v>
                </c:pt>
                <c:pt idx="2634">
                  <c:v>28090.716</c:v>
                </c:pt>
                <c:pt idx="2635">
                  <c:v>28101.383999999998</c:v>
                </c:pt>
                <c:pt idx="2636">
                  <c:v>28112.052</c:v>
                </c:pt>
                <c:pt idx="2637">
                  <c:v>28122.720000000001</c:v>
                </c:pt>
                <c:pt idx="2638">
                  <c:v>28133.387999999999</c:v>
                </c:pt>
                <c:pt idx="2639">
                  <c:v>28144.056</c:v>
                </c:pt>
                <c:pt idx="2640">
                  <c:v>28154.723999999998</c:v>
                </c:pt>
                <c:pt idx="2641">
                  <c:v>28165.392</c:v>
                </c:pt>
                <c:pt idx="2642">
                  <c:v>28176.06</c:v>
                </c:pt>
                <c:pt idx="2643">
                  <c:v>28186.727999999999</c:v>
                </c:pt>
                <c:pt idx="2644">
                  <c:v>28197.396000000001</c:v>
                </c:pt>
                <c:pt idx="2645">
                  <c:v>28208.063999999998</c:v>
                </c:pt>
                <c:pt idx="2646">
                  <c:v>28218.732</c:v>
                </c:pt>
                <c:pt idx="2647">
                  <c:v>28229.4</c:v>
                </c:pt>
                <c:pt idx="2648">
                  <c:v>28240.067999999999</c:v>
                </c:pt>
                <c:pt idx="2649">
                  <c:v>28250.736000000001</c:v>
                </c:pt>
                <c:pt idx="2650">
                  <c:v>28261.403999999999</c:v>
                </c:pt>
                <c:pt idx="2651">
                  <c:v>28272.072</c:v>
                </c:pt>
                <c:pt idx="2652">
                  <c:v>28282.74</c:v>
                </c:pt>
                <c:pt idx="2653">
                  <c:v>28293.407999999999</c:v>
                </c:pt>
                <c:pt idx="2654">
                  <c:v>28304.076000000001</c:v>
                </c:pt>
                <c:pt idx="2655">
                  <c:v>28314.743999999999</c:v>
                </c:pt>
                <c:pt idx="2656">
                  <c:v>28325.412</c:v>
                </c:pt>
                <c:pt idx="2657">
                  <c:v>28336.080000000002</c:v>
                </c:pt>
                <c:pt idx="2658">
                  <c:v>28346.748</c:v>
                </c:pt>
                <c:pt idx="2659">
                  <c:v>28357.416000000001</c:v>
                </c:pt>
                <c:pt idx="2660">
                  <c:v>28368.083999999999</c:v>
                </c:pt>
                <c:pt idx="2661">
                  <c:v>28378.752</c:v>
                </c:pt>
                <c:pt idx="2662">
                  <c:v>28389.42</c:v>
                </c:pt>
                <c:pt idx="2663">
                  <c:v>28400.089</c:v>
                </c:pt>
                <c:pt idx="2664">
                  <c:v>28410.757000000001</c:v>
                </c:pt>
                <c:pt idx="2665">
                  <c:v>28421.424999999999</c:v>
                </c:pt>
                <c:pt idx="2666">
                  <c:v>28432.093000000001</c:v>
                </c:pt>
                <c:pt idx="2667">
                  <c:v>28442.760999999999</c:v>
                </c:pt>
                <c:pt idx="2668">
                  <c:v>28453.429</c:v>
                </c:pt>
                <c:pt idx="2669">
                  <c:v>28464.097000000002</c:v>
                </c:pt>
                <c:pt idx="2670">
                  <c:v>28474.764999999999</c:v>
                </c:pt>
                <c:pt idx="2671">
                  <c:v>28485.433000000001</c:v>
                </c:pt>
                <c:pt idx="2672">
                  <c:v>28496.100999999999</c:v>
                </c:pt>
                <c:pt idx="2673">
                  <c:v>28506.769</c:v>
                </c:pt>
                <c:pt idx="2674">
                  <c:v>28517.437000000002</c:v>
                </c:pt>
                <c:pt idx="2675">
                  <c:v>28528.105</c:v>
                </c:pt>
                <c:pt idx="2676">
                  <c:v>28538.773000000001</c:v>
                </c:pt>
                <c:pt idx="2677">
                  <c:v>28549.440999999999</c:v>
                </c:pt>
                <c:pt idx="2678">
                  <c:v>28560.108</c:v>
                </c:pt>
                <c:pt idx="2679">
                  <c:v>28570.776000000002</c:v>
                </c:pt>
                <c:pt idx="2680">
                  <c:v>28581.444</c:v>
                </c:pt>
                <c:pt idx="2681">
                  <c:v>28592.112000000001</c:v>
                </c:pt>
                <c:pt idx="2682">
                  <c:v>28602.78</c:v>
                </c:pt>
                <c:pt idx="2683">
                  <c:v>28613.448</c:v>
                </c:pt>
                <c:pt idx="2684">
                  <c:v>28624.116000000002</c:v>
                </c:pt>
                <c:pt idx="2685">
                  <c:v>28634.784</c:v>
                </c:pt>
                <c:pt idx="2686">
                  <c:v>28645.452000000001</c:v>
                </c:pt>
                <c:pt idx="2687">
                  <c:v>28656.12</c:v>
                </c:pt>
                <c:pt idx="2688">
                  <c:v>28666.788</c:v>
                </c:pt>
                <c:pt idx="2689">
                  <c:v>28677.455999999998</c:v>
                </c:pt>
                <c:pt idx="2690">
                  <c:v>28688.124</c:v>
                </c:pt>
                <c:pt idx="2691">
                  <c:v>28698.792000000001</c:v>
                </c:pt>
                <c:pt idx="2692">
                  <c:v>28709.46</c:v>
                </c:pt>
                <c:pt idx="2693">
                  <c:v>28720.128000000001</c:v>
                </c:pt>
                <c:pt idx="2694">
                  <c:v>28730.795999999998</c:v>
                </c:pt>
                <c:pt idx="2695">
                  <c:v>28741.465</c:v>
                </c:pt>
                <c:pt idx="2696">
                  <c:v>28752.132000000001</c:v>
                </c:pt>
                <c:pt idx="2697">
                  <c:v>28762.799999999999</c:v>
                </c:pt>
                <c:pt idx="2698">
                  <c:v>28773.468000000001</c:v>
                </c:pt>
                <c:pt idx="2699">
                  <c:v>28784.135999999999</c:v>
                </c:pt>
                <c:pt idx="2700">
                  <c:v>28794.804</c:v>
                </c:pt>
                <c:pt idx="2701">
                  <c:v>28805.472000000002</c:v>
                </c:pt>
                <c:pt idx="2702">
                  <c:v>28816.14</c:v>
                </c:pt>
                <c:pt idx="2703">
                  <c:v>28826.808000000001</c:v>
                </c:pt>
                <c:pt idx="2704">
                  <c:v>28837.475999999999</c:v>
                </c:pt>
                <c:pt idx="2705">
                  <c:v>28848.144</c:v>
                </c:pt>
                <c:pt idx="2706">
                  <c:v>28858.812000000002</c:v>
                </c:pt>
                <c:pt idx="2707">
                  <c:v>28869.48</c:v>
                </c:pt>
                <c:pt idx="2708">
                  <c:v>28880.148000000001</c:v>
                </c:pt>
                <c:pt idx="2709">
                  <c:v>28890.815999999999</c:v>
                </c:pt>
                <c:pt idx="2710">
                  <c:v>28901.484</c:v>
                </c:pt>
                <c:pt idx="2711">
                  <c:v>28912.151999999998</c:v>
                </c:pt>
                <c:pt idx="2712">
                  <c:v>28922.82</c:v>
                </c:pt>
                <c:pt idx="2713">
                  <c:v>28933.488000000001</c:v>
                </c:pt>
                <c:pt idx="2714">
                  <c:v>28944.155999999999</c:v>
                </c:pt>
                <c:pt idx="2715">
                  <c:v>28954.824000000001</c:v>
                </c:pt>
                <c:pt idx="2716">
                  <c:v>28965.491000000002</c:v>
                </c:pt>
                <c:pt idx="2717">
                  <c:v>28976.159</c:v>
                </c:pt>
                <c:pt idx="2718">
                  <c:v>28986.827000000001</c:v>
                </c:pt>
                <c:pt idx="2719">
                  <c:v>28997.494999999999</c:v>
                </c:pt>
                <c:pt idx="2720">
                  <c:v>29008.163</c:v>
                </c:pt>
                <c:pt idx="2721">
                  <c:v>29018.830999999998</c:v>
                </c:pt>
                <c:pt idx="2722">
                  <c:v>29029.499</c:v>
                </c:pt>
                <c:pt idx="2723">
                  <c:v>29040.167000000001</c:v>
                </c:pt>
                <c:pt idx="2724">
                  <c:v>29050.834999999999</c:v>
                </c:pt>
                <c:pt idx="2725">
                  <c:v>29061.503000000001</c:v>
                </c:pt>
                <c:pt idx="2726">
                  <c:v>29072.170999999998</c:v>
                </c:pt>
                <c:pt idx="2727">
                  <c:v>29082.838</c:v>
                </c:pt>
                <c:pt idx="2728">
                  <c:v>29093.507000000001</c:v>
                </c:pt>
                <c:pt idx="2729">
                  <c:v>29104.174999999999</c:v>
                </c:pt>
                <c:pt idx="2730">
                  <c:v>29114.843000000001</c:v>
                </c:pt>
                <c:pt idx="2731">
                  <c:v>29125.510999999999</c:v>
                </c:pt>
                <c:pt idx="2732">
                  <c:v>29136.179</c:v>
                </c:pt>
                <c:pt idx="2733">
                  <c:v>29146.847000000002</c:v>
                </c:pt>
                <c:pt idx="2734">
                  <c:v>29157.514999999999</c:v>
                </c:pt>
                <c:pt idx="2735">
                  <c:v>29168.183000000001</c:v>
                </c:pt>
                <c:pt idx="2736">
                  <c:v>29178.850999999999</c:v>
                </c:pt>
                <c:pt idx="2737">
                  <c:v>29189.519</c:v>
                </c:pt>
                <c:pt idx="2738">
                  <c:v>29200.186000000002</c:v>
                </c:pt>
                <c:pt idx="2739">
                  <c:v>29210.853999999999</c:v>
                </c:pt>
                <c:pt idx="2740">
                  <c:v>29221.522000000001</c:v>
                </c:pt>
                <c:pt idx="2741">
                  <c:v>29232.19</c:v>
                </c:pt>
                <c:pt idx="2742">
                  <c:v>29242.858</c:v>
                </c:pt>
                <c:pt idx="2743">
                  <c:v>29253.526000000002</c:v>
                </c:pt>
                <c:pt idx="2744">
                  <c:v>29264.194</c:v>
                </c:pt>
                <c:pt idx="2745">
                  <c:v>29274.862000000001</c:v>
                </c:pt>
                <c:pt idx="2746">
                  <c:v>29285.53</c:v>
                </c:pt>
                <c:pt idx="2747">
                  <c:v>29296.198</c:v>
                </c:pt>
                <c:pt idx="2748">
                  <c:v>29306.865000000002</c:v>
                </c:pt>
                <c:pt idx="2749">
                  <c:v>29317.532999999999</c:v>
                </c:pt>
                <c:pt idx="2750">
                  <c:v>29328.201000000001</c:v>
                </c:pt>
                <c:pt idx="2751">
                  <c:v>29338.868999999999</c:v>
                </c:pt>
                <c:pt idx="2752">
                  <c:v>29349.537</c:v>
                </c:pt>
                <c:pt idx="2753">
                  <c:v>29360.205000000002</c:v>
                </c:pt>
                <c:pt idx="2754">
                  <c:v>29370.873</c:v>
                </c:pt>
                <c:pt idx="2755">
                  <c:v>29381.54</c:v>
                </c:pt>
                <c:pt idx="2756">
                  <c:v>29392.207999999999</c:v>
                </c:pt>
                <c:pt idx="2757">
                  <c:v>29402.876</c:v>
                </c:pt>
                <c:pt idx="2758">
                  <c:v>29413.544000000002</c:v>
                </c:pt>
                <c:pt idx="2759">
                  <c:v>29424.212</c:v>
                </c:pt>
                <c:pt idx="2760">
                  <c:v>29434.880000000001</c:v>
                </c:pt>
                <c:pt idx="2761">
                  <c:v>29445.546999999999</c:v>
                </c:pt>
                <c:pt idx="2762">
                  <c:v>29456.215</c:v>
                </c:pt>
                <c:pt idx="2763">
                  <c:v>29466.883999999998</c:v>
                </c:pt>
                <c:pt idx="2764">
                  <c:v>29477.552</c:v>
                </c:pt>
                <c:pt idx="2765">
                  <c:v>29488.22</c:v>
                </c:pt>
                <c:pt idx="2766">
                  <c:v>29498.887999999999</c:v>
                </c:pt>
                <c:pt idx="2767">
                  <c:v>29509.555</c:v>
                </c:pt>
                <c:pt idx="2768">
                  <c:v>29520.223000000002</c:v>
                </c:pt>
                <c:pt idx="2769">
                  <c:v>29530.891</c:v>
                </c:pt>
                <c:pt idx="2770">
                  <c:v>29541.559000000001</c:v>
                </c:pt>
                <c:pt idx="2771">
                  <c:v>29552.226999999999</c:v>
                </c:pt>
                <c:pt idx="2772">
                  <c:v>29562.895</c:v>
                </c:pt>
                <c:pt idx="2773">
                  <c:v>29573.562999999998</c:v>
                </c:pt>
                <c:pt idx="2774">
                  <c:v>29584.23</c:v>
                </c:pt>
                <c:pt idx="2775">
                  <c:v>29594.898000000001</c:v>
                </c:pt>
                <c:pt idx="2776">
                  <c:v>29605.565999999999</c:v>
                </c:pt>
                <c:pt idx="2777">
                  <c:v>29616.234</c:v>
                </c:pt>
                <c:pt idx="2778">
                  <c:v>29626.901999999998</c:v>
                </c:pt>
                <c:pt idx="2779">
                  <c:v>29637.57</c:v>
                </c:pt>
                <c:pt idx="2780">
                  <c:v>29648.237000000001</c:v>
                </c:pt>
                <c:pt idx="2781">
                  <c:v>29658.904999999999</c:v>
                </c:pt>
                <c:pt idx="2782">
                  <c:v>29669.573</c:v>
                </c:pt>
                <c:pt idx="2783">
                  <c:v>29680.241000000002</c:v>
                </c:pt>
                <c:pt idx="2784">
                  <c:v>29690.909</c:v>
                </c:pt>
                <c:pt idx="2785">
                  <c:v>29701.577000000001</c:v>
                </c:pt>
                <c:pt idx="2786">
                  <c:v>29712.243999999999</c:v>
                </c:pt>
                <c:pt idx="2787">
                  <c:v>29722.912</c:v>
                </c:pt>
                <c:pt idx="2788">
                  <c:v>29733.58</c:v>
                </c:pt>
                <c:pt idx="2789">
                  <c:v>29744.248</c:v>
                </c:pt>
                <c:pt idx="2790">
                  <c:v>29754.916000000001</c:v>
                </c:pt>
                <c:pt idx="2791">
                  <c:v>29765.583999999999</c:v>
                </c:pt>
                <c:pt idx="2792">
                  <c:v>29776.251</c:v>
                </c:pt>
                <c:pt idx="2793">
                  <c:v>29786.919000000002</c:v>
                </c:pt>
                <c:pt idx="2794">
                  <c:v>29797.587</c:v>
                </c:pt>
                <c:pt idx="2795">
                  <c:v>29808.255000000001</c:v>
                </c:pt>
                <c:pt idx="2796">
                  <c:v>29818.921999999999</c:v>
                </c:pt>
                <c:pt idx="2797">
                  <c:v>29829.59</c:v>
                </c:pt>
                <c:pt idx="2798">
                  <c:v>29840.258999999998</c:v>
                </c:pt>
                <c:pt idx="2799">
                  <c:v>29850.927</c:v>
                </c:pt>
                <c:pt idx="2800">
                  <c:v>29861.594000000001</c:v>
                </c:pt>
                <c:pt idx="2801">
                  <c:v>29872.261999999999</c:v>
                </c:pt>
                <c:pt idx="2802">
                  <c:v>29882.93</c:v>
                </c:pt>
                <c:pt idx="2803">
                  <c:v>29893.598000000002</c:v>
                </c:pt>
                <c:pt idx="2804">
                  <c:v>29904.266</c:v>
                </c:pt>
                <c:pt idx="2805">
                  <c:v>29914.933000000001</c:v>
                </c:pt>
                <c:pt idx="2806">
                  <c:v>29925.600999999999</c:v>
                </c:pt>
                <c:pt idx="2807">
                  <c:v>29936.269</c:v>
                </c:pt>
                <c:pt idx="2808">
                  <c:v>29946.937000000002</c:v>
                </c:pt>
                <c:pt idx="2809">
                  <c:v>29957.603999999999</c:v>
                </c:pt>
                <c:pt idx="2810">
                  <c:v>29968.272000000001</c:v>
                </c:pt>
                <c:pt idx="2811">
                  <c:v>29978.94</c:v>
                </c:pt>
                <c:pt idx="2812">
                  <c:v>29989.608</c:v>
                </c:pt>
                <c:pt idx="2813">
                  <c:v>30000.276000000002</c:v>
                </c:pt>
                <c:pt idx="2814">
                  <c:v>30010.942999999999</c:v>
                </c:pt>
                <c:pt idx="2815">
                  <c:v>30021.611000000001</c:v>
                </c:pt>
                <c:pt idx="2816">
                  <c:v>30032.278999999999</c:v>
                </c:pt>
                <c:pt idx="2817">
                  <c:v>30042.947</c:v>
                </c:pt>
                <c:pt idx="2818">
                  <c:v>30053.614000000001</c:v>
                </c:pt>
                <c:pt idx="2819">
                  <c:v>30064.281999999999</c:v>
                </c:pt>
                <c:pt idx="2820">
                  <c:v>30074.95</c:v>
                </c:pt>
                <c:pt idx="2821">
                  <c:v>30085.617999999999</c:v>
                </c:pt>
                <c:pt idx="2822">
                  <c:v>30096.285</c:v>
                </c:pt>
                <c:pt idx="2823">
                  <c:v>30106.953000000001</c:v>
                </c:pt>
                <c:pt idx="2824">
                  <c:v>30117.620999999999</c:v>
                </c:pt>
                <c:pt idx="2825">
                  <c:v>30128.289000000001</c:v>
                </c:pt>
                <c:pt idx="2826">
                  <c:v>30138.955999999998</c:v>
                </c:pt>
                <c:pt idx="2827">
                  <c:v>30149.624</c:v>
                </c:pt>
                <c:pt idx="2828">
                  <c:v>30160.292000000001</c:v>
                </c:pt>
                <c:pt idx="2829">
                  <c:v>30170.958999999999</c:v>
                </c:pt>
                <c:pt idx="2830">
                  <c:v>30181.627</c:v>
                </c:pt>
                <c:pt idx="2831">
                  <c:v>30192.294999999998</c:v>
                </c:pt>
                <c:pt idx="2832">
                  <c:v>30202.963</c:v>
                </c:pt>
                <c:pt idx="2833">
                  <c:v>30213.63</c:v>
                </c:pt>
                <c:pt idx="2834">
                  <c:v>30224.297999999999</c:v>
                </c:pt>
                <c:pt idx="2835">
                  <c:v>30234.966</c:v>
                </c:pt>
                <c:pt idx="2836">
                  <c:v>30245.633000000002</c:v>
                </c:pt>
                <c:pt idx="2837">
                  <c:v>30256.302</c:v>
                </c:pt>
                <c:pt idx="2838">
                  <c:v>30266.97</c:v>
                </c:pt>
                <c:pt idx="2839">
                  <c:v>30277.637999999999</c:v>
                </c:pt>
                <c:pt idx="2840">
                  <c:v>30288.305</c:v>
                </c:pt>
                <c:pt idx="2841">
                  <c:v>30298.973000000002</c:v>
                </c:pt>
                <c:pt idx="2842">
                  <c:v>30309.641</c:v>
                </c:pt>
                <c:pt idx="2843">
                  <c:v>30320.308000000001</c:v>
                </c:pt>
                <c:pt idx="2844">
                  <c:v>30330.975999999999</c:v>
                </c:pt>
                <c:pt idx="2845">
                  <c:v>30341.644</c:v>
                </c:pt>
                <c:pt idx="2846">
                  <c:v>30352.312000000002</c:v>
                </c:pt>
                <c:pt idx="2847">
                  <c:v>30362.978999999999</c:v>
                </c:pt>
                <c:pt idx="2848">
                  <c:v>30373.647000000001</c:v>
                </c:pt>
                <c:pt idx="2849">
                  <c:v>30384.314999999999</c:v>
                </c:pt>
                <c:pt idx="2850">
                  <c:v>30394.982</c:v>
                </c:pt>
                <c:pt idx="2851">
                  <c:v>30405.65</c:v>
                </c:pt>
                <c:pt idx="2852">
                  <c:v>30416.317999999999</c:v>
                </c:pt>
                <c:pt idx="2853">
                  <c:v>30426.985000000001</c:v>
                </c:pt>
                <c:pt idx="2854">
                  <c:v>30437.652999999998</c:v>
                </c:pt>
                <c:pt idx="2855">
                  <c:v>30448.321</c:v>
                </c:pt>
                <c:pt idx="2856">
                  <c:v>30458.989000000001</c:v>
                </c:pt>
                <c:pt idx="2857">
                  <c:v>30469.655999999999</c:v>
                </c:pt>
                <c:pt idx="2858">
                  <c:v>30480.324000000001</c:v>
                </c:pt>
                <c:pt idx="2859">
                  <c:v>30490.991999999998</c:v>
                </c:pt>
                <c:pt idx="2860">
                  <c:v>30501.659</c:v>
                </c:pt>
                <c:pt idx="2861">
                  <c:v>30512.327000000001</c:v>
                </c:pt>
                <c:pt idx="2862">
                  <c:v>30522.994999999999</c:v>
                </c:pt>
                <c:pt idx="2863">
                  <c:v>30533.663</c:v>
                </c:pt>
                <c:pt idx="2864">
                  <c:v>30544.33</c:v>
                </c:pt>
                <c:pt idx="2865">
                  <c:v>30554.998</c:v>
                </c:pt>
                <c:pt idx="2866">
                  <c:v>30565.666000000001</c:v>
                </c:pt>
                <c:pt idx="2867">
                  <c:v>30576.332999999999</c:v>
                </c:pt>
                <c:pt idx="2868">
                  <c:v>30587.001</c:v>
                </c:pt>
                <c:pt idx="2869">
                  <c:v>30597.669000000002</c:v>
                </c:pt>
                <c:pt idx="2870">
                  <c:v>30608.337</c:v>
                </c:pt>
                <c:pt idx="2871">
                  <c:v>30619.004000000001</c:v>
                </c:pt>
                <c:pt idx="2872">
                  <c:v>30629.671999999999</c:v>
                </c:pt>
                <c:pt idx="2873">
                  <c:v>30640.34</c:v>
                </c:pt>
                <c:pt idx="2874">
                  <c:v>30651.007000000001</c:v>
                </c:pt>
                <c:pt idx="2875">
                  <c:v>30661.674999999999</c:v>
                </c:pt>
                <c:pt idx="2876">
                  <c:v>30672.343000000001</c:v>
                </c:pt>
                <c:pt idx="2877">
                  <c:v>30683.010999999999</c:v>
                </c:pt>
                <c:pt idx="2878">
                  <c:v>30693.679</c:v>
                </c:pt>
                <c:pt idx="2879">
                  <c:v>30704.347000000002</c:v>
                </c:pt>
                <c:pt idx="2880">
                  <c:v>30715.013999999999</c:v>
                </c:pt>
                <c:pt idx="2881">
                  <c:v>30725.682000000001</c:v>
                </c:pt>
                <c:pt idx="2882">
                  <c:v>30736.35</c:v>
                </c:pt>
                <c:pt idx="2883">
                  <c:v>30747.017</c:v>
                </c:pt>
                <c:pt idx="2884">
                  <c:v>30757.685000000001</c:v>
                </c:pt>
                <c:pt idx="2885">
                  <c:v>30768.352999999999</c:v>
                </c:pt>
                <c:pt idx="2886">
                  <c:v>30779.02</c:v>
                </c:pt>
                <c:pt idx="2887">
                  <c:v>30789.687999999998</c:v>
                </c:pt>
                <c:pt idx="2888">
                  <c:v>30800.356</c:v>
                </c:pt>
                <c:pt idx="2889">
                  <c:v>30811.023000000001</c:v>
                </c:pt>
                <c:pt idx="2890">
                  <c:v>30821.690999999999</c:v>
                </c:pt>
                <c:pt idx="2891">
                  <c:v>30832.359</c:v>
                </c:pt>
                <c:pt idx="2892">
                  <c:v>30843.026000000002</c:v>
                </c:pt>
                <c:pt idx="2893">
                  <c:v>30853.694</c:v>
                </c:pt>
                <c:pt idx="2894">
                  <c:v>30864.361000000001</c:v>
                </c:pt>
                <c:pt idx="2895">
                  <c:v>30875.028999999999</c:v>
                </c:pt>
                <c:pt idx="2896">
                  <c:v>30885.697</c:v>
                </c:pt>
                <c:pt idx="2897">
                  <c:v>30896.364000000001</c:v>
                </c:pt>
                <c:pt idx="2898">
                  <c:v>30907.031999999999</c:v>
                </c:pt>
                <c:pt idx="2899">
                  <c:v>30917.7</c:v>
                </c:pt>
                <c:pt idx="2900">
                  <c:v>30928.366999999998</c:v>
                </c:pt>
                <c:pt idx="2901">
                  <c:v>30939.035</c:v>
                </c:pt>
                <c:pt idx="2902">
                  <c:v>30949.703000000001</c:v>
                </c:pt>
                <c:pt idx="2903">
                  <c:v>30960.37</c:v>
                </c:pt>
                <c:pt idx="2904">
                  <c:v>30971.038</c:v>
                </c:pt>
                <c:pt idx="2905">
                  <c:v>30981.705999999998</c:v>
                </c:pt>
                <c:pt idx="2906">
                  <c:v>30992.373</c:v>
                </c:pt>
                <c:pt idx="2907">
                  <c:v>31003.041000000001</c:v>
                </c:pt>
                <c:pt idx="2908">
                  <c:v>31013.707999999999</c:v>
                </c:pt>
                <c:pt idx="2909">
                  <c:v>31024.376</c:v>
                </c:pt>
                <c:pt idx="2910">
                  <c:v>31035.044000000002</c:v>
                </c:pt>
                <c:pt idx="2911">
                  <c:v>31045.710999999999</c:v>
                </c:pt>
                <c:pt idx="2912">
                  <c:v>31056.379000000001</c:v>
                </c:pt>
                <c:pt idx="2913">
                  <c:v>31067.046999999999</c:v>
                </c:pt>
                <c:pt idx="2914">
                  <c:v>31077.714</c:v>
                </c:pt>
                <c:pt idx="2915">
                  <c:v>31088.382000000001</c:v>
                </c:pt>
                <c:pt idx="2916">
                  <c:v>31099.048999999999</c:v>
                </c:pt>
                <c:pt idx="2917">
                  <c:v>31109.717000000001</c:v>
                </c:pt>
                <c:pt idx="2918">
                  <c:v>31120.384999999998</c:v>
                </c:pt>
                <c:pt idx="2919">
                  <c:v>31131.052</c:v>
                </c:pt>
                <c:pt idx="2920">
                  <c:v>31141.721000000001</c:v>
                </c:pt>
                <c:pt idx="2921">
                  <c:v>31152.387999999999</c:v>
                </c:pt>
                <c:pt idx="2922">
                  <c:v>31163.056</c:v>
                </c:pt>
                <c:pt idx="2923">
                  <c:v>31173.723000000002</c:v>
                </c:pt>
                <c:pt idx="2924">
                  <c:v>31184.391</c:v>
                </c:pt>
                <c:pt idx="2925">
                  <c:v>31195.059000000001</c:v>
                </c:pt>
                <c:pt idx="2926">
                  <c:v>31205.725999999999</c:v>
                </c:pt>
                <c:pt idx="2927">
                  <c:v>31216.394</c:v>
                </c:pt>
                <c:pt idx="2928">
                  <c:v>31227.061000000002</c:v>
                </c:pt>
                <c:pt idx="2929">
                  <c:v>31237.728999999999</c:v>
                </c:pt>
                <c:pt idx="2930">
                  <c:v>31248.397000000001</c:v>
                </c:pt>
                <c:pt idx="2931">
                  <c:v>31259.063999999998</c:v>
                </c:pt>
                <c:pt idx="2932">
                  <c:v>31269.732</c:v>
                </c:pt>
                <c:pt idx="2933">
                  <c:v>31280.399000000001</c:v>
                </c:pt>
                <c:pt idx="2934">
                  <c:v>31291.066999999999</c:v>
                </c:pt>
                <c:pt idx="2935">
                  <c:v>31301.734</c:v>
                </c:pt>
                <c:pt idx="2936">
                  <c:v>31312.401999999998</c:v>
                </c:pt>
                <c:pt idx="2937">
                  <c:v>31323.07</c:v>
                </c:pt>
                <c:pt idx="2938">
                  <c:v>31333.737000000001</c:v>
                </c:pt>
                <c:pt idx="2939">
                  <c:v>31344.404999999999</c:v>
                </c:pt>
                <c:pt idx="2940">
                  <c:v>31355.072</c:v>
                </c:pt>
                <c:pt idx="2941">
                  <c:v>31365.74</c:v>
                </c:pt>
                <c:pt idx="2942">
                  <c:v>31376.407999999999</c:v>
                </c:pt>
                <c:pt idx="2943">
                  <c:v>31387.075000000001</c:v>
                </c:pt>
                <c:pt idx="2944">
                  <c:v>31397.742999999999</c:v>
                </c:pt>
                <c:pt idx="2945">
                  <c:v>31408.41</c:v>
                </c:pt>
                <c:pt idx="2946">
                  <c:v>31419.078000000001</c:v>
                </c:pt>
                <c:pt idx="2947">
                  <c:v>31429.744999999999</c:v>
                </c:pt>
                <c:pt idx="2948">
                  <c:v>31440.413</c:v>
                </c:pt>
                <c:pt idx="2949">
                  <c:v>31451.080999999998</c:v>
                </c:pt>
                <c:pt idx="2950">
                  <c:v>31461.748</c:v>
                </c:pt>
                <c:pt idx="2951">
                  <c:v>31472.416000000001</c:v>
                </c:pt>
                <c:pt idx="2952">
                  <c:v>31483.082999999999</c:v>
                </c:pt>
                <c:pt idx="2953">
                  <c:v>31493.751</c:v>
                </c:pt>
                <c:pt idx="2954">
                  <c:v>31504.419000000002</c:v>
                </c:pt>
                <c:pt idx="2955">
                  <c:v>31515.085999999999</c:v>
                </c:pt>
                <c:pt idx="2956">
                  <c:v>31525.754000000001</c:v>
                </c:pt>
                <c:pt idx="2957">
                  <c:v>31536.420999999998</c:v>
                </c:pt>
                <c:pt idx="2958">
                  <c:v>31547.089</c:v>
                </c:pt>
                <c:pt idx="2959">
                  <c:v>31557.756000000001</c:v>
                </c:pt>
                <c:pt idx="2960">
                  <c:v>31568.423999999999</c:v>
                </c:pt>
                <c:pt idx="2961">
                  <c:v>31579.092000000001</c:v>
                </c:pt>
                <c:pt idx="2962">
                  <c:v>31589.758999999998</c:v>
                </c:pt>
                <c:pt idx="2963">
                  <c:v>31600.427</c:v>
                </c:pt>
                <c:pt idx="2964">
                  <c:v>31611.094000000001</c:v>
                </c:pt>
                <c:pt idx="2965">
                  <c:v>31621.762999999999</c:v>
                </c:pt>
                <c:pt idx="2966">
                  <c:v>31632.43</c:v>
                </c:pt>
                <c:pt idx="2967">
                  <c:v>31643.098000000002</c:v>
                </c:pt>
                <c:pt idx="2968">
                  <c:v>31653.766</c:v>
                </c:pt>
                <c:pt idx="2969">
                  <c:v>31664.433000000001</c:v>
                </c:pt>
                <c:pt idx="2970">
                  <c:v>31675.100999999999</c:v>
                </c:pt>
                <c:pt idx="2971">
                  <c:v>31685.768</c:v>
                </c:pt>
                <c:pt idx="2972">
                  <c:v>31696.436000000002</c:v>
                </c:pt>
                <c:pt idx="2973">
                  <c:v>31707.102999999999</c:v>
                </c:pt>
                <c:pt idx="2974">
                  <c:v>31717.771000000001</c:v>
                </c:pt>
                <c:pt idx="2975">
                  <c:v>31728.437999999998</c:v>
                </c:pt>
                <c:pt idx="2976">
                  <c:v>31739.106</c:v>
                </c:pt>
                <c:pt idx="2977">
                  <c:v>31749.773000000001</c:v>
                </c:pt>
                <c:pt idx="2978">
                  <c:v>31760.440999999999</c:v>
                </c:pt>
                <c:pt idx="2979">
                  <c:v>31771.108</c:v>
                </c:pt>
                <c:pt idx="2980">
                  <c:v>31781.776000000002</c:v>
                </c:pt>
                <c:pt idx="2981">
                  <c:v>31792.442999999999</c:v>
                </c:pt>
                <c:pt idx="2982">
                  <c:v>31803.111000000001</c:v>
                </c:pt>
                <c:pt idx="2983">
                  <c:v>31813.777999999998</c:v>
                </c:pt>
                <c:pt idx="2984">
                  <c:v>31824.446</c:v>
                </c:pt>
                <c:pt idx="2985">
                  <c:v>31835.113000000001</c:v>
                </c:pt>
                <c:pt idx="2986">
                  <c:v>31845.780999999999</c:v>
                </c:pt>
                <c:pt idx="2987">
                  <c:v>31856.448</c:v>
                </c:pt>
                <c:pt idx="2988">
                  <c:v>31867.116000000002</c:v>
                </c:pt>
                <c:pt idx="2989">
                  <c:v>31877.782999999999</c:v>
                </c:pt>
                <c:pt idx="2990">
                  <c:v>31888.451000000001</c:v>
                </c:pt>
                <c:pt idx="2991">
                  <c:v>31899.118999999999</c:v>
                </c:pt>
                <c:pt idx="2992">
                  <c:v>31909.786</c:v>
                </c:pt>
                <c:pt idx="2993">
                  <c:v>31920.454000000002</c:v>
                </c:pt>
                <c:pt idx="2994">
                  <c:v>31931.120999999999</c:v>
                </c:pt>
                <c:pt idx="2995">
                  <c:v>31941.789000000001</c:v>
                </c:pt>
                <c:pt idx="2996">
                  <c:v>31952.455999999998</c:v>
                </c:pt>
                <c:pt idx="2997">
                  <c:v>31963.124</c:v>
                </c:pt>
                <c:pt idx="2998">
                  <c:v>31973.791000000001</c:v>
                </c:pt>
                <c:pt idx="2999">
                  <c:v>31984.458999999999</c:v>
                </c:pt>
                <c:pt idx="3000">
                  <c:v>31995.126</c:v>
                </c:pt>
                <c:pt idx="3001">
                  <c:v>32005.794000000002</c:v>
                </c:pt>
                <c:pt idx="3002">
                  <c:v>32016.460999999999</c:v>
                </c:pt>
                <c:pt idx="3003">
                  <c:v>32027.129000000001</c:v>
                </c:pt>
                <c:pt idx="3004">
                  <c:v>32037.795999999998</c:v>
                </c:pt>
                <c:pt idx="3005">
                  <c:v>32048.464</c:v>
                </c:pt>
                <c:pt idx="3006">
                  <c:v>32059.131000000001</c:v>
                </c:pt>
                <c:pt idx="3007">
                  <c:v>32069.798999999999</c:v>
                </c:pt>
                <c:pt idx="3008">
                  <c:v>32080.466</c:v>
                </c:pt>
                <c:pt idx="3009">
                  <c:v>32091.133999999998</c:v>
                </c:pt>
                <c:pt idx="3010">
                  <c:v>32101.800999999999</c:v>
                </c:pt>
                <c:pt idx="3011">
                  <c:v>32112.469000000001</c:v>
                </c:pt>
                <c:pt idx="3012">
                  <c:v>32123.135999999999</c:v>
                </c:pt>
                <c:pt idx="3013">
                  <c:v>32133.804</c:v>
                </c:pt>
                <c:pt idx="3014">
                  <c:v>32144.471000000001</c:v>
                </c:pt>
                <c:pt idx="3015">
                  <c:v>32155.14</c:v>
                </c:pt>
                <c:pt idx="3016">
                  <c:v>32165.807000000001</c:v>
                </c:pt>
                <c:pt idx="3017">
                  <c:v>32176.474999999999</c:v>
                </c:pt>
                <c:pt idx="3018">
                  <c:v>32187.142</c:v>
                </c:pt>
                <c:pt idx="3019">
                  <c:v>32197.81</c:v>
                </c:pt>
                <c:pt idx="3020">
                  <c:v>32208.476999999999</c:v>
                </c:pt>
                <c:pt idx="3021">
                  <c:v>32219.145</c:v>
                </c:pt>
                <c:pt idx="3022">
                  <c:v>32229.812000000002</c:v>
                </c:pt>
                <c:pt idx="3023">
                  <c:v>32240.48</c:v>
                </c:pt>
                <c:pt idx="3024">
                  <c:v>32251.147000000001</c:v>
                </c:pt>
                <c:pt idx="3025">
                  <c:v>32261.813999999998</c:v>
                </c:pt>
                <c:pt idx="3026">
                  <c:v>32272.482</c:v>
                </c:pt>
                <c:pt idx="3027">
                  <c:v>32283.149000000001</c:v>
                </c:pt>
                <c:pt idx="3028">
                  <c:v>32293.816999999999</c:v>
                </c:pt>
                <c:pt idx="3029">
                  <c:v>32304.484</c:v>
                </c:pt>
                <c:pt idx="3030">
                  <c:v>32315.151999999998</c:v>
                </c:pt>
                <c:pt idx="3031">
                  <c:v>32325.819</c:v>
                </c:pt>
              </c:numCache>
            </c:numRef>
          </c:xVal>
          <c:yVal>
            <c:numRef>
              <c:f>Sheet1!$G$5:$G$3036</c:f>
              <c:numCache>
                <c:formatCode>General</c:formatCode>
                <c:ptCount val="3032"/>
                <c:pt idx="0">
                  <c:v>49.971214953270987</c:v>
                </c:pt>
                <c:pt idx="1">
                  <c:v>47.869906542056128</c:v>
                </c:pt>
                <c:pt idx="2">
                  <c:v>47.487850467289718</c:v>
                </c:pt>
                <c:pt idx="3">
                  <c:v>47.29682242990657</c:v>
                </c:pt>
                <c:pt idx="4">
                  <c:v>46.914766355140159</c:v>
                </c:pt>
                <c:pt idx="5">
                  <c:v>46.914766355140159</c:v>
                </c:pt>
                <c:pt idx="6">
                  <c:v>46.914766355140159</c:v>
                </c:pt>
                <c:pt idx="7">
                  <c:v>46.723738317757011</c:v>
                </c:pt>
                <c:pt idx="8">
                  <c:v>46.150654205607452</c:v>
                </c:pt>
                <c:pt idx="9">
                  <c:v>45.959626168224304</c:v>
                </c:pt>
                <c:pt idx="10">
                  <c:v>46.150654205607452</c:v>
                </c:pt>
                <c:pt idx="11">
                  <c:v>45.577570093457894</c:v>
                </c:pt>
                <c:pt idx="12">
                  <c:v>45.768598130841156</c:v>
                </c:pt>
                <c:pt idx="13">
                  <c:v>45.577570093457894</c:v>
                </c:pt>
                <c:pt idx="14">
                  <c:v>45.195514018691597</c:v>
                </c:pt>
                <c:pt idx="15">
                  <c:v>45.004485981308449</c:v>
                </c:pt>
                <c:pt idx="16">
                  <c:v>44.622429906542038</c:v>
                </c:pt>
                <c:pt idx="17">
                  <c:v>44.43140186915889</c:v>
                </c:pt>
                <c:pt idx="18">
                  <c:v>44.622429906542038</c:v>
                </c:pt>
                <c:pt idx="19">
                  <c:v>44.04934579439248</c:v>
                </c:pt>
                <c:pt idx="20">
                  <c:v>44.04934579439248</c:v>
                </c:pt>
                <c:pt idx="21">
                  <c:v>43.858317757009331</c:v>
                </c:pt>
                <c:pt idx="22">
                  <c:v>43.858317757009331</c:v>
                </c:pt>
                <c:pt idx="23">
                  <c:v>43.858317757009331</c:v>
                </c:pt>
                <c:pt idx="24">
                  <c:v>43.476261682243035</c:v>
                </c:pt>
                <c:pt idx="25">
                  <c:v>43.476261682243035</c:v>
                </c:pt>
                <c:pt idx="26">
                  <c:v>43.094205607476624</c:v>
                </c:pt>
                <c:pt idx="27">
                  <c:v>43.285233644859773</c:v>
                </c:pt>
                <c:pt idx="28">
                  <c:v>42.903177570093476</c:v>
                </c:pt>
                <c:pt idx="29">
                  <c:v>42.903177570093476</c:v>
                </c:pt>
                <c:pt idx="30">
                  <c:v>42.712149532710328</c:v>
                </c:pt>
                <c:pt idx="31">
                  <c:v>42.521121495327066</c:v>
                </c:pt>
                <c:pt idx="32">
                  <c:v>42.330093457943917</c:v>
                </c:pt>
                <c:pt idx="33">
                  <c:v>41.948037383177621</c:v>
                </c:pt>
                <c:pt idx="34">
                  <c:v>42.139065420560769</c:v>
                </c:pt>
                <c:pt idx="35">
                  <c:v>41.948037383177621</c:v>
                </c:pt>
                <c:pt idx="36">
                  <c:v>41.757009345794359</c:v>
                </c:pt>
                <c:pt idx="37">
                  <c:v>41.56598130841121</c:v>
                </c:pt>
                <c:pt idx="38">
                  <c:v>41.56598130841121</c:v>
                </c:pt>
                <c:pt idx="39">
                  <c:v>41.374953271028062</c:v>
                </c:pt>
                <c:pt idx="40">
                  <c:v>41.374953271028062</c:v>
                </c:pt>
                <c:pt idx="41">
                  <c:v>40.992897196261652</c:v>
                </c:pt>
                <c:pt idx="42">
                  <c:v>41.56598130841121</c:v>
                </c:pt>
                <c:pt idx="43">
                  <c:v>40.801869158878503</c:v>
                </c:pt>
                <c:pt idx="44">
                  <c:v>40.801869158878503</c:v>
                </c:pt>
                <c:pt idx="45">
                  <c:v>40.610841121495355</c:v>
                </c:pt>
                <c:pt idx="46">
                  <c:v>40.228785046728945</c:v>
                </c:pt>
                <c:pt idx="47">
                  <c:v>40.037757009345796</c:v>
                </c:pt>
                <c:pt idx="48">
                  <c:v>40.037757009345796</c:v>
                </c:pt>
                <c:pt idx="49">
                  <c:v>40.228785046728945</c:v>
                </c:pt>
                <c:pt idx="50">
                  <c:v>39.846728971962648</c:v>
                </c:pt>
                <c:pt idx="51">
                  <c:v>40.037757009345796</c:v>
                </c:pt>
                <c:pt idx="52">
                  <c:v>39.464672897196237</c:v>
                </c:pt>
                <c:pt idx="53">
                  <c:v>39.273644859813089</c:v>
                </c:pt>
                <c:pt idx="54">
                  <c:v>39.464672897196237</c:v>
                </c:pt>
                <c:pt idx="55">
                  <c:v>39.082616822429941</c:v>
                </c:pt>
                <c:pt idx="56">
                  <c:v>39.464672897196237</c:v>
                </c:pt>
                <c:pt idx="57">
                  <c:v>39.273644859813089</c:v>
                </c:pt>
                <c:pt idx="58">
                  <c:v>39.082616822429941</c:v>
                </c:pt>
                <c:pt idx="59">
                  <c:v>39.082616822429941</c:v>
                </c:pt>
                <c:pt idx="60">
                  <c:v>38.509532710280382</c:v>
                </c:pt>
                <c:pt idx="61">
                  <c:v>38.509532710280382</c:v>
                </c:pt>
                <c:pt idx="62">
                  <c:v>38.70056074766353</c:v>
                </c:pt>
                <c:pt idx="63">
                  <c:v>38.318504672897234</c:v>
                </c:pt>
                <c:pt idx="64">
                  <c:v>38.318504672897234</c:v>
                </c:pt>
                <c:pt idx="65">
                  <c:v>38.318504672897234</c:v>
                </c:pt>
                <c:pt idx="66">
                  <c:v>37.745420560747675</c:v>
                </c:pt>
                <c:pt idx="67">
                  <c:v>37.936448598130823</c:v>
                </c:pt>
                <c:pt idx="68">
                  <c:v>37.745420560747675</c:v>
                </c:pt>
                <c:pt idx="69">
                  <c:v>37.745420560747675</c:v>
                </c:pt>
                <c:pt idx="70">
                  <c:v>37.554392523364527</c:v>
                </c:pt>
                <c:pt idx="71">
                  <c:v>38.127476635513972</c:v>
                </c:pt>
                <c:pt idx="72">
                  <c:v>37.554392523364527</c:v>
                </c:pt>
                <c:pt idx="73">
                  <c:v>37.172336448598116</c:v>
                </c:pt>
                <c:pt idx="74">
                  <c:v>37.363364485981265</c:v>
                </c:pt>
                <c:pt idx="75">
                  <c:v>36.981308411214968</c:v>
                </c:pt>
                <c:pt idx="76">
                  <c:v>36.981308411214968</c:v>
                </c:pt>
                <c:pt idx="77">
                  <c:v>36.79028037383182</c:v>
                </c:pt>
                <c:pt idx="78">
                  <c:v>37.172336448598116</c:v>
                </c:pt>
                <c:pt idx="79">
                  <c:v>36.79028037383182</c:v>
                </c:pt>
                <c:pt idx="80">
                  <c:v>36.599252336448558</c:v>
                </c:pt>
                <c:pt idx="81">
                  <c:v>36.599252336448558</c:v>
                </c:pt>
                <c:pt idx="82">
                  <c:v>36.408224299065409</c:v>
                </c:pt>
                <c:pt idx="83">
                  <c:v>36.217196261682261</c:v>
                </c:pt>
                <c:pt idx="84">
                  <c:v>36.026168224299113</c:v>
                </c:pt>
                <c:pt idx="85">
                  <c:v>36.217196261682261</c:v>
                </c:pt>
                <c:pt idx="86">
                  <c:v>35.835140186915851</c:v>
                </c:pt>
                <c:pt idx="87">
                  <c:v>35.835140186915851</c:v>
                </c:pt>
                <c:pt idx="88">
                  <c:v>35.835140186915851</c:v>
                </c:pt>
                <c:pt idx="89">
                  <c:v>35.453084112149554</c:v>
                </c:pt>
                <c:pt idx="90">
                  <c:v>35.644112149532702</c:v>
                </c:pt>
                <c:pt idx="91">
                  <c:v>35.453084112149554</c:v>
                </c:pt>
                <c:pt idx="92">
                  <c:v>35.453084112149554</c:v>
                </c:pt>
                <c:pt idx="93">
                  <c:v>35.071028037383144</c:v>
                </c:pt>
                <c:pt idx="94">
                  <c:v>35.071028037383144</c:v>
                </c:pt>
                <c:pt idx="95">
                  <c:v>34.879999999999995</c:v>
                </c:pt>
                <c:pt idx="96">
                  <c:v>35.071028037383144</c:v>
                </c:pt>
                <c:pt idx="97">
                  <c:v>35.071028037383144</c:v>
                </c:pt>
                <c:pt idx="98">
                  <c:v>34.688971962616847</c:v>
                </c:pt>
                <c:pt idx="99">
                  <c:v>34.497943925233699</c:v>
                </c:pt>
                <c:pt idx="100">
                  <c:v>34.879999999999995</c:v>
                </c:pt>
                <c:pt idx="101">
                  <c:v>34.306915887850437</c:v>
                </c:pt>
                <c:pt idx="102">
                  <c:v>34.497943925233699</c:v>
                </c:pt>
                <c:pt idx="103">
                  <c:v>34.306915887850437</c:v>
                </c:pt>
                <c:pt idx="104">
                  <c:v>34.688971962616847</c:v>
                </c:pt>
                <c:pt idx="105">
                  <c:v>34.115887850467288</c:v>
                </c:pt>
                <c:pt idx="106">
                  <c:v>33.733831775700992</c:v>
                </c:pt>
                <c:pt idx="107">
                  <c:v>34.306915887850437</c:v>
                </c:pt>
                <c:pt idx="108">
                  <c:v>34.115887850467288</c:v>
                </c:pt>
                <c:pt idx="109">
                  <c:v>33.733831775700992</c:v>
                </c:pt>
                <c:pt idx="110">
                  <c:v>33.54280373831773</c:v>
                </c:pt>
                <c:pt idx="111">
                  <c:v>33.733831775700992</c:v>
                </c:pt>
                <c:pt idx="112">
                  <c:v>33.160747663551433</c:v>
                </c:pt>
                <c:pt idx="113">
                  <c:v>33.54280373831773</c:v>
                </c:pt>
                <c:pt idx="114">
                  <c:v>33.54280373831773</c:v>
                </c:pt>
                <c:pt idx="115">
                  <c:v>33.160747663551433</c:v>
                </c:pt>
                <c:pt idx="116">
                  <c:v>32.969719626168171</c:v>
                </c:pt>
                <c:pt idx="117">
                  <c:v>32.969719626168171</c:v>
                </c:pt>
                <c:pt idx="118">
                  <c:v>33.160747663551433</c:v>
                </c:pt>
                <c:pt idx="119">
                  <c:v>32.969719626168171</c:v>
                </c:pt>
                <c:pt idx="120">
                  <c:v>32.587663551401874</c:v>
                </c:pt>
                <c:pt idx="121">
                  <c:v>32.969719626168171</c:v>
                </c:pt>
                <c:pt idx="122">
                  <c:v>32.587663551401874</c:v>
                </c:pt>
                <c:pt idx="123">
                  <c:v>32.587663551401874</c:v>
                </c:pt>
                <c:pt idx="124">
                  <c:v>32.587663551401874</c:v>
                </c:pt>
                <c:pt idx="125">
                  <c:v>32.396635514018726</c:v>
                </c:pt>
                <c:pt idx="126">
                  <c:v>32.205607476635464</c:v>
                </c:pt>
                <c:pt idx="127">
                  <c:v>31.823551401869167</c:v>
                </c:pt>
                <c:pt idx="128">
                  <c:v>32.205607476635464</c:v>
                </c:pt>
                <c:pt idx="129">
                  <c:v>32.014579439252316</c:v>
                </c:pt>
                <c:pt idx="130">
                  <c:v>32.205607476635464</c:v>
                </c:pt>
                <c:pt idx="131">
                  <c:v>31.823551401869167</c:v>
                </c:pt>
                <c:pt idx="132">
                  <c:v>32.014579439252316</c:v>
                </c:pt>
                <c:pt idx="133">
                  <c:v>31.632523364486019</c:v>
                </c:pt>
                <c:pt idx="134">
                  <c:v>31.441495327102757</c:v>
                </c:pt>
                <c:pt idx="135">
                  <c:v>31.632523364486019</c:v>
                </c:pt>
                <c:pt idx="136">
                  <c:v>31.632523364486019</c:v>
                </c:pt>
                <c:pt idx="137">
                  <c:v>31.441495327102757</c:v>
                </c:pt>
                <c:pt idx="138">
                  <c:v>31.250467289719609</c:v>
                </c:pt>
                <c:pt idx="139">
                  <c:v>35.453084112149554</c:v>
                </c:pt>
                <c:pt idx="140">
                  <c:v>31.250467289719609</c:v>
                </c:pt>
                <c:pt idx="141">
                  <c:v>31.05943925233646</c:v>
                </c:pt>
                <c:pt idx="142">
                  <c:v>31.05943925233646</c:v>
                </c:pt>
                <c:pt idx="143">
                  <c:v>30.868411214953312</c:v>
                </c:pt>
                <c:pt idx="144">
                  <c:v>30.868411214953312</c:v>
                </c:pt>
                <c:pt idx="145">
                  <c:v>30.868411214953312</c:v>
                </c:pt>
                <c:pt idx="146">
                  <c:v>30.868411214953312</c:v>
                </c:pt>
                <c:pt idx="147">
                  <c:v>30.486355140186902</c:v>
                </c:pt>
                <c:pt idx="148">
                  <c:v>30.67738317757005</c:v>
                </c:pt>
                <c:pt idx="149">
                  <c:v>30.486355140186902</c:v>
                </c:pt>
                <c:pt idx="150">
                  <c:v>30.486355140186902</c:v>
                </c:pt>
                <c:pt idx="151">
                  <c:v>30.295327102803753</c:v>
                </c:pt>
                <c:pt idx="152">
                  <c:v>30.295327102803753</c:v>
                </c:pt>
                <c:pt idx="153">
                  <c:v>30.486355140186902</c:v>
                </c:pt>
                <c:pt idx="154">
                  <c:v>30.295327102803753</c:v>
                </c:pt>
                <c:pt idx="155">
                  <c:v>29.913271028037343</c:v>
                </c:pt>
                <c:pt idx="156">
                  <c:v>29.531214953271046</c:v>
                </c:pt>
                <c:pt idx="157">
                  <c:v>29.913271028037343</c:v>
                </c:pt>
                <c:pt idx="158">
                  <c:v>29.722242990654195</c:v>
                </c:pt>
                <c:pt idx="159">
                  <c:v>29.531214953271046</c:v>
                </c:pt>
                <c:pt idx="160">
                  <c:v>29.531214953271046</c:v>
                </c:pt>
                <c:pt idx="161">
                  <c:v>29.722242990654195</c:v>
                </c:pt>
                <c:pt idx="162">
                  <c:v>29.340186915887898</c:v>
                </c:pt>
                <c:pt idx="163">
                  <c:v>29.531214953271046</c:v>
                </c:pt>
                <c:pt idx="164">
                  <c:v>29.722242990654195</c:v>
                </c:pt>
                <c:pt idx="165">
                  <c:v>29.531214953271046</c:v>
                </c:pt>
                <c:pt idx="166">
                  <c:v>32.587663551401874</c:v>
                </c:pt>
                <c:pt idx="167">
                  <c:v>30.486355140186902</c:v>
                </c:pt>
                <c:pt idx="168">
                  <c:v>30.295327102803753</c:v>
                </c:pt>
                <c:pt idx="169">
                  <c:v>29.722242990654195</c:v>
                </c:pt>
                <c:pt idx="170">
                  <c:v>29.340186915887898</c:v>
                </c:pt>
                <c:pt idx="171">
                  <c:v>28.385046728971929</c:v>
                </c:pt>
                <c:pt idx="172">
                  <c:v>28.194018691588781</c:v>
                </c:pt>
                <c:pt idx="173">
                  <c:v>28.194018691588781</c:v>
                </c:pt>
                <c:pt idx="174">
                  <c:v>28.002990654205632</c:v>
                </c:pt>
                <c:pt idx="175">
                  <c:v>28.194018691588781</c:v>
                </c:pt>
                <c:pt idx="176">
                  <c:v>28.385046728971929</c:v>
                </c:pt>
                <c:pt idx="177">
                  <c:v>28.194018691588781</c:v>
                </c:pt>
                <c:pt idx="178">
                  <c:v>28.002990654205632</c:v>
                </c:pt>
                <c:pt idx="179">
                  <c:v>27.811962616822484</c:v>
                </c:pt>
                <c:pt idx="180">
                  <c:v>27.811962616822484</c:v>
                </c:pt>
                <c:pt idx="181">
                  <c:v>28.002990654205632</c:v>
                </c:pt>
                <c:pt idx="182">
                  <c:v>28.958130841121488</c:v>
                </c:pt>
                <c:pt idx="183">
                  <c:v>28.385046728971929</c:v>
                </c:pt>
                <c:pt idx="184">
                  <c:v>28.767102803738339</c:v>
                </c:pt>
                <c:pt idx="185">
                  <c:v>27.620934579439222</c:v>
                </c:pt>
                <c:pt idx="186">
                  <c:v>27.238878504672925</c:v>
                </c:pt>
                <c:pt idx="187">
                  <c:v>26.856822429906515</c:v>
                </c:pt>
                <c:pt idx="188">
                  <c:v>27.238878504672925</c:v>
                </c:pt>
                <c:pt idx="189">
                  <c:v>27.047850467289663</c:v>
                </c:pt>
                <c:pt idx="190">
                  <c:v>27.238878504672925</c:v>
                </c:pt>
                <c:pt idx="191">
                  <c:v>27.238878504672925</c:v>
                </c:pt>
                <c:pt idx="192">
                  <c:v>27.429906542056074</c:v>
                </c:pt>
                <c:pt idx="193">
                  <c:v>27.047850467289663</c:v>
                </c:pt>
                <c:pt idx="194">
                  <c:v>27.238878504672925</c:v>
                </c:pt>
                <c:pt idx="195">
                  <c:v>27.238878504672925</c:v>
                </c:pt>
                <c:pt idx="196">
                  <c:v>28.002990654205632</c:v>
                </c:pt>
                <c:pt idx="197">
                  <c:v>27.620934579439222</c:v>
                </c:pt>
                <c:pt idx="198">
                  <c:v>26.665794392523367</c:v>
                </c:pt>
                <c:pt idx="199">
                  <c:v>27.047850467289663</c:v>
                </c:pt>
                <c:pt idx="200">
                  <c:v>27.047850467289663</c:v>
                </c:pt>
                <c:pt idx="201">
                  <c:v>26.283738317756956</c:v>
                </c:pt>
                <c:pt idx="202">
                  <c:v>26.856822429906515</c:v>
                </c:pt>
                <c:pt idx="203">
                  <c:v>25.90168224299066</c:v>
                </c:pt>
                <c:pt idx="204">
                  <c:v>25.710654205607511</c:v>
                </c:pt>
                <c:pt idx="205">
                  <c:v>25.519626168224249</c:v>
                </c:pt>
                <c:pt idx="206">
                  <c:v>25.519626168224249</c:v>
                </c:pt>
                <c:pt idx="207">
                  <c:v>25.90168224299066</c:v>
                </c:pt>
                <c:pt idx="208">
                  <c:v>25.90168224299066</c:v>
                </c:pt>
                <c:pt idx="209">
                  <c:v>26.092710280373808</c:v>
                </c:pt>
                <c:pt idx="210">
                  <c:v>25.328598130841101</c:v>
                </c:pt>
                <c:pt idx="211">
                  <c:v>25.519626168224249</c:v>
                </c:pt>
                <c:pt idx="212">
                  <c:v>25.710654205607511</c:v>
                </c:pt>
                <c:pt idx="213">
                  <c:v>25.519626168224249</c:v>
                </c:pt>
                <c:pt idx="214">
                  <c:v>25.519626168224249</c:v>
                </c:pt>
                <c:pt idx="215">
                  <c:v>25.137570093457953</c:v>
                </c:pt>
                <c:pt idx="216">
                  <c:v>25.519626168224249</c:v>
                </c:pt>
                <c:pt idx="217">
                  <c:v>25.90168224299066</c:v>
                </c:pt>
                <c:pt idx="218">
                  <c:v>24.946542056074804</c:v>
                </c:pt>
                <c:pt idx="219">
                  <c:v>25.328598130841101</c:v>
                </c:pt>
                <c:pt idx="220">
                  <c:v>24.946542056074804</c:v>
                </c:pt>
                <c:pt idx="221">
                  <c:v>25.519626168224249</c:v>
                </c:pt>
                <c:pt idx="222">
                  <c:v>24.946542056074804</c:v>
                </c:pt>
                <c:pt idx="223">
                  <c:v>24.755514018691542</c:v>
                </c:pt>
                <c:pt idx="224">
                  <c:v>24.564485981308394</c:v>
                </c:pt>
                <c:pt idx="225">
                  <c:v>24.182429906542097</c:v>
                </c:pt>
                <c:pt idx="226">
                  <c:v>24.373457943925246</c:v>
                </c:pt>
                <c:pt idx="227">
                  <c:v>24.182429906542097</c:v>
                </c:pt>
                <c:pt idx="228">
                  <c:v>24.182429906542097</c:v>
                </c:pt>
                <c:pt idx="229">
                  <c:v>23.800373831775687</c:v>
                </c:pt>
                <c:pt idx="230">
                  <c:v>24.182429906542097</c:v>
                </c:pt>
                <c:pt idx="231">
                  <c:v>23.991401869158835</c:v>
                </c:pt>
                <c:pt idx="232">
                  <c:v>23.800373831775687</c:v>
                </c:pt>
                <c:pt idx="233">
                  <c:v>23.800373831775687</c:v>
                </c:pt>
                <c:pt idx="234">
                  <c:v>23.609345794392539</c:v>
                </c:pt>
                <c:pt idx="235">
                  <c:v>23.41831775700939</c:v>
                </c:pt>
                <c:pt idx="236">
                  <c:v>23.41831775700939</c:v>
                </c:pt>
                <c:pt idx="237">
                  <c:v>23.227289719626128</c:v>
                </c:pt>
                <c:pt idx="238">
                  <c:v>23.227289719626128</c:v>
                </c:pt>
                <c:pt idx="239">
                  <c:v>23.227289719626128</c:v>
                </c:pt>
                <c:pt idx="240">
                  <c:v>23.41831775700939</c:v>
                </c:pt>
                <c:pt idx="241">
                  <c:v>23.03626168224298</c:v>
                </c:pt>
                <c:pt idx="242">
                  <c:v>22.845233644859832</c:v>
                </c:pt>
                <c:pt idx="243">
                  <c:v>22.845233644859832</c:v>
                </c:pt>
                <c:pt idx="244">
                  <c:v>22.845233644859832</c:v>
                </c:pt>
                <c:pt idx="245">
                  <c:v>23.227289719626128</c:v>
                </c:pt>
                <c:pt idx="246">
                  <c:v>22.654205607476683</c:v>
                </c:pt>
                <c:pt idx="247">
                  <c:v>23.03626168224298</c:v>
                </c:pt>
                <c:pt idx="248">
                  <c:v>22.654205607476683</c:v>
                </c:pt>
                <c:pt idx="249">
                  <c:v>22.845233644859832</c:v>
                </c:pt>
                <c:pt idx="250">
                  <c:v>22.845233644859832</c:v>
                </c:pt>
                <c:pt idx="251">
                  <c:v>22.845233644859832</c:v>
                </c:pt>
                <c:pt idx="252">
                  <c:v>23.03626168224298</c:v>
                </c:pt>
                <c:pt idx="253">
                  <c:v>23.227289719626128</c:v>
                </c:pt>
                <c:pt idx="254">
                  <c:v>23.03626168224298</c:v>
                </c:pt>
                <c:pt idx="255">
                  <c:v>22.845233644859832</c:v>
                </c:pt>
                <c:pt idx="256">
                  <c:v>23.03626168224298</c:v>
                </c:pt>
                <c:pt idx="257">
                  <c:v>22.654205607476683</c:v>
                </c:pt>
                <c:pt idx="258">
                  <c:v>22.654205607476683</c:v>
                </c:pt>
                <c:pt idx="259">
                  <c:v>22.654205607476683</c:v>
                </c:pt>
                <c:pt idx="260">
                  <c:v>22.463177570093421</c:v>
                </c:pt>
                <c:pt idx="261">
                  <c:v>22.654205607476683</c:v>
                </c:pt>
                <c:pt idx="262">
                  <c:v>22.463177570093421</c:v>
                </c:pt>
                <c:pt idx="263">
                  <c:v>22.845233644859832</c:v>
                </c:pt>
                <c:pt idx="264">
                  <c:v>21.890093457943976</c:v>
                </c:pt>
                <c:pt idx="265">
                  <c:v>22.272149532710273</c:v>
                </c:pt>
                <c:pt idx="266">
                  <c:v>22.463177570093421</c:v>
                </c:pt>
                <c:pt idx="267">
                  <c:v>22.081121495327125</c:v>
                </c:pt>
                <c:pt idx="268">
                  <c:v>22.081121495327125</c:v>
                </c:pt>
                <c:pt idx="269">
                  <c:v>22.654205607476683</c:v>
                </c:pt>
                <c:pt idx="270">
                  <c:v>22.845233644859832</c:v>
                </c:pt>
                <c:pt idx="271">
                  <c:v>22.463177570093421</c:v>
                </c:pt>
                <c:pt idx="272">
                  <c:v>21.508037383177566</c:v>
                </c:pt>
                <c:pt idx="273">
                  <c:v>21.890093457943976</c:v>
                </c:pt>
                <c:pt idx="274">
                  <c:v>22.463177570093421</c:v>
                </c:pt>
                <c:pt idx="275">
                  <c:v>23.991401869158835</c:v>
                </c:pt>
                <c:pt idx="276">
                  <c:v>22.272149532710273</c:v>
                </c:pt>
                <c:pt idx="277">
                  <c:v>21.317009345794418</c:v>
                </c:pt>
                <c:pt idx="278">
                  <c:v>21.890093457943976</c:v>
                </c:pt>
                <c:pt idx="279">
                  <c:v>21.699065420560714</c:v>
                </c:pt>
                <c:pt idx="280">
                  <c:v>20.934953271028007</c:v>
                </c:pt>
                <c:pt idx="281">
                  <c:v>21.317009345794418</c:v>
                </c:pt>
                <c:pt idx="282">
                  <c:v>22.081121495327125</c:v>
                </c:pt>
                <c:pt idx="283">
                  <c:v>21.699065420560714</c:v>
                </c:pt>
                <c:pt idx="284">
                  <c:v>21.317009345794418</c:v>
                </c:pt>
                <c:pt idx="285">
                  <c:v>21.508037383177566</c:v>
                </c:pt>
                <c:pt idx="286">
                  <c:v>21.317009345794418</c:v>
                </c:pt>
                <c:pt idx="287">
                  <c:v>20.934953271028007</c:v>
                </c:pt>
                <c:pt idx="288">
                  <c:v>20.552897196261711</c:v>
                </c:pt>
                <c:pt idx="289">
                  <c:v>20.1708411214953</c:v>
                </c:pt>
                <c:pt idx="290">
                  <c:v>21.125981308411269</c:v>
                </c:pt>
                <c:pt idx="291">
                  <c:v>20.552897196261711</c:v>
                </c:pt>
                <c:pt idx="292">
                  <c:v>19.788785046729004</c:v>
                </c:pt>
                <c:pt idx="293">
                  <c:v>20.552897196261711</c:v>
                </c:pt>
                <c:pt idx="294">
                  <c:v>19.788785046729004</c:v>
                </c:pt>
                <c:pt idx="295">
                  <c:v>19.788785046729004</c:v>
                </c:pt>
                <c:pt idx="296">
                  <c:v>20.1708411214953</c:v>
                </c:pt>
                <c:pt idx="297">
                  <c:v>19.979813084112152</c:v>
                </c:pt>
                <c:pt idx="298">
                  <c:v>19.788785046729004</c:v>
                </c:pt>
                <c:pt idx="299">
                  <c:v>19.788785046729004</c:v>
                </c:pt>
                <c:pt idx="300">
                  <c:v>19.979813084112152</c:v>
                </c:pt>
                <c:pt idx="301">
                  <c:v>19.788785046729004</c:v>
                </c:pt>
                <c:pt idx="302">
                  <c:v>19.979813084112152</c:v>
                </c:pt>
                <c:pt idx="303">
                  <c:v>19.979813084112152</c:v>
                </c:pt>
                <c:pt idx="304">
                  <c:v>20.361869158878449</c:v>
                </c:pt>
                <c:pt idx="305">
                  <c:v>20.1708411214953</c:v>
                </c:pt>
                <c:pt idx="306">
                  <c:v>19.788785046729004</c:v>
                </c:pt>
                <c:pt idx="307">
                  <c:v>20.1708411214953</c:v>
                </c:pt>
                <c:pt idx="308">
                  <c:v>19.979813084112152</c:v>
                </c:pt>
                <c:pt idx="309">
                  <c:v>20.361869158878449</c:v>
                </c:pt>
                <c:pt idx="310">
                  <c:v>19.597757009345742</c:v>
                </c:pt>
                <c:pt idx="311">
                  <c:v>19.788785046729004</c:v>
                </c:pt>
                <c:pt idx="312">
                  <c:v>19.788785046729004</c:v>
                </c:pt>
                <c:pt idx="313">
                  <c:v>19.597757009345742</c:v>
                </c:pt>
                <c:pt idx="314">
                  <c:v>19.024672897196297</c:v>
                </c:pt>
                <c:pt idx="315">
                  <c:v>19.215700934579445</c:v>
                </c:pt>
                <c:pt idx="316">
                  <c:v>18.642616822429886</c:v>
                </c:pt>
                <c:pt idx="317">
                  <c:v>18.642616822429886</c:v>
                </c:pt>
                <c:pt idx="318">
                  <c:v>18.833644859813035</c:v>
                </c:pt>
                <c:pt idx="319">
                  <c:v>18.833644859813035</c:v>
                </c:pt>
                <c:pt idx="320">
                  <c:v>18.642616822429886</c:v>
                </c:pt>
                <c:pt idx="321">
                  <c:v>19.024672897196297</c:v>
                </c:pt>
                <c:pt idx="322">
                  <c:v>18.642616822429886</c:v>
                </c:pt>
                <c:pt idx="323">
                  <c:v>18.642616822429886</c:v>
                </c:pt>
                <c:pt idx="324">
                  <c:v>18.451588785046738</c:v>
                </c:pt>
                <c:pt idx="325">
                  <c:v>18.451588785046738</c:v>
                </c:pt>
                <c:pt idx="326">
                  <c:v>18.642616822429886</c:v>
                </c:pt>
                <c:pt idx="327">
                  <c:v>18.642616822429886</c:v>
                </c:pt>
                <c:pt idx="328">
                  <c:v>18.642616822429886</c:v>
                </c:pt>
                <c:pt idx="329">
                  <c:v>18.26056074766359</c:v>
                </c:pt>
                <c:pt idx="330">
                  <c:v>18.26056074766359</c:v>
                </c:pt>
                <c:pt idx="331">
                  <c:v>18.26056074766359</c:v>
                </c:pt>
                <c:pt idx="332">
                  <c:v>18.26056074766359</c:v>
                </c:pt>
                <c:pt idx="333">
                  <c:v>19.597757009345742</c:v>
                </c:pt>
                <c:pt idx="334">
                  <c:v>20.1708411214953</c:v>
                </c:pt>
                <c:pt idx="335">
                  <c:v>19.788785046729004</c:v>
                </c:pt>
                <c:pt idx="336">
                  <c:v>19.406728971962593</c:v>
                </c:pt>
                <c:pt idx="337">
                  <c:v>18.451588785046738</c:v>
                </c:pt>
                <c:pt idx="338">
                  <c:v>18.069532710280328</c:v>
                </c:pt>
                <c:pt idx="339">
                  <c:v>17.878504672897179</c:v>
                </c:pt>
                <c:pt idx="340">
                  <c:v>18.26056074766359</c:v>
                </c:pt>
                <c:pt idx="341">
                  <c:v>17.687476635514031</c:v>
                </c:pt>
                <c:pt idx="342">
                  <c:v>17.878504672897179</c:v>
                </c:pt>
                <c:pt idx="343">
                  <c:v>17.687476635514031</c:v>
                </c:pt>
                <c:pt idx="344">
                  <c:v>17.687476635514031</c:v>
                </c:pt>
                <c:pt idx="345">
                  <c:v>17.878504672897179</c:v>
                </c:pt>
                <c:pt idx="346">
                  <c:v>18.069532710280328</c:v>
                </c:pt>
                <c:pt idx="347">
                  <c:v>18.069532710280328</c:v>
                </c:pt>
                <c:pt idx="348">
                  <c:v>18.26056074766359</c:v>
                </c:pt>
                <c:pt idx="349">
                  <c:v>17.878504672897179</c:v>
                </c:pt>
                <c:pt idx="350">
                  <c:v>18.451588785046738</c:v>
                </c:pt>
                <c:pt idx="351">
                  <c:v>18.642616822429886</c:v>
                </c:pt>
                <c:pt idx="352">
                  <c:v>18.642616822429886</c:v>
                </c:pt>
                <c:pt idx="353">
                  <c:v>19.406728971962593</c:v>
                </c:pt>
                <c:pt idx="354">
                  <c:v>19.215700934579445</c:v>
                </c:pt>
                <c:pt idx="355">
                  <c:v>17.496448598130883</c:v>
                </c:pt>
                <c:pt idx="356">
                  <c:v>17.305420560747621</c:v>
                </c:pt>
                <c:pt idx="357">
                  <c:v>16.923364485981324</c:v>
                </c:pt>
                <c:pt idx="358">
                  <c:v>16.923364485981324</c:v>
                </c:pt>
                <c:pt idx="359">
                  <c:v>17.114392523364472</c:v>
                </c:pt>
                <c:pt idx="360">
                  <c:v>16.923364485981324</c:v>
                </c:pt>
                <c:pt idx="361">
                  <c:v>16.541308411214914</c:v>
                </c:pt>
                <c:pt idx="362">
                  <c:v>16.923364485981324</c:v>
                </c:pt>
                <c:pt idx="363">
                  <c:v>17.305420560747621</c:v>
                </c:pt>
                <c:pt idx="364">
                  <c:v>16.923364485981324</c:v>
                </c:pt>
                <c:pt idx="365">
                  <c:v>17.496448598130883</c:v>
                </c:pt>
                <c:pt idx="366">
                  <c:v>17.114392523364472</c:v>
                </c:pt>
                <c:pt idx="367">
                  <c:v>16.541308411214914</c:v>
                </c:pt>
                <c:pt idx="368">
                  <c:v>16.541308411214914</c:v>
                </c:pt>
                <c:pt idx="369">
                  <c:v>16.541308411214914</c:v>
                </c:pt>
                <c:pt idx="370">
                  <c:v>17.114392523364472</c:v>
                </c:pt>
                <c:pt idx="371">
                  <c:v>16.732336448598176</c:v>
                </c:pt>
                <c:pt idx="372">
                  <c:v>16.541308411214914</c:v>
                </c:pt>
                <c:pt idx="373">
                  <c:v>16.541308411214914</c:v>
                </c:pt>
                <c:pt idx="374">
                  <c:v>16.541308411214914</c:v>
                </c:pt>
                <c:pt idx="375">
                  <c:v>16.541308411214914</c:v>
                </c:pt>
                <c:pt idx="376">
                  <c:v>16.350280373831765</c:v>
                </c:pt>
                <c:pt idx="377">
                  <c:v>16.159252336448617</c:v>
                </c:pt>
                <c:pt idx="378">
                  <c:v>16.541308411214914</c:v>
                </c:pt>
                <c:pt idx="379">
                  <c:v>16.541308411214914</c:v>
                </c:pt>
                <c:pt idx="380">
                  <c:v>16.541308411214914</c:v>
                </c:pt>
                <c:pt idx="381">
                  <c:v>16.350280373831765</c:v>
                </c:pt>
                <c:pt idx="382">
                  <c:v>16.159252336448617</c:v>
                </c:pt>
                <c:pt idx="383">
                  <c:v>16.350280373831765</c:v>
                </c:pt>
                <c:pt idx="384">
                  <c:v>16.159252336448617</c:v>
                </c:pt>
                <c:pt idx="385">
                  <c:v>15.968224299065469</c:v>
                </c:pt>
                <c:pt idx="386">
                  <c:v>16.350280373831765</c:v>
                </c:pt>
                <c:pt idx="387">
                  <c:v>15.968224299065469</c:v>
                </c:pt>
                <c:pt idx="388">
                  <c:v>16.350280373831765</c:v>
                </c:pt>
                <c:pt idx="389">
                  <c:v>16.350280373831765</c:v>
                </c:pt>
                <c:pt idx="390">
                  <c:v>15.968224299065469</c:v>
                </c:pt>
                <c:pt idx="391">
                  <c:v>15.968224299065469</c:v>
                </c:pt>
                <c:pt idx="392">
                  <c:v>15.586168224299058</c:v>
                </c:pt>
                <c:pt idx="393">
                  <c:v>15.777196261682207</c:v>
                </c:pt>
                <c:pt idx="394">
                  <c:v>15.39514018691591</c:v>
                </c:pt>
                <c:pt idx="395">
                  <c:v>15.204112149532762</c:v>
                </c:pt>
                <c:pt idx="396">
                  <c:v>15.39514018691591</c:v>
                </c:pt>
                <c:pt idx="397">
                  <c:v>15.586168224299058</c:v>
                </c:pt>
                <c:pt idx="398">
                  <c:v>15.39514018691591</c:v>
                </c:pt>
                <c:pt idx="399">
                  <c:v>15.39514018691591</c:v>
                </c:pt>
                <c:pt idx="400">
                  <c:v>15.39514018691591</c:v>
                </c:pt>
                <c:pt idx="401">
                  <c:v>15.586168224299058</c:v>
                </c:pt>
                <c:pt idx="402">
                  <c:v>15.586168224299058</c:v>
                </c:pt>
                <c:pt idx="403">
                  <c:v>15.586168224299058</c:v>
                </c:pt>
                <c:pt idx="404">
                  <c:v>15.39514018691591</c:v>
                </c:pt>
                <c:pt idx="405">
                  <c:v>15.968224299065469</c:v>
                </c:pt>
                <c:pt idx="406">
                  <c:v>15.586168224299058</c:v>
                </c:pt>
                <c:pt idx="407">
                  <c:v>15.39514018691591</c:v>
                </c:pt>
                <c:pt idx="408">
                  <c:v>16.159252336448617</c:v>
                </c:pt>
                <c:pt idx="409">
                  <c:v>15.777196261682207</c:v>
                </c:pt>
                <c:pt idx="410">
                  <c:v>15.777196261682207</c:v>
                </c:pt>
                <c:pt idx="411">
                  <c:v>15.204112149532762</c:v>
                </c:pt>
                <c:pt idx="412">
                  <c:v>14.822056074766351</c:v>
                </c:pt>
                <c:pt idx="413">
                  <c:v>15.0130841121495</c:v>
                </c:pt>
                <c:pt idx="414">
                  <c:v>14.822056074766351</c:v>
                </c:pt>
                <c:pt idx="415">
                  <c:v>15.0130841121495</c:v>
                </c:pt>
                <c:pt idx="416">
                  <c:v>15.39514018691591</c:v>
                </c:pt>
                <c:pt idx="417">
                  <c:v>15.204112149532762</c:v>
                </c:pt>
                <c:pt idx="418">
                  <c:v>15.586168224299058</c:v>
                </c:pt>
                <c:pt idx="419">
                  <c:v>14.440000000000055</c:v>
                </c:pt>
                <c:pt idx="420">
                  <c:v>14.631028037383203</c:v>
                </c:pt>
                <c:pt idx="421">
                  <c:v>14.631028037383203</c:v>
                </c:pt>
                <c:pt idx="422">
                  <c:v>14.822056074766351</c:v>
                </c:pt>
                <c:pt idx="423">
                  <c:v>15.0130841121495</c:v>
                </c:pt>
                <c:pt idx="424">
                  <c:v>14.822056074766351</c:v>
                </c:pt>
                <c:pt idx="425">
                  <c:v>14.631028037383203</c:v>
                </c:pt>
                <c:pt idx="426">
                  <c:v>14.440000000000055</c:v>
                </c:pt>
                <c:pt idx="427">
                  <c:v>14.248971962616793</c:v>
                </c:pt>
                <c:pt idx="428">
                  <c:v>14.248971962616793</c:v>
                </c:pt>
                <c:pt idx="429">
                  <c:v>14.248971962616793</c:v>
                </c:pt>
                <c:pt idx="430">
                  <c:v>14.057943925233644</c:v>
                </c:pt>
                <c:pt idx="431">
                  <c:v>13.866915887850496</c:v>
                </c:pt>
                <c:pt idx="432">
                  <c:v>14.248971962616793</c:v>
                </c:pt>
                <c:pt idx="433">
                  <c:v>14.631028037383203</c:v>
                </c:pt>
                <c:pt idx="434">
                  <c:v>15.0130841121495</c:v>
                </c:pt>
                <c:pt idx="435">
                  <c:v>14.057943925233644</c:v>
                </c:pt>
                <c:pt idx="436">
                  <c:v>14.440000000000055</c:v>
                </c:pt>
                <c:pt idx="437">
                  <c:v>13.675887850467234</c:v>
                </c:pt>
                <c:pt idx="438">
                  <c:v>13.866915887850496</c:v>
                </c:pt>
                <c:pt idx="439">
                  <c:v>14.631028037383203</c:v>
                </c:pt>
                <c:pt idx="440">
                  <c:v>15.204112149532762</c:v>
                </c:pt>
                <c:pt idx="441">
                  <c:v>14.631028037383203</c:v>
                </c:pt>
                <c:pt idx="442">
                  <c:v>13.866915887850496</c:v>
                </c:pt>
                <c:pt idx="443">
                  <c:v>13.484859813084086</c:v>
                </c:pt>
                <c:pt idx="444">
                  <c:v>13.293831775700937</c:v>
                </c:pt>
                <c:pt idx="445">
                  <c:v>13.484859813084086</c:v>
                </c:pt>
                <c:pt idx="446">
                  <c:v>13.866915887850496</c:v>
                </c:pt>
                <c:pt idx="447">
                  <c:v>13.675887850467234</c:v>
                </c:pt>
                <c:pt idx="448">
                  <c:v>13.293831775700937</c:v>
                </c:pt>
                <c:pt idx="449">
                  <c:v>13.675887850467234</c:v>
                </c:pt>
                <c:pt idx="450">
                  <c:v>13.293831775700937</c:v>
                </c:pt>
                <c:pt idx="451">
                  <c:v>13.293831775700937</c:v>
                </c:pt>
                <c:pt idx="452">
                  <c:v>13.293831775700937</c:v>
                </c:pt>
                <c:pt idx="453">
                  <c:v>14.057943925233644</c:v>
                </c:pt>
                <c:pt idx="454">
                  <c:v>13.293831775700937</c:v>
                </c:pt>
                <c:pt idx="455">
                  <c:v>12.911775700934527</c:v>
                </c:pt>
                <c:pt idx="456">
                  <c:v>12.911775700934527</c:v>
                </c:pt>
                <c:pt idx="457">
                  <c:v>12.911775700934527</c:v>
                </c:pt>
                <c:pt idx="458">
                  <c:v>12.911775700934527</c:v>
                </c:pt>
                <c:pt idx="459">
                  <c:v>12.720747663551379</c:v>
                </c:pt>
                <c:pt idx="460">
                  <c:v>12.911775700934527</c:v>
                </c:pt>
                <c:pt idx="461">
                  <c:v>12.14766355140182</c:v>
                </c:pt>
                <c:pt idx="462">
                  <c:v>12.14766355140182</c:v>
                </c:pt>
                <c:pt idx="463">
                  <c:v>11.765607476635523</c:v>
                </c:pt>
                <c:pt idx="464">
                  <c:v>11.956635514018672</c:v>
                </c:pt>
                <c:pt idx="465">
                  <c:v>11.956635514018672</c:v>
                </c:pt>
                <c:pt idx="466">
                  <c:v>11.956635514018672</c:v>
                </c:pt>
                <c:pt idx="467">
                  <c:v>11.956635514018672</c:v>
                </c:pt>
                <c:pt idx="468">
                  <c:v>11.956635514018672</c:v>
                </c:pt>
                <c:pt idx="469">
                  <c:v>11.956635514018672</c:v>
                </c:pt>
                <c:pt idx="470">
                  <c:v>11.956635514018672</c:v>
                </c:pt>
                <c:pt idx="471">
                  <c:v>11.765607476635523</c:v>
                </c:pt>
                <c:pt idx="472">
                  <c:v>11.956635514018672</c:v>
                </c:pt>
                <c:pt idx="473">
                  <c:v>11.765607476635523</c:v>
                </c:pt>
                <c:pt idx="474">
                  <c:v>11.956635514018672</c:v>
                </c:pt>
                <c:pt idx="475">
                  <c:v>11.765607476635523</c:v>
                </c:pt>
                <c:pt idx="476">
                  <c:v>11.574579439252375</c:v>
                </c:pt>
                <c:pt idx="477">
                  <c:v>11.956635514018672</c:v>
                </c:pt>
                <c:pt idx="478">
                  <c:v>11.574579439252375</c:v>
                </c:pt>
                <c:pt idx="479">
                  <c:v>11.574579439252375</c:v>
                </c:pt>
                <c:pt idx="480">
                  <c:v>11.192523364485965</c:v>
                </c:pt>
                <c:pt idx="481">
                  <c:v>11.192523364485965</c:v>
                </c:pt>
                <c:pt idx="482">
                  <c:v>11.001495327102816</c:v>
                </c:pt>
                <c:pt idx="483">
                  <c:v>11.192523364485965</c:v>
                </c:pt>
                <c:pt idx="484">
                  <c:v>10.810467289719668</c:v>
                </c:pt>
                <c:pt idx="485">
                  <c:v>11.383551401869113</c:v>
                </c:pt>
                <c:pt idx="486">
                  <c:v>11.001495327102816</c:v>
                </c:pt>
                <c:pt idx="487">
                  <c:v>11.192523364485965</c:v>
                </c:pt>
                <c:pt idx="488">
                  <c:v>11.192523364485965</c:v>
                </c:pt>
                <c:pt idx="489">
                  <c:v>11.001495327102816</c:v>
                </c:pt>
                <c:pt idx="490">
                  <c:v>11.192523364485965</c:v>
                </c:pt>
                <c:pt idx="491">
                  <c:v>11.001495327102816</c:v>
                </c:pt>
                <c:pt idx="492">
                  <c:v>11.001495327102816</c:v>
                </c:pt>
                <c:pt idx="493">
                  <c:v>11.192523364485965</c:v>
                </c:pt>
                <c:pt idx="494">
                  <c:v>10.810467289719668</c:v>
                </c:pt>
                <c:pt idx="495">
                  <c:v>11.001495327102816</c:v>
                </c:pt>
                <c:pt idx="496">
                  <c:v>11.001495327102816</c:v>
                </c:pt>
                <c:pt idx="497">
                  <c:v>10.619439252336406</c:v>
                </c:pt>
                <c:pt idx="498">
                  <c:v>10.810467289719668</c:v>
                </c:pt>
                <c:pt idx="499">
                  <c:v>10.619439252336406</c:v>
                </c:pt>
                <c:pt idx="500">
                  <c:v>10.810467289719668</c:v>
                </c:pt>
                <c:pt idx="501">
                  <c:v>11.192523364485965</c:v>
                </c:pt>
                <c:pt idx="502">
                  <c:v>11.001495327102816</c:v>
                </c:pt>
                <c:pt idx="503">
                  <c:v>11.001495327102816</c:v>
                </c:pt>
                <c:pt idx="504">
                  <c:v>10.810467289719668</c:v>
                </c:pt>
                <c:pt idx="505">
                  <c:v>11.001495327102816</c:v>
                </c:pt>
                <c:pt idx="506">
                  <c:v>11.001495327102816</c:v>
                </c:pt>
                <c:pt idx="507">
                  <c:v>10.810467289719668</c:v>
                </c:pt>
                <c:pt idx="508">
                  <c:v>11.001495327102816</c:v>
                </c:pt>
                <c:pt idx="509">
                  <c:v>11.001495327102816</c:v>
                </c:pt>
                <c:pt idx="510">
                  <c:v>10.428411214953258</c:v>
                </c:pt>
                <c:pt idx="511">
                  <c:v>10.428411214953258</c:v>
                </c:pt>
                <c:pt idx="512">
                  <c:v>10.237383177570109</c:v>
                </c:pt>
                <c:pt idx="513">
                  <c:v>10.237383177570109</c:v>
                </c:pt>
                <c:pt idx="514">
                  <c:v>11.192523364485965</c:v>
                </c:pt>
                <c:pt idx="515">
                  <c:v>11.574579439252375</c:v>
                </c:pt>
                <c:pt idx="516">
                  <c:v>11.383551401869113</c:v>
                </c:pt>
                <c:pt idx="517">
                  <c:v>11.192523364485965</c:v>
                </c:pt>
                <c:pt idx="518">
                  <c:v>11.001495327102816</c:v>
                </c:pt>
                <c:pt idx="519">
                  <c:v>11.383551401869113</c:v>
                </c:pt>
                <c:pt idx="520">
                  <c:v>10.046355140186961</c:v>
                </c:pt>
                <c:pt idx="521">
                  <c:v>10.046355140186961</c:v>
                </c:pt>
                <c:pt idx="522">
                  <c:v>10.237383177570109</c:v>
                </c:pt>
                <c:pt idx="523">
                  <c:v>11.383551401869113</c:v>
                </c:pt>
                <c:pt idx="524">
                  <c:v>12.14766355140182</c:v>
                </c:pt>
                <c:pt idx="525">
                  <c:v>12.14766355140182</c:v>
                </c:pt>
                <c:pt idx="526">
                  <c:v>11.192523364485965</c:v>
                </c:pt>
                <c:pt idx="527">
                  <c:v>10.428411214953258</c:v>
                </c:pt>
                <c:pt idx="528">
                  <c:v>11.192523364485965</c:v>
                </c:pt>
                <c:pt idx="529">
                  <c:v>10.046355140186961</c:v>
                </c:pt>
                <c:pt idx="530">
                  <c:v>10.428411214953258</c:v>
                </c:pt>
                <c:pt idx="531">
                  <c:v>10.237383177570109</c:v>
                </c:pt>
                <c:pt idx="532">
                  <c:v>10.237383177570109</c:v>
                </c:pt>
                <c:pt idx="533">
                  <c:v>10.237383177570109</c:v>
                </c:pt>
                <c:pt idx="534">
                  <c:v>10.237383177570109</c:v>
                </c:pt>
                <c:pt idx="535">
                  <c:v>10.237383177570109</c:v>
                </c:pt>
                <c:pt idx="536">
                  <c:v>10.046355140186961</c:v>
                </c:pt>
                <c:pt idx="537">
                  <c:v>10.046355140186961</c:v>
                </c:pt>
                <c:pt idx="538">
                  <c:v>10.619439252336406</c:v>
                </c:pt>
                <c:pt idx="539">
                  <c:v>10.428411214953258</c:v>
                </c:pt>
                <c:pt idx="540">
                  <c:v>11.001495327102816</c:v>
                </c:pt>
                <c:pt idx="541">
                  <c:v>10.046355140186961</c:v>
                </c:pt>
                <c:pt idx="542">
                  <c:v>10.810467289719668</c:v>
                </c:pt>
                <c:pt idx="543">
                  <c:v>10.619439252336406</c:v>
                </c:pt>
                <c:pt idx="544">
                  <c:v>10.428411214953258</c:v>
                </c:pt>
                <c:pt idx="545">
                  <c:v>10.237383177570109</c:v>
                </c:pt>
                <c:pt idx="546">
                  <c:v>9.6642990654205505</c:v>
                </c:pt>
                <c:pt idx="547">
                  <c:v>9.4732710280374022</c:v>
                </c:pt>
                <c:pt idx="548">
                  <c:v>9.8553271028036988</c:v>
                </c:pt>
                <c:pt idx="549">
                  <c:v>9.4732710280374022</c:v>
                </c:pt>
                <c:pt idx="550">
                  <c:v>9.2822429906542538</c:v>
                </c:pt>
                <c:pt idx="551">
                  <c:v>9.0912149532709918</c:v>
                </c:pt>
                <c:pt idx="552">
                  <c:v>9.2822429906542538</c:v>
                </c:pt>
                <c:pt idx="553">
                  <c:v>9.0912149532709918</c:v>
                </c:pt>
                <c:pt idx="554">
                  <c:v>9.0912149532709918</c:v>
                </c:pt>
                <c:pt idx="555">
                  <c:v>8.7091588785046952</c:v>
                </c:pt>
                <c:pt idx="556">
                  <c:v>9.2822429906542538</c:v>
                </c:pt>
                <c:pt idx="557">
                  <c:v>8.9001869158878435</c:v>
                </c:pt>
                <c:pt idx="558">
                  <c:v>8.9001869158878435</c:v>
                </c:pt>
                <c:pt idx="559">
                  <c:v>8.7091588785046952</c:v>
                </c:pt>
                <c:pt idx="560">
                  <c:v>8.5181308411215468</c:v>
                </c:pt>
                <c:pt idx="561">
                  <c:v>8.5181308411215468</c:v>
                </c:pt>
                <c:pt idx="562">
                  <c:v>8.5181308411215468</c:v>
                </c:pt>
                <c:pt idx="563">
                  <c:v>8.5181308411215468</c:v>
                </c:pt>
                <c:pt idx="564">
                  <c:v>8.3271028037382848</c:v>
                </c:pt>
                <c:pt idx="565">
                  <c:v>8.3271028037382848</c:v>
                </c:pt>
                <c:pt idx="566">
                  <c:v>8.1360747663551365</c:v>
                </c:pt>
                <c:pt idx="567">
                  <c:v>7.9450467289719882</c:v>
                </c:pt>
                <c:pt idx="568">
                  <c:v>8.1360747663551365</c:v>
                </c:pt>
                <c:pt idx="569">
                  <c:v>7.9450467289719882</c:v>
                </c:pt>
                <c:pt idx="570">
                  <c:v>7.7540186915888398</c:v>
                </c:pt>
                <c:pt idx="571">
                  <c:v>8.3271028037382848</c:v>
                </c:pt>
                <c:pt idx="572">
                  <c:v>7.9450467289719882</c:v>
                </c:pt>
                <c:pt idx="573">
                  <c:v>7.9450467289719882</c:v>
                </c:pt>
                <c:pt idx="574">
                  <c:v>7.9450467289719882</c:v>
                </c:pt>
                <c:pt idx="575">
                  <c:v>7.7540186915888398</c:v>
                </c:pt>
                <c:pt idx="576">
                  <c:v>7.7540186915888398</c:v>
                </c:pt>
                <c:pt idx="577">
                  <c:v>7.7540186915888398</c:v>
                </c:pt>
                <c:pt idx="578">
                  <c:v>7.7540186915888398</c:v>
                </c:pt>
                <c:pt idx="579">
                  <c:v>7.9450467289719882</c:v>
                </c:pt>
                <c:pt idx="580">
                  <c:v>7.5629906542055778</c:v>
                </c:pt>
                <c:pt idx="581">
                  <c:v>7.5629906542055778</c:v>
                </c:pt>
                <c:pt idx="582">
                  <c:v>7.7540186915888398</c:v>
                </c:pt>
                <c:pt idx="583">
                  <c:v>7.5629906542055778</c:v>
                </c:pt>
                <c:pt idx="584">
                  <c:v>7.5629906542055778</c:v>
                </c:pt>
                <c:pt idx="585">
                  <c:v>7.7540186915888398</c:v>
                </c:pt>
                <c:pt idx="586">
                  <c:v>7.3719626168224295</c:v>
                </c:pt>
                <c:pt idx="587">
                  <c:v>7.7540186915888398</c:v>
                </c:pt>
                <c:pt idx="588">
                  <c:v>7.3719626168224295</c:v>
                </c:pt>
                <c:pt idx="589">
                  <c:v>7.3719626168224295</c:v>
                </c:pt>
                <c:pt idx="590">
                  <c:v>7.3719626168224295</c:v>
                </c:pt>
                <c:pt idx="591">
                  <c:v>7.5629906542055778</c:v>
                </c:pt>
                <c:pt idx="592">
                  <c:v>7.3719626168224295</c:v>
                </c:pt>
                <c:pt idx="593">
                  <c:v>7.5629906542055778</c:v>
                </c:pt>
                <c:pt idx="594">
                  <c:v>7.1809345794392812</c:v>
                </c:pt>
                <c:pt idx="595">
                  <c:v>7.7540186915888398</c:v>
                </c:pt>
                <c:pt idx="596">
                  <c:v>7.5629906542055778</c:v>
                </c:pt>
                <c:pt idx="597">
                  <c:v>7.1809345794392812</c:v>
                </c:pt>
                <c:pt idx="598">
                  <c:v>7.3719626168224295</c:v>
                </c:pt>
                <c:pt idx="599">
                  <c:v>7.1809345794392812</c:v>
                </c:pt>
                <c:pt idx="600">
                  <c:v>6.9899065420560191</c:v>
                </c:pt>
                <c:pt idx="601">
                  <c:v>7.1809345794392812</c:v>
                </c:pt>
                <c:pt idx="602">
                  <c:v>7.1809345794392812</c:v>
                </c:pt>
                <c:pt idx="603">
                  <c:v>7.7540186915888398</c:v>
                </c:pt>
                <c:pt idx="604">
                  <c:v>7.5629906542055778</c:v>
                </c:pt>
                <c:pt idx="605">
                  <c:v>7.9450467289719882</c:v>
                </c:pt>
                <c:pt idx="606">
                  <c:v>8.5181308411215468</c:v>
                </c:pt>
                <c:pt idx="607">
                  <c:v>9.8553271028036988</c:v>
                </c:pt>
                <c:pt idx="608">
                  <c:v>8.1360747663551365</c:v>
                </c:pt>
                <c:pt idx="609">
                  <c:v>8.9001869158878435</c:v>
                </c:pt>
                <c:pt idx="610">
                  <c:v>7.9450467289719882</c:v>
                </c:pt>
                <c:pt idx="611">
                  <c:v>8.9001869158878435</c:v>
                </c:pt>
                <c:pt idx="612">
                  <c:v>7.7540186915888398</c:v>
                </c:pt>
                <c:pt idx="613">
                  <c:v>7.1809345794392812</c:v>
                </c:pt>
                <c:pt idx="614">
                  <c:v>6.9899065420560191</c:v>
                </c:pt>
                <c:pt idx="615">
                  <c:v>7.5629906542055778</c:v>
                </c:pt>
                <c:pt idx="616">
                  <c:v>7.3719626168224295</c:v>
                </c:pt>
                <c:pt idx="617">
                  <c:v>6.9899065420560191</c:v>
                </c:pt>
                <c:pt idx="618">
                  <c:v>7.1809345794392812</c:v>
                </c:pt>
                <c:pt idx="619">
                  <c:v>7.1809345794392812</c:v>
                </c:pt>
                <c:pt idx="620">
                  <c:v>7.1809345794392812</c:v>
                </c:pt>
                <c:pt idx="621">
                  <c:v>6.9899065420560191</c:v>
                </c:pt>
                <c:pt idx="622">
                  <c:v>6.9899065420560191</c:v>
                </c:pt>
                <c:pt idx="623">
                  <c:v>7.1809345794392812</c:v>
                </c:pt>
                <c:pt idx="624">
                  <c:v>7.3719626168224295</c:v>
                </c:pt>
                <c:pt idx="625">
                  <c:v>7.7540186915888398</c:v>
                </c:pt>
                <c:pt idx="626">
                  <c:v>7.5629906542055778</c:v>
                </c:pt>
                <c:pt idx="627">
                  <c:v>7.1809345794392812</c:v>
                </c:pt>
                <c:pt idx="628">
                  <c:v>7.5629906542055778</c:v>
                </c:pt>
                <c:pt idx="629">
                  <c:v>6.9899065420560191</c:v>
                </c:pt>
                <c:pt idx="630">
                  <c:v>7.3719626168224295</c:v>
                </c:pt>
                <c:pt idx="631">
                  <c:v>8.3271028037382848</c:v>
                </c:pt>
                <c:pt idx="632">
                  <c:v>7.1809345794392812</c:v>
                </c:pt>
                <c:pt idx="633">
                  <c:v>7.9450467289719882</c:v>
                </c:pt>
                <c:pt idx="634">
                  <c:v>6.6078504672897225</c:v>
                </c:pt>
                <c:pt idx="635">
                  <c:v>6.7988785046728708</c:v>
                </c:pt>
                <c:pt idx="636">
                  <c:v>6.0347663551401638</c:v>
                </c:pt>
                <c:pt idx="637">
                  <c:v>6.6078504672897225</c:v>
                </c:pt>
                <c:pt idx="638">
                  <c:v>6.0347663551401638</c:v>
                </c:pt>
                <c:pt idx="639">
                  <c:v>6.2257943925233121</c:v>
                </c:pt>
                <c:pt idx="640">
                  <c:v>6.2257943925233121</c:v>
                </c:pt>
                <c:pt idx="641">
                  <c:v>6.6078504672897225</c:v>
                </c:pt>
                <c:pt idx="642">
                  <c:v>6.6078504672897225</c:v>
                </c:pt>
                <c:pt idx="643">
                  <c:v>6.4168224299065741</c:v>
                </c:pt>
                <c:pt idx="644">
                  <c:v>6.9899065420560191</c:v>
                </c:pt>
                <c:pt idx="645">
                  <c:v>6.9899065420560191</c:v>
                </c:pt>
                <c:pt idx="646">
                  <c:v>6.7988785046728708</c:v>
                </c:pt>
                <c:pt idx="647">
                  <c:v>6.6078504672897225</c:v>
                </c:pt>
                <c:pt idx="648">
                  <c:v>6.9899065420560191</c:v>
                </c:pt>
                <c:pt idx="649">
                  <c:v>6.7988785046728708</c:v>
                </c:pt>
                <c:pt idx="650">
                  <c:v>7.1809345794392812</c:v>
                </c:pt>
                <c:pt idx="651">
                  <c:v>6.4168224299065741</c:v>
                </c:pt>
                <c:pt idx="652">
                  <c:v>6.2257943925233121</c:v>
                </c:pt>
                <c:pt idx="653">
                  <c:v>6.0347663551401638</c:v>
                </c:pt>
                <c:pt idx="654">
                  <c:v>5.2706542056074568</c:v>
                </c:pt>
                <c:pt idx="655">
                  <c:v>5.4616822429906051</c:v>
                </c:pt>
                <c:pt idx="656">
                  <c:v>5.6527102803738671</c:v>
                </c:pt>
                <c:pt idx="657">
                  <c:v>5.8437383177570155</c:v>
                </c:pt>
                <c:pt idx="658">
                  <c:v>5.6527102803738671</c:v>
                </c:pt>
                <c:pt idx="659">
                  <c:v>5.4616822429906051</c:v>
                </c:pt>
                <c:pt idx="660">
                  <c:v>5.4616822429906051</c:v>
                </c:pt>
                <c:pt idx="661">
                  <c:v>5.6527102803738671</c:v>
                </c:pt>
                <c:pt idx="662">
                  <c:v>5.6527102803738671</c:v>
                </c:pt>
                <c:pt idx="663">
                  <c:v>5.4616822429906051</c:v>
                </c:pt>
                <c:pt idx="664">
                  <c:v>5.0796261682243085</c:v>
                </c:pt>
                <c:pt idx="665">
                  <c:v>5.2706542056074568</c:v>
                </c:pt>
                <c:pt idx="666">
                  <c:v>5.2706542056074568</c:v>
                </c:pt>
                <c:pt idx="667">
                  <c:v>5.0796261682243085</c:v>
                </c:pt>
                <c:pt idx="668">
                  <c:v>5.4616822429906051</c:v>
                </c:pt>
                <c:pt idx="669">
                  <c:v>4.8885981308411601</c:v>
                </c:pt>
                <c:pt idx="670">
                  <c:v>5.2706542056074568</c:v>
                </c:pt>
                <c:pt idx="671">
                  <c:v>5.0796261682243085</c:v>
                </c:pt>
                <c:pt idx="672">
                  <c:v>4.8885981308411601</c:v>
                </c:pt>
                <c:pt idx="673">
                  <c:v>5.0796261682243085</c:v>
                </c:pt>
                <c:pt idx="674">
                  <c:v>5.2706542056074568</c:v>
                </c:pt>
                <c:pt idx="675">
                  <c:v>5.0796261682243085</c:v>
                </c:pt>
                <c:pt idx="676">
                  <c:v>5.2706542056074568</c:v>
                </c:pt>
                <c:pt idx="677">
                  <c:v>5.4616822429906051</c:v>
                </c:pt>
                <c:pt idx="678">
                  <c:v>5.2706542056074568</c:v>
                </c:pt>
                <c:pt idx="679">
                  <c:v>5.2706542056074568</c:v>
                </c:pt>
                <c:pt idx="680">
                  <c:v>5.4616822429906051</c:v>
                </c:pt>
                <c:pt idx="681">
                  <c:v>5.6527102803738671</c:v>
                </c:pt>
                <c:pt idx="682">
                  <c:v>5.6527102803738671</c:v>
                </c:pt>
                <c:pt idx="683">
                  <c:v>6.4168224299065741</c:v>
                </c:pt>
                <c:pt idx="684">
                  <c:v>6.9899065420560191</c:v>
                </c:pt>
                <c:pt idx="685">
                  <c:v>6.4168224299065741</c:v>
                </c:pt>
                <c:pt idx="686">
                  <c:v>5.4616822429906051</c:v>
                </c:pt>
                <c:pt idx="687">
                  <c:v>5.6527102803738671</c:v>
                </c:pt>
                <c:pt idx="688">
                  <c:v>6.2257943925233121</c:v>
                </c:pt>
                <c:pt idx="689">
                  <c:v>6.0347663551401638</c:v>
                </c:pt>
                <c:pt idx="690">
                  <c:v>5.6527102803738671</c:v>
                </c:pt>
                <c:pt idx="691">
                  <c:v>5.8437383177570155</c:v>
                </c:pt>
                <c:pt idx="692">
                  <c:v>6.0347663551401638</c:v>
                </c:pt>
                <c:pt idx="693">
                  <c:v>6.0347663551401638</c:v>
                </c:pt>
                <c:pt idx="694">
                  <c:v>5.8437383177570155</c:v>
                </c:pt>
                <c:pt idx="695">
                  <c:v>5.6527102803738671</c:v>
                </c:pt>
                <c:pt idx="696">
                  <c:v>6.0347663551401638</c:v>
                </c:pt>
                <c:pt idx="697">
                  <c:v>6.0347663551401638</c:v>
                </c:pt>
                <c:pt idx="698">
                  <c:v>5.6527102803738671</c:v>
                </c:pt>
                <c:pt idx="699">
                  <c:v>6.4168224299065741</c:v>
                </c:pt>
                <c:pt idx="700">
                  <c:v>6.0347663551401638</c:v>
                </c:pt>
                <c:pt idx="701">
                  <c:v>6.0347663551401638</c:v>
                </c:pt>
                <c:pt idx="702">
                  <c:v>5.6527102803738671</c:v>
                </c:pt>
                <c:pt idx="703">
                  <c:v>6.4168224299065741</c:v>
                </c:pt>
                <c:pt idx="704">
                  <c:v>6.0347663551401638</c:v>
                </c:pt>
                <c:pt idx="705">
                  <c:v>6.6078504672897225</c:v>
                </c:pt>
                <c:pt idx="706">
                  <c:v>5.6527102803738671</c:v>
                </c:pt>
                <c:pt idx="707">
                  <c:v>5.4616822429906051</c:v>
                </c:pt>
                <c:pt idx="708">
                  <c:v>5.2706542056074568</c:v>
                </c:pt>
                <c:pt idx="709">
                  <c:v>5.0796261682243085</c:v>
                </c:pt>
                <c:pt idx="710">
                  <c:v>6.4168224299065741</c:v>
                </c:pt>
                <c:pt idx="711">
                  <c:v>5.6527102803738671</c:v>
                </c:pt>
                <c:pt idx="712">
                  <c:v>5.6527102803738671</c:v>
                </c:pt>
                <c:pt idx="713">
                  <c:v>6.2257943925233121</c:v>
                </c:pt>
                <c:pt idx="714">
                  <c:v>6.2257943925233121</c:v>
                </c:pt>
                <c:pt idx="715">
                  <c:v>5.2706542056074568</c:v>
                </c:pt>
                <c:pt idx="716">
                  <c:v>5.2706542056074568</c:v>
                </c:pt>
                <c:pt idx="717">
                  <c:v>5.2706542056074568</c:v>
                </c:pt>
                <c:pt idx="718">
                  <c:v>6.0347663551401638</c:v>
                </c:pt>
                <c:pt idx="719">
                  <c:v>6.0347663551401638</c:v>
                </c:pt>
                <c:pt idx="720">
                  <c:v>5.8437383177570155</c:v>
                </c:pt>
                <c:pt idx="721">
                  <c:v>4.8885981308411601</c:v>
                </c:pt>
                <c:pt idx="722">
                  <c:v>5.2706542056074568</c:v>
                </c:pt>
                <c:pt idx="723">
                  <c:v>5.2706542056074568</c:v>
                </c:pt>
                <c:pt idx="724">
                  <c:v>5.2706542056074568</c:v>
                </c:pt>
                <c:pt idx="725">
                  <c:v>4.8885981308411601</c:v>
                </c:pt>
                <c:pt idx="726">
                  <c:v>4.8885981308411601</c:v>
                </c:pt>
                <c:pt idx="727">
                  <c:v>5.2706542056074568</c:v>
                </c:pt>
                <c:pt idx="728">
                  <c:v>4.8885981308411601</c:v>
                </c:pt>
                <c:pt idx="729">
                  <c:v>5.0796261682243085</c:v>
                </c:pt>
                <c:pt idx="730">
                  <c:v>4.8885981308411601</c:v>
                </c:pt>
                <c:pt idx="731">
                  <c:v>4.8885981308411601</c:v>
                </c:pt>
                <c:pt idx="732">
                  <c:v>4.6975700934578981</c:v>
                </c:pt>
                <c:pt idx="733">
                  <c:v>4.6975700934578981</c:v>
                </c:pt>
                <c:pt idx="734">
                  <c:v>4.5065420560747498</c:v>
                </c:pt>
                <c:pt idx="735">
                  <c:v>4.6975700934578981</c:v>
                </c:pt>
                <c:pt idx="736">
                  <c:v>4.5065420560747498</c:v>
                </c:pt>
                <c:pt idx="737">
                  <c:v>4.6975700934578981</c:v>
                </c:pt>
                <c:pt idx="738">
                  <c:v>4.5065420560747498</c:v>
                </c:pt>
                <c:pt idx="739">
                  <c:v>4.6975700934578981</c:v>
                </c:pt>
                <c:pt idx="740">
                  <c:v>5.6527102803738671</c:v>
                </c:pt>
                <c:pt idx="741">
                  <c:v>5.6527102803738671</c:v>
                </c:pt>
                <c:pt idx="742">
                  <c:v>4.8885981308411601</c:v>
                </c:pt>
                <c:pt idx="743">
                  <c:v>5.2706542056074568</c:v>
                </c:pt>
                <c:pt idx="744">
                  <c:v>4.8885981308411601</c:v>
                </c:pt>
                <c:pt idx="745">
                  <c:v>4.6975700934578981</c:v>
                </c:pt>
                <c:pt idx="746">
                  <c:v>4.5065420560747498</c:v>
                </c:pt>
                <c:pt idx="747">
                  <c:v>4.8885981308411601</c:v>
                </c:pt>
                <c:pt idx="748">
                  <c:v>4.5065420560747498</c:v>
                </c:pt>
                <c:pt idx="749">
                  <c:v>4.5065420560747498</c:v>
                </c:pt>
                <c:pt idx="750">
                  <c:v>4.3155140186916014</c:v>
                </c:pt>
                <c:pt idx="751">
                  <c:v>4.3155140186916014</c:v>
                </c:pt>
                <c:pt idx="752">
                  <c:v>4.6975700934578981</c:v>
                </c:pt>
                <c:pt idx="753">
                  <c:v>4.6975700934578981</c:v>
                </c:pt>
                <c:pt idx="754">
                  <c:v>4.6975700934578981</c:v>
                </c:pt>
                <c:pt idx="755">
                  <c:v>4.5065420560747498</c:v>
                </c:pt>
                <c:pt idx="756">
                  <c:v>4.5065420560747498</c:v>
                </c:pt>
                <c:pt idx="757">
                  <c:v>4.5065420560747498</c:v>
                </c:pt>
                <c:pt idx="758">
                  <c:v>4.3155140186916014</c:v>
                </c:pt>
                <c:pt idx="759">
                  <c:v>4.3155140186916014</c:v>
                </c:pt>
                <c:pt idx="760">
                  <c:v>4.6975700934578981</c:v>
                </c:pt>
                <c:pt idx="761">
                  <c:v>4.6975700934578981</c:v>
                </c:pt>
                <c:pt idx="762">
                  <c:v>4.3155140186916014</c:v>
                </c:pt>
                <c:pt idx="763">
                  <c:v>4.3155140186916014</c:v>
                </c:pt>
                <c:pt idx="764">
                  <c:v>4.5065420560747498</c:v>
                </c:pt>
                <c:pt idx="765">
                  <c:v>4.5065420560747498</c:v>
                </c:pt>
                <c:pt idx="766">
                  <c:v>4.6975700934578981</c:v>
                </c:pt>
                <c:pt idx="767">
                  <c:v>4.1244859813084531</c:v>
                </c:pt>
                <c:pt idx="768">
                  <c:v>4.1244859813084531</c:v>
                </c:pt>
                <c:pt idx="769">
                  <c:v>4.6975700934578981</c:v>
                </c:pt>
                <c:pt idx="770">
                  <c:v>4.5065420560747498</c:v>
                </c:pt>
                <c:pt idx="771">
                  <c:v>4.5065420560747498</c:v>
                </c:pt>
                <c:pt idx="772">
                  <c:v>4.5065420560747498</c:v>
                </c:pt>
                <c:pt idx="773">
                  <c:v>4.6975700934578981</c:v>
                </c:pt>
                <c:pt idx="774">
                  <c:v>4.6975700934578981</c:v>
                </c:pt>
                <c:pt idx="775">
                  <c:v>4.5065420560747498</c:v>
                </c:pt>
                <c:pt idx="776">
                  <c:v>4.5065420560747498</c:v>
                </c:pt>
                <c:pt idx="777">
                  <c:v>4.6975700934578981</c:v>
                </c:pt>
                <c:pt idx="778">
                  <c:v>4.6975700934578981</c:v>
                </c:pt>
                <c:pt idx="779">
                  <c:v>4.6975700934578981</c:v>
                </c:pt>
                <c:pt idx="780">
                  <c:v>4.6975700934578981</c:v>
                </c:pt>
                <c:pt idx="781">
                  <c:v>4.5065420560747498</c:v>
                </c:pt>
                <c:pt idx="782">
                  <c:v>4.5065420560747498</c:v>
                </c:pt>
                <c:pt idx="783">
                  <c:v>4.5065420560747498</c:v>
                </c:pt>
                <c:pt idx="784">
                  <c:v>4.3155140186916014</c:v>
                </c:pt>
                <c:pt idx="785">
                  <c:v>4.1244859813084531</c:v>
                </c:pt>
                <c:pt idx="786">
                  <c:v>4.8885981308411601</c:v>
                </c:pt>
                <c:pt idx="787">
                  <c:v>4.6975700934578981</c:v>
                </c:pt>
                <c:pt idx="788">
                  <c:v>4.6975700934578981</c:v>
                </c:pt>
                <c:pt idx="789">
                  <c:v>4.6975700934578981</c:v>
                </c:pt>
                <c:pt idx="790">
                  <c:v>4.8885981308411601</c:v>
                </c:pt>
                <c:pt idx="791">
                  <c:v>4.6975700934578981</c:v>
                </c:pt>
                <c:pt idx="792">
                  <c:v>4.6975700934578981</c:v>
                </c:pt>
                <c:pt idx="793">
                  <c:v>4.6975700934578981</c:v>
                </c:pt>
                <c:pt idx="794">
                  <c:v>4.8885981308411601</c:v>
                </c:pt>
                <c:pt idx="795">
                  <c:v>4.6975700934578981</c:v>
                </c:pt>
                <c:pt idx="796">
                  <c:v>4.6975700934578981</c:v>
                </c:pt>
                <c:pt idx="797">
                  <c:v>4.5065420560747498</c:v>
                </c:pt>
                <c:pt idx="798">
                  <c:v>4.5065420560747498</c:v>
                </c:pt>
                <c:pt idx="799">
                  <c:v>4.3155140186916014</c:v>
                </c:pt>
                <c:pt idx="800">
                  <c:v>4.3155140186916014</c:v>
                </c:pt>
                <c:pt idx="801">
                  <c:v>4.5065420560747498</c:v>
                </c:pt>
                <c:pt idx="802">
                  <c:v>4.1244859813084531</c:v>
                </c:pt>
                <c:pt idx="803">
                  <c:v>4.6975700934578981</c:v>
                </c:pt>
                <c:pt idx="804">
                  <c:v>4.3155140186916014</c:v>
                </c:pt>
                <c:pt idx="805">
                  <c:v>4.1244859813084531</c:v>
                </c:pt>
                <c:pt idx="806">
                  <c:v>4.1244859813084531</c:v>
                </c:pt>
                <c:pt idx="807">
                  <c:v>3.9334579439251911</c:v>
                </c:pt>
                <c:pt idx="808">
                  <c:v>3.9334579439251911</c:v>
                </c:pt>
                <c:pt idx="809">
                  <c:v>3.9334579439251911</c:v>
                </c:pt>
                <c:pt idx="810">
                  <c:v>3.9334579439251911</c:v>
                </c:pt>
                <c:pt idx="811">
                  <c:v>3.9334579439251911</c:v>
                </c:pt>
                <c:pt idx="812">
                  <c:v>3.9334579439251911</c:v>
                </c:pt>
                <c:pt idx="813">
                  <c:v>3.9334579439251911</c:v>
                </c:pt>
                <c:pt idx="814">
                  <c:v>3.7424299065420428</c:v>
                </c:pt>
                <c:pt idx="815">
                  <c:v>3.7424299065420428</c:v>
                </c:pt>
                <c:pt idx="816">
                  <c:v>3.7424299065420428</c:v>
                </c:pt>
                <c:pt idx="817">
                  <c:v>3.5514018691588944</c:v>
                </c:pt>
                <c:pt idx="818">
                  <c:v>3.5514018691588944</c:v>
                </c:pt>
                <c:pt idx="819">
                  <c:v>3.3603738317757461</c:v>
                </c:pt>
                <c:pt idx="820">
                  <c:v>3.7424299065420428</c:v>
                </c:pt>
                <c:pt idx="821">
                  <c:v>3.3603738317757461</c:v>
                </c:pt>
                <c:pt idx="822">
                  <c:v>3.3603738317757461</c:v>
                </c:pt>
                <c:pt idx="823">
                  <c:v>3.3603738317757461</c:v>
                </c:pt>
                <c:pt idx="824">
                  <c:v>3.3603738317757461</c:v>
                </c:pt>
                <c:pt idx="825">
                  <c:v>3.1693457943924841</c:v>
                </c:pt>
                <c:pt idx="826">
                  <c:v>3.1693457943924841</c:v>
                </c:pt>
                <c:pt idx="827">
                  <c:v>3.1693457943924841</c:v>
                </c:pt>
                <c:pt idx="828">
                  <c:v>3.5514018691588944</c:v>
                </c:pt>
                <c:pt idx="829">
                  <c:v>3.3603738317757461</c:v>
                </c:pt>
                <c:pt idx="830">
                  <c:v>3.1693457943924841</c:v>
                </c:pt>
                <c:pt idx="831">
                  <c:v>3.1693457943924841</c:v>
                </c:pt>
                <c:pt idx="832">
                  <c:v>3.1693457943924841</c:v>
                </c:pt>
                <c:pt idx="833">
                  <c:v>3.1693457943924841</c:v>
                </c:pt>
                <c:pt idx="834">
                  <c:v>3.1693457943924841</c:v>
                </c:pt>
                <c:pt idx="835">
                  <c:v>3.1693457943924841</c:v>
                </c:pt>
                <c:pt idx="836">
                  <c:v>2.9783177570093358</c:v>
                </c:pt>
                <c:pt idx="837">
                  <c:v>3.3603738317757461</c:v>
                </c:pt>
                <c:pt idx="838">
                  <c:v>2.9783177570093358</c:v>
                </c:pt>
                <c:pt idx="839">
                  <c:v>3.1693457943924841</c:v>
                </c:pt>
                <c:pt idx="840">
                  <c:v>3.3603738317757461</c:v>
                </c:pt>
                <c:pt idx="841">
                  <c:v>2.9783177570093358</c:v>
                </c:pt>
                <c:pt idx="842">
                  <c:v>2.9783177570093358</c:v>
                </c:pt>
                <c:pt idx="843">
                  <c:v>3.1693457943924841</c:v>
                </c:pt>
                <c:pt idx="844">
                  <c:v>2.7872897196261874</c:v>
                </c:pt>
                <c:pt idx="845">
                  <c:v>3.3603738317757461</c:v>
                </c:pt>
                <c:pt idx="846">
                  <c:v>3.1693457943924841</c:v>
                </c:pt>
                <c:pt idx="847">
                  <c:v>3.1693457943924841</c:v>
                </c:pt>
                <c:pt idx="848">
                  <c:v>3.1693457943924841</c:v>
                </c:pt>
                <c:pt idx="849">
                  <c:v>2.9783177570093358</c:v>
                </c:pt>
                <c:pt idx="850">
                  <c:v>2.7872897196261874</c:v>
                </c:pt>
                <c:pt idx="851">
                  <c:v>2.9783177570093358</c:v>
                </c:pt>
                <c:pt idx="852">
                  <c:v>2.9783177570093358</c:v>
                </c:pt>
                <c:pt idx="853">
                  <c:v>2.5962616822430391</c:v>
                </c:pt>
                <c:pt idx="854">
                  <c:v>3.1693457943924841</c:v>
                </c:pt>
                <c:pt idx="855">
                  <c:v>2.7872897196261874</c:v>
                </c:pt>
                <c:pt idx="856">
                  <c:v>2.9783177570093358</c:v>
                </c:pt>
                <c:pt idx="857">
                  <c:v>2.7872897196261874</c:v>
                </c:pt>
                <c:pt idx="858">
                  <c:v>2.5962616822430391</c:v>
                </c:pt>
                <c:pt idx="859">
                  <c:v>2.7872897196261874</c:v>
                </c:pt>
                <c:pt idx="860">
                  <c:v>2.5962616822430391</c:v>
                </c:pt>
                <c:pt idx="861">
                  <c:v>2.5962616822430391</c:v>
                </c:pt>
                <c:pt idx="862">
                  <c:v>2.5962616822430391</c:v>
                </c:pt>
                <c:pt idx="863">
                  <c:v>2.5962616822430391</c:v>
                </c:pt>
                <c:pt idx="864">
                  <c:v>2.5962616822430391</c:v>
                </c:pt>
                <c:pt idx="865">
                  <c:v>2.5962616822430391</c:v>
                </c:pt>
                <c:pt idx="866">
                  <c:v>2.5962616822430391</c:v>
                </c:pt>
                <c:pt idx="867">
                  <c:v>2.5962616822430391</c:v>
                </c:pt>
                <c:pt idx="868">
                  <c:v>2.4052336448597771</c:v>
                </c:pt>
                <c:pt idx="869">
                  <c:v>2.2142056074766288</c:v>
                </c:pt>
                <c:pt idx="870">
                  <c:v>2.4052336448597771</c:v>
                </c:pt>
                <c:pt idx="871">
                  <c:v>2.9783177570093358</c:v>
                </c:pt>
                <c:pt idx="872">
                  <c:v>2.5962616822430391</c:v>
                </c:pt>
                <c:pt idx="873">
                  <c:v>2.7872897196261874</c:v>
                </c:pt>
                <c:pt idx="874">
                  <c:v>2.5962616822430391</c:v>
                </c:pt>
                <c:pt idx="875">
                  <c:v>2.5962616822430391</c:v>
                </c:pt>
                <c:pt idx="876">
                  <c:v>2.5962616822430391</c:v>
                </c:pt>
                <c:pt idx="877">
                  <c:v>2.5962616822430391</c:v>
                </c:pt>
                <c:pt idx="878">
                  <c:v>2.5962616822430391</c:v>
                </c:pt>
                <c:pt idx="879">
                  <c:v>2.7872897196261874</c:v>
                </c:pt>
                <c:pt idx="880">
                  <c:v>2.5962616822430391</c:v>
                </c:pt>
                <c:pt idx="881">
                  <c:v>2.5962616822430391</c:v>
                </c:pt>
                <c:pt idx="882">
                  <c:v>2.9783177570093358</c:v>
                </c:pt>
                <c:pt idx="883">
                  <c:v>3.1693457943924841</c:v>
                </c:pt>
                <c:pt idx="884">
                  <c:v>3.3603738317757461</c:v>
                </c:pt>
                <c:pt idx="885">
                  <c:v>2.9783177570093358</c:v>
                </c:pt>
                <c:pt idx="886">
                  <c:v>2.0231775700934804</c:v>
                </c:pt>
                <c:pt idx="887">
                  <c:v>1.8321495327103321</c:v>
                </c:pt>
                <c:pt idx="888">
                  <c:v>2.2142056074766288</c:v>
                </c:pt>
                <c:pt idx="889">
                  <c:v>1.8321495327103321</c:v>
                </c:pt>
                <c:pt idx="890">
                  <c:v>2.0231775700934804</c:v>
                </c:pt>
                <c:pt idx="891">
                  <c:v>2.0231775700934804</c:v>
                </c:pt>
                <c:pt idx="892">
                  <c:v>1.6411214953270701</c:v>
                </c:pt>
                <c:pt idx="893">
                  <c:v>1.8321495327103321</c:v>
                </c:pt>
                <c:pt idx="894">
                  <c:v>1.6411214953270701</c:v>
                </c:pt>
                <c:pt idx="895">
                  <c:v>1.6411214953270701</c:v>
                </c:pt>
                <c:pt idx="896">
                  <c:v>1.6411214953270701</c:v>
                </c:pt>
                <c:pt idx="897">
                  <c:v>1.6411214953270701</c:v>
                </c:pt>
                <c:pt idx="898">
                  <c:v>1.6411214953270701</c:v>
                </c:pt>
                <c:pt idx="899">
                  <c:v>1.8321495327103321</c:v>
                </c:pt>
                <c:pt idx="900">
                  <c:v>1.2590654205607734</c:v>
                </c:pt>
                <c:pt idx="901">
                  <c:v>1.4500934579439217</c:v>
                </c:pt>
                <c:pt idx="902">
                  <c:v>1.6411214953270701</c:v>
                </c:pt>
                <c:pt idx="903">
                  <c:v>1.4500934579439217</c:v>
                </c:pt>
                <c:pt idx="904">
                  <c:v>1.4500934579439217</c:v>
                </c:pt>
                <c:pt idx="905">
                  <c:v>1.8321495327103321</c:v>
                </c:pt>
                <c:pt idx="906">
                  <c:v>1.8321495327103321</c:v>
                </c:pt>
                <c:pt idx="907">
                  <c:v>1.6411214953270701</c:v>
                </c:pt>
                <c:pt idx="908">
                  <c:v>1.8321495327103321</c:v>
                </c:pt>
                <c:pt idx="909">
                  <c:v>1.8321495327103321</c:v>
                </c:pt>
                <c:pt idx="910">
                  <c:v>1.8321495327103321</c:v>
                </c:pt>
                <c:pt idx="911">
                  <c:v>1.6411214953270701</c:v>
                </c:pt>
                <c:pt idx="912">
                  <c:v>1.6411214953270701</c:v>
                </c:pt>
                <c:pt idx="913">
                  <c:v>1.8321495327103321</c:v>
                </c:pt>
                <c:pt idx="914">
                  <c:v>1.8321495327103321</c:v>
                </c:pt>
                <c:pt idx="915">
                  <c:v>1.8321495327103321</c:v>
                </c:pt>
                <c:pt idx="916">
                  <c:v>1.8321495327103321</c:v>
                </c:pt>
                <c:pt idx="917">
                  <c:v>1.8321495327103321</c:v>
                </c:pt>
                <c:pt idx="918">
                  <c:v>1.8321495327103321</c:v>
                </c:pt>
                <c:pt idx="919">
                  <c:v>1.6411214953270701</c:v>
                </c:pt>
                <c:pt idx="920">
                  <c:v>1.8321495327103321</c:v>
                </c:pt>
                <c:pt idx="921">
                  <c:v>1.6411214953270701</c:v>
                </c:pt>
                <c:pt idx="922">
                  <c:v>2.2142056074766288</c:v>
                </c:pt>
                <c:pt idx="923">
                  <c:v>1.8321495327103321</c:v>
                </c:pt>
                <c:pt idx="924">
                  <c:v>2.0231775700934804</c:v>
                </c:pt>
                <c:pt idx="925">
                  <c:v>2.0231775700934804</c:v>
                </c:pt>
                <c:pt idx="926">
                  <c:v>2.2142056074766288</c:v>
                </c:pt>
                <c:pt idx="927">
                  <c:v>2.2142056074766288</c:v>
                </c:pt>
                <c:pt idx="928">
                  <c:v>2.4052336448597771</c:v>
                </c:pt>
                <c:pt idx="929">
                  <c:v>2.4052336448597771</c:v>
                </c:pt>
                <c:pt idx="930">
                  <c:v>2.5962616822430391</c:v>
                </c:pt>
                <c:pt idx="931">
                  <c:v>2.7872897196261874</c:v>
                </c:pt>
                <c:pt idx="932">
                  <c:v>2.7872897196261874</c:v>
                </c:pt>
                <c:pt idx="933">
                  <c:v>2.5962616822430391</c:v>
                </c:pt>
                <c:pt idx="934">
                  <c:v>2.4052336448597771</c:v>
                </c:pt>
                <c:pt idx="935">
                  <c:v>2.4052336448597771</c:v>
                </c:pt>
                <c:pt idx="936">
                  <c:v>2.4052336448597771</c:v>
                </c:pt>
                <c:pt idx="937">
                  <c:v>1.8321495327103321</c:v>
                </c:pt>
                <c:pt idx="938">
                  <c:v>1.6411214953270701</c:v>
                </c:pt>
                <c:pt idx="939">
                  <c:v>2.0231775700934804</c:v>
                </c:pt>
                <c:pt idx="940">
                  <c:v>1.8321495327103321</c:v>
                </c:pt>
                <c:pt idx="941">
                  <c:v>1.6411214953270701</c:v>
                </c:pt>
                <c:pt idx="942">
                  <c:v>2.0231775700934804</c:v>
                </c:pt>
                <c:pt idx="943">
                  <c:v>2.2142056074766288</c:v>
                </c:pt>
                <c:pt idx="944">
                  <c:v>2.5962616822430391</c:v>
                </c:pt>
                <c:pt idx="945">
                  <c:v>2.7872897196261874</c:v>
                </c:pt>
                <c:pt idx="946">
                  <c:v>2.2142056074766288</c:v>
                </c:pt>
                <c:pt idx="947">
                  <c:v>2.5962616822430391</c:v>
                </c:pt>
                <c:pt idx="948">
                  <c:v>2.7872897196261874</c:v>
                </c:pt>
                <c:pt idx="949">
                  <c:v>2.5962616822430391</c:v>
                </c:pt>
                <c:pt idx="950">
                  <c:v>1.6411214953270701</c:v>
                </c:pt>
                <c:pt idx="951">
                  <c:v>1.4500934579439217</c:v>
                </c:pt>
                <c:pt idx="952">
                  <c:v>1.8321495327103321</c:v>
                </c:pt>
                <c:pt idx="953">
                  <c:v>1.6411214953270701</c:v>
                </c:pt>
                <c:pt idx="954">
                  <c:v>1.4500934579439217</c:v>
                </c:pt>
                <c:pt idx="955">
                  <c:v>1.4500934579439217</c:v>
                </c:pt>
                <c:pt idx="956">
                  <c:v>2.0231775700934804</c:v>
                </c:pt>
                <c:pt idx="957">
                  <c:v>1.8321495327103321</c:v>
                </c:pt>
                <c:pt idx="958">
                  <c:v>1.4500934579439217</c:v>
                </c:pt>
                <c:pt idx="959">
                  <c:v>1.6411214953270701</c:v>
                </c:pt>
                <c:pt idx="960">
                  <c:v>1.6411214953270701</c:v>
                </c:pt>
                <c:pt idx="961">
                  <c:v>1.8321495327103321</c:v>
                </c:pt>
                <c:pt idx="962">
                  <c:v>1.4500934579439217</c:v>
                </c:pt>
                <c:pt idx="963">
                  <c:v>1.4500934579439217</c:v>
                </c:pt>
                <c:pt idx="964">
                  <c:v>1.8321495327103321</c:v>
                </c:pt>
                <c:pt idx="965">
                  <c:v>1.6411214953270701</c:v>
                </c:pt>
                <c:pt idx="966">
                  <c:v>1.6411214953270701</c:v>
                </c:pt>
                <c:pt idx="967">
                  <c:v>1.8321495327103321</c:v>
                </c:pt>
                <c:pt idx="968">
                  <c:v>1.8321495327103321</c:v>
                </c:pt>
                <c:pt idx="969">
                  <c:v>2.0231775700934804</c:v>
                </c:pt>
                <c:pt idx="970">
                  <c:v>2.0231775700934804</c:v>
                </c:pt>
                <c:pt idx="971">
                  <c:v>2.2142056074766288</c:v>
                </c:pt>
                <c:pt idx="972">
                  <c:v>2.4052336448597771</c:v>
                </c:pt>
                <c:pt idx="973">
                  <c:v>2.9783177570093358</c:v>
                </c:pt>
                <c:pt idx="974">
                  <c:v>2.9783177570093358</c:v>
                </c:pt>
                <c:pt idx="975">
                  <c:v>2.0231775700934804</c:v>
                </c:pt>
                <c:pt idx="976">
                  <c:v>1.8321495327103321</c:v>
                </c:pt>
                <c:pt idx="977">
                  <c:v>1.8321495327103321</c:v>
                </c:pt>
                <c:pt idx="978">
                  <c:v>2.2142056074766288</c:v>
                </c:pt>
                <c:pt idx="979">
                  <c:v>2.5962616822430391</c:v>
                </c:pt>
                <c:pt idx="980">
                  <c:v>2.9783177570093358</c:v>
                </c:pt>
                <c:pt idx="981">
                  <c:v>2.9783177570093358</c:v>
                </c:pt>
                <c:pt idx="982">
                  <c:v>3.3603738317757461</c:v>
                </c:pt>
                <c:pt idx="983">
                  <c:v>2.7872897196261874</c:v>
                </c:pt>
                <c:pt idx="984">
                  <c:v>2.5962616822430391</c:v>
                </c:pt>
                <c:pt idx="985">
                  <c:v>2.4052336448597771</c:v>
                </c:pt>
                <c:pt idx="986">
                  <c:v>2.9783177570093358</c:v>
                </c:pt>
                <c:pt idx="987">
                  <c:v>2.9783177570093358</c:v>
                </c:pt>
                <c:pt idx="988">
                  <c:v>2.7872897196261874</c:v>
                </c:pt>
                <c:pt idx="989">
                  <c:v>2.9783177570093358</c:v>
                </c:pt>
                <c:pt idx="990">
                  <c:v>3.5514018691588944</c:v>
                </c:pt>
                <c:pt idx="991">
                  <c:v>3.7424299065420428</c:v>
                </c:pt>
                <c:pt idx="992">
                  <c:v>2.4052336448597771</c:v>
                </c:pt>
                <c:pt idx="993">
                  <c:v>2.5962616822430391</c:v>
                </c:pt>
                <c:pt idx="994">
                  <c:v>2.2142056074766288</c:v>
                </c:pt>
                <c:pt idx="995">
                  <c:v>2.9783177570093358</c:v>
                </c:pt>
                <c:pt idx="996">
                  <c:v>2.5962616822430391</c:v>
                </c:pt>
                <c:pt idx="997">
                  <c:v>2.5962616822430391</c:v>
                </c:pt>
                <c:pt idx="998">
                  <c:v>2.7872897196261874</c:v>
                </c:pt>
                <c:pt idx="999">
                  <c:v>2.5962616822430391</c:v>
                </c:pt>
                <c:pt idx="1000">
                  <c:v>2.5962616822430391</c:v>
                </c:pt>
                <c:pt idx="1001">
                  <c:v>2.4052336448597771</c:v>
                </c:pt>
                <c:pt idx="1002">
                  <c:v>2.7872897196261874</c:v>
                </c:pt>
                <c:pt idx="1003">
                  <c:v>2.2142056074766288</c:v>
                </c:pt>
                <c:pt idx="1004">
                  <c:v>2.5962616822430391</c:v>
                </c:pt>
                <c:pt idx="1005">
                  <c:v>2.5962616822430391</c:v>
                </c:pt>
                <c:pt idx="1006">
                  <c:v>2.5962616822430391</c:v>
                </c:pt>
                <c:pt idx="1007">
                  <c:v>2.5962616822430391</c:v>
                </c:pt>
                <c:pt idx="1008">
                  <c:v>2.2142056074766288</c:v>
                </c:pt>
                <c:pt idx="1009">
                  <c:v>2.5962616822430391</c:v>
                </c:pt>
                <c:pt idx="1010">
                  <c:v>2.5962616822430391</c:v>
                </c:pt>
                <c:pt idx="1011">
                  <c:v>2.9783177570093358</c:v>
                </c:pt>
                <c:pt idx="1012">
                  <c:v>3.3603738317757461</c:v>
                </c:pt>
                <c:pt idx="1013">
                  <c:v>3.3603738317757461</c:v>
                </c:pt>
                <c:pt idx="1014">
                  <c:v>4.1244859813084531</c:v>
                </c:pt>
                <c:pt idx="1015">
                  <c:v>3.7424299065420428</c:v>
                </c:pt>
                <c:pt idx="1016">
                  <c:v>3.7424299065420428</c:v>
                </c:pt>
                <c:pt idx="1017">
                  <c:v>3.3603738317757461</c:v>
                </c:pt>
                <c:pt idx="1018">
                  <c:v>3.9334579439251911</c:v>
                </c:pt>
                <c:pt idx="1019">
                  <c:v>3.9334579439251911</c:v>
                </c:pt>
                <c:pt idx="1020">
                  <c:v>3.7424299065420428</c:v>
                </c:pt>
                <c:pt idx="1021">
                  <c:v>3.9334579439251911</c:v>
                </c:pt>
                <c:pt idx="1022">
                  <c:v>4.1244859813084531</c:v>
                </c:pt>
                <c:pt idx="1023">
                  <c:v>3.3603738317757461</c:v>
                </c:pt>
                <c:pt idx="1024">
                  <c:v>1.8321495327103321</c:v>
                </c:pt>
                <c:pt idx="1025">
                  <c:v>2.2142056074766288</c:v>
                </c:pt>
                <c:pt idx="1026">
                  <c:v>2.2142056074766288</c:v>
                </c:pt>
                <c:pt idx="1027">
                  <c:v>2.5962616822430391</c:v>
                </c:pt>
                <c:pt idx="1028">
                  <c:v>2.7872897196261874</c:v>
                </c:pt>
                <c:pt idx="1029">
                  <c:v>3.9334579439251911</c:v>
                </c:pt>
                <c:pt idx="1030">
                  <c:v>4.1244859813084531</c:v>
                </c:pt>
                <c:pt idx="1031">
                  <c:v>3.7424299065420428</c:v>
                </c:pt>
                <c:pt idx="1032">
                  <c:v>4.5065420560747498</c:v>
                </c:pt>
                <c:pt idx="1033">
                  <c:v>4.5065420560747498</c:v>
                </c:pt>
                <c:pt idx="1034">
                  <c:v>3.7424299065420428</c:v>
                </c:pt>
                <c:pt idx="1035">
                  <c:v>4.3155140186916014</c:v>
                </c:pt>
                <c:pt idx="1036">
                  <c:v>2.7872897196261874</c:v>
                </c:pt>
                <c:pt idx="1037">
                  <c:v>1.0680373831775114</c:v>
                </c:pt>
                <c:pt idx="1038">
                  <c:v>1.0680373831775114</c:v>
                </c:pt>
                <c:pt idx="1039">
                  <c:v>1.2590654205607734</c:v>
                </c:pt>
                <c:pt idx="1040">
                  <c:v>1.0680373831775114</c:v>
                </c:pt>
                <c:pt idx="1041">
                  <c:v>1.2590654205607734</c:v>
                </c:pt>
                <c:pt idx="1042">
                  <c:v>1.4500934579439217</c:v>
                </c:pt>
                <c:pt idx="1043">
                  <c:v>2.4052336448597771</c:v>
                </c:pt>
                <c:pt idx="1044">
                  <c:v>2.5962616822430391</c:v>
                </c:pt>
                <c:pt idx="1045">
                  <c:v>3.1693457943924841</c:v>
                </c:pt>
                <c:pt idx="1046">
                  <c:v>2.5962616822430391</c:v>
                </c:pt>
                <c:pt idx="1047">
                  <c:v>2.9783177570093358</c:v>
                </c:pt>
                <c:pt idx="1048">
                  <c:v>3.3603738317757461</c:v>
                </c:pt>
                <c:pt idx="1049">
                  <c:v>3.1693457943924841</c:v>
                </c:pt>
                <c:pt idx="1050">
                  <c:v>2.9783177570093358</c:v>
                </c:pt>
                <c:pt idx="1051">
                  <c:v>2.7872897196261874</c:v>
                </c:pt>
                <c:pt idx="1052">
                  <c:v>2.9783177570093358</c:v>
                </c:pt>
                <c:pt idx="1053">
                  <c:v>2.2142056074766288</c:v>
                </c:pt>
                <c:pt idx="1054">
                  <c:v>2.0231775700934804</c:v>
                </c:pt>
                <c:pt idx="1055">
                  <c:v>2.0231775700934804</c:v>
                </c:pt>
                <c:pt idx="1056">
                  <c:v>1.8321495327103321</c:v>
                </c:pt>
                <c:pt idx="1057">
                  <c:v>1.6411214953270701</c:v>
                </c:pt>
                <c:pt idx="1058">
                  <c:v>2.0231775700934804</c:v>
                </c:pt>
                <c:pt idx="1059">
                  <c:v>1.4500934579439217</c:v>
                </c:pt>
                <c:pt idx="1060">
                  <c:v>1.4500934579439217</c:v>
                </c:pt>
                <c:pt idx="1061">
                  <c:v>1.6411214953270701</c:v>
                </c:pt>
                <c:pt idx="1062">
                  <c:v>1.4500934579439217</c:v>
                </c:pt>
                <c:pt idx="1063">
                  <c:v>1.2590654205607734</c:v>
                </c:pt>
                <c:pt idx="1064">
                  <c:v>1.0680373831775114</c:v>
                </c:pt>
                <c:pt idx="1065">
                  <c:v>1.0680373831775114</c:v>
                </c:pt>
                <c:pt idx="1066">
                  <c:v>1.0680373831775114</c:v>
                </c:pt>
                <c:pt idx="1067">
                  <c:v>1.0680373831775114</c:v>
                </c:pt>
                <c:pt idx="1068">
                  <c:v>1.4500934579439217</c:v>
                </c:pt>
                <c:pt idx="1069">
                  <c:v>1.0680373831775114</c:v>
                </c:pt>
                <c:pt idx="1070">
                  <c:v>0.87700934579436307</c:v>
                </c:pt>
                <c:pt idx="1071">
                  <c:v>1.0680373831775114</c:v>
                </c:pt>
                <c:pt idx="1072">
                  <c:v>1.2590654205607734</c:v>
                </c:pt>
                <c:pt idx="1073">
                  <c:v>1.4500934579439217</c:v>
                </c:pt>
                <c:pt idx="1074">
                  <c:v>1.2590654205607734</c:v>
                </c:pt>
                <c:pt idx="1075">
                  <c:v>1.6411214953270701</c:v>
                </c:pt>
                <c:pt idx="1076">
                  <c:v>1.4500934579439217</c:v>
                </c:pt>
                <c:pt idx="1077">
                  <c:v>1.6411214953270701</c:v>
                </c:pt>
                <c:pt idx="1078">
                  <c:v>1.8321495327103321</c:v>
                </c:pt>
                <c:pt idx="1079">
                  <c:v>2.0231775700934804</c:v>
                </c:pt>
                <c:pt idx="1080">
                  <c:v>2.2142056074766288</c:v>
                </c:pt>
                <c:pt idx="1081">
                  <c:v>2.4052336448597771</c:v>
                </c:pt>
                <c:pt idx="1082">
                  <c:v>2.2142056074766288</c:v>
                </c:pt>
                <c:pt idx="1083">
                  <c:v>2.0231775700934804</c:v>
                </c:pt>
                <c:pt idx="1084">
                  <c:v>2.0231775700934804</c:v>
                </c:pt>
                <c:pt idx="1085">
                  <c:v>2.0231775700934804</c:v>
                </c:pt>
                <c:pt idx="1086">
                  <c:v>1.8321495327103321</c:v>
                </c:pt>
                <c:pt idx="1087">
                  <c:v>2.0231775700934804</c:v>
                </c:pt>
                <c:pt idx="1088">
                  <c:v>2.2142056074766288</c:v>
                </c:pt>
                <c:pt idx="1089">
                  <c:v>2.5962616822430391</c:v>
                </c:pt>
                <c:pt idx="1090">
                  <c:v>2.4052336448597771</c:v>
                </c:pt>
                <c:pt idx="1091">
                  <c:v>2.2142056074766288</c:v>
                </c:pt>
                <c:pt idx="1092">
                  <c:v>2.7872897196261874</c:v>
                </c:pt>
                <c:pt idx="1093">
                  <c:v>2.9783177570093358</c:v>
                </c:pt>
                <c:pt idx="1094">
                  <c:v>1.6411214953270701</c:v>
                </c:pt>
                <c:pt idx="1095">
                  <c:v>1.4500934579439217</c:v>
                </c:pt>
                <c:pt idx="1096">
                  <c:v>1.6411214953270701</c:v>
                </c:pt>
                <c:pt idx="1097">
                  <c:v>1.6411214953270701</c:v>
                </c:pt>
                <c:pt idx="1098">
                  <c:v>1.6411214953270701</c:v>
                </c:pt>
                <c:pt idx="1099">
                  <c:v>1.4500934579439217</c:v>
                </c:pt>
                <c:pt idx="1100">
                  <c:v>0.68598130841121474</c:v>
                </c:pt>
                <c:pt idx="1101">
                  <c:v>1.0680373831775114</c:v>
                </c:pt>
                <c:pt idx="1102">
                  <c:v>0.49495327102806641</c:v>
                </c:pt>
                <c:pt idx="1103">
                  <c:v>0.68598130841121474</c:v>
                </c:pt>
                <c:pt idx="1104">
                  <c:v>0.68598130841121474</c:v>
                </c:pt>
                <c:pt idx="1105">
                  <c:v>0.49495327102806641</c:v>
                </c:pt>
                <c:pt idx="1106">
                  <c:v>0.49495327102806641</c:v>
                </c:pt>
                <c:pt idx="1107">
                  <c:v>0.49495327102806641</c:v>
                </c:pt>
                <c:pt idx="1108">
                  <c:v>-7.8130841121492267E-2</c:v>
                </c:pt>
                <c:pt idx="1109">
                  <c:v>0.11289719626165606</c:v>
                </c:pt>
                <c:pt idx="1110">
                  <c:v>0.49495327102806641</c:v>
                </c:pt>
                <c:pt idx="1111">
                  <c:v>0.11289719626165606</c:v>
                </c:pt>
                <c:pt idx="1112">
                  <c:v>0.11289719626165606</c:v>
                </c:pt>
                <c:pt idx="1113">
                  <c:v>0.11289719626165606</c:v>
                </c:pt>
                <c:pt idx="1114">
                  <c:v>0.11289719626165606</c:v>
                </c:pt>
                <c:pt idx="1115">
                  <c:v>-7.8130841121492267E-2</c:v>
                </c:pt>
                <c:pt idx="1116">
                  <c:v>0.30392523364480439</c:v>
                </c:pt>
                <c:pt idx="1117">
                  <c:v>-0.2691588785046406</c:v>
                </c:pt>
                <c:pt idx="1118">
                  <c:v>-0.46018691588790261</c:v>
                </c:pt>
                <c:pt idx="1119">
                  <c:v>0.11289719626165606</c:v>
                </c:pt>
                <c:pt idx="1120">
                  <c:v>-7.8130841121492267E-2</c:v>
                </c:pt>
                <c:pt idx="1121">
                  <c:v>-7.8130841121492267E-2</c:v>
                </c:pt>
                <c:pt idx="1122">
                  <c:v>0.11289719626165606</c:v>
                </c:pt>
                <c:pt idx="1123">
                  <c:v>0.11289719626165606</c:v>
                </c:pt>
                <c:pt idx="1124">
                  <c:v>-0.2691588785046406</c:v>
                </c:pt>
                <c:pt idx="1125">
                  <c:v>-7.8130841121492267E-2</c:v>
                </c:pt>
                <c:pt idx="1126">
                  <c:v>-0.2691588785046406</c:v>
                </c:pt>
                <c:pt idx="1127">
                  <c:v>-7.8130841121492267E-2</c:v>
                </c:pt>
                <c:pt idx="1128">
                  <c:v>-7.8130841121492267E-2</c:v>
                </c:pt>
                <c:pt idx="1129">
                  <c:v>-0.46018691588790261</c:v>
                </c:pt>
                <c:pt idx="1130">
                  <c:v>-0.46018691588790261</c:v>
                </c:pt>
                <c:pt idx="1131">
                  <c:v>-0.65121495327105094</c:v>
                </c:pt>
                <c:pt idx="1132">
                  <c:v>-0.46018691588790261</c:v>
                </c:pt>
                <c:pt idx="1133">
                  <c:v>-0.65121495327105094</c:v>
                </c:pt>
                <c:pt idx="1134">
                  <c:v>-0.46018691588790261</c:v>
                </c:pt>
                <c:pt idx="1135">
                  <c:v>-0.84224299065419928</c:v>
                </c:pt>
                <c:pt idx="1136">
                  <c:v>-0.46018691588790261</c:v>
                </c:pt>
                <c:pt idx="1137">
                  <c:v>-0.46018691588790261</c:v>
                </c:pt>
                <c:pt idx="1138">
                  <c:v>-0.65121495327105094</c:v>
                </c:pt>
                <c:pt idx="1139">
                  <c:v>-0.65121495327105094</c:v>
                </c:pt>
                <c:pt idx="1140">
                  <c:v>-0.65121495327105094</c:v>
                </c:pt>
                <c:pt idx="1141">
                  <c:v>-0.65121495327105094</c:v>
                </c:pt>
                <c:pt idx="1142">
                  <c:v>-0.46018691588790261</c:v>
                </c:pt>
                <c:pt idx="1143">
                  <c:v>-0.84224299065419928</c:v>
                </c:pt>
                <c:pt idx="1144">
                  <c:v>-0.65121495327105094</c:v>
                </c:pt>
                <c:pt idx="1145">
                  <c:v>-0.2691588785046406</c:v>
                </c:pt>
                <c:pt idx="1146">
                  <c:v>-0.65121495327105094</c:v>
                </c:pt>
                <c:pt idx="1147">
                  <c:v>-0.84224299065419928</c:v>
                </c:pt>
                <c:pt idx="1148">
                  <c:v>-0.65121495327105094</c:v>
                </c:pt>
                <c:pt idx="1149">
                  <c:v>-0.84224299065419928</c:v>
                </c:pt>
                <c:pt idx="1150">
                  <c:v>-0.65121495327105094</c:v>
                </c:pt>
                <c:pt idx="1151">
                  <c:v>-0.84224299065419928</c:v>
                </c:pt>
                <c:pt idx="1152">
                  <c:v>-0.84224299065419928</c:v>
                </c:pt>
                <c:pt idx="1153">
                  <c:v>-1.0332710280373476</c:v>
                </c:pt>
                <c:pt idx="1154">
                  <c:v>-0.46018691588790261</c:v>
                </c:pt>
                <c:pt idx="1155">
                  <c:v>-1.0332710280373476</c:v>
                </c:pt>
                <c:pt idx="1156">
                  <c:v>-1.0332710280373476</c:v>
                </c:pt>
                <c:pt idx="1157">
                  <c:v>-0.84224299065419928</c:v>
                </c:pt>
                <c:pt idx="1158">
                  <c:v>-1.0332710280373476</c:v>
                </c:pt>
                <c:pt idx="1159">
                  <c:v>-1.0332710280373476</c:v>
                </c:pt>
                <c:pt idx="1160">
                  <c:v>-1.0332710280373476</c:v>
                </c:pt>
                <c:pt idx="1161">
                  <c:v>-1.2242990654206096</c:v>
                </c:pt>
                <c:pt idx="1162">
                  <c:v>-1.2242990654206096</c:v>
                </c:pt>
                <c:pt idx="1163">
                  <c:v>-0.46018691588790261</c:v>
                </c:pt>
                <c:pt idx="1164">
                  <c:v>-1.0332710280373476</c:v>
                </c:pt>
                <c:pt idx="1165">
                  <c:v>-1.0332710280373476</c:v>
                </c:pt>
                <c:pt idx="1166">
                  <c:v>-1.0332710280373476</c:v>
                </c:pt>
                <c:pt idx="1167">
                  <c:v>-1.0332710280373476</c:v>
                </c:pt>
                <c:pt idx="1168">
                  <c:v>-1.0332710280373476</c:v>
                </c:pt>
                <c:pt idx="1169">
                  <c:v>-1.2242990654206096</c:v>
                </c:pt>
                <c:pt idx="1170">
                  <c:v>-1.2242990654206096</c:v>
                </c:pt>
                <c:pt idx="1171">
                  <c:v>-1.415327102803758</c:v>
                </c:pt>
                <c:pt idx="1172">
                  <c:v>-0.84224299065419928</c:v>
                </c:pt>
                <c:pt idx="1173">
                  <c:v>-1.0332710280373476</c:v>
                </c:pt>
                <c:pt idx="1174">
                  <c:v>-1.415327102803758</c:v>
                </c:pt>
                <c:pt idx="1175">
                  <c:v>-1.2242990654206096</c:v>
                </c:pt>
                <c:pt idx="1176">
                  <c:v>-1.415327102803758</c:v>
                </c:pt>
                <c:pt idx="1177">
                  <c:v>-1.415327102803758</c:v>
                </c:pt>
                <c:pt idx="1178">
                  <c:v>-1.415327102803758</c:v>
                </c:pt>
                <c:pt idx="1179">
                  <c:v>-1.415327102803758</c:v>
                </c:pt>
                <c:pt idx="1180">
                  <c:v>-1.2242990654206096</c:v>
                </c:pt>
                <c:pt idx="1181">
                  <c:v>-1.415327102803758</c:v>
                </c:pt>
                <c:pt idx="1182">
                  <c:v>-1.415327102803758</c:v>
                </c:pt>
                <c:pt idx="1183">
                  <c:v>-1.415327102803758</c:v>
                </c:pt>
                <c:pt idx="1184">
                  <c:v>-1.6063551401869063</c:v>
                </c:pt>
                <c:pt idx="1185">
                  <c:v>-1.6063551401869063</c:v>
                </c:pt>
                <c:pt idx="1186">
                  <c:v>-1.6063551401869063</c:v>
                </c:pt>
                <c:pt idx="1187">
                  <c:v>-1.2242990654206096</c:v>
                </c:pt>
                <c:pt idx="1188">
                  <c:v>-1.7973831775700546</c:v>
                </c:pt>
                <c:pt idx="1189">
                  <c:v>-1.6063551401869063</c:v>
                </c:pt>
                <c:pt idx="1190">
                  <c:v>-1.6063551401869063</c:v>
                </c:pt>
                <c:pt idx="1191">
                  <c:v>-1.6063551401869063</c:v>
                </c:pt>
                <c:pt idx="1192">
                  <c:v>-1.7973831775700546</c:v>
                </c:pt>
                <c:pt idx="1193">
                  <c:v>-1.6063551401869063</c:v>
                </c:pt>
                <c:pt idx="1194">
                  <c:v>-1.415327102803758</c:v>
                </c:pt>
                <c:pt idx="1195">
                  <c:v>-1.415327102803758</c:v>
                </c:pt>
                <c:pt idx="1196">
                  <c:v>-1.7973831775700546</c:v>
                </c:pt>
                <c:pt idx="1197">
                  <c:v>-1.9884112149533166</c:v>
                </c:pt>
                <c:pt idx="1198">
                  <c:v>-1.415327102803758</c:v>
                </c:pt>
                <c:pt idx="1199">
                  <c:v>-1.7973831775700546</c:v>
                </c:pt>
                <c:pt idx="1200">
                  <c:v>-1.7973831775700546</c:v>
                </c:pt>
                <c:pt idx="1201">
                  <c:v>-1.9884112149533166</c:v>
                </c:pt>
                <c:pt idx="1202">
                  <c:v>-1.9884112149533166</c:v>
                </c:pt>
                <c:pt idx="1203">
                  <c:v>-1.9884112149533166</c:v>
                </c:pt>
                <c:pt idx="1204">
                  <c:v>-1.9884112149533166</c:v>
                </c:pt>
                <c:pt idx="1205">
                  <c:v>-1.9884112149533166</c:v>
                </c:pt>
                <c:pt idx="1206">
                  <c:v>-2.179439252336465</c:v>
                </c:pt>
                <c:pt idx="1207">
                  <c:v>-1.6063551401869063</c:v>
                </c:pt>
                <c:pt idx="1208">
                  <c:v>-1.9884112149533166</c:v>
                </c:pt>
                <c:pt idx="1209">
                  <c:v>-2.179439252336465</c:v>
                </c:pt>
                <c:pt idx="1210">
                  <c:v>-1.9884112149533166</c:v>
                </c:pt>
                <c:pt idx="1211">
                  <c:v>-2.179439252336465</c:v>
                </c:pt>
                <c:pt idx="1212">
                  <c:v>-1.9884112149533166</c:v>
                </c:pt>
                <c:pt idx="1213">
                  <c:v>-2.179439252336465</c:v>
                </c:pt>
                <c:pt idx="1214">
                  <c:v>-2.179439252336465</c:v>
                </c:pt>
                <c:pt idx="1215">
                  <c:v>-2.179439252336465</c:v>
                </c:pt>
                <c:pt idx="1216">
                  <c:v>-1.6063551401869063</c:v>
                </c:pt>
                <c:pt idx="1217">
                  <c:v>-2.179439252336465</c:v>
                </c:pt>
                <c:pt idx="1218">
                  <c:v>-2.179439252336465</c:v>
                </c:pt>
                <c:pt idx="1219">
                  <c:v>-2.179439252336465</c:v>
                </c:pt>
                <c:pt idx="1220">
                  <c:v>-2.3704672897196133</c:v>
                </c:pt>
                <c:pt idx="1221">
                  <c:v>-2.179439252336465</c:v>
                </c:pt>
                <c:pt idx="1222">
                  <c:v>-2.3704672897196133</c:v>
                </c:pt>
                <c:pt idx="1223">
                  <c:v>-2.179439252336465</c:v>
                </c:pt>
                <c:pt idx="1224">
                  <c:v>-2.3704672897196133</c:v>
                </c:pt>
                <c:pt idx="1225">
                  <c:v>-1.9884112149533166</c:v>
                </c:pt>
                <c:pt idx="1226">
                  <c:v>-2.3704672897196133</c:v>
                </c:pt>
                <c:pt idx="1227">
                  <c:v>-2.3704672897196133</c:v>
                </c:pt>
                <c:pt idx="1228">
                  <c:v>-2.179439252336465</c:v>
                </c:pt>
                <c:pt idx="1229">
                  <c:v>-2.3704672897196133</c:v>
                </c:pt>
                <c:pt idx="1230">
                  <c:v>-2.3704672897196133</c:v>
                </c:pt>
                <c:pt idx="1231">
                  <c:v>-2.5614953271027616</c:v>
                </c:pt>
                <c:pt idx="1232">
                  <c:v>-2.5614953271027616</c:v>
                </c:pt>
                <c:pt idx="1233">
                  <c:v>-2.7525233644860236</c:v>
                </c:pt>
                <c:pt idx="1234">
                  <c:v>-2.3704672897196133</c:v>
                </c:pt>
                <c:pt idx="1235">
                  <c:v>-2.5614953271027616</c:v>
                </c:pt>
                <c:pt idx="1236">
                  <c:v>-2.5614953271027616</c:v>
                </c:pt>
                <c:pt idx="1237">
                  <c:v>-2.5614953271027616</c:v>
                </c:pt>
                <c:pt idx="1238">
                  <c:v>-2.5614953271027616</c:v>
                </c:pt>
                <c:pt idx="1239">
                  <c:v>-2.5614953271027616</c:v>
                </c:pt>
                <c:pt idx="1240">
                  <c:v>-2.5614953271027616</c:v>
                </c:pt>
                <c:pt idx="1241">
                  <c:v>-2.7525233644860236</c:v>
                </c:pt>
                <c:pt idx="1242">
                  <c:v>-2.943551401869172</c:v>
                </c:pt>
                <c:pt idx="1243">
                  <c:v>-2.179439252336465</c:v>
                </c:pt>
                <c:pt idx="1244">
                  <c:v>-2.5614953271027616</c:v>
                </c:pt>
                <c:pt idx="1245">
                  <c:v>-2.5614953271027616</c:v>
                </c:pt>
                <c:pt idx="1246">
                  <c:v>-2.7525233644860236</c:v>
                </c:pt>
                <c:pt idx="1247">
                  <c:v>-2.7525233644860236</c:v>
                </c:pt>
                <c:pt idx="1248">
                  <c:v>-2.5614953271027616</c:v>
                </c:pt>
                <c:pt idx="1249">
                  <c:v>-2.5614953271027616</c:v>
                </c:pt>
                <c:pt idx="1250">
                  <c:v>-2.5614953271027616</c:v>
                </c:pt>
                <c:pt idx="1251">
                  <c:v>-2.3704672897196133</c:v>
                </c:pt>
                <c:pt idx="1252">
                  <c:v>-2.5614953271027616</c:v>
                </c:pt>
                <c:pt idx="1253">
                  <c:v>-2.7525233644860236</c:v>
                </c:pt>
                <c:pt idx="1254">
                  <c:v>-2.5614953271027616</c:v>
                </c:pt>
                <c:pt idx="1255">
                  <c:v>-2.3704672897196133</c:v>
                </c:pt>
                <c:pt idx="1256">
                  <c:v>-2.943551401869172</c:v>
                </c:pt>
                <c:pt idx="1257">
                  <c:v>-2.7525233644860236</c:v>
                </c:pt>
                <c:pt idx="1258">
                  <c:v>-2.943551401869172</c:v>
                </c:pt>
                <c:pt idx="1259">
                  <c:v>-3.1345794392523203</c:v>
                </c:pt>
                <c:pt idx="1260">
                  <c:v>-2.7525233644860236</c:v>
                </c:pt>
                <c:pt idx="1261">
                  <c:v>-2.943551401869172</c:v>
                </c:pt>
                <c:pt idx="1262">
                  <c:v>-2.943551401869172</c:v>
                </c:pt>
                <c:pt idx="1263">
                  <c:v>-2.943551401869172</c:v>
                </c:pt>
                <c:pt idx="1264">
                  <c:v>-2.7525233644860236</c:v>
                </c:pt>
                <c:pt idx="1265">
                  <c:v>-2.943551401869172</c:v>
                </c:pt>
                <c:pt idx="1266">
                  <c:v>-2.943551401869172</c:v>
                </c:pt>
                <c:pt idx="1267">
                  <c:v>-2.943551401869172</c:v>
                </c:pt>
                <c:pt idx="1268">
                  <c:v>-3.1345794392523203</c:v>
                </c:pt>
                <c:pt idx="1269">
                  <c:v>-2.7525233644860236</c:v>
                </c:pt>
                <c:pt idx="1270">
                  <c:v>-3.1345794392523203</c:v>
                </c:pt>
                <c:pt idx="1271">
                  <c:v>-3.1345794392523203</c:v>
                </c:pt>
                <c:pt idx="1272">
                  <c:v>-3.1345794392523203</c:v>
                </c:pt>
                <c:pt idx="1273">
                  <c:v>-2.7525233644860236</c:v>
                </c:pt>
                <c:pt idx="1274">
                  <c:v>-3.1345794392523203</c:v>
                </c:pt>
                <c:pt idx="1275">
                  <c:v>-3.1345794392523203</c:v>
                </c:pt>
                <c:pt idx="1276">
                  <c:v>-3.1345794392523203</c:v>
                </c:pt>
                <c:pt idx="1277">
                  <c:v>-3.1345794392523203</c:v>
                </c:pt>
                <c:pt idx="1278">
                  <c:v>-2.943551401869172</c:v>
                </c:pt>
                <c:pt idx="1279">
                  <c:v>-3.1345794392523203</c:v>
                </c:pt>
                <c:pt idx="1280">
                  <c:v>-3.1345794392523203</c:v>
                </c:pt>
                <c:pt idx="1281">
                  <c:v>-3.1345794392523203</c:v>
                </c:pt>
                <c:pt idx="1282">
                  <c:v>-3.1345794392523203</c:v>
                </c:pt>
                <c:pt idx="1283">
                  <c:v>-2.7525233644860236</c:v>
                </c:pt>
                <c:pt idx="1284">
                  <c:v>-3.3256074766354686</c:v>
                </c:pt>
                <c:pt idx="1285">
                  <c:v>-3.5166355140187306</c:v>
                </c:pt>
                <c:pt idx="1286">
                  <c:v>-3.3256074766354686</c:v>
                </c:pt>
                <c:pt idx="1287">
                  <c:v>-3.1345794392523203</c:v>
                </c:pt>
                <c:pt idx="1288">
                  <c:v>-3.1345794392523203</c:v>
                </c:pt>
                <c:pt idx="1289">
                  <c:v>-3.1345794392523203</c:v>
                </c:pt>
                <c:pt idx="1290">
                  <c:v>-3.1345794392523203</c:v>
                </c:pt>
                <c:pt idx="1291">
                  <c:v>-3.5166355140187306</c:v>
                </c:pt>
                <c:pt idx="1292">
                  <c:v>-3.707663551401879</c:v>
                </c:pt>
                <c:pt idx="1293">
                  <c:v>-3.5166355140187306</c:v>
                </c:pt>
                <c:pt idx="1294">
                  <c:v>-3.5166355140187306</c:v>
                </c:pt>
                <c:pt idx="1295">
                  <c:v>-3.5166355140187306</c:v>
                </c:pt>
                <c:pt idx="1296">
                  <c:v>-3.3256074766354686</c:v>
                </c:pt>
                <c:pt idx="1297">
                  <c:v>-3.707663551401879</c:v>
                </c:pt>
                <c:pt idx="1298">
                  <c:v>-3.707663551401879</c:v>
                </c:pt>
                <c:pt idx="1299">
                  <c:v>-3.5166355140187306</c:v>
                </c:pt>
                <c:pt idx="1300">
                  <c:v>-3.5166355140187306</c:v>
                </c:pt>
                <c:pt idx="1301">
                  <c:v>-3.5166355140187306</c:v>
                </c:pt>
                <c:pt idx="1302">
                  <c:v>-3.707663551401879</c:v>
                </c:pt>
                <c:pt idx="1303">
                  <c:v>-3.707663551401879</c:v>
                </c:pt>
                <c:pt idx="1304">
                  <c:v>-3.707663551401879</c:v>
                </c:pt>
                <c:pt idx="1305">
                  <c:v>-3.3256074766354686</c:v>
                </c:pt>
                <c:pt idx="1306">
                  <c:v>-3.5166355140187306</c:v>
                </c:pt>
                <c:pt idx="1307">
                  <c:v>-3.5166355140187306</c:v>
                </c:pt>
                <c:pt idx="1308">
                  <c:v>-3.707663551401879</c:v>
                </c:pt>
                <c:pt idx="1309">
                  <c:v>-3.707663551401879</c:v>
                </c:pt>
                <c:pt idx="1310">
                  <c:v>-3.5166355140187306</c:v>
                </c:pt>
                <c:pt idx="1311">
                  <c:v>-3.8986915887850273</c:v>
                </c:pt>
                <c:pt idx="1312">
                  <c:v>-3.707663551401879</c:v>
                </c:pt>
                <c:pt idx="1313">
                  <c:v>-3.8986915887850273</c:v>
                </c:pt>
                <c:pt idx="1314">
                  <c:v>-3.5166355140187306</c:v>
                </c:pt>
                <c:pt idx="1315">
                  <c:v>-3.8986915887850273</c:v>
                </c:pt>
                <c:pt idx="1316">
                  <c:v>-3.8986915887850273</c:v>
                </c:pt>
                <c:pt idx="1317">
                  <c:v>-4.0897196261681756</c:v>
                </c:pt>
                <c:pt idx="1318">
                  <c:v>-4.2807476635514377</c:v>
                </c:pt>
                <c:pt idx="1319">
                  <c:v>-4.0897196261681756</c:v>
                </c:pt>
                <c:pt idx="1320">
                  <c:v>-4.0897196261681756</c:v>
                </c:pt>
                <c:pt idx="1321">
                  <c:v>-4.471775700934586</c:v>
                </c:pt>
                <c:pt idx="1322">
                  <c:v>-4.6628037383177343</c:v>
                </c:pt>
                <c:pt idx="1323">
                  <c:v>-4.0897196261681756</c:v>
                </c:pt>
                <c:pt idx="1324">
                  <c:v>-4.471775700934586</c:v>
                </c:pt>
                <c:pt idx="1325">
                  <c:v>-4.0897196261681756</c:v>
                </c:pt>
                <c:pt idx="1326">
                  <c:v>-4.471775700934586</c:v>
                </c:pt>
                <c:pt idx="1327">
                  <c:v>-4.2807476635514377</c:v>
                </c:pt>
                <c:pt idx="1328">
                  <c:v>-4.2807476635514377</c:v>
                </c:pt>
                <c:pt idx="1329">
                  <c:v>-4.2807476635514377</c:v>
                </c:pt>
                <c:pt idx="1330">
                  <c:v>-4.2807476635514377</c:v>
                </c:pt>
                <c:pt idx="1331">
                  <c:v>-4.2807476635514377</c:v>
                </c:pt>
                <c:pt idx="1332">
                  <c:v>-4.0897196261681756</c:v>
                </c:pt>
                <c:pt idx="1333">
                  <c:v>-4.471775700934586</c:v>
                </c:pt>
                <c:pt idx="1334">
                  <c:v>-4.471775700934586</c:v>
                </c:pt>
                <c:pt idx="1335">
                  <c:v>-4.2807476635514377</c:v>
                </c:pt>
                <c:pt idx="1336">
                  <c:v>-4.2807476635514377</c:v>
                </c:pt>
                <c:pt idx="1337">
                  <c:v>-4.471775700934586</c:v>
                </c:pt>
                <c:pt idx="1338">
                  <c:v>-4.6628037383177343</c:v>
                </c:pt>
                <c:pt idx="1339">
                  <c:v>-4.6628037383177343</c:v>
                </c:pt>
                <c:pt idx="1340">
                  <c:v>-4.0897196261681756</c:v>
                </c:pt>
                <c:pt idx="1341">
                  <c:v>-2.179439252336465</c:v>
                </c:pt>
                <c:pt idx="1342">
                  <c:v>-1.9884112149533166</c:v>
                </c:pt>
                <c:pt idx="1343">
                  <c:v>-2.7525233644860236</c:v>
                </c:pt>
                <c:pt idx="1344">
                  <c:v>-3.5166355140187306</c:v>
                </c:pt>
                <c:pt idx="1345">
                  <c:v>-2.7525233644860236</c:v>
                </c:pt>
                <c:pt idx="1346">
                  <c:v>-3.3256074766354686</c:v>
                </c:pt>
                <c:pt idx="1347">
                  <c:v>-3.3256074766354686</c:v>
                </c:pt>
                <c:pt idx="1348">
                  <c:v>-2.943551401869172</c:v>
                </c:pt>
                <c:pt idx="1349">
                  <c:v>-3.1345794392523203</c:v>
                </c:pt>
                <c:pt idx="1350">
                  <c:v>-3.1345794392523203</c:v>
                </c:pt>
                <c:pt idx="1351">
                  <c:v>-3.3256074766354686</c:v>
                </c:pt>
                <c:pt idx="1352">
                  <c:v>-3.707663551401879</c:v>
                </c:pt>
                <c:pt idx="1353">
                  <c:v>-3.5166355140187306</c:v>
                </c:pt>
                <c:pt idx="1354">
                  <c:v>-3.707663551401879</c:v>
                </c:pt>
                <c:pt idx="1355">
                  <c:v>-3.5166355140187306</c:v>
                </c:pt>
                <c:pt idx="1356">
                  <c:v>-3.707663551401879</c:v>
                </c:pt>
                <c:pt idx="1357">
                  <c:v>-3.1345794392523203</c:v>
                </c:pt>
                <c:pt idx="1358">
                  <c:v>-3.707663551401879</c:v>
                </c:pt>
                <c:pt idx="1359">
                  <c:v>-3.707663551401879</c:v>
                </c:pt>
                <c:pt idx="1360">
                  <c:v>-2.943551401869172</c:v>
                </c:pt>
                <c:pt idx="1361">
                  <c:v>-3.3256074766354686</c:v>
                </c:pt>
                <c:pt idx="1362">
                  <c:v>-3.3256074766354686</c:v>
                </c:pt>
                <c:pt idx="1363">
                  <c:v>-3.3256074766354686</c:v>
                </c:pt>
                <c:pt idx="1364">
                  <c:v>-3.5166355140187306</c:v>
                </c:pt>
                <c:pt idx="1365">
                  <c:v>-3.707663551401879</c:v>
                </c:pt>
                <c:pt idx="1366">
                  <c:v>-3.707663551401879</c:v>
                </c:pt>
                <c:pt idx="1367">
                  <c:v>-4.0897196261681756</c:v>
                </c:pt>
                <c:pt idx="1368">
                  <c:v>-4.0897196261681756</c:v>
                </c:pt>
                <c:pt idx="1369">
                  <c:v>-3.707663551401879</c:v>
                </c:pt>
                <c:pt idx="1370">
                  <c:v>-3.8986915887850273</c:v>
                </c:pt>
                <c:pt idx="1371">
                  <c:v>-3.707663551401879</c:v>
                </c:pt>
                <c:pt idx="1372">
                  <c:v>-3.5166355140187306</c:v>
                </c:pt>
                <c:pt idx="1373">
                  <c:v>-3.707663551401879</c:v>
                </c:pt>
                <c:pt idx="1374">
                  <c:v>-3.707663551401879</c:v>
                </c:pt>
                <c:pt idx="1375">
                  <c:v>-3.707663551401879</c:v>
                </c:pt>
                <c:pt idx="1376">
                  <c:v>-3.707663551401879</c:v>
                </c:pt>
                <c:pt idx="1377">
                  <c:v>-3.8986915887850273</c:v>
                </c:pt>
                <c:pt idx="1378">
                  <c:v>-3.8986915887850273</c:v>
                </c:pt>
                <c:pt idx="1379">
                  <c:v>-4.0897196261681756</c:v>
                </c:pt>
                <c:pt idx="1380">
                  <c:v>-4.471775700934586</c:v>
                </c:pt>
                <c:pt idx="1381">
                  <c:v>-3.707663551401879</c:v>
                </c:pt>
                <c:pt idx="1382">
                  <c:v>-3.8986915887850273</c:v>
                </c:pt>
                <c:pt idx="1383">
                  <c:v>-3.8986915887850273</c:v>
                </c:pt>
                <c:pt idx="1384">
                  <c:v>-3.8986915887850273</c:v>
                </c:pt>
                <c:pt idx="1385">
                  <c:v>-4.0897196261681756</c:v>
                </c:pt>
                <c:pt idx="1386">
                  <c:v>-4.471775700934586</c:v>
                </c:pt>
                <c:pt idx="1387">
                  <c:v>-4.2807476635514377</c:v>
                </c:pt>
                <c:pt idx="1388">
                  <c:v>-4.471775700934586</c:v>
                </c:pt>
                <c:pt idx="1389">
                  <c:v>-4.6628037383177343</c:v>
                </c:pt>
                <c:pt idx="1390">
                  <c:v>-4.6628037383177343</c:v>
                </c:pt>
                <c:pt idx="1391">
                  <c:v>-3.1345794392523203</c:v>
                </c:pt>
                <c:pt idx="1392">
                  <c:v>-3.3256074766354686</c:v>
                </c:pt>
                <c:pt idx="1393">
                  <c:v>-4.6628037383177343</c:v>
                </c:pt>
                <c:pt idx="1394">
                  <c:v>-5.0448598130841447</c:v>
                </c:pt>
                <c:pt idx="1395">
                  <c:v>-5.0448598130841447</c:v>
                </c:pt>
                <c:pt idx="1396">
                  <c:v>-4.0897196261681756</c:v>
                </c:pt>
                <c:pt idx="1397">
                  <c:v>-3.3256074766354686</c:v>
                </c:pt>
                <c:pt idx="1398">
                  <c:v>-4.8538317757008826</c:v>
                </c:pt>
                <c:pt idx="1399">
                  <c:v>-4.6628037383177343</c:v>
                </c:pt>
                <c:pt idx="1400">
                  <c:v>-4.6628037383177343</c:v>
                </c:pt>
                <c:pt idx="1401">
                  <c:v>-4.8538317757008826</c:v>
                </c:pt>
                <c:pt idx="1402">
                  <c:v>-5.0448598130841447</c:v>
                </c:pt>
                <c:pt idx="1403">
                  <c:v>-4.6628037383177343</c:v>
                </c:pt>
                <c:pt idx="1404">
                  <c:v>-4.6628037383177343</c:v>
                </c:pt>
                <c:pt idx="1405">
                  <c:v>-4.8538317757008826</c:v>
                </c:pt>
                <c:pt idx="1406">
                  <c:v>-3.5166355140187306</c:v>
                </c:pt>
                <c:pt idx="1407">
                  <c:v>-5.8089719626168517</c:v>
                </c:pt>
                <c:pt idx="1408">
                  <c:v>-5.0448598130841447</c:v>
                </c:pt>
                <c:pt idx="1409">
                  <c:v>-3.5166355140187306</c:v>
                </c:pt>
                <c:pt idx="1410">
                  <c:v>-4.8538317757008826</c:v>
                </c:pt>
                <c:pt idx="1411">
                  <c:v>-3.707663551401879</c:v>
                </c:pt>
                <c:pt idx="1412">
                  <c:v>-3.1345794392523203</c:v>
                </c:pt>
                <c:pt idx="1413">
                  <c:v>-4.6628037383177343</c:v>
                </c:pt>
                <c:pt idx="1414">
                  <c:v>-3.5166355140187306</c:v>
                </c:pt>
                <c:pt idx="1415">
                  <c:v>-4.6628037383177343</c:v>
                </c:pt>
                <c:pt idx="1416">
                  <c:v>-4.8538317757008826</c:v>
                </c:pt>
                <c:pt idx="1417">
                  <c:v>-5.6179439252337033</c:v>
                </c:pt>
                <c:pt idx="1418">
                  <c:v>-3.707663551401879</c:v>
                </c:pt>
                <c:pt idx="1419">
                  <c:v>-5.235887850467293</c:v>
                </c:pt>
                <c:pt idx="1420">
                  <c:v>-4.8538317757008826</c:v>
                </c:pt>
                <c:pt idx="1421">
                  <c:v>-5.4269158878504413</c:v>
                </c:pt>
                <c:pt idx="1422">
                  <c:v>-3.8986915887850273</c:v>
                </c:pt>
                <c:pt idx="1423">
                  <c:v>-5.235887850467293</c:v>
                </c:pt>
                <c:pt idx="1424">
                  <c:v>-4.0897196261681756</c:v>
                </c:pt>
                <c:pt idx="1425">
                  <c:v>-5.6179439252337033</c:v>
                </c:pt>
                <c:pt idx="1426">
                  <c:v>-5.4269158878504413</c:v>
                </c:pt>
                <c:pt idx="1427">
                  <c:v>-5.4269158878504413</c:v>
                </c:pt>
                <c:pt idx="1428">
                  <c:v>-5.235887850467293</c:v>
                </c:pt>
                <c:pt idx="1429">
                  <c:v>-4.0897196261681756</c:v>
                </c:pt>
                <c:pt idx="1430">
                  <c:v>-5.0448598130841447</c:v>
                </c:pt>
                <c:pt idx="1431">
                  <c:v>-6.1910280373831483</c:v>
                </c:pt>
                <c:pt idx="1432">
                  <c:v>-4.0897196261681756</c:v>
                </c:pt>
                <c:pt idx="1433">
                  <c:v>-5.6179439252337033</c:v>
                </c:pt>
                <c:pt idx="1434">
                  <c:v>-5.6179439252337033</c:v>
                </c:pt>
                <c:pt idx="1435">
                  <c:v>-5.6179439252337033</c:v>
                </c:pt>
                <c:pt idx="1436">
                  <c:v>-6.1910280373831483</c:v>
                </c:pt>
                <c:pt idx="1437">
                  <c:v>-6</c:v>
                </c:pt>
                <c:pt idx="1438">
                  <c:v>-5.6179439252337033</c:v>
                </c:pt>
                <c:pt idx="1439">
                  <c:v>-4.6628037383177343</c:v>
                </c:pt>
                <c:pt idx="1440">
                  <c:v>-6</c:v>
                </c:pt>
                <c:pt idx="1441">
                  <c:v>-4.6628037383177343</c:v>
                </c:pt>
                <c:pt idx="1442">
                  <c:v>-5.8089719626168517</c:v>
                </c:pt>
                <c:pt idx="1443">
                  <c:v>-6.5730841121495587</c:v>
                </c:pt>
                <c:pt idx="1444">
                  <c:v>-5.6179439252337033</c:v>
                </c:pt>
                <c:pt idx="1445">
                  <c:v>-6</c:v>
                </c:pt>
                <c:pt idx="1446">
                  <c:v>-5.8089719626168517</c:v>
                </c:pt>
                <c:pt idx="1447">
                  <c:v>-4.2807476635514377</c:v>
                </c:pt>
                <c:pt idx="1448">
                  <c:v>-4.0897196261681756</c:v>
                </c:pt>
                <c:pt idx="1449">
                  <c:v>-5.4269158878504413</c:v>
                </c:pt>
                <c:pt idx="1450">
                  <c:v>-6</c:v>
                </c:pt>
                <c:pt idx="1451">
                  <c:v>-4.471775700934586</c:v>
                </c:pt>
                <c:pt idx="1452">
                  <c:v>-6.1910280373831483</c:v>
                </c:pt>
                <c:pt idx="1453">
                  <c:v>-4.0897196261681756</c:v>
                </c:pt>
                <c:pt idx="1454">
                  <c:v>-6.1910280373831483</c:v>
                </c:pt>
                <c:pt idx="1455">
                  <c:v>-4.0897196261681756</c:v>
                </c:pt>
                <c:pt idx="1456">
                  <c:v>-6</c:v>
                </c:pt>
                <c:pt idx="1457">
                  <c:v>-6</c:v>
                </c:pt>
                <c:pt idx="1458">
                  <c:v>-4.471775700934586</c:v>
                </c:pt>
                <c:pt idx="1459">
                  <c:v>-5.8089719626168517</c:v>
                </c:pt>
                <c:pt idx="1460">
                  <c:v>-6.1910280373831483</c:v>
                </c:pt>
                <c:pt idx="1461">
                  <c:v>-5.0448598130841447</c:v>
                </c:pt>
                <c:pt idx="1462">
                  <c:v>-4.8538317757008826</c:v>
                </c:pt>
                <c:pt idx="1463">
                  <c:v>-6.1910280373831483</c:v>
                </c:pt>
                <c:pt idx="1464">
                  <c:v>-5.6179439252337033</c:v>
                </c:pt>
                <c:pt idx="1465">
                  <c:v>-6.1910280373831483</c:v>
                </c:pt>
                <c:pt idx="1466">
                  <c:v>-6.1910280373831483</c:v>
                </c:pt>
                <c:pt idx="1467">
                  <c:v>-6.3820560747664103</c:v>
                </c:pt>
                <c:pt idx="1468">
                  <c:v>-6.1910280373831483</c:v>
                </c:pt>
                <c:pt idx="1469">
                  <c:v>-6</c:v>
                </c:pt>
                <c:pt idx="1470">
                  <c:v>-6</c:v>
                </c:pt>
                <c:pt idx="1471">
                  <c:v>-4.6628037383177343</c:v>
                </c:pt>
                <c:pt idx="1472">
                  <c:v>-6.1910280373831483</c:v>
                </c:pt>
                <c:pt idx="1473">
                  <c:v>2.2142056074766288</c:v>
                </c:pt>
                <c:pt idx="1474">
                  <c:v>0.30392523364480439</c:v>
                </c:pt>
                <c:pt idx="1475">
                  <c:v>3.5514018691588944</c:v>
                </c:pt>
                <c:pt idx="1476">
                  <c:v>1.2590654205607734</c:v>
                </c:pt>
                <c:pt idx="1477">
                  <c:v>1.8321495327103321</c:v>
                </c:pt>
                <c:pt idx="1478">
                  <c:v>0.49495327102806641</c:v>
                </c:pt>
                <c:pt idx="1479">
                  <c:v>0.30392523364480439</c:v>
                </c:pt>
                <c:pt idx="1480">
                  <c:v>1.0680373831775114</c:v>
                </c:pt>
                <c:pt idx="1481">
                  <c:v>2.5962616822430391</c:v>
                </c:pt>
                <c:pt idx="1482">
                  <c:v>3.7424299065420428</c:v>
                </c:pt>
                <c:pt idx="1483">
                  <c:v>1.8321495327103321</c:v>
                </c:pt>
                <c:pt idx="1484">
                  <c:v>0.11289719626165606</c:v>
                </c:pt>
                <c:pt idx="1485">
                  <c:v>2.5962616822430391</c:v>
                </c:pt>
                <c:pt idx="1486">
                  <c:v>3.1693457943924841</c:v>
                </c:pt>
                <c:pt idx="1487">
                  <c:v>1.0680373831775114</c:v>
                </c:pt>
                <c:pt idx="1488">
                  <c:v>4.1244859813084531</c:v>
                </c:pt>
                <c:pt idx="1489">
                  <c:v>0.30392523364480439</c:v>
                </c:pt>
                <c:pt idx="1490">
                  <c:v>0.30392523364480439</c:v>
                </c:pt>
                <c:pt idx="1491">
                  <c:v>-7.8130841121492267E-2</c:v>
                </c:pt>
                <c:pt idx="1492">
                  <c:v>0.49495327102806641</c:v>
                </c:pt>
                <c:pt idx="1493">
                  <c:v>2.5962616822430391</c:v>
                </c:pt>
                <c:pt idx="1494">
                  <c:v>1.8321495327103321</c:v>
                </c:pt>
                <c:pt idx="1495">
                  <c:v>2.0231775700934804</c:v>
                </c:pt>
                <c:pt idx="1496">
                  <c:v>2.0231775700934804</c:v>
                </c:pt>
                <c:pt idx="1497">
                  <c:v>1.0680373831775114</c:v>
                </c:pt>
                <c:pt idx="1498">
                  <c:v>1.2590654205607734</c:v>
                </c:pt>
                <c:pt idx="1499">
                  <c:v>6.6078504672897225</c:v>
                </c:pt>
                <c:pt idx="1500">
                  <c:v>5.0796261682243085</c:v>
                </c:pt>
                <c:pt idx="1501">
                  <c:v>2.9783177570093358</c:v>
                </c:pt>
                <c:pt idx="1502">
                  <c:v>3.3603738317757461</c:v>
                </c:pt>
                <c:pt idx="1503">
                  <c:v>6.9899065420560191</c:v>
                </c:pt>
                <c:pt idx="1504">
                  <c:v>3.1693457943924841</c:v>
                </c:pt>
                <c:pt idx="1505">
                  <c:v>2.5962616822430391</c:v>
                </c:pt>
                <c:pt idx="1506">
                  <c:v>0.68598130841121474</c:v>
                </c:pt>
                <c:pt idx="1507">
                  <c:v>1.2590654205607734</c:v>
                </c:pt>
                <c:pt idx="1508">
                  <c:v>2.7872897196261874</c:v>
                </c:pt>
                <c:pt idx="1509">
                  <c:v>1.4500934579439217</c:v>
                </c:pt>
                <c:pt idx="1510">
                  <c:v>2.2142056074766288</c:v>
                </c:pt>
                <c:pt idx="1511">
                  <c:v>1.4500934579439217</c:v>
                </c:pt>
                <c:pt idx="1512">
                  <c:v>0.49495327102806641</c:v>
                </c:pt>
                <c:pt idx="1513">
                  <c:v>-7.8130841121492267E-2</c:v>
                </c:pt>
                <c:pt idx="1514">
                  <c:v>0.30392523364480439</c:v>
                </c:pt>
                <c:pt idx="1515">
                  <c:v>1.4500934579439217</c:v>
                </c:pt>
                <c:pt idx="1516">
                  <c:v>0.68598130841121474</c:v>
                </c:pt>
                <c:pt idx="1517">
                  <c:v>1.0680373831775114</c:v>
                </c:pt>
                <c:pt idx="1518">
                  <c:v>1.4500934579439217</c:v>
                </c:pt>
                <c:pt idx="1519">
                  <c:v>2.5962616822430391</c:v>
                </c:pt>
                <c:pt idx="1520">
                  <c:v>3.5514018691588944</c:v>
                </c:pt>
                <c:pt idx="1521">
                  <c:v>2.7872897196261874</c:v>
                </c:pt>
                <c:pt idx="1522">
                  <c:v>1.8321495327103321</c:v>
                </c:pt>
                <c:pt idx="1523">
                  <c:v>1.6411214953270701</c:v>
                </c:pt>
                <c:pt idx="1524">
                  <c:v>0.30392523364480439</c:v>
                </c:pt>
                <c:pt idx="1525">
                  <c:v>1.2590654205607734</c:v>
                </c:pt>
                <c:pt idx="1526">
                  <c:v>2.0231775700934804</c:v>
                </c:pt>
                <c:pt idx="1527">
                  <c:v>3.1693457943924841</c:v>
                </c:pt>
                <c:pt idx="1528">
                  <c:v>2.4052336448597771</c:v>
                </c:pt>
                <c:pt idx="1529">
                  <c:v>2.5962616822430391</c:v>
                </c:pt>
                <c:pt idx="1530">
                  <c:v>3.9334579439251911</c:v>
                </c:pt>
                <c:pt idx="1531">
                  <c:v>2.0231775700934804</c:v>
                </c:pt>
                <c:pt idx="1532">
                  <c:v>1.0680373831775114</c:v>
                </c:pt>
                <c:pt idx="1533">
                  <c:v>2.7872897196261874</c:v>
                </c:pt>
                <c:pt idx="1534">
                  <c:v>1.2590654205607734</c:v>
                </c:pt>
                <c:pt idx="1535">
                  <c:v>0.11289719626165606</c:v>
                </c:pt>
                <c:pt idx="1536">
                  <c:v>0.49495327102806641</c:v>
                </c:pt>
                <c:pt idx="1537">
                  <c:v>0.11289719626165606</c:v>
                </c:pt>
                <c:pt idx="1538">
                  <c:v>0.68598130841121474</c:v>
                </c:pt>
                <c:pt idx="1539">
                  <c:v>1.4500934579439217</c:v>
                </c:pt>
                <c:pt idx="1540">
                  <c:v>-0.65121495327105094</c:v>
                </c:pt>
                <c:pt idx="1541">
                  <c:v>-0.2691588785046406</c:v>
                </c:pt>
                <c:pt idx="1542">
                  <c:v>0.11289719626165606</c:v>
                </c:pt>
                <c:pt idx="1543">
                  <c:v>-0.2691588785046406</c:v>
                </c:pt>
                <c:pt idx="1544">
                  <c:v>-7.8130841121492267E-2</c:v>
                </c:pt>
                <c:pt idx="1545">
                  <c:v>0.49495327102806641</c:v>
                </c:pt>
                <c:pt idx="1546">
                  <c:v>1.8321495327103321</c:v>
                </c:pt>
                <c:pt idx="1547">
                  <c:v>0.87700934579436307</c:v>
                </c:pt>
                <c:pt idx="1548">
                  <c:v>-0.2691588785046406</c:v>
                </c:pt>
                <c:pt idx="1549">
                  <c:v>1.2590654205607734</c:v>
                </c:pt>
                <c:pt idx="1550">
                  <c:v>0.87700934579436307</c:v>
                </c:pt>
                <c:pt idx="1551">
                  <c:v>-0.46018691588790261</c:v>
                </c:pt>
                <c:pt idx="1552">
                  <c:v>-0.65121495327105094</c:v>
                </c:pt>
                <c:pt idx="1553">
                  <c:v>-7.8130841121492267E-2</c:v>
                </c:pt>
                <c:pt idx="1554">
                  <c:v>0.11289719626165606</c:v>
                </c:pt>
                <c:pt idx="1555">
                  <c:v>0.49495327102806641</c:v>
                </c:pt>
                <c:pt idx="1556">
                  <c:v>0.30392523364480439</c:v>
                </c:pt>
                <c:pt idx="1557">
                  <c:v>0.49495327102806641</c:v>
                </c:pt>
                <c:pt idx="1558">
                  <c:v>0.87700934579436307</c:v>
                </c:pt>
                <c:pt idx="1559">
                  <c:v>2.2142056074766288</c:v>
                </c:pt>
                <c:pt idx="1560">
                  <c:v>1.0680373831775114</c:v>
                </c:pt>
                <c:pt idx="1561">
                  <c:v>0.49495327102806641</c:v>
                </c:pt>
                <c:pt idx="1562">
                  <c:v>-0.2691588785046406</c:v>
                </c:pt>
                <c:pt idx="1563">
                  <c:v>0.11289719626165606</c:v>
                </c:pt>
                <c:pt idx="1564">
                  <c:v>-7.8130841121492267E-2</c:v>
                </c:pt>
                <c:pt idx="1565">
                  <c:v>1.4500934579439217</c:v>
                </c:pt>
                <c:pt idx="1566">
                  <c:v>0.68598130841121474</c:v>
                </c:pt>
                <c:pt idx="1567">
                  <c:v>0.49495327102806641</c:v>
                </c:pt>
                <c:pt idx="1568">
                  <c:v>2.0231775700934804</c:v>
                </c:pt>
                <c:pt idx="1569">
                  <c:v>1.2590654205607734</c:v>
                </c:pt>
                <c:pt idx="1570">
                  <c:v>2.0231775700934804</c:v>
                </c:pt>
                <c:pt idx="1571">
                  <c:v>1.4500934579439217</c:v>
                </c:pt>
                <c:pt idx="1572">
                  <c:v>1.0680373831775114</c:v>
                </c:pt>
                <c:pt idx="1573">
                  <c:v>1.0680373831775114</c:v>
                </c:pt>
                <c:pt idx="1574">
                  <c:v>1.0680373831775114</c:v>
                </c:pt>
                <c:pt idx="1575">
                  <c:v>1.0680373831775114</c:v>
                </c:pt>
                <c:pt idx="1576">
                  <c:v>0.30392523364480439</c:v>
                </c:pt>
                <c:pt idx="1577">
                  <c:v>-0.84224299065419928</c:v>
                </c:pt>
                <c:pt idx="1578">
                  <c:v>-0.2691588785046406</c:v>
                </c:pt>
                <c:pt idx="1579">
                  <c:v>1.8321495327103321</c:v>
                </c:pt>
                <c:pt idx="1580">
                  <c:v>-0.2691588785046406</c:v>
                </c:pt>
                <c:pt idx="1581">
                  <c:v>0.87700934579436307</c:v>
                </c:pt>
                <c:pt idx="1582">
                  <c:v>-0.84224299065419928</c:v>
                </c:pt>
                <c:pt idx="1583">
                  <c:v>0.49495327102806641</c:v>
                </c:pt>
                <c:pt idx="1584">
                  <c:v>0.87700934579436307</c:v>
                </c:pt>
                <c:pt idx="1585">
                  <c:v>-0.65121495327105094</c:v>
                </c:pt>
                <c:pt idx="1586">
                  <c:v>-0.65121495327105094</c:v>
                </c:pt>
                <c:pt idx="1587">
                  <c:v>0.49495327102806641</c:v>
                </c:pt>
                <c:pt idx="1588">
                  <c:v>0.68598130841121474</c:v>
                </c:pt>
                <c:pt idx="1589">
                  <c:v>-0.65121495327105094</c:v>
                </c:pt>
                <c:pt idx="1590">
                  <c:v>-1.0332710280373476</c:v>
                </c:pt>
                <c:pt idx="1591">
                  <c:v>0.68598130841121474</c:v>
                </c:pt>
                <c:pt idx="1592">
                  <c:v>-1.415327102803758</c:v>
                </c:pt>
                <c:pt idx="1593">
                  <c:v>-1.0332710280373476</c:v>
                </c:pt>
                <c:pt idx="1594">
                  <c:v>0.30392523364480439</c:v>
                </c:pt>
                <c:pt idx="1595">
                  <c:v>-1.0332710280373476</c:v>
                </c:pt>
                <c:pt idx="1596">
                  <c:v>-0.84224299065419928</c:v>
                </c:pt>
                <c:pt idx="1597">
                  <c:v>-0.65121495327105094</c:v>
                </c:pt>
                <c:pt idx="1598">
                  <c:v>-0.2691588785046406</c:v>
                </c:pt>
                <c:pt idx="1599">
                  <c:v>-7.8130841121492267E-2</c:v>
                </c:pt>
                <c:pt idx="1600">
                  <c:v>-0.65121495327105094</c:v>
                </c:pt>
                <c:pt idx="1601">
                  <c:v>-1.0332710280373476</c:v>
                </c:pt>
                <c:pt idx="1602">
                  <c:v>-1.0332710280373476</c:v>
                </c:pt>
                <c:pt idx="1603">
                  <c:v>-1.0332710280373476</c:v>
                </c:pt>
                <c:pt idx="1604">
                  <c:v>0.11289719626165606</c:v>
                </c:pt>
                <c:pt idx="1605">
                  <c:v>-1.415327102803758</c:v>
                </c:pt>
                <c:pt idx="1606">
                  <c:v>0.11289719626165606</c:v>
                </c:pt>
                <c:pt idx="1607">
                  <c:v>0.87700934579436307</c:v>
                </c:pt>
                <c:pt idx="1608">
                  <c:v>-1.415327102803758</c:v>
                </c:pt>
                <c:pt idx="1609">
                  <c:v>-1.2242990654206096</c:v>
                </c:pt>
                <c:pt idx="1610">
                  <c:v>0.30392523364480439</c:v>
                </c:pt>
                <c:pt idx="1611">
                  <c:v>0.49495327102806641</c:v>
                </c:pt>
                <c:pt idx="1612">
                  <c:v>-1.0332710280373476</c:v>
                </c:pt>
                <c:pt idx="1613">
                  <c:v>-1.415327102803758</c:v>
                </c:pt>
                <c:pt idx="1614">
                  <c:v>0.11289719626165606</c:v>
                </c:pt>
                <c:pt idx="1615">
                  <c:v>-1.2242990654206096</c:v>
                </c:pt>
                <c:pt idx="1616">
                  <c:v>0.30392523364480439</c:v>
                </c:pt>
                <c:pt idx="1617">
                  <c:v>-1.0332710280373476</c:v>
                </c:pt>
                <c:pt idx="1618">
                  <c:v>-0.84224299065419928</c:v>
                </c:pt>
                <c:pt idx="1619">
                  <c:v>1.4500934579439217</c:v>
                </c:pt>
                <c:pt idx="1620">
                  <c:v>0.30392523364480439</c:v>
                </c:pt>
                <c:pt idx="1621">
                  <c:v>0.30392523364480439</c:v>
                </c:pt>
                <c:pt idx="1622">
                  <c:v>0.49495327102806641</c:v>
                </c:pt>
                <c:pt idx="1623">
                  <c:v>1.0680373831775114</c:v>
                </c:pt>
                <c:pt idx="1624">
                  <c:v>0.87700934579436307</c:v>
                </c:pt>
                <c:pt idx="1625">
                  <c:v>0.49495327102806641</c:v>
                </c:pt>
                <c:pt idx="1626">
                  <c:v>0.11289719626165606</c:v>
                </c:pt>
                <c:pt idx="1627">
                  <c:v>0.11289719626165606</c:v>
                </c:pt>
                <c:pt idx="1628">
                  <c:v>0.11289719626165606</c:v>
                </c:pt>
                <c:pt idx="1629">
                  <c:v>0.11289719626165606</c:v>
                </c:pt>
                <c:pt idx="1630">
                  <c:v>0.30392523364480439</c:v>
                </c:pt>
                <c:pt idx="1631">
                  <c:v>0.30392523364480439</c:v>
                </c:pt>
                <c:pt idx="1632">
                  <c:v>2.5962616822430391</c:v>
                </c:pt>
                <c:pt idx="1633">
                  <c:v>13.293831775700937</c:v>
                </c:pt>
                <c:pt idx="1634">
                  <c:v>7.1809345794392812</c:v>
                </c:pt>
                <c:pt idx="1635">
                  <c:v>9.0912149532709918</c:v>
                </c:pt>
                <c:pt idx="1636">
                  <c:v>2.4052336448597771</c:v>
                </c:pt>
                <c:pt idx="1637">
                  <c:v>2.9783177570093358</c:v>
                </c:pt>
                <c:pt idx="1638">
                  <c:v>2.2142056074766288</c:v>
                </c:pt>
                <c:pt idx="1639">
                  <c:v>-1.2242990654206096</c:v>
                </c:pt>
                <c:pt idx="1640">
                  <c:v>1.0680373831775114</c:v>
                </c:pt>
                <c:pt idx="1641">
                  <c:v>-42.67738317757005</c:v>
                </c:pt>
                <c:pt idx="1642">
                  <c:v>1.4500934579439217</c:v>
                </c:pt>
                <c:pt idx="1643">
                  <c:v>1.2590654205607734</c:v>
                </c:pt>
                <c:pt idx="1644">
                  <c:v>0.49495327102806641</c:v>
                </c:pt>
                <c:pt idx="1645">
                  <c:v>0.68598130841121474</c:v>
                </c:pt>
                <c:pt idx="1646">
                  <c:v>1.8321495327103321</c:v>
                </c:pt>
                <c:pt idx="1647">
                  <c:v>1.2590654205607734</c:v>
                </c:pt>
                <c:pt idx="1648">
                  <c:v>1.2590654205607734</c:v>
                </c:pt>
                <c:pt idx="1649">
                  <c:v>2.0231775700934804</c:v>
                </c:pt>
                <c:pt idx="1650">
                  <c:v>4.6975700934578981</c:v>
                </c:pt>
                <c:pt idx="1651">
                  <c:v>2.2142056074766288</c:v>
                </c:pt>
                <c:pt idx="1652">
                  <c:v>2.2142056074766288</c:v>
                </c:pt>
                <c:pt idx="1653">
                  <c:v>1.0680373831775114</c:v>
                </c:pt>
                <c:pt idx="1654">
                  <c:v>1.6411214953270701</c:v>
                </c:pt>
                <c:pt idx="1655">
                  <c:v>-5.6179439252337033</c:v>
                </c:pt>
                <c:pt idx="1656">
                  <c:v>2.9783177570093358</c:v>
                </c:pt>
                <c:pt idx="1657">
                  <c:v>5.2706542056074568</c:v>
                </c:pt>
                <c:pt idx="1658">
                  <c:v>-24.911775700934527</c:v>
                </c:pt>
                <c:pt idx="1659">
                  <c:v>-2.179439252336465</c:v>
                </c:pt>
                <c:pt idx="1660">
                  <c:v>-9.6295327102803867</c:v>
                </c:pt>
                <c:pt idx="1661">
                  <c:v>4.6975700934578981</c:v>
                </c:pt>
                <c:pt idx="1662">
                  <c:v>25.519626168224249</c:v>
                </c:pt>
                <c:pt idx="1663">
                  <c:v>3.3603738317757461</c:v>
                </c:pt>
                <c:pt idx="1664">
                  <c:v>12.14766355140182</c:v>
                </c:pt>
                <c:pt idx="1665">
                  <c:v>1.0680373831775114</c:v>
                </c:pt>
                <c:pt idx="1666">
                  <c:v>2.5962616822430391</c:v>
                </c:pt>
                <c:pt idx="1667">
                  <c:v>3.3603738317757461</c:v>
                </c:pt>
                <c:pt idx="1668">
                  <c:v>-47.071028037383144</c:v>
                </c:pt>
                <c:pt idx="1669">
                  <c:v>3.5514018691588944</c:v>
                </c:pt>
                <c:pt idx="1670">
                  <c:v>2.2142056074766288</c:v>
                </c:pt>
                <c:pt idx="1671">
                  <c:v>2.0231775700934804</c:v>
                </c:pt>
                <c:pt idx="1672">
                  <c:v>2.7872897196261874</c:v>
                </c:pt>
                <c:pt idx="1673">
                  <c:v>1.0680373831775114</c:v>
                </c:pt>
                <c:pt idx="1674">
                  <c:v>4.5065420560747498</c:v>
                </c:pt>
                <c:pt idx="1675">
                  <c:v>2.5962616822430391</c:v>
                </c:pt>
                <c:pt idx="1676">
                  <c:v>3.3603738317757461</c:v>
                </c:pt>
                <c:pt idx="1677">
                  <c:v>2.4052336448597771</c:v>
                </c:pt>
                <c:pt idx="1678">
                  <c:v>2.9783177570093358</c:v>
                </c:pt>
                <c:pt idx="1679">
                  <c:v>6.0347663551401638</c:v>
                </c:pt>
                <c:pt idx="1680">
                  <c:v>1.8321495327103321</c:v>
                </c:pt>
                <c:pt idx="1681">
                  <c:v>3.5514018691588944</c:v>
                </c:pt>
                <c:pt idx="1682">
                  <c:v>-20.709158878504695</c:v>
                </c:pt>
                <c:pt idx="1683">
                  <c:v>-58.341682242990714</c:v>
                </c:pt>
                <c:pt idx="1684">
                  <c:v>-8.4833644859812694</c:v>
                </c:pt>
                <c:pt idx="1685">
                  <c:v>-0.2691588785046406</c:v>
                </c:pt>
                <c:pt idx="1686">
                  <c:v>49.971214953270987</c:v>
                </c:pt>
                <c:pt idx="1687">
                  <c:v>-16.697570093457898</c:v>
                </c:pt>
                <c:pt idx="1688">
                  <c:v>-6.764112149532707</c:v>
                </c:pt>
                <c:pt idx="1689">
                  <c:v>-16.697570093457898</c:v>
                </c:pt>
                <c:pt idx="1690">
                  <c:v>-17.079626168224308</c:v>
                </c:pt>
                <c:pt idx="1691">
                  <c:v>4.5065420560747498</c:v>
                </c:pt>
                <c:pt idx="1692">
                  <c:v>-12.685981308411215</c:v>
                </c:pt>
                <c:pt idx="1693">
                  <c:v>4.8885981308411601</c:v>
                </c:pt>
                <c:pt idx="1694">
                  <c:v>-7.1461682242991174</c:v>
                </c:pt>
                <c:pt idx="1695">
                  <c:v>13.293831775700937</c:v>
                </c:pt>
                <c:pt idx="1696">
                  <c:v>-3.5166355140187306</c:v>
                </c:pt>
                <c:pt idx="1697">
                  <c:v>5.8437383177570155</c:v>
                </c:pt>
                <c:pt idx="1698">
                  <c:v>1.0680373831775114</c:v>
                </c:pt>
                <c:pt idx="1699">
                  <c:v>1.8321495327103321</c:v>
                </c:pt>
                <c:pt idx="1700">
                  <c:v>4.3155140186916014</c:v>
                </c:pt>
                <c:pt idx="1701">
                  <c:v>6.4168224299065741</c:v>
                </c:pt>
                <c:pt idx="1702">
                  <c:v>2.4052336448597771</c:v>
                </c:pt>
                <c:pt idx="1703">
                  <c:v>3.3603738317757461</c:v>
                </c:pt>
                <c:pt idx="1704">
                  <c:v>3.9334579439251911</c:v>
                </c:pt>
                <c:pt idx="1705">
                  <c:v>3.3603738317757461</c:v>
                </c:pt>
                <c:pt idx="1706">
                  <c:v>2.5962616822430391</c:v>
                </c:pt>
                <c:pt idx="1707">
                  <c:v>2.7872897196261874</c:v>
                </c:pt>
                <c:pt idx="1708">
                  <c:v>4.1244859813084531</c:v>
                </c:pt>
                <c:pt idx="1709">
                  <c:v>4.1244859813084531</c:v>
                </c:pt>
                <c:pt idx="1710">
                  <c:v>2.4052336448597771</c:v>
                </c:pt>
                <c:pt idx="1711">
                  <c:v>2.2142056074766288</c:v>
                </c:pt>
                <c:pt idx="1712">
                  <c:v>2.2142056074766288</c:v>
                </c:pt>
                <c:pt idx="1713">
                  <c:v>6.4168224299065741</c:v>
                </c:pt>
                <c:pt idx="1714">
                  <c:v>3.9334579439251911</c:v>
                </c:pt>
                <c:pt idx="1715">
                  <c:v>3.5514018691588944</c:v>
                </c:pt>
                <c:pt idx="1716">
                  <c:v>-3.1345794392523203</c:v>
                </c:pt>
                <c:pt idx="1717">
                  <c:v>2.5962616822430391</c:v>
                </c:pt>
                <c:pt idx="1718">
                  <c:v>7.1809345794392812</c:v>
                </c:pt>
                <c:pt idx="1719">
                  <c:v>2.5962616822430391</c:v>
                </c:pt>
                <c:pt idx="1720">
                  <c:v>2.5962616822430391</c:v>
                </c:pt>
                <c:pt idx="1721">
                  <c:v>3.3603738317757461</c:v>
                </c:pt>
                <c:pt idx="1722">
                  <c:v>2.0231775700934804</c:v>
                </c:pt>
                <c:pt idx="1723">
                  <c:v>2.7872897196261874</c:v>
                </c:pt>
                <c:pt idx="1724">
                  <c:v>1.8321495327103321</c:v>
                </c:pt>
                <c:pt idx="1725">
                  <c:v>2.0231775700934804</c:v>
                </c:pt>
                <c:pt idx="1726">
                  <c:v>1.8321495327103321</c:v>
                </c:pt>
                <c:pt idx="1727">
                  <c:v>1.8321495327103321</c:v>
                </c:pt>
                <c:pt idx="1728">
                  <c:v>2.9783177570093358</c:v>
                </c:pt>
                <c:pt idx="1729">
                  <c:v>1.6411214953270701</c:v>
                </c:pt>
                <c:pt idx="1730">
                  <c:v>1.4500934579439217</c:v>
                </c:pt>
                <c:pt idx="1731">
                  <c:v>1.2590654205607734</c:v>
                </c:pt>
                <c:pt idx="1732">
                  <c:v>1.2590654205607734</c:v>
                </c:pt>
                <c:pt idx="1733">
                  <c:v>1.6411214953270701</c:v>
                </c:pt>
                <c:pt idx="1734">
                  <c:v>1.2590654205607734</c:v>
                </c:pt>
                <c:pt idx="1735">
                  <c:v>1.2590654205607734</c:v>
                </c:pt>
                <c:pt idx="1736">
                  <c:v>1.2590654205607734</c:v>
                </c:pt>
                <c:pt idx="1737">
                  <c:v>1.8321495327103321</c:v>
                </c:pt>
                <c:pt idx="1738">
                  <c:v>6.4168224299065741</c:v>
                </c:pt>
                <c:pt idx="1739">
                  <c:v>2.9783177570093358</c:v>
                </c:pt>
                <c:pt idx="1740">
                  <c:v>1.6411214953270701</c:v>
                </c:pt>
                <c:pt idx="1741">
                  <c:v>1.6411214953270701</c:v>
                </c:pt>
                <c:pt idx="1742">
                  <c:v>1.8321495327103321</c:v>
                </c:pt>
                <c:pt idx="1743">
                  <c:v>1.8321495327103321</c:v>
                </c:pt>
                <c:pt idx="1744">
                  <c:v>2.2142056074766288</c:v>
                </c:pt>
                <c:pt idx="1745">
                  <c:v>1.6411214953270701</c:v>
                </c:pt>
                <c:pt idx="1746">
                  <c:v>1.2590654205607734</c:v>
                </c:pt>
                <c:pt idx="1747">
                  <c:v>2.2142056074766288</c:v>
                </c:pt>
                <c:pt idx="1748">
                  <c:v>1.6411214953270701</c:v>
                </c:pt>
                <c:pt idx="1749">
                  <c:v>1.2590654205607734</c:v>
                </c:pt>
                <c:pt idx="1750">
                  <c:v>1.2590654205607734</c:v>
                </c:pt>
                <c:pt idx="1751">
                  <c:v>1.4500934579439217</c:v>
                </c:pt>
                <c:pt idx="1752">
                  <c:v>2.0231775700934804</c:v>
                </c:pt>
                <c:pt idx="1753">
                  <c:v>2.5962616822430391</c:v>
                </c:pt>
                <c:pt idx="1754">
                  <c:v>3.9334579439251911</c:v>
                </c:pt>
                <c:pt idx="1755">
                  <c:v>1.0680373831775114</c:v>
                </c:pt>
                <c:pt idx="1756">
                  <c:v>3.3603738317757461</c:v>
                </c:pt>
                <c:pt idx="1757">
                  <c:v>2.9783177570093358</c:v>
                </c:pt>
                <c:pt idx="1758">
                  <c:v>3.9334579439251911</c:v>
                </c:pt>
                <c:pt idx="1759">
                  <c:v>6.9899065420560191</c:v>
                </c:pt>
                <c:pt idx="1760">
                  <c:v>1.4500934579439217</c:v>
                </c:pt>
                <c:pt idx="1761">
                  <c:v>1.0680373831775114</c:v>
                </c:pt>
                <c:pt idx="1762">
                  <c:v>4.1244859813084531</c:v>
                </c:pt>
                <c:pt idx="1763">
                  <c:v>-4.471775700934586</c:v>
                </c:pt>
                <c:pt idx="1764">
                  <c:v>5.0796261682243085</c:v>
                </c:pt>
                <c:pt idx="1765">
                  <c:v>2.7872897196261874</c:v>
                </c:pt>
                <c:pt idx="1766">
                  <c:v>2.0231775700934804</c:v>
                </c:pt>
                <c:pt idx="1767">
                  <c:v>4.6975700934578981</c:v>
                </c:pt>
                <c:pt idx="1768">
                  <c:v>2.5962616822430391</c:v>
                </c:pt>
                <c:pt idx="1769">
                  <c:v>2.5962616822430391</c:v>
                </c:pt>
                <c:pt idx="1770">
                  <c:v>2.4052336448597771</c:v>
                </c:pt>
                <c:pt idx="1771">
                  <c:v>2.9783177570093358</c:v>
                </c:pt>
                <c:pt idx="1772">
                  <c:v>1.0680373831775114</c:v>
                </c:pt>
                <c:pt idx="1773">
                  <c:v>2.9783177570093358</c:v>
                </c:pt>
                <c:pt idx="1774">
                  <c:v>3.1693457943924841</c:v>
                </c:pt>
                <c:pt idx="1775">
                  <c:v>4.8885981308411601</c:v>
                </c:pt>
                <c:pt idx="1776">
                  <c:v>1.6411214953270701</c:v>
                </c:pt>
                <c:pt idx="1777">
                  <c:v>3.9334579439251911</c:v>
                </c:pt>
                <c:pt idx="1778">
                  <c:v>4.8885981308411601</c:v>
                </c:pt>
                <c:pt idx="1779">
                  <c:v>4.1244859813084531</c:v>
                </c:pt>
                <c:pt idx="1780">
                  <c:v>1.8321495327103321</c:v>
                </c:pt>
                <c:pt idx="1781">
                  <c:v>2.2142056074766288</c:v>
                </c:pt>
                <c:pt idx="1782">
                  <c:v>1.4500934579439217</c:v>
                </c:pt>
                <c:pt idx="1783">
                  <c:v>-6.5730841121495587</c:v>
                </c:pt>
                <c:pt idx="1784">
                  <c:v>-3.1345794392523203</c:v>
                </c:pt>
                <c:pt idx="1785">
                  <c:v>6.9899065420560191</c:v>
                </c:pt>
                <c:pt idx="1786">
                  <c:v>6.6078504672897225</c:v>
                </c:pt>
                <c:pt idx="1787">
                  <c:v>1.0680373831775114</c:v>
                </c:pt>
                <c:pt idx="1788">
                  <c:v>4.3155140186916014</c:v>
                </c:pt>
                <c:pt idx="1789">
                  <c:v>2.0231775700934804</c:v>
                </c:pt>
                <c:pt idx="1790">
                  <c:v>2.2142056074766288</c:v>
                </c:pt>
                <c:pt idx="1791">
                  <c:v>-1.2242990654206096</c:v>
                </c:pt>
                <c:pt idx="1792">
                  <c:v>3.9334579439251911</c:v>
                </c:pt>
                <c:pt idx="1793">
                  <c:v>2.9783177570093358</c:v>
                </c:pt>
                <c:pt idx="1794">
                  <c:v>-17.652710280373867</c:v>
                </c:pt>
                <c:pt idx="1795">
                  <c:v>-39.238878504672925</c:v>
                </c:pt>
                <c:pt idx="1796">
                  <c:v>-46.115887850467288</c:v>
                </c:pt>
                <c:pt idx="1797">
                  <c:v>9.4732710280374022</c:v>
                </c:pt>
                <c:pt idx="1798">
                  <c:v>-7.7192523364485623</c:v>
                </c:pt>
                <c:pt idx="1799">
                  <c:v>7.1809345794392812</c:v>
                </c:pt>
                <c:pt idx="1800">
                  <c:v>3.7424299065420428</c:v>
                </c:pt>
                <c:pt idx="1801">
                  <c:v>1.2590654205607734</c:v>
                </c:pt>
                <c:pt idx="1802">
                  <c:v>1.0680373831775114</c:v>
                </c:pt>
                <c:pt idx="1803">
                  <c:v>0.11289719626165606</c:v>
                </c:pt>
                <c:pt idx="1804">
                  <c:v>1.2590654205607734</c:v>
                </c:pt>
                <c:pt idx="1805">
                  <c:v>1.4500934579439217</c:v>
                </c:pt>
                <c:pt idx="1806">
                  <c:v>20.934953271028007</c:v>
                </c:pt>
                <c:pt idx="1807">
                  <c:v>-1.6063551401869063</c:v>
                </c:pt>
                <c:pt idx="1808">
                  <c:v>-9.4385046728972384</c:v>
                </c:pt>
                <c:pt idx="1809">
                  <c:v>11.765607476635523</c:v>
                </c:pt>
                <c:pt idx="1810">
                  <c:v>1.6411214953270701</c:v>
                </c:pt>
                <c:pt idx="1811">
                  <c:v>-10.393644859813094</c:v>
                </c:pt>
                <c:pt idx="1812">
                  <c:v>2.5962616822430391</c:v>
                </c:pt>
                <c:pt idx="1813">
                  <c:v>1.8321495327103321</c:v>
                </c:pt>
                <c:pt idx="1814">
                  <c:v>6.7988785046728708</c:v>
                </c:pt>
                <c:pt idx="1815">
                  <c:v>7.1809345794392812</c:v>
                </c:pt>
                <c:pt idx="1816">
                  <c:v>-2.943551401869172</c:v>
                </c:pt>
                <c:pt idx="1817">
                  <c:v>-13.259065420560773</c:v>
                </c:pt>
                <c:pt idx="1818">
                  <c:v>1.0680373831775114</c:v>
                </c:pt>
                <c:pt idx="1819">
                  <c:v>10.619439252336406</c:v>
                </c:pt>
                <c:pt idx="1820">
                  <c:v>1.2590654205607734</c:v>
                </c:pt>
                <c:pt idx="1821">
                  <c:v>1.2590654205607734</c:v>
                </c:pt>
                <c:pt idx="1822">
                  <c:v>2.9783177570093358</c:v>
                </c:pt>
                <c:pt idx="1823">
                  <c:v>3.3603738317757461</c:v>
                </c:pt>
                <c:pt idx="1824">
                  <c:v>2.5962616822430391</c:v>
                </c:pt>
                <c:pt idx="1825">
                  <c:v>2.4052336448597771</c:v>
                </c:pt>
                <c:pt idx="1826">
                  <c:v>2.0231775700934804</c:v>
                </c:pt>
                <c:pt idx="1827">
                  <c:v>2.7872897196261874</c:v>
                </c:pt>
                <c:pt idx="1828">
                  <c:v>3.1693457943924841</c:v>
                </c:pt>
                <c:pt idx="1829">
                  <c:v>-2.3704672897196133</c:v>
                </c:pt>
                <c:pt idx="1830">
                  <c:v>1.2590654205607734</c:v>
                </c:pt>
                <c:pt idx="1831">
                  <c:v>1.0680373831775114</c:v>
                </c:pt>
                <c:pt idx="1832">
                  <c:v>3.1693457943924841</c:v>
                </c:pt>
                <c:pt idx="1833">
                  <c:v>2.0231775700934804</c:v>
                </c:pt>
                <c:pt idx="1834">
                  <c:v>1.2590654205607734</c:v>
                </c:pt>
                <c:pt idx="1835">
                  <c:v>4.1244859813084531</c:v>
                </c:pt>
                <c:pt idx="1836">
                  <c:v>2.2142056074766288</c:v>
                </c:pt>
                <c:pt idx="1837">
                  <c:v>2.5962616822430391</c:v>
                </c:pt>
                <c:pt idx="1838">
                  <c:v>1.0680373831775114</c:v>
                </c:pt>
                <c:pt idx="1839">
                  <c:v>-1.2242990654206096</c:v>
                </c:pt>
                <c:pt idx="1840">
                  <c:v>30.104299065420605</c:v>
                </c:pt>
                <c:pt idx="1841">
                  <c:v>1.6411214953270701</c:v>
                </c:pt>
                <c:pt idx="1842">
                  <c:v>1.4500934579439217</c:v>
                </c:pt>
                <c:pt idx="1843">
                  <c:v>1.6411214953270701</c:v>
                </c:pt>
                <c:pt idx="1844">
                  <c:v>1.8321495327103321</c:v>
                </c:pt>
                <c:pt idx="1845">
                  <c:v>1.8321495327103321</c:v>
                </c:pt>
                <c:pt idx="1846">
                  <c:v>2.2142056074766288</c:v>
                </c:pt>
                <c:pt idx="1847">
                  <c:v>2.2142056074766288</c:v>
                </c:pt>
                <c:pt idx="1848">
                  <c:v>2.0231775700934804</c:v>
                </c:pt>
                <c:pt idx="1849">
                  <c:v>2.2142056074766288</c:v>
                </c:pt>
                <c:pt idx="1850">
                  <c:v>2.2142056074766288</c:v>
                </c:pt>
                <c:pt idx="1851">
                  <c:v>2.5962616822430391</c:v>
                </c:pt>
                <c:pt idx="1852">
                  <c:v>2.4052336448597771</c:v>
                </c:pt>
                <c:pt idx="1853">
                  <c:v>2.4052336448597771</c:v>
                </c:pt>
                <c:pt idx="1854">
                  <c:v>2.5962616822430391</c:v>
                </c:pt>
                <c:pt idx="1855">
                  <c:v>2.0231775700934804</c:v>
                </c:pt>
                <c:pt idx="1856">
                  <c:v>2.0231775700934804</c:v>
                </c:pt>
                <c:pt idx="1857">
                  <c:v>2.7872897196261874</c:v>
                </c:pt>
                <c:pt idx="1858">
                  <c:v>3.1693457943924841</c:v>
                </c:pt>
                <c:pt idx="1859">
                  <c:v>2.5962616822430391</c:v>
                </c:pt>
                <c:pt idx="1860">
                  <c:v>2.5962616822430391</c:v>
                </c:pt>
                <c:pt idx="1861">
                  <c:v>3.7424299065420428</c:v>
                </c:pt>
                <c:pt idx="1862">
                  <c:v>1.8321495327103321</c:v>
                </c:pt>
                <c:pt idx="1863">
                  <c:v>2.9783177570093358</c:v>
                </c:pt>
                <c:pt idx="1864">
                  <c:v>2.0231775700934804</c:v>
                </c:pt>
                <c:pt idx="1865">
                  <c:v>1.8321495327103321</c:v>
                </c:pt>
                <c:pt idx="1866">
                  <c:v>2.9783177570093358</c:v>
                </c:pt>
                <c:pt idx="1867">
                  <c:v>2.5962616822430391</c:v>
                </c:pt>
                <c:pt idx="1868">
                  <c:v>2.4052336448597771</c:v>
                </c:pt>
                <c:pt idx="1869">
                  <c:v>2.5962616822430391</c:v>
                </c:pt>
                <c:pt idx="1870">
                  <c:v>3.1693457943924841</c:v>
                </c:pt>
                <c:pt idx="1871">
                  <c:v>3.1693457943924841</c:v>
                </c:pt>
                <c:pt idx="1872">
                  <c:v>2.4052336448597771</c:v>
                </c:pt>
                <c:pt idx="1873">
                  <c:v>1.8321495327103321</c:v>
                </c:pt>
                <c:pt idx="1874">
                  <c:v>7.1809345794392812</c:v>
                </c:pt>
                <c:pt idx="1875">
                  <c:v>5.6527102803738671</c:v>
                </c:pt>
                <c:pt idx="1876">
                  <c:v>3.7424299065420428</c:v>
                </c:pt>
                <c:pt idx="1877">
                  <c:v>2.5962616822430391</c:v>
                </c:pt>
                <c:pt idx="1878">
                  <c:v>2.9783177570093358</c:v>
                </c:pt>
                <c:pt idx="1879">
                  <c:v>3.9334579439251911</c:v>
                </c:pt>
                <c:pt idx="1880">
                  <c:v>3.1693457943924841</c:v>
                </c:pt>
                <c:pt idx="1881">
                  <c:v>1.8321495327103321</c:v>
                </c:pt>
                <c:pt idx="1882">
                  <c:v>1.0680373831775114</c:v>
                </c:pt>
                <c:pt idx="1883">
                  <c:v>-1.7973831775700546</c:v>
                </c:pt>
                <c:pt idx="1884">
                  <c:v>3.3603738317757461</c:v>
                </c:pt>
                <c:pt idx="1885">
                  <c:v>3.3603738317757461</c:v>
                </c:pt>
                <c:pt idx="1886">
                  <c:v>2.7872897196261874</c:v>
                </c:pt>
                <c:pt idx="1887">
                  <c:v>3.1693457943924841</c:v>
                </c:pt>
                <c:pt idx="1888">
                  <c:v>3.5514018691588944</c:v>
                </c:pt>
                <c:pt idx="1889">
                  <c:v>2.9783177570093358</c:v>
                </c:pt>
                <c:pt idx="1890">
                  <c:v>2.7872897196261874</c:v>
                </c:pt>
                <c:pt idx="1891">
                  <c:v>2.5962616822430391</c:v>
                </c:pt>
                <c:pt idx="1892">
                  <c:v>3.1693457943924841</c:v>
                </c:pt>
                <c:pt idx="1893">
                  <c:v>2.9783177570093358</c:v>
                </c:pt>
                <c:pt idx="1894">
                  <c:v>3.1693457943924841</c:v>
                </c:pt>
                <c:pt idx="1895">
                  <c:v>4.1244859813084531</c:v>
                </c:pt>
                <c:pt idx="1896">
                  <c:v>1.0680373831775114</c:v>
                </c:pt>
                <c:pt idx="1897">
                  <c:v>4.1244859813084531</c:v>
                </c:pt>
                <c:pt idx="1898">
                  <c:v>4.1244859813084531</c:v>
                </c:pt>
                <c:pt idx="1899">
                  <c:v>4.8885981308411601</c:v>
                </c:pt>
                <c:pt idx="1900">
                  <c:v>3.7424299065420428</c:v>
                </c:pt>
                <c:pt idx="1901">
                  <c:v>4.1244859813084531</c:v>
                </c:pt>
                <c:pt idx="1902">
                  <c:v>3.5514018691588944</c:v>
                </c:pt>
                <c:pt idx="1903">
                  <c:v>3.3603738317757461</c:v>
                </c:pt>
                <c:pt idx="1904">
                  <c:v>3.5514018691588944</c:v>
                </c:pt>
                <c:pt idx="1905">
                  <c:v>3.9334579439251911</c:v>
                </c:pt>
                <c:pt idx="1906">
                  <c:v>4.1244859813084531</c:v>
                </c:pt>
                <c:pt idx="1907">
                  <c:v>7.1809345794392812</c:v>
                </c:pt>
                <c:pt idx="1908">
                  <c:v>5.0796261682243085</c:v>
                </c:pt>
                <c:pt idx="1909">
                  <c:v>6.4168224299065741</c:v>
                </c:pt>
                <c:pt idx="1910">
                  <c:v>3.9334579439251911</c:v>
                </c:pt>
                <c:pt idx="1911">
                  <c:v>4.1244859813084531</c:v>
                </c:pt>
                <c:pt idx="1912">
                  <c:v>3.1693457943924841</c:v>
                </c:pt>
                <c:pt idx="1913">
                  <c:v>3.7424299065420428</c:v>
                </c:pt>
                <c:pt idx="1914">
                  <c:v>2.7872897196261874</c:v>
                </c:pt>
                <c:pt idx="1915">
                  <c:v>3.1693457943924841</c:v>
                </c:pt>
                <c:pt idx="1916">
                  <c:v>6.4168224299065741</c:v>
                </c:pt>
                <c:pt idx="1917">
                  <c:v>4.8885981308411601</c:v>
                </c:pt>
                <c:pt idx="1918">
                  <c:v>7.7540186915888398</c:v>
                </c:pt>
                <c:pt idx="1919">
                  <c:v>2.5962616822430391</c:v>
                </c:pt>
                <c:pt idx="1920">
                  <c:v>4.1244859813084531</c:v>
                </c:pt>
                <c:pt idx="1921">
                  <c:v>4.1244859813084531</c:v>
                </c:pt>
                <c:pt idx="1922">
                  <c:v>3.5514018691588944</c:v>
                </c:pt>
                <c:pt idx="1923">
                  <c:v>3.5514018691588944</c:v>
                </c:pt>
                <c:pt idx="1924">
                  <c:v>5.0796261682243085</c:v>
                </c:pt>
                <c:pt idx="1925">
                  <c:v>3.1693457943924841</c:v>
                </c:pt>
                <c:pt idx="1926">
                  <c:v>4.3155140186916014</c:v>
                </c:pt>
                <c:pt idx="1927">
                  <c:v>5.2706542056074568</c:v>
                </c:pt>
                <c:pt idx="1928">
                  <c:v>4.6975700934578981</c:v>
                </c:pt>
                <c:pt idx="1929">
                  <c:v>4.3155140186916014</c:v>
                </c:pt>
                <c:pt idx="1930">
                  <c:v>4.5065420560747498</c:v>
                </c:pt>
                <c:pt idx="1931">
                  <c:v>4.5065420560747498</c:v>
                </c:pt>
                <c:pt idx="1932">
                  <c:v>3.3603738317757461</c:v>
                </c:pt>
                <c:pt idx="1933">
                  <c:v>2.7872897196261874</c:v>
                </c:pt>
                <c:pt idx="1934">
                  <c:v>3.3603738317757461</c:v>
                </c:pt>
                <c:pt idx="1935">
                  <c:v>2.2142056074766288</c:v>
                </c:pt>
                <c:pt idx="1936">
                  <c:v>5.4616822429906051</c:v>
                </c:pt>
                <c:pt idx="1937">
                  <c:v>4.1244859813084531</c:v>
                </c:pt>
                <c:pt idx="1938">
                  <c:v>4.5065420560747498</c:v>
                </c:pt>
                <c:pt idx="1939">
                  <c:v>3.9334579439251911</c:v>
                </c:pt>
                <c:pt idx="1940">
                  <c:v>3.7424299065420428</c:v>
                </c:pt>
                <c:pt idx="1941">
                  <c:v>3.9334579439251911</c:v>
                </c:pt>
                <c:pt idx="1942">
                  <c:v>4.3155140186916014</c:v>
                </c:pt>
                <c:pt idx="1943">
                  <c:v>5.4616822429906051</c:v>
                </c:pt>
                <c:pt idx="1944">
                  <c:v>6.2257943925233121</c:v>
                </c:pt>
                <c:pt idx="1945">
                  <c:v>5.0796261682243085</c:v>
                </c:pt>
                <c:pt idx="1946">
                  <c:v>4.5065420560747498</c:v>
                </c:pt>
                <c:pt idx="1947">
                  <c:v>4.8885981308411601</c:v>
                </c:pt>
                <c:pt idx="1948">
                  <c:v>4.8885981308411601</c:v>
                </c:pt>
                <c:pt idx="1949">
                  <c:v>1.8321495327103321</c:v>
                </c:pt>
                <c:pt idx="1950">
                  <c:v>4.1244859813084531</c:v>
                </c:pt>
                <c:pt idx="1951">
                  <c:v>3.3603738317757461</c:v>
                </c:pt>
                <c:pt idx="1952">
                  <c:v>6.0347663551401638</c:v>
                </c:pt>
                <c:pt idx="1953">
                  <c:v>4.3155140186916014</c:v>
                </c:pt>
                <c:pt idx="1954">
                  <c:v>4.3155140186916014</c:v>
                </c:pt>
                <c:pt idx="1955">
                  <c:v>6.0347663551401638</c:v>
                </c:pt>
                <c:pt idx="1956">
                  <c:v>5.6527102803738671</c:v>
                </c:pt>
                <c:pt idx="1957">
                  <c:v>6.4168224299065741</c:v>
                </c:pt>
                <c:pt idx="1958">
                  <c:v>6.2257943925233121</c:v>
                </c:pt>
                <c:pt idx="1959">
                  <c:v>7.1809345794392812</c:v>
                </c:pt>
                <c:pt idx="1960">
                  <c:v>5.2706542056074568</c:v>
                </c:pt>
                <c:pt idx="1961">
                  <c:v>4.6975700934578981</c:v>
                </c:pt>
                <c:pt idx="1962">
                  <c:v>4.3155140186916014</c:v>
                </c:pt>
                <c:pt idx="1963">
                  <c:v>5.0796261682243085</c:v>
                </c:pt>
                <c:pt idx="1964">
                  <c:v>6.4168224299065741</c:v>
                </c:pt>
                <c:pt idx="1965">
                  <c:v>8.7091588785046952</c:v>
                </c:pt>
                <c:pt idx="1966">
                  <c:v>5.8437383177570155</c:v>
                </c:pt>
                <c:pt idx="1967">
                  <c:v>5.4616822429906051</c:v>
                </c:pt>
                <c:pt idx="1968">
                  <c:v>5.2706542056074568</c:v>
                </c:pt>
                <c:pt idx="1969">
                  <c:v>4.8885981308411601</c:v>
                </c:pt>
                <c:pt idx="1970">
                  <c:v>4.6975700934578981</c:v>
                </c:pt>
                <c:pt idx="1971">
                  <c:v>4.8885981308411601</c:v>
                </c:pt>
                <c:pt idx="1972">
                  <c:v>4.5065420560747498</c:v>
                </c:pt>
                <c:pt idx="1973">
                  <c:v>4.5065420560747498</c:v>
                </c:pt>
                <c:pt idx="1974">
                  <c:v>4.8885981308411601</c:v>
                </c:pt>
                <c:pt idx="1975">
                  <c:v>5.0796261682243085</c:v>
                </c:pt>
                <c:pt idx="1976">
                  <c:v>5.4616822429906051</c:v>
                </c:pt>
                <c:pt idx="1977">
                  <c:v>7.1809345794392812</c:v>
                </c:pt>
                <c:pt idx="1978">
                  <c:v>3.9334579439251911</c:v>
                </c:pt>
                <c:pt idx="1979">
                  <c:v>4.6975700934578981</c:v>
                </c:pt>
                <c:pt idx="1980">
                  <c:v>4.1244859813084531</c:v>
                </c:pt>
                <c:pt idx="1981">
                  <c:v>4.5065420560747498</c:v>
                </c:pt>
                <c:pt idx="1982">
                  <c:v>5.4616822429906051</c:v>
                </c:pt>
                <c:pt idx="1983">
                  <c:v>5.6527102803738671</c:v>
                </c:pt>
                <c:pt idx="1984">
                  <c:v>4.5065420560747498</c:v>
                </c:pt>
                <c:pt idx="1985">
                  <c:v>4.5065420560747498</c:v>
                </c:pt>
                <c:pt idx="1986">
                  <c:v>4.8885981308411601</c:v>
                </c:pt>
                <c:pt idx="1987">
                  <c:v>4.3155140186916014</c:v>
                </c:pt>
                <c:pt idx="1988">
                  <c:v>4.1244859813084531</c:v>
                </c:pt>
                <c:pt idx="1989">
                  <c:v>4.1244859813084531</c:v>
                </c:pt>
                <c:pt idx="1990">
                  <c:v>4.3155140186916014</c:v>
                </c:pt>
                <c:pt idx="1991">
                  <c:v>4.3155140186916014</c:v>
                </c:pt>
                <c:pt idx="1992">
                  <c:v>4.8885981308411601</c:v>
                </c:pt>
                <c:pt idx="1993">
                  <c:v>4.8885981308411601</c:v>
                </c:pt>
                <c:pt idx="1994">
                  <c:v>5.4616822429906051</c:v>
                </c:pt>
                <c:pt idx="1995">
                  <c:v>4.6975700934578981</c:v>
                </c:pt>
                <c:pt idx="1996">
                  <c:v>4.5065420560747498</c:v>
                </c:pt>
                <c:pt idx="1997">
                  <c:v>4.5065420560747498</c:v>
                </c:pt>
                <c:pt idx="1998">
                  <c:v>4.5065420560747498</c:v>
                </c:pt>
                <c:pt idx="1999">
                  <c:v>4.5065420560747498</c:v>
                </c:pt>
                <c:pt idx="2000">
                  <c:v>4.6975700934578981</c:v>
                </c:pt>
                <c:pt idx="2001">
                  <c:v>4.6975700934578981</c:v>
                </c:pt>
                <c:pt idx="2002">
                  <c:v>4.1244859813084531</c:v>
                </c:pt>
                <c:pt idx="2003">
                  <c:v>4.1244859813084531</c:v>
                </c:pt>
                <c:pt idx="2004">
                  <c:v>4.5065420560747498</c:v>
                </c:pt>
                <c:pt idx="2005">
                  <c:v>4.6975700934578981</c:v>
                </c:pt>
                <c:pt idx="2006">
                  <c:v>5.4616822429906051</c:v>
                </c:pt>
                <c:pt idx="2007">
                  <c:v>4.8885981308411601</c:v>
                </c:pt>
                <c:pt idx="2008">
                  <c:v>10.046355140186961</c:v>
                </c:pt>
                <c:pt idx="2009">
                  <c:v>5.6527102803738671</c:v>
                </c:pt>
                <c:pt idx="2010">
                  <c:v>4.6975700934578981</c:v>
                </c:pt>
                <c:pt idx="2011">
                  <c:v>4.8885981308411601</c:v>
                </c:pt>
                <c:pt idx="2012">
                  <c:v>10.619439252336406</c:v>
                </c:pt>
                <c:pt idx="2013">
                  <c:v>8.7091588785046952</c:v>
                </c:pt>
                <c:pt idx="2014">
                  <c:v>7.3719626168224295</c:v>
                </c:pt>
                <c:pt idx="2015">
                  <c:v>5.8437383177570155</c:v>
                </c:pt>
                <c:pt idx="2016">
                  <c:v>6.0347663551401638</c:v>
                </c:pt>
                <c:pt idx="2017">
                  <c:v>5.2706542056074568</c:v>
                </c:pt>
                <c:pt idx="2018">
                  <c:v>5.0796261682243085</c:v>
                </c:pt>
                <c:pt idx="2019">
                  <c:v>6.4168224299065741</c:v>
                </c:pt>
                <c:pt idx="2020">
                  <c:v>6.7988785046728708</c:v>
                </c:pt>
                <c:pt idx="2021">
                  <c:v>5.4616822429906051</c:v>
                </c:pt>
                <c:pt idx="2022">
                  <c:v>5.6527102803738671</c:v>
                </c:pt>
                <c:pt idx="2023">
                  <c:v>5.8437383177570155</c:v>
                </c:pt>
                <c:pt idx="2024">
                  <c:v>4.6975700934578981</c:v>
                </c:pt>
                <c:pt idx="2025">
                  <c:v>5.0796261682243085</c:v>
                </c:pt>
                <c:pt idx="2026">
                  <c:v>4.3155140186916014</c:v>
                </c:pt>
                <c:pt idx="2027">
                  <c:v>4.3155140186916014</c:v>
                </c:pt>
                <c:pt idx="2028">
                  <c:v>4.5065420560747498</c:v>
                </c:pt>
                <c:pt idx="2029">
                  <c:v>4.1244859813084531</c:v>
                </c:pt>
                <c:pt idx="2030">
                  <c:v>4.5065420560747498</c:v>
                </c:pt>
                <c:pt idx="2031">
                  <c:v>4.3155140186916014</c:v>
                </c:pt>
                <c:pt idx="2032">
                  <c:v>4.6975700934578981</c:v>
                </c:pt>
                <c:pt idx="2033">
                  <c:v>4.6975700934578981</c:v>
                </c:pt>
                <c:pt idx="2034">
                  <c:v>4.8885981308411601</c:v>
                </c:pt>
                <c:pt idx="2035">
                  <c:v>4.5065420560747498</c:v>
                </c:pt>
                <c:pt idx="2036">
                  <c:v>4.5065420560747498</c:v>
                </c:pt>
                <c:pt idx="2037">
                  <c:v>3.9334579439251911</c:v>
                </c:pt>
                <c:pt idx="2038">
                  <c:v>4.3155140186916014</c:v>
                </c:pt>
                <c:pt idx="2039">
                  <c:v>4.8885981308411601</c:v>
                </c:pt>
                <c:pt idx="2040">
                  <c:v>4.3155140186916014</c:v>
                </c:pt>
                <c:pt idx="2041">
                  <c:v>4.3155140186916014</c:v>
                </c:pt>
                <c:pt idx="2042">
                  <c:v>4.1244859813084531</c:v>
                </c:pt>
                <c:pt idx="2043">
                  <c:v>4.5065420560747498</c:v>
                </c:pt>
                <c:pt idx="2044">
                  <c:v>4.1244859813084531</c:v>
                </c:pt>
                <c:pt idx="2045">
                  <c:v>4.1244859813084531</c:v>
                </c:pt>
                <c:pt idx="2046">
                  <c:v>4.5065420560747498</c:v>
                </c:pt>
                <c:pt idx="2047">
                  <c:v>4.6975700934578981</c:v>
                </c:pt>
                <c:pt idx="2048">
                  <c:v>4.5065420560747498</c:v>
                </c:pt>
                <c:pt idx="2049">
                  <c:v>5.4616822429906051</c:v>
                </c:pt>
                <c:pt idx="2050">
                  <c:v>4.3155140186916014</c:v>
                </c:pt>
                <c:pt idx="2051">
                  <c:v>4.1244859813084531</c:v>
                </c:pt>
                <c:pt idx="2052">
                  <c:v>4.3155140186916014</c:v>
                </c:pt>
                <c:pt idx="2053">
                  <c:v>4.3155140186916014</c:v>
                </c:pt>
                <c:pt idx="2054">
                  <c:v>4.5065420560747498</c:v>
                </c:pt>
                <c:pt idx="2055">
                  <c:v>4.6975700934578981</c:v>
                </c:pt>
                <c:pt idx="2056">
                  <c:v>4.6975700934578981</c:v>
                </c:pt>
                <c:pt idx="2057">
                  <c:v>6.0347663551401638</c:v>
                </c:pt>
                <c:pt idx="2058">
                  <c:v>5.2706542056074568</c:v>
                </c:pt>
                <c:pt idx="2059">
                  <c:v>6.2257943925233121</c:v>
                </c:pt>
                <c:pt idx="2060">
                  <c:v>6.7988785046728708</c:v>
                </c:pt>
                <c:pt idx="2061">
                  <c:v>7.1809345794392812</c:v>
                </c:pt>
                <c:pt idx="2062">
                  <c:v>6.4168224299065741</c:v>
                </c:pt>
                <c:pt idx="2063">
                  <c:v>6.0347663551401638</c:v>
                </c:pt>
                <c:pt idx="2064">
                  <c:v>5.0796261682243085</c:v>
                </c:pt>
                <c:pt idx="2065">
                  <c:v>5.4616822429906051</c:v>
                </c:pt>
                <c:pt idx="2066">
                  <c:v>5.6527102803738671</c:v>
                </c:pt>
                <c:pt idx="2067">
                  <c:v>6.7988785046728708</c:v>
                </c:pt>
                <c:pt idx="2068">
                  <c:v>5.8437383177570155</c:v>
                </c:pt>
                <c:pt idx="2069">
                  <c:v>5.2706542056074568</c:v>
                </c:pt>
                <c:pt idx="2070">
                  <c:v>4.8885981308411601</c:v>
                </c:pt>
                <c:pt idx="2071">
                  <c:v>5.0796261682243085</c:v>
                </c:pt>
                <c:pt idx="2072">
                  <c:v>5.4616822429906051</c:v>
                </c:pt>
                <c:pt idx="2073">
                  <c:v>6.2257943925233121</c:v>
                </c:pt>
                <c:pt idx="2074">
                  <c:v>8.1360747663551365</c:v>
                </c:pt>
                <c:pt idx="2075">
                  <c:v>3.3603738317757461</c:v>
                </c:pt>
                <c:pt idx="2076">
                  <c:v>5.4616822429906051</c:v>
                </c:pt>
                <c:pt idx="2077">
                  <c:v>5.2706542056074568</c:v>
                </c:pt>
                <c:pt idx="2078">
                  <c:v>4.8885981308411601</c:v>
                </c:pt>
                <c:pt idx="2079">
                  <c:v>4.6975700934578981</c:v>
                </c:pt>
                <c:pt idx="2080">
                  <c:v>4.8885981308411601</c:v>
                </c:pt>
                <c:pt idx="2081">
                  <c:v>4.8885981308411601</c:v>
                </c:pt>
                <c:pt idx="2082">
                  <c:v>5.4616822429906051</c:v>
                </c:pt>
                <c:pt idx="2083">
                  <c:v>5.0796261682243085</c:v>
                </c:pt>
                <c:pt idx="2084">
                  <c:v>4.8885981308411601</c:v>
                </c:pt>
                <c:pt idx="2085">
                  <c:v>4.3155140186916014</c:v>
                </c:pt>
                <c:pt idx="2086">
                  <c:v>5.0796261682243085</c:v>
                </c:pt>
                <c:pt idx="2087">
                  <c:v>4.8885981308411601</c:v>
                </c:pt>
                <c:pt idx="2088">
                  <c:v>5.0796261682243085</c:v>
                </c:pt>
                <c:pt idx="2089">
                  <c:v>4.8885981308411601</c:v>
                </c:pt>
                <c:pt idx="2090">
                  <c:v>4.8885981308411601</c:v>
                </c:pt>
                <c:pt idx="2091">
                  <c:v>5.0796261682243085</c:v>
                </c:pt>
                <c:pt idx="2092">
                  <c:v>5.2706542056074568</c:v>
                </c:pt>
                <c:pt idx="2093">
                  <c:v>5.0796261682243085</c:v>
                </c:pt>
                <c:pt idx="2094">
                  <c:v>4.8885981308411601</c:v>
                </c:pt>
                <c:pt idx="2095">
                  <c:v>8.5181308411215468</c:v>
                </c:pt>
                <c:pt idx="2096">
                  <c:v>8.9001869158878435</c:v>
                </c:pt>
                <c:pt idx="2097">
                  <c:v>6.4168224299065741</c:v>
                </c:pt>
                <c:pt idx="2098">
                  <c:v>7.9450467289719882</c:v>
                </c:pt>
                <c:pt idx="2099">
                  <c:v>9.0912149532709918</c:v>
                </c:pt>
                <c:pt idx="2100">
                  <c:v>7.3719626168224295</c:v>
                </c:pt>
                <c:pt idx="2101">
                  <c:v>9.2822429906542538</c:v>
                </c:pt>
                <c:pt idx="2102">
                  <c:v>6.4168224299065741</c:v>
                </c:pt>
                <c:pt idx="2103">
                  <c:v>7.7540186915888398</c:v>
                </c:pt>
                <c:pt idx="2104">
                  <c:v>7.9450467289719882</c:v>
                </c:pt>
                <c:pt idx="2105">
                  <c:v>6.6078504672897225</c:v>
                </c:pt>
                <c:pt idx="2106">
                  <c:v>6.2257943925233121</c:v>
                </c:pt>
                <c:pt idx="2107">
                  <c:v>5.6527102803738671</c:v>
                </c:pt>
                <c:pt idx="2108">
                  <c:v>5.6527102803738671</c:v>
                </c:pt>
                <c:pt idx="2109">
                  <c:v>6.0347663551401638</c:v>
                </c:pt>
                <c:pt idx="2110">
                  <c:v>5.4616822429906051</c:v>
                </c:pt>
                <c:pt idx="2111">
                  <c:v>5.2706542056074568</c:v>
                </c:pt>
                <c:pt idx="2112">
                  <c:v>5.2706542056074568</c:v>
                </c:pt>
                <c:pt idx="2113">
                  <c:v>4.8885981308411601</c:v>
                </c:pt>
                <c:pt idx="2114">
                  <c:v>5.2706542056074568</c:v>
                </c:pt>
                <c:pt idx="2115">
                  <c:v>5.0796261682243085</c:v>
                </c:pt>
                <c:pt idx="2116">
                  <c:v>5.0796261682243085</c:v>
                </c:pt>
                <c:pt idx="2117">
                  <c:v>5.4616822429906051</c:v>
                </c:pt>
                <c:pt idx="2118">
                  <c:v>5.0796261682243085</c:v>
                </c:pt>
                <c:pt idx="2119">
                  <c:v>5.4616822429906051</c:v>
                </c:pt>
                <c:pt idx="2120">
                  <c:v>5.4616822429906051</c:v>
                </c:pt>
                <c:pt idx="2121">
                  <c:v>5.2706542056074568</c:v>
                </c:pt>
                <c:pt idx="2122">
                  <c:v>4.8885981308411601</c:v>
                </c:pt>
                <c:pt idx="2123">
                  <c:v>4.8885981308411601</c:v>
                </c:pt>
                <c:pt idx="2124">
                  <c:v>6.0347663551401638</c:v>
                </c:pt>
                <c:pt idx="2125">
                  <c:v>5.4616822429906051</c:v>
                </c:pt>
                <c:pt idx="2126">
                  <c:v>5.6527102803738671</c:v>
                </c:pt>
                <c:pt idx="2127">
                  <c:v>5.4616822429906051</c:v>
                </c:pt>
                <c:pt idx="2128">
                  <c:v>5.8437383177570155</c:v>
                </c:pt>
                <c:pt idx="2129">
                  <c:v>5.8437383177570155</c:v>
                </c:pt>
                <c:pt idx="2130">
                  <c:v>6.0347663551401638</c:v>
                </c:pt>
                <c:pt idx="2131">
                  <c:v>5.4616822429906051</c:v>
                </c:pt>
                <c:pt idx="2132">
                  <c:v>5.2706542056074568</c:v>
                </c:pt>
                <c:pt idx="2133">
                  <c:v>5.4616822429906051</c:v>
                </c:pt>
                <c:pt idx="2134">
                  <c:v>5.4616822429906051</c:v>
                </c:pt>
                <c:pt idx="2135">
                  <c:v>5.6527102803738671</c:v>
                </c:pt>
                <c:pt idx="2136">
                  <c:v>5.6527102803738671</c:v>
                </c:pt>
                <c:pt idx="2137">
                  <c:v>5.6527102803738671</c:v>
                </c:pt>
                <c:pt idx="2138">
                  <c:v>5.6527102803738671</c:v>
                </c:pt>
                <c:pt idx="2139">
                  <c:v>5.8437383177570155</c:v>
                </c:pt>
                <c:pt idx="2140">
                  <c:v>5.4616822429906051</c:v>
                </c:pt>
                <c:pt idx="2141">
                  <c:v>5.4616822429906051</c:v>
                </c:pt>
                <c:pt idx="2142">
                  <c:v>5.6527102803738671</c:v>
                </c:pt>
                <c:pt idx="2143">
                  <c:v>6.0347663551401638</c:v>
                </c:pt>
                <c:pt idx="2144">
                  <c:v>5.8437383177570155</c:v>
                </c:pt>
                <c:pt idx="2145">
                  <c:v>5.8437383177570155</c:v>
                </c:pt>
                <c:pt idx="2146">
                  <c:v>5.6527102803738671</c:v>
                </c:pt>
                <c:pt idx="2147">
                  <c:v>5.8437383177570155</c:v>
                </c:pt>
                <c:pt idx="2148">
                  <c:v>5.6527102803738671</c:v>
                </c:pt>
                <c:pt idx="2149">
                  <c:v>5.8437383177570155</c:v>
                </c:pt>
                <c:pt idx="2150">
                  <c:v>5.8437383177570155</c:v>
                </c:pt>
                <c:pt idx="2151">
                  <c:v>6.0347663551401638</c:v>
                </c:pt>
                <c:pt idx="2152">
                  <c:v>5.8437383177570155</c:v>
                </c:pt>
                <c:pt idx="2153">
                  <c:v>6.0347663551401638</c:v>
                </c:pt>
                <c:pt idx="2154">
                  <c:v>6.0347663551401638</c:v>
                </c:pt>
                <c:pt idx="2155">
                  <c:v>5.6527102803738671</c:v>
                </c:pt>
                <c:pt idx="2156">
                  <c:v>5.6527102803738671</c:v>
                </c:pt>
                <c:pt idx="2157">
                  <c:v>6.4168224299065741</c:v>
                </c:pt>
                <c:pt idx="2158">
                  <c:v>6.0347663551401638</c:v>
                </c:pt>
                <c:pt idx="2159">
                  <c:v>6.2257943925233121</c:v>
                </c:pt>
                <c:pt idx="2160">
                  <c:v>6.0347663551401638</c:v>
                </c:pt>
                <c:pt idx="2161">
                  <c:v>6.6078504672897225</c:v>
                </c:pt>
                <c:pt idx="2162">
                  <c:v>6.2257943925233121</c:v>
                </c:pt>
                <c:pt idx="2163">
                  <c:v>6.2257943925233121</c:v>
                </c:pt>
                <c:pt idx="2164">
                  <c:v>5.4616822429906051</c:v>
                </c:pt>
                <c:pt idx="2165">
                  <c:v>5.6527102803738671</c:v>
                </c:pt>
                <c:pt idx="2166">
                  <c:v>5.8437383177570155</c:v>
                </c:pt>
                <c:pt idx="2167">
                  <c:v>6.0347663551401638</c:v>
                </c:pt>
                <c:pt idx="2168">
                  <c:v>6.0347663551401638</c:v>
                </c:pt>
                <c:pt idx="2169">
                  <c:v>5.4616822429906051</c:v>
                </c:pt>
                <c:pt idx="2170">
                  <c:v>6.0347663551401638</c:v>
                </c:pt>
                <c:pt idx="2171">
                  <c:v>5.8437383177570155</c:v>
                </c:pt>
                <c:pt idx="2172">
                  <c:v>6.2257943925233121</c:v>
                </c:pt>
                <c:pt idx="2173">
                  <c:v>6.0347663551401638</c:v>
                </c:pt>
                <c:pt idx="2174">
                  <c:v>6.4168224299065741</c:v>
                </c:pt>
                <c:pt idx="2175">
                  <c:v>6.4168224299065741</c:v>
                </c:pt>
                <c:pt idx="2176">
                  <c:v>6.2257943925233121</c:v>
                </c:pt>
                <c:pt idx="2177">
                  <c:v>6.2257943925233121</c:v>
                </c:pt>
                <c:pt idx="2178">
                  <c:v>6.2257943925233121</c:v>
                </c:pt>
                <c:pt idx="2179">
                  <c:v>6.6078504672897225</c:v>
                </c:pt>
                <c:pt idx="2180">
                  <c:v>6.2257943925233121</c:v>
                </c:pt>
                <c:pt idx="2181">
                  <c:v>6.4168224299065741</c:v>
                </c:pt>
                <c:pt idx="2182">
                  <c:v>6.4168224299065741</c:v>
                </c:pt>
                <c:pt idx="2183">
                  <c:v>6.7988785046728708</c:v>
                </c:pt>
                <c:pt idx="2184">
                  <c:v>6.6078504672897225</c:v>
                </c:pt>
                <c:pt idx="2185">
                  <c:v>6.4168224299065741</c:v>
                </c:pt>
                <c:pt idx="2186">
                  <c:v>6.4168224299065741</c:v>
                </c:pt>
                <c:pt idx="2187">
                  <c:v>6.6078504672897225</c:v>
                </c:pt>
                <c:pt idx="2188">
                  <c:v>6.4168224299065741</c:v>
                </c:pt>
                <c:pt idx="2189">
                  <c:v>6.7988785046728708</c:v>
                </c:pt>
                <c:pt idx="2190">
                  <c:v>6.6078504672897225</c:v>
                </c:pt>
                <c:pt idx="2191">
                  <c:v>6.7988785046728708</c:v>
                </c:pt>
                <c:pt idx="2192">
                  <c:v>6.9899065420560191</c:v>
                </c:pt>
                <c:pt idx="2193">
                  <c:v>6.0347663551401638</c:v>
                </c:pt>
                <c:pt idx="2194">
                  <c:v>6.0347663551401638</c:v>
                </c:pt>
                <c:pt idx="2195">
                  <c:v>5.8437383177570155</c:v>
                </c:pt>
                <c:pt idx="2196">
                  <c:v>5.8437383177570155</c:v>
                </c:pt>
                <c:pt idx="2197">
                  <c:v>5.8437383177570155</c:v>
                </c:pt>
                <c:pt idx="2198">
                  <c:v>6.4168224299065741</c:v>
                </c:pt>
                <c:pt idx="2199">
                  <c:v>6.4168224299065741</c:v>
                </c:pt>
                <c:pt idx="2200">
                  <c:v>6.0347663551401638</c:v>
                </c:pt>
                <c:pt idx="2201">
                  <c:v>6.4168224299065741</c:v>
                </c:pt>
                <c:pt idx="2202">
                  <c:v>6.2257943925233121</c:v>
                </c:pt>
                <c:pt idx="2203">
                  <c:v>6.2257943925233121</c:v>
                </c:pt>
                <c:pt idx="2204">
                  <c:v>5.8437383177570155</c:v>
                </c:pt>
                <c:pt idx="2205">
                  <c:v>5.8437383177570155</c:v>
                </c:pt>
                <c:pt idx="2206">
                  <c:v>6.0347663551401638</c:v>
                </c:pt>
                <c:pt idx="2207">
                  <c:v>6.4168224299065741</c:v>
                </c:pt>
                <c:pt idx="2208">
                  <c:v>6.0347663551401638</c:v>
                </c:pt>
                <c:pt idx="2209">
                  <c:v>6.2257943925233121</c:v>
                </c:pt>
                <c:pt idx="2210">
                  <c:v>5.8437383177570155</c:v>
                </c:pt>
                <c:pt idx="2211">
                  <c:v>5.8437383177570155</c:v>
                </c:pt>
                <c:pt idx="2212">
                  <c:v>6.0347663551401638</c:v>
                </c:pt>
                <c:pt idx="2213">
                  <c:v>6.2257943925233121</c:v>
                </c:pt>
                <c:pt idx="2214">
                  <c:v>6.0347663551401638</c:v>
                </c:pt>
                <c:pt idx="2215">
                  <c:v>6.6078504672897225</c:v>
                </c:pt>
                <c:pt idx="2216">
                  <c:v>6.7988785046728708</c:v>
                </c:pt>
                <c:pt idx="2217">
                  <c:v>8.3271028037382848</c:v>
                </c:pt>
                <c:pt idx="2218">
                  <c:v>28.576074766355191</c:v>
                </c:pt>
                <c:pt idx="2219">
                  <c:v>-3.8986915887850273</c:v>
                </c:pt>
                <c:pt idx="2220">
                  <c:v>9.2822429906542538</c:v>
                </c:pt>
                <c:pt idx="2221">
                  <c:v>9.8553271028036988</c:v>
                </c:pt>
                <c:pt idx="2222">
                  <c:v>10.810467289719668</c:v>
                </c:pt>
                <c:pt idx="2223">
                  <c:v>10.237383177570109</c:v>
                </c:pt>
                <c:pt idx="2224">
                  <c:v>8.7091588785046952</c:v>
                </c:pt>
                <c:pt idx="2225">
                  <c:v>8.3271028037382848</c:v>
                </c:pt>
                <c:pt idx="2226">
                  <c:v>5.6527102803738671</c:v>
                </c:pt>
                <c:pt idx="2227">
                  <c:v>6.2257943925233121</c:v>
                </c:pt>
                <c:pt idx="2228">
                  <c:v>6.0347663551401638</c:v>
                </c:pt>
                <c:pt idx="2229">
                  <c:v>6.2257943925233121</c:v>
                </c:pt>
                <c:pt idx="2230">
                  <c:v>6.0347663551401638</c:v>
                </c:pt>
                <c:pt idx="2231">
                  <c:v>6.2257943925233121</c:v>
                </c:pt>
                <c:pt idx="2232">
                  <c:v>6.2257943925233121</c:v>
                </c:pt>
                <c:pt idx="2233">
                  <c:v>6.2257943925233121</c:v>
                </c:pt>
                <c:pt idx="2234">
                  <c:v>6.4168224299065741</c:v>
                </c:pt>
                <c:pt idx="2235">
                  <c:v>6.6078504672897225</c:v>
                </c:pt>
                <c:pt idx="2236">
                  <c:v>6.4168224299065741</c:v>
                </c:pt>
                <c:pt idx="2237">
                  <c:v>6.6078504672897225</c:v>
                </c:pt>
                <c:pt idx="2238">
                  <c:v>6.4168224299065741</c:v>
                </c:pt>
                <c:pt idx="2239">
                  <c:v>6.9899065420560191</c:v>
                </c:pt>
                <c:pt idx="2240">
                  <c:v>6.4168224299065741</c:v>
                </c:pt>
                <c:pt idx="2241">
                  <c:v>6.4168224299065741</c:v>
                </c:pt>
                <c:pt idx="2242">
                  <c:v>6.2257943925233121</c:v>
                </c:pt>
                <c:pt idx="2243">
                  <c:v>6.2257943925233121</c:v>
                </c:pt>
                <c:pt idx="2244">
                  <c:v>6.6078504672897225</c:v>
                </c:pt>
                <c:pt idx="2245">
                  <c:v>6.6078504672897225</c:v>
                </c:pt>
                <c:pt idx="2246">
                  <c:v>6.4168224299065741</c:v>
                </c:pt>
                <c:pt idx="2247">
                  <c:v>6.4168224299065741</c:v>
                </c:pt>
                <c:pt idx="2248">
                  <c:v>6.4168224299065741</c:v>
                </c:pt>
                <c:pt idx="2249">
                  <c:v>6.4168224299065741</c:v>
                </c:pt>
                <c:pt idx="2250">
                  <c:v>6.2257943925233121</c:v>
                </c:pt>
                <c:pt idx="2251">
                  <c:v>6.2257943925233121</c:v>
                </c:pt>
                <c:pt idx="2252">
                  <c:v>6.0347663551401638</c:v>
                </c:pt>
                <c:pt idx="2253">
                  <c:v>6.4168224299065741</c:v>
                </c:pt>
                <c:pt idx="2254">
                  <c:v>6.0347663551401638</c:v>
                </c:pt>
                <c:pt idx="2255">
                  <c:v>6.0347663551401638</c:v>
                </c:pt>
                <c:pt idx="2256">
                  <c:v>6.0347663551401638</c:v>
                </c:pt>
                <c:pt idx="2257">
                  <c:v>6.2257943925233121</c:v>
                </c:pt>
                <c:pt idx="2258">
                  <c:v>6.0347663551401638</c:v>
                </c:pt>
                <c:pt idx="2259">
                  <c:v>5.8437383177570155</c:v>
                </c:pt>
                <c:pt idx="2260">
                  <c:v>5.8437383177570155</c:v>
                </c:pt>
                <c:pt idx="2261">
                  <c:v>5.8437383177570155</c:v>
                </c:pt>
                <c:pt idx="2262">
                  <c:v>5.6527102803738671</c:v>
                </c:pt>
                <c:pt idx="2263">
                  <c:v>6.0347663551401638</c:v>
                </c:pt>
                <c:pt idx="2264">
                  <c:v>5.6527102803738671</c:v>
                </c:pt>
                <c:pt idx="2265">
                  <c:v>5.8437383177570155</c:v>
                </c:pt>
                <c:pt idx="2266">
                  <c:v>5.6527102803738671</c:v>
                </c:pt>
                <c:pt idx="2267">
                  <c:v>5.6527102803738671</c:v>
                </c:pt>
                <c:pt idx="2268">
                  <c:v>5.6527102803738671</c:v>
                </c:pt>
                <c:pt idx="2269">
                  <c:v>5.8437383177570155</c:v>
                </c:pt>
                <c:pt idx="2270">
                  <c:v>5.4616822429906051</c:v>
                </c:pt>
                <c:pt idx="2271">
                  <c:v>5.4616822429906051</c:v>
                </c:pt>
                <c:pt idx="2272">
                  <c:v>5.8437383177570155</c:v>
                </c:pt>
                <c:pt idx="2273">
                  <c:v>5.6527102803738671</c:v>
                </c:pt>
                <c:pt idx="2274">
                  <c:v>6.0347663551401638</c:v>
                </c:pt>
                <c:pt idx="2275">
                  <c:v>5.4616822429906051</c:v>
                </c:pt>
                <c:pt idx="2276">
                  <c:v>5.4616822429906051</c:v>
                </c:pt>
                <c:pt idx="2277">
                  <c:v>5.6527102803738671</c:v>
                </c:pt>
                <c:pt idx="2278">
                  <c:v>5.6527102803738671</c:v>
                </c:pt>
                <c:pt idx="2279">
                  <c:v>5.4616822429906051</c:v>
                </c:pt>
                <c:pt idx="2280">
                  <c:v>5.6527102803738671</c:v>
                </c:pt>
                <c:pt idx="2281">
                  <c:v>5.8437383177570155</c:v>
                </c:pt>
                <c:pt idx="2282">
                  <c:v>5.6527102803738671</c:v>
                </c:pt>
                <c:pt idx="2283">
                  <c:v>5.8437383177570155</c:v>
                </c:pt>
                <c:pt idx="2284">
                  <c:v>5.6527102803738671</c:v>
                </c:pt>
                <c:pt idx="2285">
                  <c:v>5.8437383177570155</c:v>
                </c:pt>
                <c:pt idx="2286">
                  <c:v>5.4616822429906051</c:v>
                </c:pt>
                <c:pt idx="2287">
                  <c:v>5.4616822429906051</c:v>
                </c:pt>
                <c:pt idx="2288">
                  <c:v>5.4616822429906051</c:v>
                </c:pt>
                <c:pt idx="2289">
                  <c:v>5.4616822429906051</c:v>
                </c:pt>
                <c:pt idx="2290">
                  <c:v>5.4616822429906051</c:v>
                </c:pt>
                <c:pt idx="2291">
                  <c:v>6.0347663551401638</c:v>
                </c:pt>
                <c:pt idx="2292">
                  <c:v>5.4616822429906051</c:v>
                </c:pt>
                <c:pt idx="2293">
                  <c:v>5.6527102803738671</c:v>
                </c:pt>
                <c:pt idx="2294">
                  <c:v>5.6527102803738671</c:v>
                </c:pt>
                <c:pt idx="2295">
                  <c:v>5.8437383177570155</c:v>
                </c:pt>
                <c:pt idx="2296">
                  <c:v>5.6527102803738671</c:v>
                </c:pt>
                <c:pt idx="2297">
                  <c:v>5.6527102803738671</c:v>
                </c:pt>
                <c:pt idx="2298">
                  <c:v>5.6527102803738671</c:v>
                </c:pt>
                <c:pt idx="2299">
                  <c:v>5.4616822429906051</c:v>
                </c:pt>
                <c:pt idx="2300">
                  <c:v>6.2257943925233121</c:v>
                </c:pt>
                <c:pt idx="2301">
                  <c:v>5.6527102803738671</c:v>
                </c:pt>
                <c:pt idx="2302">
                  <c:v>5.6527102803738671</c:v>
                </c:pt>
                <c:pt idx="2303">
                  <c:v>5.6527102803738671</c:v>
                </c:pt>
                <c:pt idx="2304">
                  <c:v>5.4616822429906051</c:v>
                </c:pt>
                <c:pt idx="2305">
                  <c:v>5.8437383177570155</c:v>
                </c:pt>
                <c:pt idx="2306">
                  <c:v>5.8437383177570155</c:v>
                </c:pt>
                <c:pt idx="2307">
                  <c:v>5.6527102803738671</c:v>
                </c:pt>
                <c:pt idx="2308">
                  <c:v>5.6527102803738671</c:v>
                </c:pt>
                <c:pt idx="2309">
                  <c:v>5.6527102803738671</c:v>
                </c:pt>
                <c:pt idx="2310">
                  <c:v>5.8437383177570155</c:v>
                </c:pt>
                <c:pt idx="2311">
                  <c:v>5.6527102803738671</c:v>
                </c:pt>
                <c:pt idx="2312">
                  <c:v>5.8437383177570155</c:v>
                </c:pt>
                <c:pt idx="2313">
                  <c:v>5.6527102803738671</c:v>
                </c:pt>
                <c:pt idx="2314">
                  <c:v>5.6527102803738671</c:v>
                </c:pt>
                <c:pt idx="2315">
                  <c:v>5.6527102803738671</c:v>
                </c:pt>
                <c:pt idx="2316">
                  <c:v>6.0347663551401638</c:v>
                </c:pt>
                <c:pt idx="2317">
                  <c:v>5.6527102803738671</c:v>
                </c:pt>
                <c:pt idx="2318">
                  <c:v>5.6527102803738671</c:v>
                </c:pt>
                <c:pt idx="2319">
                  <c:v>5.8437383177570155</c:v>
                </c:pt>
                <c:pt idx="2320">
                  <c:v>6.0347663551401638</c:v>
                </c:pt>
                <c:pt idx="2321">
                  <c:v>5.6527102803738671</c:v>
                </c:pt>
                <c:pt idx="2322">
                  <c:v>6.0347663551401638</c:v>
                </c:pt>
                <c:pt idx="2323">
                  <c:v>6.0347663551401638</c:v>
                </c:pt>
                <c:pt idx="2324">
                  <c:v>6.0347663551401638</c:v>
                </c:pt>
                <c:pt idx="2325">
                  <c:v>6.0347663551401638</c:v>
                </c:pt>
                <c:pt idx="2326">
                  <c:v>5.8437383177570155</c:v>
                </c:pt>
                <c:pt idx="2327">
                  <c:v>5.8437383177570155</c:v>
                </c:pt>
                <c:pt idx="2328">
                  <c:v>6.0347663551401638</c:v>
                </c:pt>
                <c:pt idx="2329">
                  <c:v>6.4168224299065741</c:v>
                </c:pt>
                <c:pt idx="2330">
                  <c:v>6.0347663551401638</c:v>
                </c:pt>
                <c:pt idx="2331">
                  <c:v>5.8437383177570155</c:v>
                </c:pt>
                <c:pt idx="2332">
                  <c:v>6.0347663551401638</c:v>
                </c:pt>
                <c:pt idx="2333">
                  <c:v>5.8437383177570155</c:v>
                </c:pt>
                <c:pt idx="2334">
                  <c:v>6.0347663551401638</c:v>
                </c:pt>
                <c:pt idx="2335">
                  <c:v>6.0347663551401638</c:v>
                </c:pt>
                <c:pt idx="2336">
                  <c:v>6.2257943925233121</c:v>
                </c:pt>
                <c:pt idx="2337">
                  <c:v>5.8437383177570155</c:v>
                </c:pt>
                <c:pt idx="2338">
                  <c:v>6.2257943925233121</c:v>
                </c:pt>
                <c:pt idx="2339">
                  <c:v>6.4168224299065741</c:v>
                </c:pt>
                <c:pt idx="2340">
                  <c:v>6.2257943925233121</c:v>
                </c:pt>
                <c:pt idx="2341">
                  <c:v>6.0347663551401638</c:v>
                </c:pt>
                <c:pt idx="2342">
                  <c:v>6.0347663551401638</c:v>
                </c:pt>
                <c:pt idx="2343">
                  <c:v>6.2257943925233121</c:v>
                </c:pt>
                <c:pt idx="2344">
                  <c:v>6.2257943925233121</c:v>
                </c:pt>
                <c:pt idx="2345">
                  <c:v>6.0347663551401638</c:v>
                </c:pt>
                <c:pt idx="2346">
                  <c:v>5.6527102803738671</c:v>
                </c:pt>
                <c:pt idx="2347">
                  <c:v>6.2257943925233121</c:v>
                </c:pt>
                <c:pt idx="2348">
                  <c:v>6.2257943925233121</c:v>
                </c:pt>
                <c:pt idx="2349">
                  <c:v>6.4168224299065741</c:v>
                </c:pt>
                <c:pt idx="2350">
                  <c:v>6.4168224299065741</c:v>
                </c:pt>
                <c:pt idx="2351">
                  <c:v>6.2257943925233121</c:v>
                </c:pt>
                <c:pt idx="2352">
                  <c:v>6.2257943925233121</c:v>
                </c:pt>
                <c:pt idx="2353">
                  <c:v>6.0347663551401638</c:v>
                </c:pt>
                <c:pt idx="2354">
                  <c:v>6.6078504672897225</c:v>
                </c:pt>
                <c:pt idx="2355">
                  <c:v>6.2257943925233121</c:v>
                </c:pt>
                <c:pt idx="2356">
                  <c:v>6.7988785046728708</c:v>
                </c:pt>
                <c:pt idx="2357">
                  <c:v>6.4168224299065741</c:v>
                </c:pt>
                <c:pt idx="2358">
                  <c:v>6.0347663551401638</c:v>
                </c:pt>
                <c:pt idx="2359">
                  <c:v>6.4168224299065741</c:v>
                </c:pt>
                <c:pt idx="2360">
                  <c:v>6.6078504672897225</c:v>
                </c:pt>
                <c:pt idx="2361">
                  <c:v>6.4168224299065741</c:v>
                </c:pt>
                <c:pt idx="2362">
                  <c:v>6.4168224299065741</c:v>
                </c:pt>
                <c:pt idx="2363">
                  <c:v>6.2257943925233121</c:v>
                </c:pt>
                <c:pt idx="2364">
                  <c:v>6.4168224299065741</c:v>
                </c:pt>
                <c:pt idx="2365">
                  <c:v>6.7988785046728708</c:v>
                </c:pt>
                <c:pt idx="2366">
                  <c:v>6.6078504672897225</c:v>
                </c:pt>
                <c:pt idx="2367">
                  <c:v>6.2257943925233121</c:v>
                </c:pt>
                <c:pt idx="2368">
                  <c:v>6.6078504672897225</c:v>
                </c:pt>
                <c:pt idx="2369">
                  <c:v>6.7988785046728708</c:v>
                </c:pt>
                <c:pt idx="2370">
                  <c:v>6.6078504672897225</c:v>
                </c:pt>
                <c:pt idx="2371">
                  <c:v>6.4168224299065741</c:v>
                </c:pt>
                <c:pt idx="2372">
                  <c:v>6.4168224299065741</c:v>
                </c:pt>
                <c:pt idx="2373">
                  <c:v>6.4168224299065741</c:v>
                </c:pt>
                <c:pt idx="2374">
                  <c:v>6.2257943925233121</c:v>
                </c:pt>
                <c:pt idx="2375">
                  <c:v>6.7988785046728708</c:v>
                </c:pt>
                <c:pt idx="2376">
                  <c:v>6.6078504672897225</c:v>
                </c:pt>
                <c:pt idx="2377">
                  <c:v>6.7988785046728708</c:v>
                </c:pt>
                <c:pt idx="2378">
                  <c:v>6.9899065420560191</c:v>
                </c:pt>
                <c:pt idx="2379">
                  <c:v>6.7988785046728708</c:v>
                </c:pt>
                <c:pt idx="2380">
                  <c:v>6.6078504672897225</c:v>
                </c:pt>
                <c:pt idx="2381">
                  <c:v>6.6078504672897225</c:v>
                </c:pt>
                <c:pt idx="2382">
                  <c:v>6.4168224299065741</c:v>
                </c:pt>
                <c:pt idx="2383">
                  <c:v>6.4168224299065741</c:v>
                </c:pt>
                <c:pt idx="2384">
                  <c:v>6.9899065420560191</c:v>
                </c:pt>
                <c:pt idx="2385">
                  <c:v>7.1809345794392812</c:v>
                </c:pt>
                <c:pt idx="2386">
                  <c:v>6.9899065420560191</c:v>
                </c:pt>
                <c:pt idx="2387">
                  <c:v>6.9899065420560191</c:v>
                </c:pt>
                <c:pt idx="2388">
                  <c:v>6.9899065420560191</c:v>
                </c:pt>
                <c:pt idx="2389">
                  <c:v>6.9899065420560191</c:v>
                </c:pt>
                <c:pt idx="2390">
                  <c:v>6.9899065420560191</c:v>
                </c:pt>
                <c:pt idx="2391">
                  <c:v>6.7988785046728708</c:v>
                </c:pt>
                <c:pt idx="2392">
                  <c:v>6.9899065420560191</c:v>
                </c:pt>
                <c:pt idx="2393">
                  <c:v>7.3719626168224295</c:v>
                </c:pt>
                <c:pt idx="2394">
                  <c:v>6.9899065420560191</c:v>
                </c:pt>
                <c:pt idx="2395">
                  <c:v>6.9899065420560191</c:v>
                </c:pt>
                <c:pt idx="2396">
                  <c:v>7.1809345794392812</c:v>
                </c:pt>
                <c:pt idx="2397">
                  <c:v>7.3719626168224295</c:v>
                </c:pt>
                <c:pt idx="2398">
                  <c:v>7.1809345794392812</c:v>
                </c:pt>
                <c:pt idx="2399">
                  <c:v>7.1809345794392812</c:v>
                </c:pt>
                <c:pt idx="2400">
                  <c:v>6.9899065420560191</c:v>
                </c:pt>
                <c:pt idx="2401">
                  <c:v>6.9899065420560191</c:v>
                </c:pt>
                <c:pt idx="2402">
                  <c:v>7.1809345794392812</c:v>
                </c:pt>
                <c:pt idx="2403">
                  <c:v>7.5629906542055778</c:v>
                </c:pt>
                <c:pt idx="2404">
                  <c:v>7.1809345794392812</c:v>
                </c:pt>
                <c:pt idx="2405">
                  <c:v>7.3719626168224295</c:v>
                </c:pt>
                <c:pt idx="2406">
                  <c:v>7.3719626168224295</c:v>
                </c:pt>
                <c:pt idx="2407">
                  <c:v>7.5629906542055778</c:v>
                </c:pt>
                <c:pt idx="2408">
                  <c:v>7.5629906542055778</c:v>
                </c:pt>
                <c:pt idx="2409">
                  <c:v>7.5629906542055778</c:v>
                </c:pt>
                <c:pt idx="2410">
                  <c:v>7.5629906542055778</c:v>
                </c:pt>
                <c:pt idx="2411">
                  <c:v>7.1809345794392812</c:v>
                </c:pt>
                <c:pt idx="2412">
                  <c:v>7.9450467289719882</c:v>
                </c:pt>
                <c:pt idx="2413">
                  <c:v>7.5629906542055778</c:v>
                </c:pt>
                <c:pt idx="2414">
                  <c:v>7.5629906542055778</c:v>
                </c:pt>
                <c:pt idx="2415">
                  <c:v>7.7540186915888398</c:v>
                </c:pt>
                <c:pt idx="2416">
                  <c:v>7.7540186915888398</c:v>
                </c:pt>
                <c:pt idx="2417">
                  <c:v>7.1809345794392812</c:v>
                </c:pt>
                <c:pt idx="2418">
                  <c:v>7.7540186915888398</c:v>
                </c:pt>
                <c:pt idx="2419">
                  <c:v>7.5629906542055778</c:v>
                </c:pt>
                <c:pt idx="2420">
                  <c:v>7.5629906542055778</c:v>
                </c:pt>
                <c:pt idx="2421">
                  <c:v>7.7540186915888398</c:v>
                </c:pt>
                <c:pt idx="2422">
                  <c:v>7.5629906542055778</c:v>
                </c:pt>
                <c:pt idx="2423">
                  <c:v>7.9450467289719882</c:v>
                </c:pt>
                <c:pt idx="2424">
                  <c:v>7.9450467289719882</c:v>
                </c:pt>
                <c:pt idx="2425">
                  <c:v>7.7540186915888398</c:v>
                </c:pt>
                <c:pt idx="2426">
                  <c:v>7.9450467289719882</c:v>
                </c:pt>
                <c:pt idx="2427">
                  <c:v>7.9450467289719882</c:v>
                </c:pt>
                <c:pt idx="2428">
                  <c:v>8.1360747663551365</c:v>
                </c:pt>
                <c:pt idx="2429">
                  <c:v>7.7540186915888398</c:v>
                </c:pt>
                <c:pt idx="2430">
                  <c:v>7.7540186915888398</c:v>
                </c:pt>
                <c:pt idx="2431">
                  <c:v>7.5629906542055778</c:v>
                </c:pt>
                <c:pt idx="2432">
                  <c:v>7.5629906542055778</c:v>
                </c:pt>
                <c:pt idx="2433">
                  <c:v>7.5629906542055778</c:v>
                </c:pt>
                <c:pt idx="2434">
                  <c:v>7.9450467289719882</c:v>
                </c:pt>
                <c:pt idx="2435">
                  <c:v>7.7540186915888398</c:v>
                </c:pt>
                <c:pt idx="2436">
                  <c:v>7.7540186915888398</c:v>
                </c:pt>
                <c:pt idx="2437">
                  <c:v>7.7540186915888398</c:v>
                </c:pt>
                <c:pt idx="2438">
                  <c:v>7.9450467289719882</c:v>
                </c:pt>
                <c:pt idx="2439">
                  <c:v>8.3271028037382848</c:v>
                </c:pt>
                <c:pt idx="2440">
                  <c:v>7.9450467289719882</c:v>
                </c:pt>
                <c:pt idx="2441">
                  <c:v>7.7540186915888398</c:v>
                </c:pt>
                <c:pt idx="2442">
                  <c:v>8.3271028037382848</c:v>
                </c:pt>
                <c:pt idx="2443">
                  <c:v>7.9450467289719882</c:v>
                </c:pt>
                <c:pt idx="2444">
                  <c:v>8.1360747663551365</c:v>
                </c:pt>
                <c:pt idx="2445">
                  <c:v>8.3271028037382848</c:v>
                </c:pt>
                <c:pt idx="2446">
                  <c:v>7.9450467289719882</c:v>
                </c:pt>
                <c:pt idx="2447">
                  <c:v>7.9450467289719882</c:v>
                </c:pt>
                <c:pt idx="2448">
                  <c:v>7.9450467289719882</c:v>
                </c:pt>
                <c:pt idx="2449">
                  <c:v>8.3271028037382848</c:v>
                </c:pt>
                <c:pt idx="2450">
                  <c:v>8.1360747663551365</c:v>
                </c:pt>
                <c:pt idx="2451">
                  <c:v>8.1360747663551365</c:v>
                </c:pt>
                <c:pt idx="2452">
                  <c:v>8.3271028037382848</c:v>
                </c:pt>
                <c:pt idx="2453">
                  <c:v>8.1360747663551365</c:v>
                </c:pt>
                <c:pt idx="2454">
                  <c:v>8.5181308411215468</c:v>
                </c:pt>
                <c:pt idx="2455">
                  <c:v>7.9450467289719882</c:v>
                </c:pt>
                <c:pt idx="2456">
                  <c:v>8.1360747663551365</c:v>
                </c:pt>
                <c:pt idx="2457">
                  <c:v>8.3271028037382848</c:v>
                </c:pt>
                <c:pt idx="2458">
                  <c:v>8.3271028037382848</c:v>
                </c:pt>
                <c:pt idx="2459">
                  <c:v>8.1360747663551365</c:v>
                </c:pt>
                <c:pt idx="2460">
                  <c:v>8.5181308411215468</c:v>
                </c:pt>
                <c:pt idx="2461">
                  <c:v>8.5181308411215468</c:v>
                </c:pt>
                <c:pt idx="2462">
                  <c:v>8.1360747663551365</c:v>
                </c:pt>
                <c:pt idx="2463">
                  <c:v>8.3271028037382848</c:v>
                </c:pt>
                <c:pt idx="2464">
                  <c:v>8.3271028037382848</c:v>
                </c:pt>
                <c:pt idx="2465">
                  <c:v>8.1360747663551365</c:v>
                </c:pt>
                <c:pt idx="2466">
                  <c:v>8.3271028037382848</c:v>
                </c:pt>
                <c:pt idx="2467">
                  <c:v>8.9001869158878435</c:v>
                </c:pt>
                <c:pt idx="2468">
                  <c:v>8.3271028037382848</c:v>
                </c:pt>
                <c:pt idx="2469">
                  <c:v>8.7091588785046952</c:v>
                </c:pt>
                <c:pt idx="2470">
                  <c:v>8.5181308411215468</c:v>
                </c:pt>
                <c:pt idx="2471">
                  <c:v>8.3271028037382848</c:v>
                </c:pt>
                <c:pt idx="2472">
                  <c:v>8.5181308411215468</c:v>
                </c:pt>
                <c:pt idx="2473">
                  <c:v>8.7091588785046952</c:v>
                </c:pt>
                <c:pt idx="2474">
                  <c:v>8.5181308411215468</c:v>
                </c:pt>
                <c:pt idx="2475">
                  <c:v>8.3271028037382848</c:v>
                </c:pt>
                <c:pt idx="2476">
                  <c:v>8.7091588785046952</c:v>
                </c:pt>
                <c:pt idx="2477">
                  <c:v>8.5181308411215468</c:v>
                </c:pt>
                <c:pt idx="2478">
                  <c:v>8.9001869158878435</c:v>
                </c:pt>
                <c:pt idx="2479">
                  <c:v>8.7091588785046952</c:v>
                </c:pt>
                <c:pt idx="2480">
                  <c:v>8.9001869158878435</c:v>
                </c:pt>
                <c:pt idx="2481">
                  <c:v>8.7091588785046952</c:v>
                </c:pt>
                <c:pt idx="2482">
                  <c:v>8.9001869158878435</c:v>
                </c:pt>
                <c:pt idx="2483">
                  <c:v>8.9001869158878435</c:v>
                </c:pt>
                <c:pt idx="2484">
                  <c:v>8.9001869158878435</c:v>
                </c:pt>
                <c:pt idx="2485">
                  <c:v>8.9001869158878435</c:v>
                </c:pt>
                <c:pt idx="2486">
                  <c:v>8.9001869158878435</c:v>
                </c:pt>
                <c:pt idx="2487">
                  <c:v>8.9001869158878435</c:v>
                </c:pt>
                <c:pt idx="2488">
                  <c:v>9.4732710280374022</c:v>
                </c:pt>
                <c:pt idx="2489">
                  <c:v>9.0912149532709918</c:v>
                </c:pt>
                <c:pt idx="2490">
                  <c:v>8.9001869158878435</c:v>
                </c:pt>
                <c:pt idx="2491">
                  <c:v>9.0912149532709918</c:v>
                </c:pt>
                <c:pt idx="2492">
                  <c:v>9.2822429906542538</c:v>
                </c:pt>
                <c:pt idx="2493">
                  <c:v>9.0912149532709918</c:v>
                </c:pt>
                <c:pt idx="2494">
                  <c:v>9.2822429906542538</c:v>
                </c:pt>
                <c:pt idx="2495">
                  <c:v>8.9001869158878435</c:v>
                </c:pt>
                <c:pt idx="2496">
                  <c:v>9.0912149532709918</c:v>
                </c:pt>
                <c:pt idx="2497">
                  <c:v>9.2822429906542538</c:v>
                </c:pt>
                <c:pt idx="2498">
                  <c:v>9.2822429906542538</c:v>
                </c:pt>
                <c:pt idx="2499">
                  <c:v>9.4732710280374022</c:v>
                </c:pt>
                <c:pt idx="2500">
                  <c:v>9.0912149532709918</c:v>
                </c:pt>
                <c:pt idx="2501">
                  <c:v>8.9001869158878435</c:v>
                </c:pt>
                <c:pt idx="2502">
                  <c:v>8.9001869158878435</c:v>
                </c:pt>
                <c:pt idx="2503">
                  <c:v>9.4732710280374022</c:v>
                </c:pt>
                <c:pt idx="2504">
                  <c:v>9.8553271028036988</c:v>
                </c:pt>
                <c:pt idx="2505">
                  <c:v>8.9001869158878435</c:v>
                </c:pt>
                <c:pt idx="2506">
                  <c:v>9.0912149532709918</c:v>
                </c:pt>
                <c:pt idx="2507">
                  <c:v>9.4732710280374022</c:v>
                </c:pt>
                <c:pt idx="2508">
                  <c:v>9.2822429906542538</c:v>
                </c:pt>
                <c:pt idx="2509">
                  <c:v>9.4732710280374022</c:v>
                </c:pt>
                <c:pt idx="2510">
                  <c:v>9.6642990654205505</c:v>
                </c:pt>
                <c:pt idx="2511">
                  <c:v>9.4732710280374022</c:v>
                </c:pt>
                <c:pt idx="2512">
                  <c:v>9.6642990654205505</c:v>
                </c:pt>
                <c:pt idx="2513">
                  <c:v>9.4732710280374022</c:v>
                </c:pt>
                <c:pt idx="2514">
                  <c:v>9.4732710280374022</c:v>
                </c:pt>
                <c:pt idx="2515">
                  <c:v>9.0912149532709918</c:v>
                </c:pt>
                <c:pt idx="2516">
                  <c:v>9.4732710280374022</c:v>
                </c:pt>
                <c:pt idx="2517">
                  <c:v>9.6642990654205505</c:v>
                </c:pt>
                <c:pt idx="2518">
                  <c:v>9.6642990654205505</c:v>
                </c:pt>
                <c:pt idx="2519">
                  <c:v>9.6642990654205505</c:v>
                </c:pt>
                <c:pt idx="2520">
                  <c:v>9.6642990654205505</c:v>
                </c:pt>
                <c:pt idx="2521">
                  <c:v>9.8553271028036988</c:v>
                </c:pt>
                <c:pt idx="2522">
                  <c:v>9.6642990654205505</c:v>
                </c:pt>
                <c:pt idx="2523">
                  <c:v>10.046355140186961</c:v>
                </c:pt>
                <c:pt idx="2524">
                  <c:v>9.8553271028036988</c:v>
                </c:pt>
                <c:pt idx="2525">
                  <c:v>9.8553271028036988</c:v>
                </c:pt>
                <c:pt idx="2526">
                  <c:v>10.237383177570109</c:v>
                </c:pt>
                <c:pt idx="2527">
                  <c:v>9.8553271028036988</c:v>
                </c:pt>
                <c:pt idx="2528">
                  <c:v>9.8553271028036988</c:v>
                </c:pt>
                <c:pt idx="2529">
                  <c:v>9.8553271028036988</c:v>
                </c:pt>
                <c:pt idx="2530">
                  <c:v>10.237383177570109</c:v>
                </c:pt>
                <c:pt idx="2531">
                  <c:v>10.237383177570109</c:v>
                </c:pt>
                <c:pt idx="2532">
                  <c:v>9.8553271028036988</c:v>
                </c:pt>
                <c:pt idx="2533">
                  <c:v>9.8553271028036988</c:v>
                </c:pt>
                <c:pt idx="2534">
                  <c:v>10.046355140186961</c:v>
                </c:pt>
                <c:pt idx="2535">
                  <c:v>10.237383177570109</c:v>
                </c:pt>
                <c:pt idx="2536">
                  <c:v>10.046355140186961</c:v>
                </c:pt>
                <c:pt idx="2537">
                  <c:v>10.237383177570109</c:v>
                </c:pt>
                <c:pt idx="2538">
                  <c:v>10.237383177570109</c:v>
                </c:pt>
                <c:pt idx="2539">
                  <c:v>10.237383177570109</c:v>
                </c:pt>
                <c:pt idx="2540">
                  <c:v>10.046355140186961</c:v>
                </c:pt>
                <c:pt idx="2541">
                  <c:v>10.046355140186961</c:v>
                </c:pt>
                <c:pt idx="2542">
                  <c:v>10.046355140186961</c:v>
                </c:pt>
                <c:pt idx="2543">
                  <c:v>10.428411214953258</c:v>
                </c:pt>
                <c:pt idx="2544">
                  <c:v>10.237383177570109</c:v>
                </c:pt>
                <c:pt idx="2545">
                  <c:v>10.428411214953258</c:v>
                </c:pt>
                <c:pt idx="2546">
                  <c:v>10.237383177570109</c:v>
                </c:pt>
                <c:pt idx="2547">
                  <c:v>10.237383177570109</c:v>
                </c:pt>
                <c:pt idx="2548">
                  <c:v>10.237383177570109</c:v>
                </c:pt>
                <c:pt idx="2549">
                  <c:v>10.810467289719668</c:v>
                </c:pt>
                <c:pt idx="2550">
                  <c:v>10.428411214953258</c:v>
                </c:pt>
                <c:pt idx="2551">
                  <c:v>10.428411214953258</c:v>
                </c:pt>
                <c:pt idx="2552">
                  <c:v>10.428411214953258</c:v>
                </c:pt>
                <c:pt idx="2553">
                  <c:v>10.428411214953258</c:v>
                </c:pt>
                <c:pt idx="2554">
                  <c:v>10.428411214953258</c:v>
                </c:pt>
                <c:pt idx="2555">
                  <c:v>10.619439252336406</c:v>
                </c:pt>
                <c:pt idx="2556">
                  <c:v>10.237383177570109</c:v>
                </c:pt>
                <c:pt idx="2557">
                  <c:v>10.428411214953258</c:v>
                </c:pt>
                <c:pt idx="2558">
                  <c:v>10.619439252336406</c:v>
                </c:pt>
                <c:pt idx="2559">
                  <c:v>10.619439252336406</c:v>
                </c:pt>
                <c:pt idx="2560">
                  <c:v>10.428411214953258</c:v>
                </c:pt>
                <c:pt idx="2561">
                  <c:v>10.428411214953258</c:v>
                </c:pt>
                <c:pt idx="2562">
                  <c:v>10.619439252336406</c:v>
                </c:pt>
                <c:pt idx="2563">
                  <c:v>10.810467289719668</c:v>
                </c:pt>
                <c:pt idx="2564">
                  <c:v>10.428411214953258</c:v>
                </c:pt>
                <c:pt idx="2565">
                  <c:v>10.428411214953258</c:v>
                </c:pt>
                <c:pt idx="2566">
                  <c:v>10.619439252336406</c:v>
                </c:pt>
                <c:pt idx="2567">
                  <c:v>11.001495327102816</c:v>
                </c:pt>
                <c:pt idx="2568">
                  <c:v>10.810467289719668</c:v>
                </c:pt>
                <c:pt idx="2569">
                  <c:v>10.619439252336406</c:v>
                </c:pt>
                <c:pt idx="2570">
                  <c:v>10.810467289719668</c:v>
                </c:pt>
                <c:pt idx="2571">
                  <c:v>10.810467289719668</c:v>
                </c:pt>
                <c:pt idx="2572">
                  <c:v>11.001495327102816</c:v>
                </c:pt>
                <c:pt idx="2573">
                  <c:v>11.001495327102816</c:v>
                </c:pt>
                <c:pt idx="2574">
                  <c:v>10.619439252336406</c:v>
                </c:pt>
                <c:pt idx="2575">
                  <c:v>10.619439252336406</c:v>
                </c:pt>
                <c:pt idx="2576">
                  <c:v>11.192523364485965</c:v>
                </c:pt>
                <c:pt idx="2577">
                  <c:v>10.810467289719668</c:v>
                </c:pt>
                <c:pt idx="2578">
                  <c:v>11.192523364485965</c:v>
                </c:pt>
                <c:pt idx="2579">
                  <c:v>10.810467289719668</c:v>
                </c:pt>
                <c:pt idx="2580">
                  <c:v>11.192523364485965</c:v>
                </c:pt>
                <c:pt idx="2581">
                  <c:v>10.810467289719668</c:v>
                </c:pt>
                <c:pt idx="2582">
                  <c:v>10.810467289719668</c:v>
                </c:pt>
                <c:pt idx="2583">
                  <c:v>10.810467289719668</c:v>
                </c:pt>
                <c:pt idx="2584">
                  <c:v>11.001495327102816</c:v>
                </c:pt>
                <c:pt idx="2585">
                  <c:v>11.192523364485965</c:v>
                </c:pt>
                <c:pt idx="2586">
                  <c:v>11.001495327102816</c:v>
                </c:pt>
                <c:pt idx="2587">
                  <c:v>11.001495327102816</c:v>
                </c:pt>
                <c:pt idx="2588">
                  <c:v>11.001495327102816</c:v>
                </c:pt>
                <c:pt idx="2589">
                  <c:v>11.192523364485965</c:v>
                </c:pt>
                <c:pt idx="2590">
                  <c:v>11.192523364485965</c:v>
                </c:pt>
                <c:pt idx="2591">
                  <c:v>11.574579439252375</c:v>
                </c:pt>
                <c:pt idx="2592">
                  <c:v>11.192523364485965</c:v>
                </c:pt>
                <c:pt idx="2593">
                  <c:v>11.383551401869113</c:v>
                </c:pt>
                <c:pt idx="2594">
                  <c:v>11.192523364485965</c:v>
                </c:pt>
                <c:pt idx="2595">
                  <c:v>11.192523364485965</c:v>
                </c:pt>
                <c:pt idx="2596">
                  <c:v>11.192523364485965</c:v>
                </c:pt>
                <c:pt idx="2597">
                  <c:v>11.001495327102816</c:v>
                </c:pt>
                <c:pt idx="2598">
                  <c:v>11.383551401869113</c:v>
                </c:pt>
                <c:pt idx="2599">
                  <c:v>11.001495327102816</c:v>
                </c:pt>
                <c:pt idx="2600">
                  <c:v>11.383551401869113</c:v>
                </c:pt>
                <c:pt idx="2601">
                  <c:v>11.192523364485965</c:v>
                </c:pt>
                <c:pt idx="2602">
                  <c:v>11.383551401869113</c:v>
                </c:pt>
                <c:pt idx="2603">
                  <c:v>11.383551401869113</c:v>
                </c:pt>
                <c:pt idx="2604">
                  <c:v>11.574579439252375</c:v>
                </c:pt>
                <c:pt idx="2605">
                  <c:v>11.383551401869113</c:v>
                </c:pt>
                <c:pt idx="2606">
                  <c:v>11.574579439252375</c:v>
                </c:pt>
                <c:pt idx="2607">
                  <c:v>11.383551401869113</c:v>
                </c:pt>
                <c:pt idx="2608">
                  <c:v>11.192523364485965</c:v>
                </c:pt>
                <c:pt idx="2609">
                  <c:v>11.574579439252375</c:v>
                </c:pt>
                <c:pt idx="2610">
                  <c:v>11.383551401869113</c:v>
                </c:pt>
                <c:pt idx="2611">
                  <c:v>11.383551401869113</c:v>
                </c:pt>
                <c:pt idx="2612">
                  <c:v>11.192523364485965</c:v>
                </c:pt>
                <c:pt idx="2613">
                  <c:v>11.383551401869113</c:v>
                </c:pt>
                <c:pt idx="2614">
                  <c:v>11.383551401869113</c:v>
                </c:pt>
                <c:pt idx="2615">
                  <c:v>11.574579439252375</c:v>
                </c:pt>
                <c:pt idx="2616">
                  <c:v>11.574579439252375</c:v>
                </c:pt>
                <c:pt idx="2617">
                  <c:v>11.192523364485965</c:v>
                </c:pt>
                <c:pt idx="2618">
                  <c:v>11.574579439252375</c:v>
                </c:pt>
                <c:pt idx="2619">
                  <c:v>11.192523364485965</c:v>
                </c:pt>
                <c:pt idx="2620">
                  <c:v>11.574579439252375</c:v>
                </c:pt>
                <c:pt idx="2621">
                  <c:v>11.383551401869113</c:v>
                </c:pt>
                <c:pt idx="2622">
                  <c:v>11.956635514018672</c:v>
                </c:pt>
                <c:pt idx="2623">
                  <c:v>11.574579439252375</c:v>
                </c:pt>
                <c:pt idx="2624">
                  <c:v>11.574579439252375</c:v>
                </c:pt>
                <c:pt idx="2625">
                  <c:v>11.765607476635523</c:v>
                </c:pt>
                <c:pt idx="2626">
                  <c:v>11.574579439252375</c:v>
                </c:pt>
                <c:pt idx="2627">
                  <c:v>11.574579439252375</c:v>
                </c:pt>
                <c:pt idx="2628">
                  <c:v>11.192523364485965</c:v>
                </c:pt>
                <c:pt idx="2629">
                  <c:v>12.14766355140182</c:v>
                </c:pt>
                <c:pt idx="2630">
                  <c:v>11.765607476635523</c:v>
                </c:pt>
                <c:pt idx="2631">
                  <c:v>11.383551401869113</c:v>
                </c:pt>
                <c:pt idx="2632">
                  <c:v>11.383551401869113</c:v>
                </c:pt>
                <c:pt idx="2633">
                  <c:v>11.574579439252375</c:v>
                </c:pt>
                <c:pt idx="2634">
                  <c:v>11.574579439252375</c:v>
                </c:pt>
                <c:pt idx="2635">
                  <c:v>11.574579439252375</c:v>
                </c:pt>
                <c:pt idx="2636">
                  <c:v>11.765607476635523</c:v>
                </c:pt>
                <c:pt idx="2637">
                  <c:v>11.192523364485965</c:v>
                </c:pt>
                <c:pt idx="2638">
                  <c:v>11.956635514018672</c:v>
                </c:pt>
                <c:pt idx="2639">
                  <c:v>11.765607476635523</c:v>
                </c:pt>
                <c:pt idx="2640">
                  <c:v>11.765607476635523</c:v>
                </c:pt>
                <c:pt idx="2641">
                  <c:v>11.956635514018672</c:v>
                </c:pt>
                <c:pt idx="2642">
                  <c:v>11.956635514018672</c:v>
                </c:pt>
                <c:pt idx="2643">
                  <c:v>11.765607476635523</c:v>
                </c:pt>
                <c:pt idx="2644">
                  <c:v>11.574579439252375</c:v>
                </c:pt>
                <c:pt idx="2645">
                  <c:v>11.956635514018672</c:v>
                </c:pt>
                <c:pt idx="2646">
                  <c:v>11.956635514018672</c:v>
                </c:pt>
                <c:pt idx="2647">
                  <c:v>12.52971962616823</c:v>
                </c:pt>
                <c:pt idx="2648">
                  <c:v>11.956635514018672</c:v>
                </c:pt>
                <c:pt idx="2649">
                  <c:v>11.956635514018672</c:v>
                </c:pt>
                <c:pt idx="2650">
                  <c:v>11.765607476635523</c:v>
                </c:pt>
                <c:pt idx="2651">
                  <c:v>11.956635514018672</c:v>
                </c:pt>
                <c:pt idx="2652">
                  <c:v>11.956635514018672</c:v>
                </c:pt>
                <c:pt idx="2653">
                  <c:v>12.338691588785082</c:v>
                </c:pt>
                <c:pt idx="2654">
                  <c:v>11.956635514018672</c:v>
                </c:pt>
                <c:pt idx="2655">
                  <c:v>11.956635514018672</c:v>
                </c:pt>
                <c:pt idx="2656">
                  <c:v>12.911775700934527</c:v>
                </c:pt>
                <c:pt idx="2657">
                  <c:v>12.14766355140182</c:v>
                </c:pt>
                <c:pt idx="2658">
                  <c:v>12.14766355140182</c:v>
                </c:pt>
                <c:pt idx="2659">
                  <c:v>12.14766355140182</c:v>
                </c:pt>
                <c:pt idx="2660">
                  <c:v>12.52971962616823</c:v>
                </c:pt>
                <c:pt idx="2661">
                  <c:v>11.956635514018672</c:v>
                </c:pt>
                <c:pt idx="2662">
                  <c:v>11.956635514018672</c:v>
                </c:pt>
                <c:pt idx="2663">
                  <c:v>12.338691588785082</c:v>
                </c:pt>
                <c:pt idx="2664">
                  <c:v>12.338691588785082</c:v>
                </c:pt>
                <c:pt idx="2665">
                  <c:v>12.338691588785082</c:v>
                </c:pt>
                <c:pt idx="2666">
                  <c:v>12.338691588785082</c:v>
                </c:pt>
                <c:pt idx="2667">
                  <c:v>12.14766355140182</c:v>
                </c:pt>
                <c:pt idx="2668">
                  <c:v>12.14766355140182</c:v>
                </c:pt>
                <c:pt idx="2669">
                  <c:v>12.338691588785082</c:v>
                </c:pt>
                <c:pt idx="2670">
                  <c:v>12.14766355140182</c:v>
                </c:pt>
                <c:pt idx="2671">
                  <c:v>12.14766355140182</c:v>
                </c:pt>
                <c:pt idx="2672">
                  <c:v>11.956635514018672</c:v>
                </c:pt>
                <c:pt idx="2673">
                  <c:v>12.52971962616823</c:v>
                </c:pt>
                <c:pt idx="2674">
                  <c:v>12.338691588785082</c:v>
                </c:pt>
                <c:pt idx="2675">
                  <c:v>12.338691588785082</c:v>
                </c:pt>
                <c:pt idx="2676">
                  <c:v>12.14766355140182</c:v>
                </c:pt>
                <c:pt idx="2677">
                  <c:v>12.338691588785082</c:v>
                </c:pt>
                <c:pt idx="2678">
                  <c:v>12.14766355140182</c:v>
                </c:pt>
                <c:pt idx="2679">
                  <c:v>12.14766355140182</c:v>
                </c:pt>
                <c:pt idx="2680">
                  <c:v>12.338691588785082</c:v>
                </c:pt>
                <c:pt idx="2681">
                  <c:v>12.52971962616823</c:v>
                </c:pt>
                <c:pt idx="2682">
                  <c:v>12.52971962616823</c:v>
                </c:pt>
                <c:pt idx="2683">
                  <c:v>12.52971962616823</c:v>
                </c:pt>
                <c:pt idx="2684">
                  <c:v>12.52971962616823</c:v>
                </c:pt>
                <c:pt idx="2685">
                  <c:v>12.52971962616823</c:v>
                </c:pt>
                <c:pt idx="2686">
                  <c:v>12.911775700934527</c:v>
                </c:pt>
                <c:pt idx="2687">
                  <c:v>12.338691588785082</c:v>
                </c:pt>
                <c:pt idx="2688">
                  <c:v>12.338691588785082</c:v>
                </c:pt>
                <c:pt idx="2689">
                  <c:v>12.14766355140182</c:v>
                </c:pt>
                <c:pt idx="2690">
                  <c:v>12.14766355140182</c:v>
                </c:pt>
                <c:pt idx="2691">
                  <c:v>12.720747663551379</c:v>
                </c:pt>
                <c:pt idx="2692">
                  <c:v>12.52971962616823</c:v>
                </c:pt>
                <c:pt idx="2693">
                  <c:v>12.52971962616823</c:v>
                </c:pt>
                <c:pt idx="2694">
                  <c:v>12.720747663551379</c:v>
                </c:pt>
                <c:pt idx="2695">
                  <c:v>12.911775700934527</c:v>
                </c:pt>
                <c:pt idx="2696">
                  <c:v>12.52971962616823</c:v>
                </c:pt>
                <c:pt idx="2697">
                  <c:v>12.720747663551379</c:v>
                </c:pt>
                <c:pt idx="2698">
                  <c:v>12.52971962616823</c:v>
                </c:pt>
                <c:pt idx="2699">
                  <c:v>12.52971962616823</c:v>
                </c:pt>
                <c:pt idx="2700">
                  <c:v>13.102803738317789</c:v>
                </c:pt>
                <c:pt idx="2701">
                  <c:v>12.720747663551379</c:v>
                </c:pt>
                <c:pt idx="2702">
                  <c:v>12.720747663551379</c:v>
                </c:pt>
                <c:pt idx="2703">
                  <c:v>12.720747663551379</c:v>
                </c:pt>
                <c:pt idx="2704">
                  <c:v>12.911775700934527</c:v>
                </c:pt>
                <c:pt idx="2705">
                  <c:v>12.720747663551379</c:v>
                </c:pt>
                <c:pt idx="2706">
                  <c:v>12.911775700934527</c:v>
                </c:pt>
                <c:pt idx="2707">
                  <c:v>12.52971962616823</c:v>
                </c:pt>
                <c:pt idx="2708">
                  <c:v>12.52971962616823</c:v>
                </c:pt>
                <c:pt idx="2709">
                  <c:v>13.484859813084086</c:v>
                </c:pt>
                <c:pt idx="2710">
                  <c:v>12.720747663551379</c:v>
                </c:pt>
                <c:pt idx="2711">
                  <c:v>12.911775700934527</c:v>
                </c:pt>
                <c:pt idx="2712">
                  <c:v>12.720747663551379</c:v>
                </c:pt>
                <c:pt idx="2713">
                  <c:v>12.720747663551379</c:v>
                </c:pt>
                <c:pt idx="2714">
                  <c:v>12.911775700934527</c:v>
                </c:pt>
                <c:pt idx="2715">
                  <c:v>12.720747663551379</c:v>
                </c:pt>
                <c:pt idx="2716">
                  <c:v>12.911775700934527</c:v>
                </c:pt>
                <c:pt idx="2717">
                  <c:v>12.52971962616823</c:v>
                </c:pt>
                <c:pt idx="2718">
                  <c:v>13.102803738317789</c:v>
                </c:pt>
                <c:pt idx="2719">
                  <c:v>12.720747663551379</c:v>
                </c:pt>
                <c:pt idx="2720">
                  <c:v>12.911775700934527</c:v>
                </c:pt>
                <c:pt idx="2721">
                  <c:v>12.720747663551379</c:v>
                </c:pt>
                <c:pt idx="2722">
                  <c:v>13.102803738317789</c:v>
                </c:pt>
                <c:pt idx="2723">
                  <c:v>12.911775700934527</c:v>
                </c:pt>
                <c:pt idx="2724">
                  <c:v>13.102803738317789</c:v>
                </c:pt>
                <c:pt idx="2725">
                  <c:v>12.720747663551379</c:v>
                </c:pt>
                <c:pt idx="2726">
                  <c:v>13.484859813084086</c:v>
                </c:pt>
                <c:pt idx="2727">
                  <c:v>12.911775700934527</c:v>
                </c:pt>
                <c:pt idx="2728">
                  <c:v>13.102803738317789</c:v>
                </c:pt>
                <c:pt idx="2729">
                  <c:v>12.911775700934527</c:v>
                </c:pt>
                <c:pt idx="2730">
                  <c:v>12.911775700934527</c:v>
                </c:pt>
                <c:pt idx="2731">
                  <c:v>13.102803738317789</c:v>
                </c:pt>
                <c:pt idx="2732">
                  <c:v>12.911775700934527</c:v>
                </c:pt>
                <c:pt idx="2733">
                  <c:v>12.911775700934527</c:v>
                </c:pt>
                <c:pt idx="2734">
                  <c:v>13.102803738317789</c:v>
                </c:pt>
                <c:pt idx="2735">
                  <c:v>13.293831775700937</c:v>
                </c:pt>
                <c:pt idx="2736">
                  <c:v>13.102803738317789</c:v>
                </c:pt>
                <c:pt idx="2737">
                  <c:v>12.911775700934527</c:v>
                </c:pt>
                <c:pt idx="2738">
                  <c:v>12.911775700934527</c:v>
                </c:pt>
                <c:pt idx="2739">
                  <c:v>13.293831775700937</c:v>
                </c:pt>
                <c:pt idx="2740">
                  <c:v>13.102803738317789</c:v>
                </c:pt>
                <c:pt idx="2741">
                  <c:v>12.911775700934527</c:v>
                </c:pt>
                <c:pt idx="2742">
                  <c:v>12.911775700934527</c:v>
                </c:pt>
                <c:pt idx="2743">
                  <c:v>13.293831775700937</c:v>
                </c:pt>
                <c:pt idx="2744">
                  <c:v>13.484859813084086</c:v>
                </c:pt>
                <c:pt idx="2745">
                  <c:v>13.102803738317789</c:v>
                </c:pt>
                <c:pt idx="2746">
                  <c:v>13.102803738317789</c:v>
                </c:pt>
                <c:pt idx="2747">
                  <c:v>13.293831775700937</c:v>
                </c:pt>
                <c:pt idx="2748">
                  <c:v>13.293831775700937</c:v>
                </c:pt>
                <c:pt idx="2749">
                  <c:v>13.484859813084086</c:v>
                </c:pt>
                <c:pt idx="2750">
                  <c:v>13.293831775700937</c:v>
                </c:pt>
                <c:pt idx="2751">
                  <c:v>13.293831775700937</c:v>
                </c:pt>
                <c:pt idx="2752">
                  <c:v>12.911775700934527</c:v>
                </c:pt>
                <c:pt idx="2753">
                  <c:v>13.293831775700937</c:v>
                </c:pt>
                <c:pt idx="2754">
                  <c:v>13.484859813084086</c:v>
                </c:pt>
                <c:pt idx="2755">
                  <c:v>13.484859813084086</c:v>
                </c:pt>
                <c:pt idx="2756">
                  <c:v>13.484859813084086</c:v>
                </c:pt>
                <c:pt idx="2757">
                  <c:v>13.484859813084086</c:v>
                </c:pt>
                <c:pt idx="2758">
                  <c:v>13.484859813084086</c:v>
                </c:pt>
                <c:pt idx="2759">
                  <c:v>13.484859813084086</c:v>
                </c:pt>
                <c:pt idx="2760">
                  <c:v>13.484859813084086</c:v>
                </c:pt>
                <c:pt idx="2761">
                  <c:v>13.484859813084086</c:v>
                </c:pt>
                <c:pt idx="2762">
                  <c:v>14.248971962616793</c:v>
                </c:pt>
                <c:pt idx="2763">
                  <c:v>13.293831775700937</c:v>
                </c:pt>
                <c:pt idx="2764">
                  <c:v>13.675887850467234</c:v>
                </c:pt>
                <c:pt idx="2765">
                  <c:v>13.484859813084086</c:v>
                </c:pt>
                <c:pt idx="2766">
                  <c:v>13.293831775700937</c:v>
                </c:pt>
                <c:pt idx="2767">
                  <c:v>13.484859813084086</c:v>
                </c:pt>
                <c:pt idx="2768">
                  <c:v>13.484859813084086</c:v>
                </c:pt>
                <c:pt idx="2769">
                  <c:v>13.484859813084086</c:v>
                </c:pt>
                <c:pt idx="2770">
                  <c:v>13.484859813084086</c:v>
                </c:pt>
                <c:pt idx="2771">
                  <c:v>13.484859813084086</c:v>
                </c:pt>
                <c:pt idx="2772">
                  <c:v>13.675887850467234</c:v>
                </c:pt>
                <c:pt idx="2773">
                  <c:v>13.675887850467234</c:v>
                </c:pt>
                <c:pt idx="2774">
                  <c:v>13.484859813084086</c:v>
                </c:pt>
                <c:pt idx="2775">
                  <c:v>13.293831775700937</c:v>
                </c:pt>
                <c:pt idx="2776">
                  <c:v>13.293831775700937</c:v>
                </c:pt>
                <c:pt idx="2777">
                  <c:v>13.866915887850496</c:v>
                </c:pt>
                <c:pt idx="2778">
                  <c:v>13.675887850467234</c:v>
                </c:pt>
                <c:pt idx="2779">
                  <c:v>13.866915887850496</c:v>
                </c:pt>
                <c:pt idx="2780">
                  <c:v>13.866915887850496</c:v>
                </c:pt>
                <c:pt idx="2781">
                  <c:v>13.675887850467234</c:v>
                </c:pt>
                <c:pt idx="2782">
                  <c:v>13.484859813084086</c:v>
                </c:pt>
                <c:pt idx="2783">
                  <c:v>13.293831775700937</c:v>
                </c:pt>
                <c:pt idx="2784">
                  <c:v>13.484859813084086</c:v>
                </c:pt>
                <c:pt idx="2785">
                  <c:v>13.484859813084086</c:v>
                </c:pt>
                <c:pt idx="2786">
                  <c:v>13.484859813084086</c:v>
                </c:pt>
                <c:pt idx="2787">
                  <c:v>13.293831775700937</c:v>
                </c:pt>
                <c:pt idx="2788">
                  <c:v>13.866915887850496</c:v>
                </c:pt>
                <c:pt idx="2789">
                  <c:v>13.675887850467234</c:v>
                </c:pt>
                <c:pt idx="2790">
                  <c:v>13.675887850467234</c:v>
                </c:pt>
                <c:pt idx="2791">
                  <c:v>13.866915887850496</c:v>
                </c:pt>
                <c:pt idx="2792">
                  <c:v>13.484859813084086</c:v>
                </c:pt>
                <c:pt idx="2793">
                  <c:v>13.675887850467234</c:v>
                </c:pt>
                <c:pt idx="2794">
                  <c:v>13.484859813084086</c:v>
                </c:pt>
                <c:pt idx="2795">
                  <c:v>13.484859813084086</c:v>
                </c:pt>
                <c:pt idx="2796">
                  <c:v>13.675887850467234</c:v>
                </c:pt>
                <c:pt idx="2797">
                  <c:v>13.866915887850496</c:v>
                </c:pt>
                <c:pt idx="2798">
                  <c:v>13.675887850467234</c:v>
                </c:pt>
                <c:pt idx="2799">
                  <c:v>13.866915887850496</c:v>
                </c:pt>
                <c:pt idx="2800">
                  <c:v>13.675887850467234</c:v>
                </c:pt>
                <c:pt idx="2801">
                  <c:v>13.866915887850496</c:v>
                </c:pt>
                <c:pt idx="2802">
                  <c:v>13.866915887850496</c:v>
                </c:pt>
                <c:pt idx="2803">
                  <c:v>13.675887850467234</c:v>
                </c:pt>
                <c:pt idx="2804">
                  <c:v>13.675887850467234</c:v>
                </c:pt>
                <c:pt idx="2805">
                  <c:v>14.057943925233644</c:v>
                </c:pt>
                <c:pt idx="2806">
                  <c:v>13.866915887850496</c:v>
                </c:pt>
                <c:pt idx="2807">
                  <c:v>14.248971962616793</c:v>
                </c:pt>
                <c:pt idx="2808">
                  <c:v>13.675887850467234</c:v>
                </c:pt>
                <c:pt idx="2809">
                  <c:v>13.866915887850496</c:v>
                </c:pt>
                <c:pt idx="2810">
                  <c:v>14.248971962616793</c:v>
                </c:pt>
                <c:pt idx="2811">
                  <c:v>13.866915887850496</c:v>
                </c:pt>
                <c:pt idx="2812">
                  <c:v>13.866915887850496</c:v>
                </c:pt>
                <c:pt idx="2813">
                  <c:v>14.057943925233644</c:v>
                </c:pt>
                <c:pt idx="2814">
                  <c:v>14.440000000000055</c:v>
                </c:pt>
                <c:pt idx="2815">
                  <c:v>14.057943925233644</c:v>
                </c:pt>
                <c:pt idx="2816">
                  <c:v>13.866915887850496</c:v>
                </c:pt>
                <c:pt idx="2817">
                  <c:v>13.866915887850496</c:v>
                </c:pt>
                <c:pt idx="2818">
                  <c:v>13.866915887850496</c:v>
                </c:pt>
                <c:pt idx="2819">
                  <c:v>14.248971962616793</c:v>
                </c:pt>
                <c:pt idx="2820">
                  <c:v>13.866915887850496</c:v>
                </c:pt>
                <c:pt idx="2821">
                  <c:v>13.866915887850496</c:v>
                </c:pt>
                <c:pt idx="2822">
                  <c:v>13.675887850467234</c:v>
                </c:pt>
                <c:pt idx="2823">
                  <c:v>14.440000000000055</c:v>
                </c:pt>
                <c:pt idx="2824">
                  <c:v>14.248971962616793</c:v>
                </c:pt>
                <c:pt idx="2825">
                  <c:v>14.440000000000055</c:v>
                </c:pt>
                <c:pt idx="2826">
                  <c:v>13.866915887850496</c:v>
                </c:pt>
                <c:pt idx="2827">
                  <c:v>14.057943925233644</c:v>
                </c:pt>
                <c:pt idx="2828">
                  <c:v>14.440000000000055</c:v>
                </c:pt>
                <c:pt idx="2829">
                  <c:v>14.057943925233644</c:v>
                </c:pt>
                <c:pt idx="2830">
                  <c:v>14.057943925233644</c:v>
                </c:pt>
                <c:pt idx="2831">
                  <c:v>14.440000000000055</c:v>
                </c:pt>
                <c:pt idx="2832">
                  <c:v>14.248971962616793</c:v>
                </c:pt>
                <c:pt idx="2833">
                  <c:v>14.440000000000055</c:v>
                </c:pt>
                <c:pt idx="2834">
                  <c:v>14.631028037383203</c:v>
                </c:pt>
                <c:pt idx="2835">
                  <c:v>14.057943925233644</c:v>
                </c:pt>
                <c:pt idx="2836">
                  <c:v>14.248971962616793</c:v>
                </c:pt>
                <c:pt idx="2837">
                  <c:v>14.440000000000055</c:v>
                </c:pt>
                <c:pt idx="2838">
                  <c:v>14.057943925233644</c:v>
                </c:pt>
                <c:pt idx="2839">
                  <c:v>14.440000000000055</c:v>
                </c:pt>
                <c:pt idx="2840">
                  <c:v>14.248971962616793</c:v>
                </c:pt>
                <c:pt idx="2841">
                  <c:v>14.057943925233644</c:v>
                </c:pt>
                <c:pt idx="2842">
                  <c:v>14.248971962616793</c:v>
                </c:pt>
                <c:pt idx="2843">
                  <c:v>14.248971962616793</c:v>
                </c:pt>
                <c:pt idx="2844">
                  <c:v>14.440000000000055</c:v>
                </c:pt>
                <c:pt idx="2845">
                  <c:v>14.631028037383203</c:v>
                </c:pt>
                <c:pt idx="2846">
                  <c:v>14.631028037383203</c:v>
                </c:pt>
                <c:pt idx="2847">
                  <c:v>14.631028037383203</c:v>
                </c:pt>
                <c:pt idx="2848">
                  <c:v>14.631028037383203</c:v>
                </c:pt>
                <c:pt idx="2849">
                  <c:v>14.631028037383203</c:v>
                </c:pt>
                <c:pt idx="2850">
                  <c:v>14.248971962616793</c:v>
                </c:pt>
                <c:pt idx="2851">
                  <c:v>14.822056074766351</c:v>
                </c:pt>
                <c:pt idx="2852">
                  <c:v>14.631028037383203</c:v>
                </c:pt>
                <c:pt idx="2853">
                  <c:v>14.248971962616793</c:v>
                </c:pt>
                <c:pt idx="2854">
                  <c:v>14.631028037383203</c:v>
                </c:pt>
                <c:pt idx="2855">
                  <c:v>14.631028037383203</c:v>
                </c:pt>
                <c:pt idx="2856">
                  <c:v>14.440000000000055</c:v>
                </c:pt>
                <c:pt idx="2857">
                  <c:v>14.440000000000055</c:v>
                </c:pt>
                <c:pt idx="2858">
                  <c:v>14.440000000000055</c:v>
                </c:pt>
                <c:pt idx="2859">
                  <c:v>14.440000000000055</c:v>
                </c:pt>
                <c:pt idx="2860">
                  <c:v>14.440000000000055</c:v>
                </c:pt>
                <c:pt idx="2861">
                  <c:v>14.440000000000055</c:v>
                </c:pt>
                <c:pt idx="2862">
                  <c:v>14.440000000000055</c:v>
                </c:pt>
                <c:pt idx="2863">
                  <c:v>14.440000000000055</c:v>
                </c:pt>
                <c:pt idx="2864">
                  <c:v>14.440000000000055</c:v>
                </c:pt>
                <c:pt idx="2865">
                  <c:v>14.440000000000055</c:v>
                </c:pt>
                <c:pt idx="2866">
                  <c:v>14.822056074766351</c:v>
                </c:pt>
                <c:pt idx="2867">
                  <c:v>14.440000000000055</c:v>
                </c:pt>
                <c:pt idx="2868">
                  <c:v>14.631028037383203</c:v>
                </c:pt>
                <c:pt idx="2869">
                  <c:v>14.440000000000055</c:v>
                </c:pt>
                <c:pt idx="2870">
                  <c:v>14.631028037383203</c:v>
                </c:pt>
                <c:pt idx="2871">
                  <c:v>14.440000000000055</c:v>
                </c:pt>
                <c:pt idx="2872">
                  <c:v>14.822056074766351</c:v>
                </c:pt>
                <c:pt idx="2873">
                  <c:v>14.822056074766351</c:v>
                </c:pt>
                <c:pt idx="2874">
                  <c:v>14.440000000000055</c:v>
                </c:pt>
                <c:pt idx="2875">
                  <c:v>14.822056074766351</c:v>
                </c:pt>
                <c:pt idx="2876">
                  <c:v>14.822056074766351</c:v>
                </c:pt>
                <c:pt idx="2877">
                  <c:v>15.0130841121495</c:v>
                </c:pt>
                <c:pt idx="2878">
                  <c:v>15.0130841121495</c:v>
                </c:pt>
                <c:pt idx="2879">
                  <c:v>14.822056074766351</c:v>
                </c:pt>
                <c:pt idx="2880">
                  <c:v>14.631028037383203</c:v>
                </c:pt>
                <c:pt idx="2881">
                  <c:v>15.0130841121495</c:v>
                </c:pt>
                <c:pt idx="2882">
                  <c:v>14.822056074766351</c:v>
                </c:pt>
                <c:pt idx="2883">
                  <c:v>14.440000000000055</c:v>
                </c:pt>
                <c:pt idx="2884">
                  <c:v>15.204112149532762</c:v>
                </c:pt>
                <c:pt idx="2885">
                  <c:v>14.822056074766351</c:v>
                </c:pt>
                <c:pt idx="2886">
                  <c:v>15.39514018691591</c:v>
                </c:pt>
                <c:pt idx="2887">
                  <c:v>14.631028037383203</c:v>
                </c:pt>
                <c:pt idx="2888">
                  <c:v>14.822056074766351</c:v>
                </c:pt>
                <c:pt idx="2889">
                  <c:v>15.204112149532762</c:v>
                </c:pt>
                <c:pt idx="2890">
                  <c:v>15.0130841121495</c:v>
                </c:pt>
                <c:pt idx="2891">
                  <c:v>14.631028037383203</c:v>
                </c:pt>
                <c:pt idx="2892">
                  <c:v>15.0130841121495</c:v>
                </c:pt>
                <c:pt idx="2893">
                  <c:v>14.822056074766351</c:v>
                </c:pt>
                <c:pt idx="2894">
                  <c:v>14.822056074766351</c:v>
                </c:pt>
                <c:pt idx="2895">
                  <c:v>14.822056074766351</c:v>
                </c:pt>
                <c:pt idx="2896">
                  <c:v>15.204112149532762</c:v>
                </c:pt>
                <c:pt idx="2897">
                  <c:v>14.822056074766351</c:v>
                </c:pt>
                <c:pt idx="2898">
                  <c:v>14.822056074766351</c:v>
                </c:pt>
                <c:pt idx="2899">
                  <c:v>14.822056074766351</c:v>
                </c:pt>
                <c:pt idx="2900">
                  <c:v>14.822056074766351</c:v>
                </c:pt>
                <c:pt idx="2901">
                  <c:v>15.204112149532762</c:v>
                </c:pt>
                <c:pt idx="2902">
                  <c:v>15.0130841121495</c:v>
                </c:pt>
                <c:pt idx="2903">
                  <c:v>15.0130841121495</c:v>
                </c:pt>
                <c:pt idx="2904">
                  <c:v>15.777196261682207</c:v>
                </c:pt>
                <c:pt idx="2905">
                  <c:v>15.0130841121495</c:v>
                </c:pt>
                <c:pt idx="2906">
                  <c:v>15.39514018691591</c:v>
                </c:pt>
                <c:pt idx="2907">
                  <c:v>15.204112149532762</c:v>
                </c:pt>
                <c:pt idx="2908">
                  <c:v>15.0130841121495</c:v>
                </c:pt>
                <c:pt idx="2909">
                  <c:v>14.631028037383203</c:v>
                </c:pt>
                <c:pt idx="2910">
                  <c:v>15.777196261682207</c:v>
                </c:pt>
                <c:pt idx="2911">
                  <c:v>15.0130841121495</c:v>
                </c:pt>
                <c:pt idx="2912">
                  <c:v>15.0130841121495</c:v>
                </c:pt>
                <c:pt idx="2913">
                  <c:v>15.39514018691591</c:v>
                </c:pt>
                <c:pt idx="2914">
                  <c:v>15.0130841121495</c:v>
                </c:pt>
                <c:pt idx="2915">
                  <c:v>15.0130841121495</c:v>
                </c:pt>
                <c:pt idx="2916">
                  <c:v>15.586168224299058</c:v>
                </c:pt>
                <c:pt idx="2917">
                  <c:v>15.204112149532762</c:v>
                </c:pt>
                <c:pt idx="2918">
                  <c:v>15.777196261682207</c:v>
                </c:pt>
                <c:pt idx="2919">
                  <c:v>15.777196261682207</c:v>
                </c:pt>
                <c:pt idx="2920">
                  <c:v>15.39514018691591</c:v>
                </c:pt>
                <c:pt idx="2921">
                  <c:v>15.204112149532762</c:v>
                </c:pt>
                <c:pt idx="2922">
                  <c:v>15.586168224299058</c:v>
                </c:pt>
                <c:pt idx="2923">
                  <c:v>15.39514018691591</c:v>
                </c:pt>
                <c:pt idx="2924">
                  <c:v>15.39514018691591</c:v>
                </c:pt>
                <c:pt idx="2925">
                  <c:v>15.204112149532762</c:v>
                </c:pt>
                <c:pt idx="2926">
                  <c:v>15.586168224299058</c:v>
                </c:pt>
                <c:pt idx="2927">
                  <c:v>15.777196261682207</c:v>
                </c:pt>
                <c:pt idx="2928">
                  <c:v>15.777196261682207</c:v>
                </c:pt>
                <c:pt idx="2929">
                  <c:v>15.586168224299058</c:v>
                </c:pt>
                <c:pt idx="2930">
                  <c:v>15.586168224299058</c:v>
                </c:pt>
                <c:pt idx="2931">
                  <c:v>15.777196261682207</c:v>
                </c:pt>
                <c:pt idx="2932">
                  <c:v>15.777196261682207</c:v>
                </c:pt>
                <c:pt idx="2933">
                  <c:v>15.586168224299058</c:v>
                </c:pt>
                <c:pt idx="2934">
                  <c:v>15.586168224299058</c:v>
                </c:pt>
                <c:pt idx="2935">
                  <c:v>15.777196261682207</c:v>
                </c:pt>
                <c:pt idx="2936">
                  <c:v>15.586168224299058</c:v>
                </c:pt>
                <c:pt idx="2937">
                  <c:v>15.968224299065469</c:v>
                </c:pt>
                <c:pt idx="2938">
                  <c:v>15.968224299065469</c:v>
                </c:pt>
                <c:pt idx="2939">
                  <c:v>15.586168224299058</c:v>
                </c:pt>
                <c:pt idx="2940">
                  <c:v>15.586168224299058</c:v>
                </c:pt>
                <c:pt idx="2941">
                  <c:v>15.968224299065469</c:v>
                </c:pt>
                <c:pt idx="2942">
                  <c:v>15.777196261682207</c:v>
                </c:pt>
                <c:pt idx="2943">
                  <c:v>15.777196261682207</c:v>
                </c:pt>
                <c:pt idx="2944">
                  <c:v>16.350280373831765</c:v>
                </c:pt>
                <c:pt idx="2945">
                  <c:v>15.586168224299058</c:v>
                </c:pt>
                <c:pt idx="2946">
                  <c:v>15.968224299065469</c:v>
                </c:pt>
                <c:pt idx="2947">
                  <c:v>15.777196261682207</c:v>
                </c:pt>
                <c:pt idx="2948">
                  <c:v>15.777196261682207</c:v>
                </c:pt>
                <c:pt idx="2949">
                  <c:v>16.159252336448617</c:v>
                </c:pt>
                <c:pt idx="2950">
                  <c:v>15.777196261682207</c:v>
                </c:pt>
                <c:pt idx="2951">
                  <c:v>16.350280373831765</c:v>
                </c:pt>
                <c:pt idx="2952">
                  <c:v>15.777196261682207</c:v>
                </c:pt>
                <c:pt idx="2953">
                  <c:v>16.350280373831765</c:v>
                </c:pt>
                <c:pt idx="2954">
                  <c:v>16.350280373831765</c:v>
                </c:pt>
                <c:pt idx="2955">
                  <c:v>15.968224299065469</c:v>
                </c:pt>
                <c:pt idx="2956">
                  <c:v>15.968224299065469</c:v>
                </c:pt>
                <c:pt idx="2957">
                  <c:v>16.159252336448617</c:v>
                </c:pt>
                <c:pt idx="2958">
                  <c:v>15.968224299065469</c:v>
                </c:pt>
                <c:pt idx="2959">
                  <c:v>15.968224299065469</c:v>
                </c:pt>
                <c:pt idx="2960">
                  <c:v>16.541308411214914</c:v>
                </c:pt>
                <c:pt idx="2961">
                  <c:v>16.159252336448617</c:v>
                </c:pt>
                <c:pt idx="2962">
                  <c:v>16.159252336448617</c:v>
                </c:pt>
                <c:pt idx="2963">
                  <c:v>16.350280373831765</c:v>
                </c:pt>
                <c:pt idx="2964">
                  <c:v>16.159252336448617</c:v>
                </c:pt>
                <c:pt idx="2965">
                  <c:v>16.159252336448617</c:v>
                </c:pt>
                <c:pt idx="2966">
                  <c:v>16.159252336448617</c:v>
                </c:pt>
                <c:pt idx="2967">
                  <c:v>16.159252336448617</c:v>
                </c:pt>
                <c:pt idx="2968">
                  <c:v>16.541308411214914</c:v>
                </c:pt>
                <c:pt idx="2969">
                  <c:v>15.968224299065469</c:v>
                </c:pt>
                <c:pt idx="2970">
                  <c:v>16.732336448598176</c:v>
                </c:pt>
                <c:pt idx="2971">
                  <c:v>16.159252336448617</c:v>
                </c:pt>
                <c:pt idx="2972">
                  <c:v>16.541308411214914</c:v>
                </c:pt>
                <c:pt idx="2973">
                  <c:v>16.350280373831765</c:v>
                </c:pt>
                <c:pt idx="2974">
                  <c:v>16.541308411214914</c:v>
                </c:pt>
                <c:pt idx="2975">
                  <c:v>16.732336448598176</c:v>
                </c:pt>
                <c:pt idx="2976">
                  <c:v>16.350280373831765</c:v>
                </c:pt>
                <c:pt idx="2977">
                  <c:v>16.350280373831765</c:v>
                </c:pt>
                <c:pt idx="2978">
                  <c:v>15.968224299065469</c:v>
                </c:pt>
                <c:pt idx="2979">
                  <c:v>16.541308411214914</c:v>
                </c:pt>
                <c:pt idx="2980">
                  <c:v>16.732336448598176</c:v>
                </c:pt>
                <c:pt idx="2981">
                  <c:v>16.350280373831765</c:v>
                </c:pt>
                <c:pt idx="2982">
                  <c:v>16.350280373831765</c:v>
                </c:pt>
                <c:pt idx="2983">
                  <c:v>16.732336448598176</c:v>
                </c:pt>
                <c:pt idx="2984">
                  <c:v>16.350280373831765</c:v>
                </c:pt>
                <c:pt idx="2985">
                  <c:v>16.350280373831765</c:v>
                </c:pt>
                <c:pt idx="2986">
                  <c:v>16.350280373831765</c:v>
                </c:pt>
                <c:pt idx="2987">
                  <c:v>17.114392523364472</c:v>
                </c:pt>
                <c:pt idx="2988">
                  <c:v>16.350280373831765</c:v>
                </c:pt>
                <c:pt idx="2989">
                  <c:v>16.350280373831765</c:v>
                </c:pt>
                <c:pt idx="2990">
                  <c:v>16.541308411214914</c:v>
                </c:pt>
                <c:pt idx="2991">
                  <c:v>16.923364485981324</c:v>
                </c:pt>
                <c:pt idx="2992">
                  <c:v>16.541308411214914</c:v>
                </c:pt>
                <c:pt idx="2993">
                  <c:v>16.732336448598176</c:v>
                </c:pt>
                <c:pt idx="2994">
                  <c:v>16.350280373831765</c:v>
                </c:pt>
                <c:pt idx="2995">
                  <c:v>16.732336448598176</c:v>
                </c:pt>
                <c:pt idx="2996">
                  <c:v>16.350280373831765</c:v>
                </c:pt>
                <c:pt idx="2997">
                  <c:v>15.968224299065469</c:v>
                </c:pt>
                <c:pt idx="2998">
                  <c:v>16.159252336448617</c:v>
                </c:pt>
                <c:pt idx="2999">
                  <c:v>16.159252336448617</c:v>
                </c:pt>
                <c:pt idx="3000">
                  <c:v>16.350280373831765</c:v>
                </c:pt>
                <c:pt idx="3001">
                  <c:v>16.350280373831765</c:v>
                </c:pt>
                <c:pt idx="3002">
                  <c:v>16.732336448598176</c:v>
                </c:pt>
                <c:pt idx="3003">
                  <c:v>16.541308411214914</c:v>
                </c:pt>
                <c:pt idx="3004">
                  <c:v>16.350280373831765</c:v>
                </c:pt>
                <c:pt idx="3005">
                  <c:v>16.350280373831765</c:v>
                </c:pt>
                <c:pt idx="3006">
                  <c:v>16.541308411214914</c:v>
                </c:pt>
                <c:pt idx="3007">
                  <c:v>17.114392523364472</c:v>
                </c:pt>
                <c:pt idx="3008">
                  <c:v>16.732336448598176</c:v>
                </c:pt>
                <c:pt idx="3009">
                  <c:v>16.923364485981324</c:v>
                </c:pt>
                <c:pt idx="3010">
                  <c:v>16.541308411214914</c:v>
                </c:pt>
                <c:pt idx="3011">
                  <c:v>16.732336448598176</c:v>
                </c:pt>
                <c:pt idx="3012">
                  <c:v>16.350280373831765</c:v>
                </c:pt>
                <c:pt idx="3013">
                  <c:v>16.923364485981324</c:v>
                </c:pt>
                <c:pt idx="3014">
                  <c:v>16.923364485981324</c:v>
                </c:pt>
                <c:pt idx="3015">
                  <c:v>16.541308411214914</c:v>
                </c:pt>
                <c:pt idx="3016">
                  <c:v>16.541308411214914</c:v>
                </c:pt>
                <c:pt idx="3017">
                  <c:v>17.114392523364472</c:v>
                </c:pt>
                <c:pt idx="3018">
                  <c:v>16.923364485981324</c:v>
                </c:pt>
                <c:pt idx="3019">
                  <c:v>16.541308411214914</c:v>
                </c:pt>
                <c:pt idx="3020">
                  <c:v>16.350280373831765</c:v>
                </c:pt>
                <c:pt idx="3021">
                  <c:v>17.114392523364472</c:v>
                </c:pt>
                <c:pt idx="3022">
                  <c:v>16.350280373831765</c:v>
                </c:pt>
                <c:pt idx="3023">
                  <c:v>17.305420560747621</c:v>
                </c:pt>
                <c:pt idx="3024">
                  <c:v>16.541308411214914</c:v>
                </c:pt>
                <c:pt idx="3025">
                  <c:v>16.350280373831765</c:v>
                </c:pt>
                <c:pt idx="3026">
                  <c:v>16.732336448598176</c:v>
                </c:pt>
                <c:pt idx="3027">
                  <c:v>16.732336448598176</c:v>
                </c:pt>
                <c:pt idx="3028">
                  <c:v>16.732336448598176</c:v>
                </c:pt>
                <c:pt idx="3029">
                  <c:v>17.114392523364472</c:v>
                </c:pt>
                <c:pt idx="3030">
                  <c:v>16.923364485981324</c:v>
                </c:pt>
                <c:pt idx="3031">
                  <c:v>16.923364485981324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A-4B42-92D9-B37F8A3B85C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Sheet1!$D$5:$D$3036</c:f>
              <c:numCache>
                <c:formatCode>General</c:formatCode>
                <c:ptCount val="3032"/>
                <c:pt idx="0">
                  <c:v>0</c:v>
                </c:pt>
                <c:pt idx="1">
                  <c:v>10.663</c:v>
                </c:pt>
                <c:pt idx="2">
                  <c:v>21.327000000000002</c:v>
                </c:pt>
                <c:pt idx="3">
                  <c:v>31.99</c:v>
                </c:pt>
                <c:pt idx="4">
                  <c:v>42.654000000000003</c:v>
                </c:pt>
                <c:pt idx="5">
                  <c:v>53.317</c:v>
                </c:pt>
                <c:pt idx="6">
                  <c:v>63.981000000000002</c:v>
                </c:pt>
                <c:pt idx="7">
                  <c:v>74.644999999999996</c:v>
                </c:pt>
                <c:pt idx="8">
                  <c:v>85.308000000000007</c:v>
                </c:pt>
                <c:pt idx="9">
                  <c:v>95.971999999999994</c:v>
                </c:pt>
                <c:pt idx="10">
                  <c:v>106.636</c:v>
                </c:pt>
                <c:pt idx="11">
                  <c:v>117.298</c:v>
                </c:pt>
                <c:pt idx="12">
                  <c:v>127.962</c:v>
                </c:pt>
                <c:pt idx="13">
                  <c:v>138.626</c:v>
                </c:pt>
                <c:pt idx="14">
                  <c:v>149.29</c:v>
                </c:pt>
                <c:pt idx="15">
                  <c:v>159.95400000000001</c:v>
                </c:pt>
                <c:pt idx="16">
                  <c:v>170.61699999999999</c:v>
                </c:pt>
                <c:pt idx="17">
                  <c:v>181.28100000000001</c:v>
                </c:pt>
                <c:pt idx="18">
                  <c:v>191.94499999999999</c:v>
                </c:pt>
                <c:pt idx="19">
                  <c:v>202.60900000000001</c:v>
                </c:pt>
                <c:pt idx="20">
                  <c:v>213.273</c:v>
                </c:pt>
                <c:pt idx="21">
                  <c:v>223.93600000000001</c:v>
                </c:pt>
                <c:pt idx="22">
                  <c:v>234.6</c:v>
                </c:pt>
                <c:pt idx="23">
                  <c:v>245.26400000000001</c:v>
                </c:pt>
                <c:pt idx="24">
                  <c:v>255.928</c:v>
                </c:pt>
                <c:pt idx="25">
                  <c:v>266.59199999999998</c:v>
                </c:pt>
                <c:pt idx="26">
                  <c:v>277.255</c:v>
                </c:pt>
                <c:pt idx="27">
                  <c:v>287.91899999999998</c:v>
                </c:pt>
                <c:pt idx="28">
                  <c:v>298.58300000000003</c:v>
                </c:pt>
                <c:pt idx="29">
                  <c:v>309.24700000000001</c:v>
                </c:pt>
                <c:pt idx="30">
                  <c:v>319.911</c:v>
                </c:pt>
                <c:pt idx="31">
                  <c:v>330.57499999999999</c:v>
                </c:pt>
                <c:pt idx="32">
                  <c:v>341.238</c:v>
                </c:pt>
                <c:pt idx="33">
                  <c:v>351.90199999999999</c:v>
                </c:pt>
                <c:pt idx="34">
                  <c:v>362.56599999999997</c:v>
                </c:pt>
                <c:pt idx="35">
                  <c:v>373.23</c:v>
                </c:pt>
                <c:pt idx="36">
                  <c:v>383.89400000000001</c:v>
                </c:pt>
                <c:pt idx="37">
                  <c:v>394.55799999999999</c:v>
                </c:pt>
                <c:pt idx="38">
                  <c:v>405.22199999999998</c:v>
                </c:pt>
                <c:pt idx="39">
                  <c:v>415.88600000000002</c:v>
                </c:pt>
                <c:pt idx="40">
                  <c:v>426.55</c:v>
                </c:pt>
                <c:pt idx="41">
                  <c:v>437.21300000000002</c:v>
                </c:pt>
                <c:pt idx="42">
                  <c:v>447.87700000000001</c:v>
                </c:pt>
                <c:pt idx="43">
                  <c:v>458.54199999999997</c:v>
                </c:pt>
                <c:pt idx="44">
                  <c:v>469.20600000000002</c:v>
                </c:pt>
                <c:pt idx="45">
                  <c:v>479.87</c:v>
                </c:pt>
                <c:pt idx="46">
                  <c:v>490.53399999999999</c:v>
                </c:pt>
                <c:pt idx="47">
                  <c:v>501.19799999999998</c:v>
                </c:pt>
                <c:pt idx="48">
                  <c:v>511.86200000000002</c:v>
                </c:pt>
                <c:pt idx="49">
                  <c:v>522.52599999999995</c:v>
                </c:pt>
                <c:pt idx="50">
                  <c:v>533.19000000000005</c:v>
                </c:pt>
                <c:pt idx="51">
                  <c:v>543.85400000000004</c:v>
                </c:pt>
                <c:pt idx="52">
                  <c:v>554.51800000000003</c:v>
                </c:pt>
                <c:pt idx="53">
                  <c:v>565.18200000000002</c:v>
                </c:pt>
                <c:pt idx="54">
                  <c:v>575.84699999999998</c:v>
                </c:pt>
                <c:pt idx="55">
                  <c:v>586.51099999999997</c:v>
                </c:pt>
                <c:pt idx="56">
                  <c:v>597.17499999999995</c:v>
                </c:pt>
                <c:pt idx="57">
                  <c:v>607.83900000000006</c:v>
                </c:pt>
                <c:pt idx="58">
                  <c:v>618.50199999999995</c:v>
                </c:pt>
                <c:pt idx="59">
                  <c:v>629.16600000000005</c:v>
                </c:pt>
                <c:pt idx="60">
                  <c:v>639.83100000000002</c:v>
                </c:pt>
                <c:pt idx="61">
                  <c:v>650.495</c:v>
                </c:pt>
                <c:pt idx="62">
                  <c:v>661.15899999999999</c:v>
                </c:pt>
                <c:pt idx="63">
                  <c:v>671.82299999999998</c:v>
                </c:pt>
                <c:pt idx="64">
                  <c:v>682.48800000000006</c:v>
                </c:pt>
                <c:pt idx="65">
                  <c:v>693.15200000000004</c:v>
                </c:pt>
                <c:pt idx="66">
                  <c:v>703.81600000000003</c:v>
                </c:pt>
                <c:pt idx="67">
                  <c:v>714.48</c:v>
                </c:pt>
                <c:pt idx="68">
                  <c:v>725.14499999999998</c:v>
                </c:pt>
                <c:pt idx="69">
                  <c:v>735.80899999999997</c:v>
                </c:pt>
                <c:pt idx="70">
                  <c:v>746.47299999999996</c:v>
                </c:pt>
                <c:pt idx="71">
                  <c:v>757.13699999999994</c:v>
                </c:pt>
                <c:pt idx="72">
                  <c:v>767.80200000000002</c:v>
                </c:pt>
                <c:pt idx="73">
                  <c:v>778.46600000000001</c:v>
                </c:pt>
                <c:pt idx="74">
                  <c:v>789.13</c:v>
                </c:pt>
                <c:pt idx="75">
                  <c:v>799.79399999999998</c:v>
                </c:pt>
                <c:pt idx="76">
                  <c:v>810.45799999999997</c:v>
                </c:pt>
                <c:pt idx="77">
                  <c:v>821.12199999999996</c:v>
                </c:pt>
                <c:pt idx="78">
                  <c:v>831.78700000000003</c:v>
                </c:pt>
                <c:pt idx="79">
                  <c:v>842.45100000000002</c:v>
                </c:pt>
                <c:pt idx="80">
                  <c:v>853.11599999999999</c:v>
                </c:pt>
                <c:pt idx="81">
                  <c:v>863.78</c:v>
                </c:pt>
                <c:pt idx="82">
                  <c:v>874.44399999999996</c:v>
                </c:pt>
                <c:pt idx="83">
                  <c:v>885.10900000000004</c:v>
                </c:pt>
                <c:pt idx="84">
                  <c:v>895.77300000000002</c:v>
                </c:pt>
                <c:pt idx="85">
                  <c:v>906.43799999999999</c:v>
                </c:pt>
                <c:pt idx="86">
                  <c:v>917.10199999999998</c:v>
                </c:pt>
                <c:pt idx="87">
                  <c:v>927.76599999999996</c:v>
                </c:pt>
                <c:pt idx="88">
                  <c:v>938.43100000000004</c:v>
                </c:pt>
                <c:pt idx="89">
                  <c:v>949.09500000000003</c:v>
                </c:pt>
                <c:pt idx="90">
                  <c:v>959.76</c:v>
                </c:pt>
                <c:pt idx="91">
                  <c:v>970.42399999999998</c:v>
                </c:pt>
                <c:pt idx="92">
                  <c:v>981.08900000000006</c:v>
                </c:pt>
                <c:pt idx="93">
                  <c:v>991.75199999999995</c:v>
                </c:pt>
                <c:pt idx="94">
                  <c:v>1002.417</c:v>
                </c:pt>
                <c:pt idx="95">
                  <c:v>1013.081</c:v>
                </c:pt>
                <c:pt idx="96">
                  <c:v>1023.746</c:v>
                </c:pt>
                <c:pt idx="97">
                  <c:v>1034.4110000000001</c:v>
                </c:pt>
                <c:pt idx="98">
                  <c:v>1045.075</c:v>
                </c:pt>
                <c:pt idx="99">
                  <c:v>1055.74</c:v>
                </c:pt>
                <c:pt idx="100">
                  <c:v>1066.404</c:v>
                </c:pt>
                <c:pt idx="101">
                  <c:v>1077.069</c:v>
                </c:pt>
                <c:pt idx="102">
                  <c:v>1087.7339999999999</c:v>
                </c:pt>
                <c:pt idx="103">
                  <c:v>1098.3979999999999</c:v>
                </c:pt>
                <c:pt idx="104">
                  <c:v>1109.0630000000001</c:v>
                </c:pt>
                <c:pt idx="105">
                  <c:v>1119.7280000000001</c:v>
                </c:pt>
                <c:pt idx="106">
                  <c:v>1130.3920000000001</c:v>
                </c:pt>
                <c:pt idx="107">
                  <c:v>1141.057</c:v>
                </c:pt>
                <c:pt idx="108">
                  <c:v>1151.721</c:v>
                </c:pt>
                <c:pt idx="109">
                  <c:v>1162.386</c:v>
                </c:pt>
                <c:pt idx="110">
                  <c:v>1173.0509999999999</c:v>
                </c:pt>
                <c:pt idx="111">
                  <c:v>1183.7159999999999</c:v>
                </c:pt>
                <c:pt idx="112">
                  <c:v>1194.3800000000001</c:v>
                </c:pt>
                <c:pt idx="113">
                  <c:v>1205.0450000000001</c:v>
                </c:pt>
                <c:pt idx="114">
                  <c:v>1215.7090000000001</c:v>
                </c:pt>
                <c:pt idx="115">
                  <c:v>1226.373</c:v>
                </c:pt>
                <c:pt idx="116">
                  <c:v>1237.038</c:v>
                </c:pt>
                <c:pt idx="117">
                  <c:v>1247.703</c:v>
                </c:pt>
                <c:pt idx="118">
                  <c:v>1258.3679999999999</c:v>
                </c:pt>
                <c:pt idx="119">
                  <c:v>1269.0319999999999</c:v>
                </c:pt>
                <c:pt idx="120">
                  <c:v>1279.6969999999999</c:v>
                </c:pt>
                <c:pt idx="121">
                  <c:v>1290.3620000000001</c:v>
                </c:pt>
                <c:pt idx="122">
                  <c:v>1301.027</c:v>
                </c:pt>
                <c:pt idx="123">
                  <c:v>1311.692</c:v>
                </c:pt>
                <c:pt idx="124">
                  <c:v>1322.356</c:v>
                </c:pt>
                <c:pt idx="125">
                  <c:v>1333.021</c:v>
                </c:pt>
                <c:pt idx="126">
                  <c:v>1343.6859999999999</c:v>
                </c:pt>
                <c:pt idx="127">
                  <c:v>1354.3510000000001</c:v>
                </c:pt>
                <c:pt idx="128">
                  <c:v>1365.0160000000001</c:v>
                </c:pt>
                <c:pt idx="129">
                  <c:v>1375.681</c:v>
                </c:pt>
                <c:pt idx="130">
                  <c:v>1386.345</c:v>
                </c:pt>
                <c:pt idx="131">
                  <c:v>1397.01</c:v>
                </c:pt>
                <c:pt idx="132">
                  <c:v>1407.675</c:v>
                </c:pt>
                <c:pt idx="133">
                  <c:v>1418.34</c:v>
                </c:pt>
                <c:pt idx="134">
                  <c:v>1429.0050000000001</c:v>
                </c:pt>
                <c:pt idx="135">
                  <c:v>1439.67</c:v>
                </c:pt>
                <c:pt idx="136">
                  <c:v>1450.335</c:v>
                </c:pt>
                <c:pt idx="137">
                  <c:v>1460.999</c:v>
                </c:pt>
                <c:pt idx="138">
                  <c:v>1471.664</c:v>
                </c:pt>
                <c:pt idx="139">
                  <c:v>1482.329</c:v>
                </c:pt>
                <c:pt idx="140">
                  <c:v>1492.9929999999999</c:v>
                </c:pt>
                <c:pt idx="141">
                  <c:v>1503.6579999999999</c:v>
                </c:pt>
                <c:pt idx="142">
                  <c:v>1514.3230000000001</c:v>
                </c:pt>
                <c:pt idx="143">
                  <c:v>1524.9880000000001</c:v>
                </c:pt>
                <c:pt idx="144">
                  <c:v>1535.653</c:v>
                </c:pt>
                <c:pt idx="145">
                  <c:v>1546.318</c:v>
                </c:pt>
                <c:pt idx="146">
                  <c:v>1556.9829999999999</c:v>
                </c:pt>
                <c:pt idx="147">
                  <c:v>1567.6479999999999</c:v>
                </c:pt>
                <c:pt idx="148">
                  <c:v>1578.3130000000001</c:v>
                </c:pt>
                <c:pt idx="149">
                  <c:v>1588.979</c:v>
                </c:pt>
                <c:pt idx="150">
                  <c:v>1599.644</c:v>
                </c:pt>
                <c:pt idx="151">
                  <c:v>1610.309</c:v>
                </c:pt>
                <c:pt idx="152">
                  <c:v>1620.9739999999999</c:v>
                </c:pt>
                <c:pt idx="153">
                  <c:v>1631.6389999999999</c:v>
                </c:pt>
                <c:pt idx="154">
                  <c:v>1642.3040000000001</c:v>
                </c:pt>
                <c:pt idx="155">
                  <c:v>1652.9690000000001</c:v>
                </c:pt>
                <c:pt idx="156">
                  <c:v>1663.634</c:v>
                </c:pt>
                <c:pt idx="157">
                  <c:v>1674.299</c:v>
                </c:pt>
                <c:pt idx="158">
                  <c:v>1684.9639999999999</c:v>
                </c:pt>
                <c:pt idx="159">
                  <c:v>1695.6289999999999</c:v>
                </c:pt>
                <c:pt idx="160">
                  <c:v>1706.2950000000001</c:v>
                </c:pt>
                <c:pt idx="161">
                  <c:v>1716.96</c:v>
                </c:pt>
                <c:pt idx="162">
                  <c:v>1727.624</c:v>
                </c:pt>
                <c:pt idx="163">
                  <c:v>1738.289</c:v>
                </c:pt>
                <c:pt idx="164">
                  <c:v>1748.954</c:v>
                </c:pt>
                <c:pt idx="165">
                  <c:v>1759.6189999999999</c:v>
                </c:pt>
                <c:pt idx="166">
                  <c:v>1759.6949999999999</c:v>
                </c:pt>
                <c:pt idx="167">
                  <c:v>1770.36</c:v>
                </c:pt>
                <c:pt idx="168">
                  <c:v>1781.0250000000001</c:v>
                </c:pt>
                <c:pt idx="169">
                  <c:v>1791.69</c:v>
                </c:pt>
                <c:pt idx="170">
                  <c:v>1802.355</c:v>
                </c:pt>
                <c:pt idx="171">
                  <c:v>1813.02</c:v>
                </c:pt>
                <c:pt idx="172">
                  <c:v>1823.6849999999999</c:v>
                </c:pt>
                <c:pt idx="173">
                  <c:v>1834.3510000000001</c:v>
                </c:pt>
                <c:pt idx="174">
                  <c:v>1845.0160000000001</c:v>
                </c:pt>
                <c:pt idx="175">
                  <c:v>1855.681</c:v>
                </c:pt>
                <c:pt idx="176">
                  <c:v>1866.346</c:v>
                </c:pt>
                <c:pt idx="177">
                  <c:v>1877.011</c:v>
                </c:pt>
                <c:pt idx="178">
                  <c:v>1887.6769999999999</c:v>
                </c:pt>
                <c:pt idx="179">
                  <c:v>1898.3420000000001</c:v>
                </c:pt>
                <c:pt idx="180">
                  <c:v>1909.0070000000001</c:v>
                </c:pt>
                <c:pt idx="181">
                  <c:v>1919.673</c:v>
                </c:pt>
                <c:pt idx="182">
                  <c:v>1930.338</c:v>
                </c:pt>
                <c:pt idx="183">
                  <c:v>1941.0029999999999</c:v>
                </c:pt>
                <c:pt idx="184">
                  <c:v>1951.6690000000001</c:v>
                </c:pt>
                <c:pt idx="185">
                  <c:v>1962.3340000000001</c:v>
                </c:pt>
                <c:pt idx="186">
                  <c:v>1972.999</c:v>
                </c:pt>
                <c:pt idx="187">
                  <c:v>1983.664</c:v>
                </c:pt>
                <c:pt idx="188">
                  <c:v>1994.33</c:v>
                </c:pt>
                <c:pt idx="189">
                  <c:v>2004.9949999999999</c:v>
                </c:pt>
                <c:pt idx="190">
                  <c:v>2015.66</c:v>
                </c:pt>
                <c:pt idx="191">
                  <c:v>2026.325</c:v>
                </c:pt>
                <c:pt idx="192">
                  <c:v>2036.99</c:v>
                </c:pt>
                <c:pt idx="193">
                  <c:v>2047.6559999999999</c:v>
                </c:pt>
                <c:pt idx="194">
                  <c:v>2058.3209999999999</c:v>
                </c:pt>
                <c:pt idx="195">
                  <c:v>2068.9859999999999</c:v>
                </c:pt>
                <c:pt idx="196">
                  <c:v>2079.652</c:v>
                </c:pt>
                <c:pt idx="197">
                  <c:v>2090.317</c:v>
                </c:pt>
                <c:pt idx="198">
                  <c:v>2100.9830000000002</c:v>
                </c:pt>
                <c:pt idx="199">
                  <c:v>2111.6480000000001</c:v>
                </c:pt>
                <c:pt idx="200">
                  <c:v>2122.3139999999999</c:v>
                </c:pt>
                <c:pt idx="201">
                  <c:v>2132.9789999999998</c:v>
                </c:pt>
                <c:pt idx="202">
                  <c:v>2143.645</c:v>
                </c:pt>
                <c:pt idx="203">
                  <c:v>2154.31</c:v>
                </c:pt>
                <c:pt idx="204">
                  <c:v>2164.9760000000001</c:v>
                </c:pt>
                <c:pt idx="205">
                  <c:v>2175.6410000000001</c:v>
                </c:pt>
                <c:pt idx="206">
                  <c:v>2186.3069999999998</c:v>
                </c:pt>
                <c:pt idx="207">
                  <c:v>2196.9720000000002</c:v>
                </c:pt>
                <c:pt idx="208">
                  <c:v>2207.6379999999999</c:v>
                </c:pt>
                <c:pt idx="209">
                  <c:v>2218.3029999999999</c:v>
                </c:pt>
                <c:pt idx="210">
                  <c:v>2228.9690000000001</c:v>
                </c:pt>
                <c:pt idx="211">
                  <c:v>2239.634</c:v>
                </c:pt>
                <c:pt idx="212">
                  <c:v>2250.3000000000002</c:v>
                </c:pt>
                <c:pt idx="213">
                  <c:v>2260.9650000000001</c:v>
                </c:pt>
                <c:pt idx="214">
                  <c:v>2271.6309999999999</c:v>
                </c:pt>
                <c:pt idx="215">
                  <c:v>2282.2959999999998</c:v>
                </c:pt>
                <c:pt idx="216">
                  <c:v>2292.962</c:v>
                </c:pt>
                <c:pt idx="217">
                  <c:v>2303.6280000000002</c:v>
                </c:pt>
                <c:pt idx="218">
                  <c:v>2314.2930000000001</c:v>
                </c:pt>
                <c:pt idx="219">
                  <c:v>2324.9589999999998</c:v>
                </c:pt>
                <c:pt idx="220">
                  <c:v>2335.6239999999998</c:v>
                </c:pt>
                <c:pt idx="221">
                  <c:v>2346.29</c:v>
                </c:pt>
                <c:pt idx="222">
                  <c:v>2356.9560000000001</c:v>
                </c:pt>
                <c:pt idx="223">
                  <c:v>2367.6210000000001</c:v>
                </c:pt>
                <c:pt idx="224">
                  <c:v>2378.2869999999998</c:v>
                </c:pt>
                <c:pt idx="225">
                  <c:v>2388.953</c:v>
                </c:pt>
                <c:pt idx="226">
                  <c:v>2399.6170000000002</c:v>
                </c:pt>
                <c:pt idx="227">
                  <c:v>2410.2829999999999</c:v>
                </c:pt>
                <c:pt idx="228">
                  <c:v>2420.9490000000001</c:v>
                </c:pt>
                <c:pt idx="229">
                  <c:v>2431.614</c:v>
                </c:pt>
                <c:pt idx="230">
                  <c:v>2442.2800000000002</c:v>
                </c:pt>
                <c:pt idx="231">
                  <c:v>2452.9459999999999</c:v>
                </c:pt>
                <c:pt idx="232">
                  <c:v>2463.6109999999999</c:v>
                </c:pt>
                <c:pt idx="233">
                  <c:v>2474.277</c:v>
                </c:pt>
                <c:pt idx="234">
                  <c:v>2484.9430000000002</c:v>
                </c:pt>
                <c:pt idx="235">
                  <c:v>2495.6089999999999</c:v>
                </c:pt>
                <c:pt idx="236">
                  <c:v>2506.2739999999999</c:v>
                </c:pt>
                <c:pt idx="237">
                  <c:v>2516.94</c:v>
                </c:pt>
                <c:pt idx="238">
                  <c:v>2527.6060000000002</c:v>
                </c:pt>
                <c:pt idx="239">
                  <c:v>2538.2719999999999</c:v>
                </c:pt>
                <c:pt idx="240">
                  <c:v>2548.9369999999999</c:v>
                </c:pt>
                <c:pt idx="241">
                  <c:v>2559.6030000000001</c:v>
                </c:pt>
                <c:pt idx="242">
                  <c:v>2570.2689999999998</c:v>
                </c:pt>
                <c:pt idx="243">
                  <c:v>2580.9349999999999</c:v>
                </c:pt>
                <c:pt idx="244">
                  <c:v>2591.6</c:v>
                </c:pt>
                <c:pt idx="245">
                  <c:v>2602.2660000000001</c:v>
                </c:pt>
                <c:pt idx="246">
                  <c:v>2612.9319999999998</c:v>
                </c:pt>
                <c:pt idx="247">
                  <c:v>2623.598</c:v>
                </c:pt>
                <c:pt idx="248">
                  <c:v>2634.2640000000001</c:v>
                </c:pt>
                <c:pt idx="249">
                  <c:v>2644.9290000000001</c:v>
                </c:pt>
                <c:pt idx="250">
                  <c:v>2655.5949999999998</c:v>
                </c:pt>
                <c:pt idx="251">
                  <c:v>2666.261</c:v>
                </c:pt>
                <c:pt idx="252">
                  <c:v>2676.9270000000001</c:v>
                </c:pt>
                <c:pt idx="253">
                  <c:v>2687.5929999999998</c:v>
                </c:pt>
                <c:pt idx="254">
                  <c:v>2698.259</c:v>
                </c:pt>
                <c:pt idx="255">
                  <c:v>2708.924</c:v>
                </c:pt>
                <c:pt idx="256">
                  <c:v>2719.59</c:v>
                </c:pt>
                <c:pt idx="257">
                  <c:v>2730.2559999999999</c:v>
                </c:pt>
                <c:pt idx="258">
                  <c:v>2740.922</c:v>
                </c:pt>
                <c:pt idx="259">
                  <c:v>2751.5880000000002</c:v>
                </c:pt>
                <c:pt idx="260">
                  <c:v>2762.2539999999999</c:v>
                </c:pt>
                <c:pt idx="261">
                  <c:v>2772.92</c:v>
                </c:pt>
                <c:pt idx="262">
                  <c:v>2783.5859999999998</c:v>
                </c:pt>
                <c:pt idx="263">
                  <c:v>2794.252</c:v>
                </c:pt>
                <c:pt idx="264">
                  <c:v>2804.9180000000001</c:v>
                </c:pt>
                <c:pt idx="265">
                  <c:v>2815.5830000000001</c:v>
                </c:pt>
                <c:pt idx="266">
                  <c:v>2826.2489999999998</c:v>
                </c:pt>
                <c:pt idx="267">
                  <c:v>2836.915</c:v>
                </c:pt>
                <c:pt idx="268">
                  <c:v>2847.5810000000001</c:v>
                </c:pt>
                <c:pt idx="269">
                  <c:v>2858.2469999999998</c:v>
                </c:pt>
                <c:pt idx="270">
                  <c:v>2868.913</c:v>
                </c:pt>
                <c:pt idx="271">
                  <c:v>2879.5790000000002</c:v>
                </c:pt>
                <c:pt idx="272">
                  <c:v>2890.2449999999999</c:v>
                </c:pt>
                <c:pt idx="273">
                  <c:v>2900.9110000000001</c:v>
                </c:pt>
                <c:pt idx="274">
                  <c:v>2911.5770000000002</c:v>
                </c:pt>
                <c:pt idx="275">
                  <c:v>2922.2440000000001</c:v>
                </c:pt>
                <c:pt idx="276">
                  <c:v>2932.91</c:v>
                </c:pt>
                <c:pt idx="277">
                  <c:v>2943.5749999999998</c:v>
                </c:pt>
                <c:pt idx="278">
                  <c:v>2954.241</c:v>
                </c:pt>
                <c:pt idx="279">
                  <c:v>2964.9070000000002</c:v>
                </c:pt>
                <c:pt idx="280">
                  <c:v>2975.5729999999999</c:v>
                </c:pt>
                <c:pt idx="281">
                  <c:v>2986.239</c:v>
                </c:pt>
                <c:pt idx="282">
                  <c:v>2996.9050000000002</c:v>
                </c:pt>
                <c:pt idx="283">
                  <c:v>3007.5709999999999</c:v>
                </c:pt>
                <c:pt idx="284">
                  <c:v>3018.2370000000001</c:v>
                </c:pt>
                <c:pt idx="285">
                  <c:v>3028.9029999999998</c:v>
                </c:pt>
                <c:pt idx="286">
                  <c:v>3039.569</c:v>
                </c:pt>
                <c:pt idx="287">
                  <c:v>3050.2350000000001</c:v>
                </c:pt>
                <c:pt idx="288">
                  <c:v>3060.902</c:v>
                </c:pt>
                <c:pt idx="289">
                  <c:v>3071.5680000000002</c:v>
                </c:pt>
                <c:pt idx="290">
                  <c:v>3082.2339999999999</c:v>
                </c:pt>
                <c:pt idx="291">
                  <c:v>3092.9</c:v>
                </c:pt>
                <c:pt idx="292">
                  <c:v>3103.5659999999998</c:v>
                </c:pt>
                <c:pt idx="293">
                  <c:v>3114.232</c:v>
                </c:pt>
                <c:pt idx="294">
                  <c:v>3124.8980000000001</c:v>
                </c:pt>
                <c:pt idx="295">
                  <c:v>3135.5650000000001</c:v>
                </c:pt>
                <c:pt idx="296">
                  <c:v>3146.2310000000002</c:v>
                </c:pt>
                <c:pt idx="297">
                  <c:v>3156.8969999999999</c:v>
                </c:pt>
                <c:pt idx="298">
                  <c:v>3167.5630000000001</c:v>
                </c:pt>
                <c:pt idx="299">
                  <c:v>3178.2289999999998</c:v>
                </c:pt>
                <c:pt idx="300">
                  <c:v>3188.8960000000002</c:v>
                </c:pt>
                <c:pt idx="301">
                  <c:v>3199.5619999999999</c:v>
                </c:pt>
                <c:pt idx="302">
                  <c:v>3210.2280000000001</c:v>
                </c:pt>
                <c:pt idx="303">
                  <c:v>3220.8939999999998</c:v>
                </c:pt>
                <c:pt idx="304">
                  <c:v>3231.56</c:v>
                </c:pt>
                <c:pt idx="305">
                  <c:v>3242.2269999999999</c:v>
                </c:pt>
                <c:pt idx="306">
                  <c:v>3252.893</c:v>
                </c:pt>
                <c:pt idx="307">
                  <c:v>3263.5590000000002</c:v>
                </c:pt>
                <c:pt idx="308">
                  <c:v>3274.2249999999999</c:v>
                </c:pt>
                <c:pt idx="309">
                  <c:v>3284.8919999999998</c:v>
                </c:pt>
                <c:pt idx="310">
                  <c:v>3295.558</c:v>
                </c:pt>
                <c:pt idx="311">
                  <c:v>3306.2240000000002</c:v>
                </c:pt>
                <c:pt idx="312">
                  <c:v>3316.89</c:v>
                </c:pt>
                <c:pt idx="313">
                  <c:v>3327.5569999999998</c:v>
                </c:pt>
                <c:pt idx="314">
                  <c:v>3338.223</c:v>
                </c:pt>
                <c:pt idx="315">
                  <c:v>3348.8890000000001</c:v>
                </c:pt>
                <c:pt idx="316">
                  <c:v>3359.5549999999998</c:v>
                </c:pt>
                <c:pt idx="317">
                  <c:v>3370.2220000000002</c:v>
                </c:pt>
                <c:pt idx="318">
                  <c:v>3380.8879999999999</c:v>
                </c:pt>
                <c:pt idx="319">
                  <c:v>3391.5540000000001</c:v>
                </c:pt>
                <c:pt idx="320">
                  <c:v>3402.221</c:v>
                </c:pt>
                <c:pt idx="321">
                  <c:v>3412.8870000000002</c:v>
                </c:pt>
                <c:pt idx="322">
                  <c:v>3423.5529999999999</c:v>
                </c:pt>
                <c:pt idx="323">
                  <c:v>3434.22</c:v>
                </c:pt>
                <c:pt idx="324">
                  <c:v>3444.886</c:v>
                </c:pt>
                <c:pt idx="325">
                  <c:v>3455.5520000000001</c:v>
                </c:pt>
                <c:pt idx="326">
                  <c:v>3466.2190000000001</c:v>
                </c:pt>
                <c:pt idx="327">
                  <c:v>3476.8850000000002</c:v>
                </c:pt>
                <c:pt idx="328">
                  <c:v>3487.5509999999999</c:v>
                </c:pt>
                <c:pt idx="329">
                  <c:v>3498.2179999999998</c:v>
                </c:pt>
                <c:pt idx="330">
                  <c:v>3508.884</c:v>
                </c:pt>
                <c:pt idx="331">
                  <c:v>3519.5509999999999</c:v>
                </c:pt>
                <c:pt idx="332">
                  <c:v>3530.2170000000001</c:v>
                </c:pt>
                <c:pt idx="333">
                  <c:v>3540.8829999999998</c:v>
                </c:pt>
                <c:pt idx="334">
                  <c:v>3551.55</c:v>
                </c:pt>
                <c:pt idx="335">
                  <c:v>3562.2159999999999</c:v>
                </c:pt>
                <c:pt idx="336">
                  <c:v>3572.8829999999998</c:v>
                </c:pt>
                <c:pt idx="337">
                  <c:v>3583.549</c:v>
                </c:pt>
                <c:pt idx="338">
                  <c:v>3594.2150000000001</c:v>
                </c:pt>
                <c:pt idx="339">
                  <c:v>3604.8820000000001</c:v>
                </c:pt>
                <c:pt idx="340">
                  <c:v>3615.5479999999998</c:v>
                </c:pt>
                <c:pt idx="341">
                  <c:v>3626.2150000000001</c:v>
                </c:pt>
                <c:pt idx="342">
                  <c:v>3636.8809999999999</c:v>
                </c:pt>
                <c:pt idx="343">
                  <c:v>3647.5479999999998</c:v>
                </c:pt>
                <c:pt idx="344">
                  <c:v>3658.2139999999999</c:v>
                </c:pt>
                <c:pt idx="345">
                  <c:v>3668.8809999999999</c:v>
                </c:pt>
                <c:pt idx="346">
                  <c:v>3679.547</c:v>
                </c:pt>
                <c:pt idx="347">
                  <c:v>3690.2139999999999</c:v>
                </c:pt>
                <c:pt idx="348">
                  <c:v>3700.88</c:v>
                </c:pt>
                <c:pt idx="349">
                  <c:v>3711.547</c:v>
                </c:pt>
                <c:pt idx="350">
                  <c:v>3722.2130000000002</c:v>
                </c:pt>
                <c:pt idx="351">
                  <c:v>3732.88</c:v>
                </c:pt>
                <c:pt idx="352">
                  <c:v>3743.5459999999998</c:v>
                </c:pt>
                <c:pt idx="353">
                  <c:v>3754.2130000000002</c:v>
                </c:pt>
                <c:pt idx="354">
                  <c:v>3764.88</c:v>
                </c:pt>
                <c:pt idx="355">
                  <c:v>3775.5459999999998</c:v>
                </c:pt>
                <c:pt idx="356">
                  <c:v>3786.2130000000002</c:v>
                </c:pt>
                <c:pt idx="357">
                  <c:v>3796.8789999999999</c:v>
                </c:pt>
                <c:pt idx="358">
                  <c:v>3807.5459999999998</c:v>
                </c:pt>
                <c:pt idx="359">
                  <c:v>3818.212</c:v>
                </c:pt>
                <c:pt idx="360">
                  <c:v>3828.8789999999999</c:v>
                </c:pt>
                <c:pt idx="361">
                  <c:v>3839.5459999999998</c:v>
                </c:pt>
                <c:pt idx="362">
                  <c:v>3850.212</c:v>
                </c:pt>
                <c:pt idx="363">
                  <c:v>3860.8789999999999</c:v>
                </c:pt>
                <c:pt idx="364">
                  <c:v>3871.5450000000001</c:v>
                </c:pt>
                <c:pt idx="365">
                  <c:v>3882.212</c:v>
                </c:pt>
                <c:pt idx="366">
                  <c:v>3892.8789999999999</c:v>
                </c:pt>
                <c:pt idx="367">
                  <c:v>3903.5450000000001</c:v>
                </c:pt>
                <c:pt idx="368">
                  <c:v>3914.212</c:v>
                </c:pt>
                <c:pt idx="369">
                  <c:v>3924.8789999999999</c:v>
                </c:pt>
                <c:pt idx="370">
                  <c:v>3935.5450000000001</c:v>
                </c:pt>
                <c:pt idx="371">
                  <c:v>3946.212</c:v>
                </c:pt>
                <c:pt idx="372">
                  <c:v>3956.8789999999999</c:v>
                </c:pt>
                <c:pt idx="373">
                  <c:v>3967.5450000000001</c:v>
                </c:pt>
                <c:pt idx="374">
                  <c:v>3978.212</c:v>
                </c:pt>
                <c:pt idx="375">
                  <c:v>3988.8789999999999</c:v>
                </c:pt>
                <c:pt idx="376">
                  <c:v>3999.5459999999998</c:v>
                </c:pt>
                <c:pt idx="377">
                  <c:v>4010.212</c:v>
                </c:pt>
                <c:pt idx="378">
                  <c:v>4020.8789999999999</c:v>
                </c:pt>
                <c:pt idx="379">
                  <c:v>4031.5459999999998</c:v>
                </c:pt>
                <c:pt idx="380">
                  <c:v>4042.212</c:v>
                </c:pt>
                <c:pt idx="381">
                  <c:v>4052.8789999999999</c:v>
                </c:pt>
                <c:pt idx="382">
                  <c:v>4063.5459999999998</c:v>
                </c:pt>
                <c:pt idx="383">
                  <c:v>4074.2130000000002</c:v>
                </c:pt>
                <c:pt idx="384">
                  <c:v>4084.8789999999999</c:v>
                </c:pt>
                <c:pt idx="385">
                  <c:v>4095.5459999999998</c:v>
                </c:pt>
                <c:pt idx="386">
                  <c:v>4106.2129999999997</c:v>
                </c:pt>
                <c:pt idx="387">
                  <c:v>4116.88</c:v>
                </c:pt>
                <c:pt idx="388">
                  <c:v>4127.5469999999996</c:v>
                </c:pt>
                <c:pt idx="389">
                  <c:v>4138.2129999999997</c:v>
                </c:pt>
                <c:pt idx="390">
                  <c:v>4148.88</c:v>
                </c:pt>
                <c:pt idx="391">
                  <c:v>4159.5469999999996</c:v>
                </c:pt>
                <c:pt idx="392">
                  <c:v>4170.2139999999999</c:v>
                </c:pt>
                <c:pt idx="393">
                  <c:v>4180.8810000000003</c:v>
                </c:pt>
                <c:pt idx="394">
                  <c:v>4191.5479999999998</c:v>
                </c:pt>
                <c:pt idx="395">
                  <c:v>4202.2139999999999</c:v>
                </c:pt>
                <c:pt idx="396">
                  <c:v>4212.8810000000003</c:v>
                </c:pt>
                <c:pt idx="397">
                  <c:v>4223.5479999999998</c:v>
                </c:pt>
                <c:pt idx="398">
                  <c:v>4234.2150000000001</c:v>
                </c:pt>
                <c:pt idx="399">
                  <c:v>4244.8819999999996</c:v>
                </c:pt>
                <c:pt idx="400">
                  <c:v>4255.549</c:v>
                </c:pt>
                <c:pt idx="401">
                  <c:v>4266.2160000000003</c:v>
                </c:pt>
                <c:pt idx="402">
                  <c:v>4276.8829999999998</c:v>
                </c:pt>
                <c:pt idx="403">
                  <c:v>4287.549</c:v>
                </c:pt>
                <c:pt idx="404">
                  <c:v>4298.2160000000003</c:v>
                </c:pt>
                <c:pt idx="405">
                  <c:v>4308.8829999999998</c:v>
                </c:pt>
                <c:pt idx="406">
                  <c:v>4319.55</c:v>
                </c:pt>
                <c:pt idx="407">
                  <c:v>4330.2169999999996</c:v>
                </c:pt>
                <c:pt idx="408">
                  <c:v>4340.884</c:v>
                </c:pt>
                <c:pt idx="409">
                  <c:v>4351.5510000000004</c:v>
                </c:pt>
                <c:pt idx="410">
                  <c:v>4362.2179999999998</c:v>
                </c:pt>
                <c:pt idx="411">
                  <c:v>4372.8850000000002</c:v>
                </c:pt>
                <c:pt idx="412">
                  <c:v>4383.5519999999997</c:v>
                </c:pt>
                <c:pt idx="413">
                  <c:v>4394.2190000000001</c:v>
                </c:pt>
                <c:pt idx="414">
                  <c:v>4404.8860000000004</c:v>
                </c:pt>
                <c:pt idx="415">
                  <c:v>4415.5529999999999</c:v>
                </c:pt>
                <c:pt idx="416">
                  <c:v>4426.22</c:v>
                </c:pt>
                <c:pt idx="417">
                  <c:v>4436.8869999999997</c:v>
                </c:pt>
                <c:pt idx="418">
                  <c:v>4447.5540000000001</c:v>
                </c:pt>
                <c:pt idx="419">
                  <c:v>4458.2209999999995</c:v>
                </c:pt>
                <c:pt idx="420">
                  <c:v>4468.8879999999999</c:v>
                </c:pt>
                <c:pt idx="421">
                  <c:v>4479.5550000000003</c:v>
                </c:pt>
                <c:pt idx="422">
                  <c:v>4490.2219999999998</c:v>
                </c:pt>
                <c:pt idx="423">
                  <c:v>4500.8890000000001</c:v>
                </c:pt>
                <c:pt idx="424">
                  <c:v>4511.5559999999996</c:v>
                </c:pt>
                <c:pt idx="425">
                  <c:v>4522.223</c:v>
                </c:pt>
                <c:pt idx="426">
                  <c:v>4532.8900000000003</c:v>
                </c:pt>
                <c:pt idx="427">
                  <c:v>4543.5569999999998</c:v>
                </c:pt>
                <c:pt idx="428">
                  <c:v>4554.2250000000004</c:v>
                </c:pt>
                <c:pt idx="429">
                  <c:v>4564.8919999999998</c:v>
                </c:pt>
                <c:pt idx="430">
                  <c:v>4575.5590000000002</c:v>
                </c:pt>
                <c:pt idx="431">
                  <c:v>4586.2259999999997</c:v>
                </c:pt>
                <c:pt idx="432">
                  <c:v>4596.893</c:v>
                </c:pt>
                <c:pt idx="433">
                  <c:v>4607.5600000000004</c:v>
                </c:pt>
                <c:pt idx="434">
                  <c:v>4618.2269999999999</c:v>
                </c:pt>
                <c:pt idx="435">
                  <c:v>4628.8940000000002</c:v>
                </c:pt>
                <c:pt idx="436">
                  <c:v>4639.5609999999997</c:v>
                </c:pt>
                <c:pt idx="437">
                  <c:v>4650.2290000000003</c:v>
                </c:pt>
                <c:pt idx="438">
                  <c:v>4660.8959999999997</c:v>
                </c:pt>
                <c:pt idx="439">
                  <c:v>4671.5630000000001</c:v>
                </c:pt>
                <c:pt idx="440">
                  <c:v>4682.2299999999996</c:v>
                </c:pt>
                <c:pt idx="441">
                  <c:v>4692.8969999999999</c:v>
                </c:pt>
                <c:pt idx="442">
                  <c:v>4703.5640000000003</c:v>
                </c:pt>
                <c:pt idx="443">
                  <c:v>4714.232</c:v>
                </c:pt>
                <c:pt idx="444">
                  <c:v>4724.8990000000003</c:v>
                </c:pt>
                <c:pt idx="445">
                  <c:v>4735.5659999999998</c:v>
                </c:pt>
                <c:pt idx="446">
                  <c:v>4746.2330000000002</c:v>
                </c:pt>
                <c:pt idx="447">
                  <c:v>4756.8999999999996</c:v>
                </c:pt>
                <c:pt idx="448">
                  <c:v>4767.5680000000002</c:v>
                </c:pt>
                <c:pt idx="449">
                  <c:v>4778.2349999999997</c:v>
                </c:pt>
                <c:pt idx="450">
                  <c:v>4788.902</c:v>
                </c:pt>
                <c:pt idx="451">
                  <c:v>4799.5690000000004</c:v>
                </c:pt>
                <c:pt idx="452">
                  <c:v>4810.2370000000001</c:v>
                </c:pt>
                <c:pt idx="453">
                  <c:v>4820.9040000000005</c:v>
                </c:pt>
                <c:pt idx="454">
                  <c:v>4831.5709999999999</c:v>
                </c:pt>
                <c:pt idx="455">
                  <c:v>4842.2380000000003</c:v>
                </c:pt>
                <c:pt idx="456">
                  <c:v>4852.9059999999999</c:v>
                </c:pt>
                <c:pt idx="457">
                  <c:v>4863.5730000000003</c:v>
                </c:pt>
                <c:pt idx="458">
                  <c:v>4874.24</c:v>
                </c:pt>
                <c:pt idx="459">
                  <c:v>4884.9080000000004</c:v>
                </c:pt>
                <c:pt idx="460">
                  <c:v>4895.5749999999998</c:v>
                </c:pt>
                <c:pt idx="461">
                  <c:v>4906.2430000000004</c:v>
                </c:pt>
                <c:pt idx="462">
                  <c:v>4916.9110000000001</c:v>
                </c:pt>
                <c:pt idx="463">
                  <c:v>4927.5780000000004</c:v>
                </c:pt>
                <c:pt idx="464">
                  <c:v>4938.2449999999999</c:v>
                </c:pt>
                <c:pt idx="465">
                  <c:v>4948.9129999999996</c:v>
                </c:pt>
                <c:pt idx="466">
                  <c:v>4959.58</c:v>
                </c:pt>
                <c:pt idx="467">
                  <c:v>4970.2470000000003</c:v>
                </c:pt>
                <c:pt idx="468">
                  <c:v>4980.915</c:v>
                </c:pt>
                <c:pt idx="469">
                  <c:v>4991.5820000000003</c:v>
                </c:pt>
                <c:pt idx="470">
                  <c:v>5002.2489999999998</c:v>
                </c:pt>
                <c:pt idx="471">
                  <c:v>5012.9170000000004</c:v>
                </c:pt>
                <c:pt idx="472">
                  <c:v>5023.5839999999998</c:v>
                </c:pt>
                <c:pt idx="473">
                  <c:v>5034.2520000000004</c:v>
                </c:pt>
                <c:pt idx="474">
                  <c:v>5044.9189999999999</c:v>
                </c:pt>
                <c:pt idx="475">
                  <c:v>5055.5860000000002</c:v>
                </c:pt>
                <c:pt idx="476">
                  <c:v>5066.2539999999999</c:v>
                </c:pt>
                <c:pt idx="477">
                  <c:v>5076.9210000000003</c:v>
                </c:pt>
                <c:pt idx="478">
                  <c:v>5087.5889999999999</c:v>
                </c:pt>
                <c:pt idx="479">
                  <c:v>5098.2560000000003</c:v>
                </c:pt>
                <c:pt idx="480">
                  <c:v>5108.9229999999998</c:v>
                </c:pt>
                <c:pt idx="481">
                  <c:v>5119.5910000000003</c:v>
                </c:pt>
                <c:pt idx="482">
                  <c:v>5130.2579999999998</c:v>
                </c:pt>
                <c:pt idx="483">
                  <c:v>5140.9260000000004</c:v>
                </c:pt>
                <c:pt idx="484">
                  <c:v>5151.5929999999998</c:v>
                </c:pt>
                <c:pt idx="485">
                  <c:v>5162.2610000000004</c:v>
                </c:pt>
                <c:pt idx="486">
                  <c:v>5172.9279999999999</c:v>
                </c:pt>
                <c:pt idx="487">
                  <c:v>5183.5959999999995</c:v>
                </c:pt>
                <c:pt idx="488">
                  <c:v>5194.2629999999999</c:v>
                </c:pt>
                <c:pt idx="489">
                  <c:v>5204.9309999999996</c:v>
                </c:pt>
                <c:pt idx="490">
                  <c:v>5215.598</c:v>
                </c:pt>
                <c:pt idx="491">
                  <c:v>5226.2659999999996</c:v>
                </c:pt>
                <c:pt idx="492">
                  <c:v>5236.933</c:v>
                </c:pt>
                <c:pt idx="493">
                  <c:v>5247.6009999999997</c:v>
                </c:pt>
                <c:pt idx="494">
                  <c:v>5258.268</c:v>
                </c:pt>
                <c:pt idx="495">
                  <c:v>5268.9359999999997</c:v>
                </c:pt>
                <c:pt idx="496">
                  <c:v>5279.6040000000003</c:v>
                </c:pt>
                <c:pt idx="497">
                  <c:v>5290.2709999999997</c:v>
                </c:pt>
                <c:pt idx="498">
                  <c:v>5300.9390000000003</c:v>
                </c:pt>
                <c:pt idx="499">
                  <c:v>5311.6059999999998</c:v>
                </c:pt>
                <c:pt idx="500">
                  <c:v>5322.2740000000003</c:v>
                </c:pt>
                <c:pt idx="501">
                  <c:v>5332.9409999999998</c:v>
                </c:pt>
                <c:pt idx="502">
                  <c:v>5343.6090000000004</c:v>
                </c:pt>
                <c:pt idx="503">
                  <c:v>5354.277</c:v>
                </c:pt>
                <c:pt idx="504">
                  <c:v>5364.9440000000004</c:v>
                </c:pt>
                <c:pt idx="505">
                  <c:v>5375.6120000000001</c:v>
                </c:pt>
                <c:pt idx="506">
                  <c:v>5386.2790000000005</c:v>
                </c:pt>
                <c:pt idx="507">
                  <c:v>5396.9470000000001</c:v>
                </c:pt>
                <c:pt idx="508">
                  <c:v>5407.6149999999998</c:v>
                </c:pt>
                <c:pt idx="509">
                  <c:v>5418.2820000000002</c:v>
                </c:pt>
                <c:pt idx="510">
                  <c:v>5428.95</c:v>
                </c:pt>
                <c:pt idx="511">
                  <c:v>5439.6189999999997</c:v>
                </c:pt>
                <c:pt idx="512">
                  <c:v>5450.2860000000001</c:v>
                </c:pt>
                <c:pt idx="513">
                  <c:v>5460.9539999999997</c:v>
                </c:pt>
                <c:pt idx="514">
                  <c:v>5471.6220000000003</c:v>
                </c:pt>
                <c:pt idx="515">
                  <c:v>5482.2889999999998</c:v>
                </c:pt>
                <c:pt idx="516">
                  <c:v>5492.9570000000003</c:v>
                </c:pt>
                <c:pt idx="517">
                  <c:v>5503.625</c:v>
                </c:pt>
                <c:pt idx="518">
                  <c:v>5514.2920000000004</c:v>
                </c:pt>
                <c:pt idx="519">
                  <c:v>5524.96</c:v>
                </c:pt>
                <c:pt idx="520">
                  <c:v>5535.6279999999997</c:v>
                </c:pt>
                <c:pt idx="521">
                  <c:v>5546.2950000000001</c:v>
                </c:pt>
                <c:pt idx="522">
                  <c:v>5556.9629999999997</c:v>
                </c:pt>
                <c:pt idx="523">
                  <c:v>5567.6310000000003</c:v>
                </c:pt>
                <c:pt idx="524">
                  <c:v>5578.299</c:v>
                </c:pt>
                <c:pt idx="525">
                  <c:v>5588.9660000000003</c:v>
                </c:pt>
                <c:pt idx="526">
                  <c:v>5599.634</c:v>
                </c:pt>
                <c:pt idx="527">
                  <c:v>5610.3019999999997</c:v>
                </c:pt>
                <c:pt idx="528">
                  <c:v>5620.97</c:v>
                </c:pt>
                <c:pt idx="529">
                  <c:v>5631.6369999999997</c:v>
                </c:pt>
                <c:pt idx="530">
                  <c:v>5642.3050000000003</c:v>
                </c:pt>
                <c:pt idx="531">
                  <c:v>5652.973</c:v>
                </c:pt>
                <c:pt idx="532">
                  <c:v>5663.6409999999996</c:v>
                </c:pt>
                <c:pt idx="533">
                  <c:v>5674.308</c:v>
                </c:pt>
                <c:pt idx="534">
                  <c:v>5684.9759999999997</c:v>
                </c:pt>
                <c:pt idx="535">
                  <c:v>5695.6440000000002</c:v>
                </c:pt>
                <c:pt idx="536">
                  <c:v>5706.3119999999999</c:v>
                </c:pt>
                <c:pt idx="537">
                  <c:v>5716.98</c:v>
                </c:pt>
                <c:pt idx="538">
                  <c:v>5727.6469999999999</c:v>
                </c:pt>
                <c:pt idx="539">
                  <c:v>5738.3149999999996</c:v>
                </c:pt>
                <c:pt idx="540">
                  <c:v>5748.9830000000002</c:v>
                </c:pt>
                <c:pt idx="541">
                  <c:v>5759.6509999999998</c:v>
                </c:pt>
                <c:pt idx="542">
                  <c:v>5770.3190000000004</c:v>
                </c:pt>
                <c:pt idx="543">
                  <c:v>5780.9870000000001</c:v>
                </c:pt>
                <c:pt idx="544">
                  <c:v>5791.6540000000005</c:v>
                </c:pt>
                <c:pt idx="545">
                  <c:v>5802.3220000000001</c:v>
                </c:pt>
                <c:pt idx="546">
                  <c:v>5812.99</c:v>
                </c:pt>
                <c:pt idx="547">
                  <c:v>5823.6580000000004</c:v>
                </c:pt>
                <c:pt idx="548">
                  <c:v>5834.326</c:v>
                </c:pt>
                <c:pt idx="549">
                  <c:v>5844.9949999999999</c:v>
                </c:pt>
                <c:pt idx="550">
                  <c:v>5855.6629999999996</c:v>
                </c:pt>
                <c:pt idx="551">
                  <c:v>5866.33</c:v>
                </c:pt>
                <c:pt idx="552">
                  <c:v>5876.9979999999996</c:v>
                </c:pt>
                <c:pt idx="553">
                  <c:v>5887.6660000000002</c:v>
                </c:pt>
                <c:pt idx="554">
                  <c:v>5898.3339999999998</c:v>
                </c:pt>
                <c:pt idx="555">
                  <c:v>5909.0020000000004</c:v>
                </c:pt>
                <c:pt idx="556">
                  <c:v>5919.67</c:v>
                </c:pt>
                <c:pt idx="557">
                  <c:v>5930.3379999999997</c:v>
                </c:pt>
                <c:pt idx="558">
                  <c:v>5941.0060000000003</c:v>
                </c:pt>
                <c:pt idx="559">
                  <c:v>5951.674</c:v>
                </c:pt>
                <c:pt idx="560">
                  <c:v>5962.3410000000003</c:v>
                </c:pt>
                <c:pt idx="561">
                  <c:v>5973.009</c:v>
                </c:pt>
                <c:pt idx="562">
                  <c:v>5983.6769999999997</c:v>
                </c:pt>
                <c:pt idx="563">
                  <c:v>5994.3450000000003</c:v>
                </c:pt>
                <c:pt idx="564">
                  <c:v>6005.0129999999999</c:v>
                </c:pt>
                <c:pt idx="565">
                  <c:v>6015.6809999999996</c:v>
                </c:pt>
                <c:pt idx="566">
                  <c:v>6026.3490000000002</c:v>
                </c:pt>
                <c:pt idx="567">
                  <c:v>6037.0169999999998</c:v>
                </c:pt>
                <c:pt idx="568">
                  <c:v>6047.6850000000004</c:v>
                </c:pt>
                <c:pt idx="569">
                  <c:v>6058.3530000000001</c:v>
                </c:pt>
                <c:pt idx="570">
                  <c:v>6069.0209999999997</c:v>
                </c:pt>
                <c:pt idx="571">
                  <c:v>6079.6890000000003</c:v>
                </c:pt>
                <c:pt idx="572">
                  <c:v>6090.357</c:v>
                </c:pt>
                <c:pt idx="573">
                  <c:v>6101.0249999999996</c:v>
                </c:pt>
                <c:pt idx="574">
                  <c:v>6111.6930000000002</c:v>
                </c:pt>
                <c:pt idx="575">
                  <c:v>6122.3609999999999</c:v>
                </c:pt>
                <c:pt idx="576">
                  <c:v>6133.0290000000005</c:v>
                </c:pt>
                <c:pt idx="577">
                  <c:v>6143.6970000000001</c:v>
                </c:pt>
                <c:pt idx="578">
                  <c:v>6154.3649999999998</c:v>
                </c:pt>
                <c:pt idx="579">
                  <c:v>6165.0330000000004</c:v>
                </c:pt>
                <c:pt idx="580">
                  <c:v>6175.701</c:v>
                </c:pt>
                <c:pt idx="581">
                  <c:v>6186.3689999999997</c:v>
                </c:pt>
                <c:pt idx="582">
                  <c:v>6197.0379999999996</c:v>
                </c:pt>
                <c:pt idx="583">
                  <c:v>6207.7060000000001</c:v>
                </c:pt>
                <c:pt idx="584">
                  <c:v>6218.3739999999998</c:v>
                </c:pt>
                <c:pt idx="585">
                  <c:v>6229.0420000000004</c:v>
                </c:pt>
                <c:pt idx="586">
                  <c:v>6239.71</c:v>
                </c:pt>
                <c:pt idx="587">
                  <c:v>6250.3779999999997</c:v>
                </c:pt>
                <c:pt idx="588">
                  <c:v>6261.0460000000003</c:v>
                </c:pt>
                <c:pt idx="589">
                  <c:v>6271.7139999999999</c:v>
                </c:pt>
                <c:pt idx="590">
                  <c:v>6282.3819999999996</c:v>
                </c:pt>
                <c:pt idx="591">
                  <c:v>6293.05</c:v>
                </c:pt>
                <c:pt idx="592">
                  <c:v>6303.7179999999998</c:v>
                </c:pt>
                <c:pt idx="593">
                  <c:v>6314.3860000000004</c:v>
                </c:pt>
                <c:pt idx="594">
                  <c:v>6325.0540000000001</c:v>
                </c:pt>
                <c:pt idx="595">
                  <c:v>6335.7219999999998</c:v>
                </c:pt>
                <c:pt idx="596">
                  <c:v>6346.39</c:v>
                </c:pt>
                <c:pt idx="597">
                  <c:v>6357.058</c:v>
                </c:pt>
                <c:pt idx="598">
                  <c:v>6367.7259999999997</c:v>
                </c:pt>
                <c:pt idx="599">
                  <c:v>6378.3940000000002</c:v>
                </c:pt>
                <c:pt idx="600">
                  <c:v>6389.0619999999999</c:v>
                </c:pt>
                <c:pt idx="601">
                  <c:v>6399.73</c:v>
                </c:pt>
                <c:pt idx="602">
                  <c:v>6410.3980000000001</c:v>
                </c:pt>
                <c:pt idx="603">
                  <c:v>6421.0659999999998</c:v>
                </c:pt>
                <c:pt idx="604">
                  <c:v>6431.7349999999997</c:v>
                </c:pt>
                <c:pt idx="605">
                  <c:v>6442.4030000000002</c:v>
                </c:pt>
                <c:pt idx="606">
                  <c:v>6453.0709999999999</c:v>
                </c:pt>
                <c:pt idx="607">
                  <c:v>6463.7389999999996</c:v>
                </c:pt>
                <c:pt idx="608">
                  <c:v>6474.4070000000002</c:v>
                </c:pt>
                <c:pt idx="609">
                  <c:v>6485.0749999999998</c:v>
                </c:pt>
                <c:pt idx="610">
                  <c:v>6495.7430000000004</c:v>
                </c:pt>
                <c:pt idx="611">
                  <c:v>6506.4110000000001</c:v>
                </c:pt>
                <c:pt idx="612">
                  <c:v>6517.0789999999997</c:v>
                </c:pt>
                <c:pt idx="613">
                  <c:v>6527.7479999999996</c:v>
                </c:pt>
                <c:pt idx="614">
                  <c:v>6538.4170000000004</c:v>
                </c:pt>
                <c:pt idx="615">
                  <c:v>6549.085</c:v>
                </c:pt>
                <c:pt idx="616">
                  <c:v>6559.7529999999997</c:v>
                </c:pt>
                <c:pt idx="617">
                  <c:v>6570.4210000000003</c:v>
                </c:pt>
                <c:pt idx="618">
                  <c:v>6581.0889999999999</c:v>
                </c:pt>
                <c:pt idx="619">
                  <c:v>6591.7569999999996</c:v>
                </c:pt>
                <c:pt idx="620">
                  <c:v>6602.4250000000002</c:v>
                </c:pt>
                <c:pt idx="621">
                  <c:v>6613.0940000000001</c:v>
                </c:pt>
                <c:pt idx="622">
                  <c:v>6623.7619999999997</c:v>
                </c:pt>
                <c:pt idx="623">
                  <c:v>6634.43</c:v>
                </c:pt>
                <c:pt idx="624">
                  <c:v>6645.098</c:v>
                </c:pt>
                <c:pt idx="625">
                  <c:v>6655.7659999999996</c:v>
                </c:pt>
                <c:pt idx="626">
                  <c:v>6666.4340000000002</c:v>
                </c:pt>
                <c:pt idx="627">
                  <c:v>6677.1019999999999</c:v>
                </c:pt>
                <c:pt idx="628">
                  <c:v>6687.7709999999997</c:v>
                </c:pt>
                <c:pt idx="629">
                  <c:v>6698.4390000000003</c:v>
                </c:pt>
                <c:pt idx="630">
                  <c:v>6709.107</c:v>
                </c:pt>
                <c:pt idx="631">
                  <c:v>6719.7749999999996</c:v>
                </c:pt>
                <c:pt idx="632">
                  <c:v>6730.4430000000002</c:v>
                </c:pt>
                <c:pt idx="633">
                  <c:v>6741.1109999999999</c:v>
                </c:pt>
                <c:pt idx="634">
                  <c:v>6751.7790000000005</c:v>
                </c:pt>
                <c:pt idx="635">
                  <c:v>6762.4480000000003</c:v>
                </c:pt>
                <c:pt idx="636">
                  <c:v>6773.116</c:v>
                </c:pt>
                <c:pt idx="637">
                  <c:v>6783.7839999999997</c:v>
                </c:pt>
                <c:pt idx="638">
                  <c:v>6794.4520000000002</c:v>
                </c:pt>
                <c:pt idx="639">
                  <c:v>6805.1210000000001</c:v>
                </c:pt>
                <c:pt idx="640">
                  <c:v>6815.79</c:v>
                </c:pt>
                <c:pt idx="641">
                  <c:v>6826.4579999999996</c:v>
                </c:pt>
                <c:pt idx="642">
                  <c:v>6837.1260000000002</c:v>
                </c:pt>
                <c:pt idx="643">
                  <c:v>6847.7939999999999</c:v>
                </c:pt>
                <c:pt idx="644">
                  <c:v>6858.4629999999997</c:v>
                </c:pt>
                <c:pt idx="645">
                  <c:v>6869.1310000000003</c:v>
                </c:pt>
                <c:pt idx="646">
                  <c:v>6879.799</c:v>
                </c:pt>
                <c:pt idx="647">
                  <c:v>6890.4669999999996</c:v>
                </c:pt>
                <c:pt idx="648">
                  <c:v>6901.1350000000002</c:v>
                </c:pt>
                <c:pt idx="649">
                  <c:v>6911.8040000000001</c:v>
                </c:pt>
                <c:pt idx="650">
                  <c:v>6922.4719999999998</c:v>
                </c:pt>
                <c:pt idx="651">
                  <c:v>6933.14</c:v>
                </c:pt>
                <c:pt idx="652">
                  <c:v>6943.808</c:v>
                </c:pt>
                <c:pt idx="653">
                  <c:v>6954.4769999999999</c:v>
                </c:pt>
                <c:pt idx="654">
                  <c:v>6965.1450000000004</c:v>
                </c:pt>
                <c:pt idx="655">
                  <c:v>6975.8130000000001</c:v>
                </c:pt>
                <c:pt idx="656">
                  <c:v>6986.4809999999998</c:v>
                </c:pt>
                <c:pt idx="657">
                  <c:v>6997.1490000000003</c:v>
                </c:pt>
                <c:pt idx="658">
                  <c:v>7007.8180000000002</c:v>
                </c:pt>
                <c:pt idx="659">
                  <c:v>7018.4859999999999</c:v>
                </c:pt>
                <c:pt idx="660">
                  <c:v>7029.1540000000005</c:v>
                </c:pt>
                <c:pt idx="661">
                  <c:v>7039.8220000000001</c:v>
                </c:pt>
                <c:pt idx="662">
                  <c:v>7050.491</c:v>
                </c:pt>
                <c:pt idx="663">
                  <c:v>7061.1589999999997</c:v>
                </c:pt>
                <c:pt idx="664">
                  <c:v>7071.8270000000002</c:v>
                </c:pt>
                <c:pt idx="665">
                  <c:v>7082.4960000000001</c:v>
                </c:pt>
                <c:pt idx="666">
                  <c:v>7093.1639999999998</c:v>
                </c:pt>
                <c:pt idx="667">
                  <c:v>7103.8329999999996</c:v>
                </c:pt>
                <c:pt idx="668">
                  <c:v>7114.5010000000002</c:v>
                </c:pt>
                <c:pt idx="669">
                  <c:v>7125.17</c:v>
                </c:pt>
                <c:pt idx="670">
                  <c:v>7135.8379999999997</c:v>
                </c:pt>
                <c:pt idx="671">
                  <c:v>7146.5060000000003</c:v>
                </c:pt>
                <c:pt idx="672">
                  <c:v>7157.1750000000002</c:v>
                </c:pt>
                <c:pt idx="673">
                  <c:v>7167.8429999999998</c:v>
                </c:pt>
                <c:pt idx="674">
                  <c:v>7178.5110000000004</c:v>
                </c:pt>
                <c:pt idx="675">
                  <c:v>7189.1790000000001</c:v>
                </c:pt>
                <c:pt idx="676">
                  <c:v>7199.848</c:v>
                </c:pt>
                <c:pt idx="677">
                  <c:v>7210.5159999999996</c:v>
                </c:pt>
                <c:pt idx="678">
                  <c:v>7221.1840000000002</c:v>
                </c:pt>
                <c:pt idx="679">
                  <c:v>7231.8530000000001</c:v>
                </c:pt>
                <c:pt idx="680">
                  <c:v>7242.5209999999997</c:v>
                </c:pt>
                <c:pt idx="681">
                  <c:v>7253.1890000000003</c:v>
                </c:pt>
                <c:pt idx="682">
                  <c:v>7263.8580000000002</c:v>
                </c:pt>
                <c:pt idx="683">
                  <c:v>7274.5259999999998</c:v>
                </c:pt>
                <c:pt idx="684">
                  <c:v>7285.1940000000004</c:v>
                </c:pt>
                <c:pt idx="685">
                  <c:v>7295.8630000000003</c:v>
                </c:pt>
                <c:pt idx="686">
                  <c:v>7306.5309999999999</c:v>
                </c:pt>
                <c:pt idx="687">
                  <c:v>7317.1989999999996</c:v>
                </c:pt>
                <c:pt idx="688">
                  <c:v>7327.8680000000004</c:v>
                </c:pt>
                <c:pt idx="689">
                  <c:v>7338.5360000000001</c:v>
                </c:pt>
                <c:pt idx="690">
                  <c:v>7349.2049999999999</c:v>
                </c:pt>
                <c:pt idx="691">
                  <c:v>7359.8729999999996</c:v>
                </c:pt>
                <c:pt idx="692">
                  <c:v>7370.5420000000004</c:v>
                </c:pt>
                <c:pt idx="693">
                  <c:v>7381.2110000000002</c:v>
                </c:pt>
                <c:pt idx="694">
                  <c:v>7391.8789999999999</c:v>
                </c:pt>
                <c:pt idx="695">
                  <c:v>7402.5469999999996</c:v>
                </c:pt>
                <c:pt idx="696">
                  <c:v>7413.2160000000003</c:v>
                </c:pt>
                <c:pt idx="697">
                  <c:v>7423.884</c:v>
                </c:pt>
                <c:pt idx="698">
                  <c:v>7434.5519999999997</c:v>
                </c:pt>
                <c:pt idx="699">
                  <c:v>7445.2209999999995</c:v>
                </c:pt>
                <c:pt idx="700">
                  <c:v>7455.8890000000001</c:v>
                </c:pt>
                <c:pt idx="701">
                  <c:v>7466.5569999999998</c:v>
                </c:pt>
                <c:pt idx="702">
                  <c:v>7477.2259999999997</c:v>
                </c:pt>
                <c:pt idx="703">
                  <c:v>7487.8940000000002</c:v>
                </c:pt>
                <c:pt idx="704">
                  <c:v>7498.5630000000001</c:v>
                </c:pt>
                <c:pt idx="705">
                  <c:v>7509.2309999999998</c:v>
                </c:pt>
                <c:pt idx="706">
                  <c:v>7519.9</c:v>
                </c:pt>
                <c:pt idx="707">
                  <c:v>7530.5680000000002</c:v>
                </c:pt>
                <c:pt idx="708">
                  <c:v>7541.2359999999999</c:v>
                </c:pt>
                <c:pt idx="709">
                  <c:v>7551.9049999999997</c:v>
                </c:pt>
                <c:pt idx="710">
                  <c:v>7562.5730000000003</c:v>
                </c:pt>
                <c:pt idx="711">
                  <c:v>7573.2420000000002</c:v>
                </c:pt>
                <c:pt idx="712">
                  <c:v>7583.91</c:v>
                </c:pt>
                <c:pt idx="713">
                  <c:v>7594.5780000000004</c:v>
                </c:pt>
                <c:pt idx="714">
                  <c:v>7605.2470000000003</c:v>
                </c:pt>
                <c:pt idx="715">
                  <c:v>7615.915</c:v>
                </c:pt>
                <c:pt idx="716">
                  <c:v>7626.585</c:v>
                </c:pt>
                <c:pt idx="717">
                  <c:v>7637.2529999999997</c:v>
                </c:pt>
                <c:pt idx="718">
                  <c:v>7647.9210000000003</c:v>
                </c:pt>
                <c:pt idx="719">
                  <c:v>7658.59</c:v>
                </c:pt>
                <c:pt idx="720">
                  <c:v>7669.2579999999998</c:v>
                </c:pt>
                <c:pt idx="721">
                  <c:v>7679.9269999999997</c:v>
                </c:pt>
                <c:pt idx="722">
                  <c:v>7690.5950000000003</c:v>
                </c:pt>
                <c:pt idx="723">
                  <c:v>7701.2640000000001</c:v>
                </c:pt>
                <c:pt idx="724">
                  <c:v>7711.9319999999998</c:v>
                </c:pt>
                <c:pt idx="725">
                  <c:v>7722.6009999999997</c:v>
                </c:pt>
                <c:pt idx="726">
                  <c:v>7733.2690000000002</c:v>
                </c:pt>
                <c:pt idx="727">
                  <c:v>7743.9380000000001</c:v>
                </c:pt>
                <c:pt idx="728">
                  <c:v>7754.6059999999998</c:v>
                </c:pt>
                <c:pt idx="729">
                  <c:v>7765.2749999999996</c:v>
                </c:pt>
                <c:pt idx="730">
                  <c:v>7775.9430000000002</c:v>
                </c:pt>
                <c:pt idx="731">
                  <c:v>7786.6120000000001</c:v>
                </c:pt>
                <c:pt idx="732">
                  <c:v>7797.28</c:v>
                </c:pt>
                <c:pt idx="733">
                  <c:v>7807.9489999999996</c:v>
                </c:pt>
                <c:pt idx="734">
                  <c:v>7818.6170000000002</c:v>
                </c:pt>
                <c:pt idx="735">
                  <c:v>7829.2860000000001</c:v>
                </c:pt>
                <c:pt idx="736">
                  <c:v>7839.9539999999997</c:v>
                </c:pt>
                <c:pt idx="737">
                  <c:v>7850.6220000000003</c:v>
                </c:pt>
                <c:pt idx="738">
                  <c:v>7861.2910000000002</c:v>
                </c:pt>
                <c:pt idx="739">
                  <c:v>7871.9610000000002</c:v>
                </c:pt>
                <c:pt idx="740">
                  <c:v>7882.6289999999999</c:v>
                </c:pt>
                <c:pt idx="741">
                  <c:v>7893.2979999999998</c:v>
                </c:pt>
                <c:pt idx="742">
                  <c:v>7903.9660000000003</c:v>
                </c:pt>
                <c:pt idx="743">
                  <c:v>7914.6350000000002</c:v>
                </c:pt>
                <c:pt idx="744">
                  <c:v>7925.3029999999999</c:v>
                </c:pt>
                <c:pt idx="745">
                  <c:v>7935.9719999999998</c:v>
                </c:pt>
                <c:pt idx="746">
                  <c:v>7946.64</c:v>
                </c:pt>
                <c:pt idx="747">
                  <c:v>7957.3090000000002</c:v>
                </c:pt>
                <c:pt idx="748">
                  <c:v>7967.9769999999999</c:v>
                </c:pt>
                <c:pt idx="749">
                  <c:v>7978.6459999999997</c:v>
                </c:pt>
                <c:pt idx="750">
                  <c:v>7989.3149999999996</c:v>
                </c:pt>
                <c:pt idx="751">
                  <c:v>7999.9830000000002</c:v>
                </c:pt>
                <c:pt idx="752">
                  <c:v>8010.652</c:v>
                </c:pt>
                <c:pt idx="753">
                  <c:v>8021.32</c:v>
                </c:pt>
                <c:pt idx="754">
                  <c:v>8031.9889999999996</c:v>
                </c:pt>
                <c:pt idx="755">
                  <c:v>8042.6580000000004</c:v>
                </c:pt>
                <c:pt idx="756">
                  <c:v>8053.326</c:v>
                </c:pt>
                <c:pt idx="757">
                  <c:v>8063.9949999999999</c:v>
                </c:pt>
                <c:pt idx="758">
                  <c:v>8074.6629999999996</c:v>
                </c:pt>
                <c:pt idx="759">
                  <c:v>8085.3320000000003</c:v>
                </c:pt>
                <c:pt idx="760">
                  <c:v>8096.0010000000002</c:v>
                </c:pt>
                <c:pt idx="761">
                  <c:v>8106.67</c:v>
                </c:pt>
                <c:pt idx="762">
                  <c:v>8117.3389999999999</c:v>
                </c:pt>
                <c:pt idx="763">
                  <c:v>8128.0069999999996</c:v>
                </c:pt>
                <c:pt idx="764">
                  <c:v>8138.6760000000004</c:v>
                </c:pt>
                <c:pt idx="765">
                  <c:v>8149.3450000000003</c:v>
                </c:pt>
                <c:pt idx="766">
                  <c:v>8160.0129999999999</c:v>
                </c:pt>
                <c:pt idx="767">
                  <c:v>8170.6819999999998</c:v>
                </c:pt>
                <c:pt idx="768">
                  <c:v>8181.3509999999997</c:v>
                </c:pt>
                <c:pt idx="769">
                  <c:v>8192.0190000000002</c:v>
                </c:pt>
                <c:pt idx="770">
                  <c:v>8202.6880000000001</c:v>
                </c:pt>
                <c:pt idx="771">
                  <c:v>8213.357</c:v>
                </c:pt>
                <c:pt idx="772">
                  <c:v>8224.0249999999996</c:v>
                </c:pt>
                <c:pt idx="773">
                  <c:v>8234.6939999999995</c:v>
                </c:pt>
                <c:pt idx="774">
                  <c:v>8245.3629999999994</c:v>
                </c:pt>
                <c:pt idx="775">
                  <c:v>8256.0310000000009</c:v>
                </c:pt>
                <c:pt idx="776">
                  <c:v>8266.7000000000007</c:v>
                </c:pt>
                <c:pt idx="777">
                  <c:v>8277.3690000000006</c:v>
                </c:pt>
                <c:pt idx="778">
                  <c:v>8288.0380000000005</c:v>
                </c:pt>
                <c:pt idx="779">
                  <c:v>8298.7060000000001</c:v>
                </c:pt>
                <c:pt idx="780">
                  <c:v>8309.375</c:v>
                </c:pt>
                <c:pt idx="781">
                  <c:v>8320.0439999999999</c:v>
                </c:pt>
                <c:pt idx="782">
                  <c:v>8330.7139999999999</c:v>
                </c:pt>
                <c:pt idx="783">
                  <c:v>8341.3819999999996</c:v>
                </c:pt>
                <c:pt idx="784">
                  <c:v>8352.0509999999995</c:v>
                </c:pt>
                <c:pt idx="785">
                  <c:v>8362.7199999999993</c:v>
                </c:pt>
                <c:pt idx="786">
                  <c:v>8373.3889999999992</c:v>
                </c:pt>
                <c:pt idx="787">
                  <c:v>8384.0570000000007</c:v>
                </c:pt>
                <c:pt idx="788">
                  <c:v>8394.7260000000006</c:v>
                </c:pt>
                <c:pt idx="789">
                  <c:v>8405.3950000000004</c:v>
                </c:pt>
                <c:pt idx="790">
                  <c:v>8416.0640000000003</c:v>
                </c:pt>
                <c:pt idx="791">
                  <c:v>8426.732</c:v>
                </c:pt>
                <c:pt idx="792">
                  <c:v>8437.4009999999998</c:v>
                </c:pt>
                <c:pt idx="793">
                  <c:v>8448.07</c:v>
                </c:pt>
                <c:pt idx="794">
                  <c:v>8458.7389999999996</c:v>
                </c:pt>
                <c:pt idx="795">
                  <c:v>8469.4079999999994</c:v>
                </c:pt>
                <c:pt idx="796">
                  <c:v>8480.0759999999991</c:v>
                </c:pt>
                <c:pt idx="797">
                  <c:v>8490.7450000000008</c:v>
                </c:pt>
                <c:pt idx="798">
                  <c:v>8501.4140000000007</c:v>
                </c:pt>
                <c:pt idx="799">
                  <c:v>8512.0830000000005</c:v>
                </c:pt>
                <c:pt idx="800">
                  <c:v>8522.7520000000004</c:v>
                </c:pt>
                <c:pt idx="801">
                  <c:v>8533.42</c:v>
                </c:pt>
                <c:pt idx="802">
                  <c:v>8544.09</c:v>
                </c:pt>
                <c:pt idx="803">
                  <c:v>8554.759</c:v>
                </c:pt>
                <c:pt idx="804">
                  <c:v>8565.4279999999999</c:v>
                </c:pt>
                <c:pt idx="805">
                  <c:v>8576.0969999999998</c:v>
                </c:pt>
                <c:pt idx="806">
                  <c:v>8586.7659999999996</c:v>
                </c:pt>
                <c:pt idx="807">
                  <c:v>8597.4339999999993</c:v>
                </c:pt>
                <c:pt idx="808">
                  <c:v>8608.1029999999992</c:v>
                </c:pt>
                <c:pt idx="809">
                  <c:v>8618.7720000000008</c:v>
                </c:pt>
                <c:pt idx="810">
                  <c:v>8629.4410000000007</c:v>
                </c:pt>
                <c:pt idx="811">
                  <c:v>8640.11</c:v>
                </c:pt>
                <c:pt idx="812">
                  <c:v>8650.7790000000005</c:v>
                </c:pt>
                <c:pt idx="813">
                  <c:v>8661.4480000000003</c:v>
                </c:pt>
                <c:pt idx="814">
                  <c:v>8672.116</c:v>
                </c:pt>
                <c:pt idx="815">
                  <c:v>8682.7849999999999</c:v>
                </c:pt>
                <c:pt idx="816">
                  <c:v>8693.4539999999997</c:v>
                </c:pt>
                <c:pt idx="817">
                  <c:v>8704.1229999999996</c:v>
                </c:pt>
                <c:pt idx="818">
                  <c:v>8714.7919999999995</c:v>
                </c:pt>
                <c:pt idx="819">
                  <c:v>8725.4609999999993</c:v>
                </c:pt>
                <c:pt idx="820">
                  <c:v>8736.1309999999994</c:v>
                </c:pt>
                <c:pt idx="821">
                  <c:v>8746.7999999999993</c:v>
                </c:pt>
                <c:pt idx="822">
                  <c:v>8757.4689999999991</c:v>
                </c:pt>
                <c:pt idx="823">
                  <c:v>8768.1380000000008</c:v>
                </c:pt>
                <c:pt idx="824">
                  <c:v>8778.8070000000007</c:v>
                </c:pt>
                <c:pt idx="825">
                  <c:v>8789.4750000000004</c:v>
                </c:pt>
                <c:pt idx="826">
                  <c:v>8800.1440000000002</c:v>
                </c:pt>
                <c:pt idx="827">
                  <c:v>8810.8130000000001</c:v>
                </c:pt>
                <c:pt idx="828">
                  <c:v>8821.482</c:v>
                </c:pt>
                <c:pt idx="829">
                  <c:v>8832.1509999999998</c:v>
                </c:pt>
                <c:pt idx="830">
                  <c:v>8842.82</c:v>
                </c:pt>
                <c:pt idx="831">
                  <c:v>8853.4889999999996</c:v>
                </c:pt>
                <c:pt idx="832">
                  <c:v>8864.1579999999994</c:v>
                </c:pt>
                <c:pt idx="833">
                  <c:v>8874.8269999999993</c:v>
                </c:pt>
                <c:pt idx="834">
                  <c:v>8885.4959999999992</c:v>
                </c:pt>
                <c:pt idx="835">
                  <c:v>8896.1650000000009</c:v>
                </c:pt>
                <c:pt idx="836">
                  <c:v>8906.8340000000007</c:v>
                </c:pt>
                <c:pt idx="837">
                  <c:v>8917.5030000000006</c:v>
                </c:pt>
                <c:pt idx="838">
                  <c:v>8928.1720000000005</c:v>
                </c:pt>
                <c:pt idx="839">
                  <c:v>8938.8420000000006</c:v>
                </c:pt>
                <c:pt idx="840">
                  <c:v>8949.5110000000004</c:v>
                </c:pt>
                <c:pt idx="841">
                  <c:v>8960.18</c:v>
                </c:pt>
                <c:pt idx="842">
                  <c:v>8970.8490000000002</c:v>
                </c:pt>
                <c:pt idx="843">
                  <c:v>8981.518</c:v>
                </c:pt>
                <c:pt idx="844">
                  <c:v>8992.1869999999999</c:v>
                </c:pt>
                <c:pt idx="845">
                  <c:v>9002.8559999999998</c:v>
                </c:pt>
                <c:pt idx="846">
                  <c:v>9013.5249999999996</c:v>
                </c:pt>
                <c:pt idx="847">
                  <c:v>9024.1939999999995</c:v>
                </c:pt>
                <c:pt idx="848">
                  <c:v>9034.8629999999994</c:v>
                </c:pt>
                <c:pt idx="849">
                  <c:v>9045.5319999999992</c:v>
                </c:pt>
                <c:pt idx="850">
                  <c:v>9056.2009999999991</c:v>
                </c:pt>
                <c:pt idx="851">
                  <c:v>9066.8700000000008</c:v>
                </c:pt>
                <c:pt idx="852">
                  <c:v>9077.5390000000007</c:v>
                </c:pt>
                <c:pt idx="853">
                  <c:v>9088.2090000000007</c:v>
                </c:pt>
                <c:pt idx="854">
                  <c:v>9098.8780000000006</c:v>
                </c:pt>
                <c:pt idx="855">
                  <c:v>9109.5470000000005</c:v>
                </c:pt>
                <c:pt idx="856">
                  <c:v>9120.2170000000006</c:v>
                </c:pt>
                <c:pt idx="857">
                  <c:v>9130.8860000000004</c:v>
                </c:pt>
                <c:pt idx="858">
                  <c:v>9141.5550000000003</c:v>
                </c:pt>
                <c:pt idx="859">
                  <c:v>9152.2240000000002</c:v>
                </c:pt>
                <c:pt idx="860">
                  <c:v>9162.893</c:v>
                </c:pt>
                <c:pt idx="861">
                  <c:v>9173.5619999999999</c:v>
                </c:pt>
                <c:pt idx="862">
                  <c:v>9184.2309999999998</c:v>
                </c:pt>
                <c:pt idx="863">
                  <c:v>9194.9009999999998</c:v>
                </c:pt>
                <c:pt idx="864">
                  <c:v>9205.57</c:v>
                </c:pt>
                <c:pt idx="865">
                  <c:v>9216.2389999999996</c:v>
                </c:pt>
                <c:pt idx="866">
                  <c:v>9226.9079999999994</c:v>
                </c:pt>
                <c:pt idx="867">
                  <c:v>9237.5769999999993</c:v>
                </c:pt>
                <c:pt idx="868">
                  <c:v>9248.2459999999992</c:v>
                </c:pt>
                <c:pt idx="869">
                  <c:v>9258.9150000000009</c:v>
                </c:pt>
                <c:pt idx="870">
                  <c:v>9269.5840000000007</c:v>
                </c:pt>
                <c:pt idx="871">
                  <c:v>9280.2540000000008</c:v>
                </c:pt>
                <c:pt idx="872">
                  <c:v>9290.9230000000007</c:v>
                </c:pt>
                <c:pt idx="873">
                  <c:v>9301.5930000000008</c:v>
                </c:pt>
                <c:pt idx="874">
                  <c:v>9312.2620000000006</c:v>
                </c:pt>
                <c:pt idx="875">
                  <c:v>9322.9310000000005</c:v>
                </c:pt>
                <c:pt idx="876">
                  <c:v>9333.6010000000006</c:v>
                </c:pt>
                <c:pt idx="877">
                  <c:v>9344.27</c:v>
                </c:pt>
                <c:pt idx="878">
                  <c:v>9354.9390000000003</c:v>
                </c:pt>
                <c:pt idx="879">
                  <c:v>9365.6080000000002</c:v>
                </c:pt>
                <c:pt idx="880">
                  <c:v>9376.277</c:v>
                </c:pt>
                <c:pt idx="881">
                  <c:v>9386.9470000000001</c:v>
                </c:pt>
                <c:pt idx="882">
                  <c:v>9397.616</c:v>
                </c:pt>
                <c:pt idx="883">
                  <c:v>9408.2849999999999</c:v>
                </c:pt>
                <c:pt idx="884">
                  <c:v>9418.9539999999997</c:v>
                </c:pt>
                <c:pt idx="885">
                  <c:v>9429.6229999999996</c:v>
                </c:pt>
                <c:pt idx="886">
                  <c:v>9440.2929999999997</c:v>
                </c:pt>
                <c:pt idx="887">
                  <c:v>9450.9619999999995</c:v>
                </c:pt>
                <c:pt idx="888">
                  <c:v>9461.6309999999994</c:v>
                </c:pt>
                <c:pt idx="889">
                  <c:v>9472.2999999999993</c:v>
                </c:pt>
                <c:pt idx="890">
                  <c:v>9482.9709999999995</c:v>
                </c:pt>
                <c:pt idx="891">
                  <c:v>9493.64</c:v>
                </c:pt>
                <c:pt idx="892">
                  <c:v>9504.3089999999993</c:v>
                </c:pt>
                <c:pt idx="893">
                  <c:v>9514.9779999999992</c:v>
                </c:pt>
                <c:pt idx="894">
                  <c:v>9525.6479999999992</c:v>
                </c:pt>
                <c:pt idx="895">
                  <c:v>9536.3169999999991</c:v>
                </c:pt>
                <c:pt idx="896">
                  <c:v>9546.9860000000008</c:v>
                </c:pt>
                <c:pt idx="897">
                  <c:v>9557.6550000000007</c:v>
                </c:pt>
                <c:pt idx="898">
                  <c:v>9568.3250000000007</c:v>
                </c:pt>
                <c:pt idx="899">
                  <c:v>9578.9940000000006</c:v>
                </c:pt>
                <c:pt idx="900">
                  <c:v>9589.6630000000005</c:v>
                </c:pt>
                <c:pt idx="901">
                  <c:v>9600.3330000000005</c:v>
                </c:pt>
                <c:pt idx="902">
                  <c:v>9611.0020000000004</c:v>
                </c:pt>
                <c:pt idx="903">
                  <c:v>9621.6710000000003</c:v>
                </c:pt>
                <c:pt idx="904">
                  <c:v>9632.34</c:v>
                </c:pt>
                <c:pt idx="905">
                  <c:v>9643.0110000000004</c:v>
                </c:pt>
                <c:pt idx="906">
                  <c:v>9653.68</c:v>
                </c:pt>
                <c:pt idx="907">
                  <c:v>9664.3490000000002</c:v>
                </c:pt>
                <c:pt idx="908">
                  <c:v>9675.0190000000002</c:v>
                </c:pt>
                <c:pt idx="909">
                  <c:v>9685.6880000000001</c:v>
                </c:pt>
                <c:pt idx="910">
                  <c:v>9696.357</c:v>
                </c:pt>
                <c:pt idx="911">
                  <c:v>9707.027</c:v>
                </c:pt>
                <c:pt idx="912">
                  <c:v>9717.6959999999999</c:v>
                </c:pt>
                <c:pt idx="913">
                  <c:v>9728.3649999999998</c:v>
                </c:pt>
                <c:pt idx="914">
                  <c:v>9739.0349999999999</c:v>
                </c:pt>
                <c:pt idx="915">
                  <c:v>9749.7039999999997</c:v>
                </c:pt>
                <c:pt idx="916">
                  <c:v>9760.3729999999996</c:v>
                </c:pt>
                <c:pt idx="917">
                  <c:v>9771.0429999999997</c:v>
                </c:pt>
                <c:pt idx="918">
                  <c:v>9781.7119999999995</c:v>
                </c:pt>
                <c:pt idx="919">
                  <c:v>9792.3819999999996</c:v>
                </c:pt>
                <c:pt idx="920">
                  <c:v>9803.0509999999995</c:v>
                </c:pt>
                <c:pt idx="921">
                  <c:v>9813.7209999999995</c:v>
                </c:pt>
                <c:pt idx="922">
                  <c:v>9824.3909999999996</c:v>
                </c:pt>
                <c:pt idx="923">
                  <c:v>9835.06</c:v>
                </c:pt>
                <c:pt idx="924">
                  <c:v>9845.73</c:v>
                </c:pt>
                <c:pt idx="925">
                  <c:v>9856.3989999999994</c:v>
                </c:pt>
                <c:pt idx="926">
                  <c:v>9867.0679999999993</c:v>
                </c:pt>
                <c:pt idx="927">
                  <c:v>9877.7379999999994</c:v>
                </c:pt>
                <c:pt idx="928">
                  <c:v>9888.4069999999992</c:v>
                </c:pt>
                <c:pt idx="929">
                  <c:v>9899.0769999999993</c:v>
                </c:pt>
                <c:pt idx="930">
                  <c:v>9909.7459999999992</c:v>
                </c:pt>
                <c:pt idx="931">
                  <c:v>9920.4150000000009</c:v>
                </c:pt>
                <c:pt idx="932">
                  <c:v>9931.0849999999991</c:v>
                </c:pt>
                <c:pt idx="933">
                  <c:v>9941.7540000000008</c:v>
                </c:pt>
                <c:pt idx="934">
                  <c:v>9952.4240000000009</c:v>
                </c:pt>
                <c:pt idx="935">
                  <c:v>9963.0930000000008</c:v>
                </c:pt>
                <c:pt idx="936">
                  <c:v>9973.7630000000008</c:v>
                </c:pt>
                <c:pt idx="937">
                  <c:v>9984.4330000000009</c:v>
                </c:pt>
                <c:pt idx="938">
                  <c:v>9995.1020000000008</c:v>
                </c:pt>
                <c:pt idx="939">
                  <c:v>10005.772000000001</c:v>
                </c:pt>
                <c:pt idx="940">
                  <c:v>10016.441000000001</c:v>
                </c:pt>
                <c:pt idx="941">
                  <c:v>10027.111000000001</c:v>
                </c:pt>
                <c:pt idx="942">
                  <c:v>10037.780000000001</c:v>
                </c:pt>
                <c:pt idx="943">
                  <c:v>10048.450000000001</c:v>
                </c:pt>
                <c:pt idx="944">
                  <c:v>10059.119000000001</c:v>
                </c:pt>
                <c:pt idx="945">
                  <c:v>10069.789000000001</c:v>
                </c:pt>
                <c:pt idx="946">
                  <c:v>10080.458000000001</c:v>
                </c:pt>
                <c:pt idx="947">
                  <c:v>10091.127</c:v>
                </c:pt>
                <c:pt idx="948">
                  <c:v>10101.797</c:v>
                </c:pt>
                <c:pt idx="949">
                  <c:v>10112.466</c:v>
                </c:pt>
                <c:pt idx="950">
                  <c:v>10123.136</c:v>
                </c:pt>
                <c:pt idx="951">
                  <c:v>10133.806</c:v>
                </c:pt>
                <c:pt idx="952">
                  <c:v>10144.476000000001</c:v>
                </c:pt>
                <c:pt idx="953">
                  <c:v>10155.145</c:v>
                </c:pt>
                <c:pt idx="954">
                  <c:v>10165.815000000001</c:v>
                </c:pt>
                <c:pt idx="955">
                  <c:v>10176.484</c:v>
                </c:pt>
                <c:pt idx="956">
                  <c:v>10187.154</c:v>
                </c:pt>
                <c:pt idx="957">
                  <c:v>10197.823</c:v>
                </c:pt>
                <c:pt idx="958">
                  <c:v>10208.493</c:v>
                </c:pt>
                <c:pt idx="959">
                  <c:v>10219.162</c:v>
                </c:pt>
                <c:pt idx="960">
                  <c:v>10229.832</c:v>
                </c:pt>
                <c:pt idx="961">
                  <c:v>10240.501</c:v>
                </c:pt>
                <c:pt idx="962">
                  <c:v>10251.171</c:v>
                </c:pt>
                <c:pt idx="963">
                  <c:v>10261.84</c:v>
                </c:pt>
                <c:pt idx="964">
                  <c:v>10272.51</c:v>
                </c:pt>
                <c:pt idx="965">
                  <c:v>10283.179</c:v>
                </c:pt>
                <c:pt idx="966">
                  <c:v>10293.85</c:v>
                </c:pt>
                <c:pt idx="967">
                  <c:v>10304.519</c:v>
                </c:pt>
                <c:pt idx="968">
                  <c:v>10315.189</c:v>
                </c:pt>
                <c:pt idx="969">
                  <c:v>10325.858</c:v>
                </c:pt>
                <c:pt idx="970">
                  <c:v>10336.528</c:v>
                </c:pt>
                <c:pt idx="971">
                  <c:v>10347.198</c:v>
                </c:pt>
                <c:pt idx="972">
                  <c:v>10357.867</c:v>
                </c:pt>
                <c:pt idx="973">
                  <c:v>10368.537</c:v>
                </c:pt>
                <c:pt idx="974">
                  <c:v>10379.206</c:v>
                </c:pt>
                <c:pt idx="975">
                  <c:v>10389.876</c:v>
                </c:pt>
                <c:pt idx="976">
                  <c:v>10400.546</c:v>
                </c:pt>
                <c:pt idx="977">
                  <c:v>10411.215</c:v>
                </c:pt>
                <c:pt idx="978">
                  <c:v>10421.885</c:v>
                </c:pt>
                <c:pt idx="979">
                  <c:v>10432.554</c:v>
                </c:pt>
                <c:pt idx="980">
                  <c:v>10443.225</c:v>
                </c:pt>
                <c:pt idx="981">
                  <c:v>10453.894</c:v>
                </c:pt>
                <c:pt idx="982">
                  <c:v>10464.564</c:v>
                </c:pt>
                <c:pt idx="983">
                  <c:v>10475.234</c:v>
                </c:pt>
                <c:pt idx="984">
                  <c:v>10485.903</c:v>
                </c:pt>
                <c:pt idx="985">
                  <c:v>10496.573</c:v>
                </c:pt>
                <c:pt idx="986">
                  <c:v>10507.242</c:v>
                </c:pt>
                <c:pt idx="987">
                  <c:v>10517.912</c:v>
                </c:pt>
                <c:pt idx="988">
                  <c:v>10528.582</c:v>
                </c:pt>
                <c:pt idx="989">
                  <c:v>10539.251</c:v>
                </c:pt>
                <c:pt idx="990">
                  <c:v>10549.921</c:v>
                </c:pt>
                <c:pt idx="991">
                  <c:v>10560.591</c:v>
                </c:pt>
                <c:pt idx="992">
                  <c:v>10571.26</c:v>
                </c:pt>
                <c:pt idx="993">
                  <c:v>10581.93</c:v>
                </c:pt>
                <c:pt idx="994">
                  <c:v>10592.601000000001</c:v>
                </c:pt>
                <c:pt idx="995">
                  <c:v>10603.27</c:v>
                </c:pt>
                <c:pt idx="996">
                  <c:v>10613.94</c:v>
                </c:pt>
                <c:pt idx="997">
                  <c:v>10624.609</c:v>
                </c:pt>
                <c:pt idx="998">
                  <c:v>10635.279</c:v>
                </c:pt>
                <c:pt idx="999">
                  <c:v>10645.949000000001</c:v>
                </c:pt>
                <c:pt idx="1000">
                  <c:v>10656.618</c:v>
                </c:pt>
                <c:pt idx="1001">
                  <c:v>10667.288</c:v>
                </c:pt>
                <c:pt idx="1002">
                  <c:v>10677.958000000001</c:v>
                </c:pt>
                <c:pt idx="1003">
                  <c:v>10688.627</c:v>
                </c:pt>
                <c:pt idx="1004">
                  <c:v>10699.297</c:v>
                </c:pt>
                <c:pt idx="1005">
                  <c:v>10709.967000000001</c:v>
                </c:pt>
                <c:pt idx="1006">
                  <c:v>10720.636</c:v>
                </c:pt>
                <c:pt idx="1007">
                  <c:v>10731.306</c:v>
                </c:pt>
                <c:pt idx="1008">
                  <c:v>10741.977000000001</c:v>
                </c:pt>
                <c:pt idx="1009">
                  <c:v>10752.646000000001</c:v>
                </c:pt>
                <c:pt idx="1010">
                  <c:v>10763.316000000001</c:v>
                </c:pt>
                <c:pt idx="1011">
                  <c:v>10773.986000000001</c:v>
                </c:pt>
                <c:pt idx="1012">
                  <c:v>10784.656000000001</c:v>
                </c:pt>
                <c:pt idx="1013">
                  <c:v>10795.325000000001</c:v>
                </c:pt>
                <c:pt idx="1014">
                  <c:v>10805.995000000001</c:v>
                </c:pt>
                <c:pt idx="1015">
                  <c:v>10816.665000000001</c:v>
                </c:pt>
                <c:pt idx="1016">
                  <c:v>10827.334000000001</c:v>
                </c:pt>
                <c:pt idx="1017">
                  <c:v>10838.004000000001</c:v>
                </c:pt>
                <c:pt idx="1018">
                  <c:v>10848.674000000001</c:v>
                </c:pt>
                <c:pt idx="1019">
                  <c:v>10859.343999999999</c:v>
                </c:pt>
                <c:pt idx="1020">
                  <c:v>10870.013000000001</c:v>
                </c:pt>
                <c:pt idx="1021">
                  <c:v>10880.683000000001</c:v>
                </c:pt>
                <c:pt idx="1022">
                  <c:v>10891.353999999999</c:v>
                </c:pt>
                <c:pt idx="1023">
                  <c:v>10902.022999999999</c:v>
                </c:pt>
                <c:pt idx="1024">
                  <c:v>10912.692999999999</c:v>
                </c:pt>
                <c:pt idx="1025">
                  <c:v>10923.362999999999</c:v>
                </c:pt>
                <c:pt idx="1026">
                  <c:v>10934.032999999999</c:v>
                </c:pt>
                <c:pt idx="1027">
                  <c:v>10944.701999999999</c:v>
                </c:pt>
                <c:pt idx="1028">
                  <c:v>10955.371999999999</c:v>
                </c:pt>
                <c:pt idx="1029">
                  <c:v>10966.041999999999</c:v>
                </c:pt>
                <c:pt idx="1030">
                  <c:v>10976.712</c:v>
                </c:pt>
                <c:pt idx="1031">
                  <c:v>10987.382</c:v>
                </c:pt>
                <c:pt idx="1032">
                  <c:v>10998.050999999999</c:v>
                </c:pt>
                <c:pt idx="1033">
                  <c:v>11008.721</c:v>
                </c:pt>
                <c:pt idx="1034">
                  <c:v>11019.391</c:v>
                </c:pt>
                <c:pt idx="1035">
                  <c:v>11030.062</c:v>
                </c:pt>
                <c:pt idx="1036">
                  <c:v>11040.731</c:v>
                </c:pt>
                <c:pt idx="1037">
                  <c:v>11051.401</c:v>
                </c:pt>
                <c:pt idx="1038">
                  <c:v>11062.071</c:v>
                </c:pt>
                <c:pt idx="1039">
                  <c:v>11072.741</c:v>
                </c:pt>
                <c:pt idx="1040">
                  <c:v>11083.411</c:v>
                </c:pt>
                <c:pt idx="1041">
                  <c:v>11094.08</c:v>
                </c:pt>
                <c:pt idx="1042">
                  <c:v>11104.75</c:v>
                </c:pt>
                <c:pt idx="1043">
                  <c:v>11115.42</c:v>
                </c:pt>
                <c:pt idx="1044">
                  <c:v>11126.09</c:v>
                </c:pt>
                <c:pt idx="1045">
                  <c:v>11136.76</c:v>
                </c:pt>
                <c:pt idx="1046">
                  <c:v>11147.429</c:v>
                </c:pt>
                <c:pt idx="1047">
                  <c:v>11158.099</c:v>
                </c:pt>
                <c:pt idx="1048">
                  <c:v>11168.769</c:v>
                </c:pt>
                <c:pt idx="1049">
                  <c:v>11179.44</c:v>
                </c:pt>
                <c:pt idx="1050">
                  <c:v>11190.11</c:v>
                </c:pt>
                <c:pt idx="1051">
                  <c:v>11200.78</c:v>
                </c:pt>
                <c:pt idx="1052">
                  <c:v>11211.449000000001</c:v>
                </c:pt>
                <c:pt idx="1053">
                  <c:v>11222.119000000001</c:v>
                </c:pt>
                <c:pt idx="1054">
                  <c:v>11232.789000000001</c:v>
                </c:pt>
                <c:pt idx="1055">
                  <c:v>11243.459000000001</c:v>
                </c:pt>
                <c:pt idx="1056">
                  <c:v>11254.129000000001</c:v>
                </c:pt>
                <c:pt idx="1057">
                  <c:v>11264.799000000001</c:v>
                </c:pt>
                <c:pt idx="1058">
                  <c:v>11275.468000000001</c:v>
                </c:pt>
                <c:pt idx="1059">
                  <c:v>11286.138000000001</c:v>
                </c:pt>
                <c:pt idx="1060">
                  <c:v>11296.808000000001</c:v>
                </c:pt>
                <c:pt idx="1061">
                  <c:v>11307.477999999999</c:v>
                </c:pt>
                <c:pt idx="1062">
                  <c:v>11318.148999999999</c:v>
                </c:pt>
                <c:pt idx="1063">
                  <c:v>11328.819</c:v>
                </c:pt>
                <c:pt idx="1064">
                  <c:v>11339.489</c:v>
                </c:pt>
                <c:pt idx="1065">
                  <c:v>11350.159</c:v>
                </c:pt>
                <c:pt idx="1066">
                  <c:v>11360.828</c:v>
                </c:pt>
                <c:pt idx="1067">
                  <c:v>11371.498</c:v>
                </c:pt>
                <c:pt idx="1068">
                  <c:v>11382.168</c:v>
                </c:pt>
                <c:pt idx="1069">
                  <c:v>11392.838</c:v>
                </c:pt>
                <c:pt idx="1070">
                  <c:v>11403.508</c:v>
                </c:pt>
                <c:pt idx="1071">
                  <c:v>11414.178</c:v>
                </c:pt>
                <c:pt idx="1072">
                  <c:v>11424.848</c:v>
                </c:pt>
                <c:pt idx="1073">
                  <c:v>11435.518</c:v>
                </c:pt>
                <c:pt idx="1074">
                  <c:v>11446.188</c:v>
                </c:pt>
                <c:pt idx="1075">
                  <c:v>11456.859</c:v>
                </c:pt>
                <c:pt idx="1076">
                  <c:v>11467.529</c:v>
                </c:pt>
                <c:pt idx="1077">
                  <c:v>11478.199000000001</c:v>
                </c:pt>
                <c:pt idx="1078">
                  <c:v>11488.869000000001</c:v>
                </c:pt>
                <c:pt idx="1079">
                  <c:v>11499.538</c:v>
                </c:pt>
                <c:pt idx="1080">
                  <c:v>11510.208000000001</c:v>
                </c:pt>
                <c:pt idx="1081">
                  <c:v>11520.878000000001</c:v>
                </c:pt>
                <c:pt idx="1082">
                  <c:v>11531.548000000001</c:v>
                </c:pt>
                <c:pt idx="1083">
                  <c:v>11542.218000000001</c:v>
                </c:pt>
                <c:pt idx="1084">
                  <c:v>11552.888000000001</c:v>
                </c:pt>
                <c:pt idx="1085">
                  <c:v>11563.558000000001</c:v>
                </c:pt>
                <c:pt idx="1086">
                  <c:v>11574.227999999999</c:v>
                </c:pt>
                <c:pt idx="1087">
                  <c:v>11584.898999999999</c:v>
                </c:pt>
                <c:pt idx="1088">
                  <c:v>11595.569</c:v>
                </c:pt>
                <c:pt idx="1089">
                  <c:v>11606.239</c:v>
                </c:pt>
                <c:pt idx="1090">
                  <c:v>11616.909</c:v>
                </c:pt>
                <c:pt idx="1091">
                  <c:v>11627.579</c:v>
                </c:pt>
                <c:pt idx="1092">
                  <c:v>11638.249</c:v>
                </c:pt>
                <c:pt idx="1093">
                  <c:v>11648.919</c:v>
                </c:pt>
                <c:pt idx="1094">
                  <c:v>11659.589</c:v>
                </c:pt>
                <c:pt idx="1095">
                  <c:v>11670.259</c:v>
                </c:pt>
                <c:pt idx="1096">
                  <c:v>11680.929</c:v>
                </c:pt>
                <c:pt idx="1097">
                  <c:v>11691.599</c:v>
                </c:pt>
                <c:pt idx="1098">
                  <c:v>11702.269</c:v>
                </c:pt>
                <c:pt idx="1099">
                  <c:v>11712.939</c:v>
                </c:pt>
                <c:pt idx="1100">
                  <c:v>11723.61</c:v>
                </c:pt>
                <c:pt idx="1101">
                  <c:v>11734.28</c:v>
                </c:pt>
                <c:pt idx="1102">
                  <c:v>11744.95</c:v>
                </c:pt>
                <c:pt idx="1103">
                  <c:v>11755.62</c:v>
                </c:pt>
                <c:pt idx="1104">
                  <c:v>11766.29</c:v>
                </c:pt>
                <c:pt idx="1105">
                  <c:v>11776.96</c:v>
                </c:pt>
                <c:pt idx="1106">
                  <c:v>11787.63</c:v>
                </c:pt>
                <c:pt idx="1107">
                  <c:v>11798.3</c:v>
                </c:pt>
                <c:pt idx="1108">
                  <c:v>11808.97</c:v>
                </c:pt>
                <c:pt idx="1109">
                  <c:v>11819.64</c:v>
                </c:pt>
                <c:pt idx="1110">
                  <c:v>11830.31</c:v>
                </c:pt>
                <c:pt idx="1111">
                  <c:v>11840.98</c:v>
                </c:pt>
                <c:pt idx="1112">
                  <c:v>11851.651</c:v>
                </c:pt>
                <c:pt idx="1113">
                  <c:v>11862.321</c:v>
                </c:pt>
                <c:pt idx="1114">
                  <c:v>11872.991</c:v>
                </c:pt>
                <c:pt idx="1115">
                  <c:v>11883.662</c:v>
                </c:pt>
                <c:pt idx="1116">
                  <c:v>11894.332</c:v>
                </c:pt>
                <c:pt idx="1117">
                  <c:v>11905.002</c:v>
                </c:pt>
                <c:pt idx="1118">
                  <c:v>11915.672</c:v>
                </c:pt>
                <c:pt idx="1119">
                  <c:v>11926.342000000001</c:v>
                </c:pt>
                <c:pt idx="1120">
                  <c:v>11937.012000000001</c:v>
                </c:pt>
                <c:pt idx="1121">
                  <c:v>11947.682000000001</c:v>
                </c:pt>
                <c:pt idx="1122">
                  <c:v>11958.352000000001</c:v>
                </c:pt>
                <c:pt idx="1123">
                  <c:v>11969.022000000001</c:v>
                </c:pt>
                <c:pt idx="1124">
                  <c:v>11979.694</c:v>
                </c:pt>
                <c:pt idx="1125">
                  <c:v>11990.364</c:v>
                </c:pt>
                <c:pt idx="1126">
                  <c:v>12001.034</c:v>
                </c:pt>
                <c:pt idx="1127">
                  <c:v>12011.704</c:v>
                </c:pt>
                <c:pt idx="1128">
                  <c:v>12022.374</c:v>
                </c:pt>
                <c:pt idx="1129">
                  <c:v>12033.044</c:v>
                </c:pt>
                <c:pt idx="1130">
                  <c:v>12043.714</c:v>
                </c:pt>
                <c:pt idx="1131">
                  <c:v>12054.385</c:v>
                </c:pt>
                <c:pt idx="1132">
                  <c:v>12065.055</c:v>
                </c:pt>
                <c:pt idx="1133">
                  <c:v>12075.725</c:v>
                </c:pt>
                <c:pt idx="1134">
                  <c:v>12086.395</c:v>
                </c:pt>
                <c:pt idx="1135">
                  <c:v>12097.065000000001</c:v>
                </c:pt>
                <c:pt idx="1136">
                  <c:v>12107.735000000001</c:v>
                </c:pt>
                <c:pt idx="1137">
                  <c:v>12118.406999999999</c:v>
                </c:pt>
                <c:pt idx="1138">
                  <c:v>12129.076999999999</c:v>
                </c:pt>
                <c:pt idx="1139">
                  <c:v>12139.746999999999</c:v>
                </c:pt>
                <c:pt idx="1140">
                  <c:v>12150.416999999999</c:v>
                </c:pt>
                <c:pt idx="1141">
                  <c:v>12161.087</c:v>
                </c:pt>
                <c:pt idx="1142">
                  <c:v>12171.757</c:v>
                </c:pt>
                <c:pt idx="1143">
                  <c:v>12182.428</c:v>
                </c:pt>
                <c:pt idx="1144">
                  <c:v>12193.098</c:v>
                </c:pt>
                <c:pt idx="1145">
                  <c:v>12203.768</c:v>
                </c:pt>
                <c:pt idx="1146">
                  <c:v>12214.438</c:v>
                </c:pt>
                <c:pt idx="1147">
                  <c:v>12225.108</c:v>
                </c:pt>
                <c:pt idx="1148">
                  <c:v>12235.78</c:v>
                </c:pt>
                <c:pt idx="1149">
                  <c:v>12246.45</c:v>
                </c:pt>
                <c:pt idx="1150">
                  <c:v>12257.12</c:v>
                </c:pt>
                <c:pt idx="1151">
                  <c:v>12267.79</c:v>
                </c:pt>
                <c:pt idx="1152">
                  <c:v>12278.46</c:v>
                </c:pt>
                <c:pt idx="1153">
                  <c:v>12289.130999999999</c:v>
                </c:pt>
                <c:pt idx="1154">
                  <c:v>12299.800999999999</c:v>
                </c:pt>
                <c:pt idx="1155">
                  <c:v>12310.471</c:v>
                </c:pt>
                <c:pt idx="1156">
                  <c:v>12321.141</c:v>
                </c:pt>
                <c:pt idx="1157">
                  <c:v>12331.811</c:v>
                </c:pt>
                <c:pt idx="1158">
                  <c:v>12342.482</c:v>
                </c:pt>
                <c:pt idx="1159">
                  <c:v>12353.152</c:v>
                </c:pt>
                <c:pt idx="1160">
                  <c:v>12363.823</c:v>
                </c:pt>
                <c:pt idx="1161">
                  <c:v>12374.493</c:v>
                </c:pt>
                <c:pt idx="1162">
                  <c:v>12385.164000000001</c:v>
                </c:pt>
                <c:pt idx="1163">
                  <c:v>12395.834000000001</c:v>
                </c:pt>
                <c:pt idx="1164">
                  <c:v>12406.504000000001</c:v>
                </c:pt>
                <c:pt idx="1165">
                  <c:v>12417.174000000001</c:v>
                </c:pt>
                <c:pt idx="1166">
                  <c:v>12427.844999999999</c:v>
                </c:pt>
                <c:pt idx="1167">
                  <c:v>12438.514999999999</c:v>
                </c:pt>
                <c:pt idx="1168">
                  <c:v>12449.184999999999</c:v>
                </c:pt>
                <c:pt idx="1169">
                  <c:v>12459.856</c:v>
                </c:pt>
                <c:pt idx="1170">
                  <c:v>12470.526</c:v>
                </c:pt>
                <c:pt idx="1171">
                  <c:v>12481.196</c:v>
                </c:pt>
                <c:pt idx="1172">
                  <c:v>12491.867</c:v>
                </c:pt>
                <c:pt idx="1173">
                  <c:v>12502.538</c:v>
                </c:pt>
                <c:pt idx="1174">
                  <c:v>12513.208000000001</c:v>
                </c:pt>
                <c:pt idx="1175">
                  <c:v>12523.878000000001</c:v>
                </c:pt>
                <c:pt idx="1176">
                  <c:v>12534.549000000001</c:v>
                </c:pt>
                <c:pt idx="1177">
                  <c:v>12545.218999999999</c:v>
                </c:pt>
                <c:pt idx="1178">
                  <c:v>12555.888999999999</c:v>
                </c:pt>
                <c:pt idx="1179">
                  <c:v>12566.558999999999</c:v>
                </c:pt>
                <c:pt idx="1180">
                  <c:v>12577.23</c:v>
                </c:pt>
                <c:pt idx="1181">
                  <c:v>12587.9</c:v>
                </c:pt>
                <c:pt idx="1182">
                  <c:v>12598.57</c:v>
                </c:pt>
                <c:pt idx="1183">
                  <c:v>12609.242</c:v>
                </c:pt>
                <c:pt idx="1184">
                  <c:v>12619.912</c:v>
                </c:pt>
                <c:pt idx="1185">
                  <c:v>12630.582</c:v>
                </c:pt>
                <c:pt idx="1186">
                  <c:v>12641.253000000001</c:v>
                </c:pt>
                <c:pt idx="1187">
                  <c:v>12651.923000000001</c:v>
                </c:pt>
                <c:pt idx="1188">
                  <c:v>12662.593000000001</c:v>
                </c:pt>
                <c:pt idx="1189">
                  <c:v>12673.263999999999</c:v>
                </c:pt>
                <c:pt idx="1190">
                  <c:v>12683.933999999999</c:v>
                </c:pt>
                <c:pt idx="1191">
                  <c:v>12694.603999999999</c:v>
                </c:pt>
                <c:pt idx="1192">
                  <c:v>12705.275</c:v>
                </c:pt>
                <c:pt idx="1193">
                  <c:v>12715.945</c:v>
                </c:pt>
                <c:pt idx="1194">
                  <c:v>12726.615</c:v>
                </c:pt>
                <c:pt idx="1195">
                  <c:v>12737.287</c:v>
                </c:pt>
                <c:pt idx="1196">
                  <c:v>12747.957</c:v>
                </c:pt>
                <c:pt idx="1197">
                  <c:v>12758.627</c:v>
                </c:pt>
                <c:pt idx="1198">
                  <c:v>12769.298000000001</c:v>
                </c:pt>
                <c:pt idx="1199">
                  <c:v>12779.968000000001</c:v>
                </c:pt>
                <c:pt idx="1200">
                  <c:v>12790.638999999999</c:v>
                </c:pt>
                <c:pt idx="1201">
                  <c:v>12801.308999999999</c:v>
                </c:pt>
                <c:pt idx="1202">
                  <c:v>12811.978999999999</c:v>
                </c:pt>
                <c:pt idx="1203">
                  <c:v>12822.65</c:v>
                </c:pt>
                <c:pt idx="1204">
                  <c:v>12833.32</c:v>
                </c:pt>
                <c:pt idx="1205">
                  <c:v>12843.99</c:v>
                </c:pt>
                <c:pt idx="1206">
                  <c:v>12854.662</c:v>
                </c:pt>
                <c:pt idx="1207">
                  <c:v>12865.332</c:v>
                </c:pt>
                <c:pt idx="1208">
                  <c:v>12876.003000000001</c:v>
                </c:pt>
                <c:pt idx="1209">
                  <c:v>12886.673000000001</c:v>
                </c:pt>
                <c:pt idx="1210">
                  <c:v>12897.343999999999</c:v>
                </c:pt>
                <c:pt idx="1211">
                  <c:v>12908.013999999999</c:v>
                </c:pt>
                <c:pt idx="1212">
                  <c:v>12918.683999999999</c:v>
                </c:pt>
                <c:pt idx="1213">
                  <c:v>12929.355</c:v>
                </c:pt>
                <c:pt idx="1214">
                  <c:v>12940.025</c:v>
                </c:pt>
                <c:pt idx="1215">
                  <c:v>12950.696</c:v>
                </c:pt>
                <c:pt idx="1216">
                  <c:v>12961.366</c:v>
                </c:pt>
                <c:pt idx="1217">
                  <c:v>12972.038</c:v>
                </c:pt>
                <c:pt idx="1218">
                  <c:v>12982.708000000001</c:v>
                </c:pt>
                <c:pt idx="1219">
                  <c:v>12993.378000000001</c:v>
                </c:pt>
                <c:pt idx="1220">
                  <c:v>13004.049000000001</c:v>
                </c:pt>
                <c:pt idx="1221">
                  <c:v>13014.718999999999</c:v>
                </c:pt>
                <c:pt idx="1222">
                  <c:v>13025.39</c:v>
                </c:pt>
                <c:pt idx="1223">
                  <c:v>13036.06</c:v>
                </c:pt>
                <c:pt idx="1224">
                  <c:v>13046.731</c:v>
                </c:pt>
                <c:pt idx="1225">
                  <c:v>13057.401</c:v>
                </c:pt>
                <c:pt idx="1226">
                  <c:v>13068.072</c:v>
                </c:pt>
                <c:pt idx="1227">
                  <c:v>13078.742</c:v>
                </c:pt>
                <c:pt idx="1228">
                  <c:v>13089.414000000001</c:v>
                </c:pt>
                <c:pt idx="1229">
                  <c:v>13100.084000000001</c:v>
                </c:pt>
                <c:pt idx="1230">
                  <c:v>13110.754999999999</c:v>
                </c:pt>
                <c:pt idx="1231">
                  <c:v>13121.424999999999</c:v>
                </c:pt>
                <c:pt idx="1232">
                  <c:v>13132.096</c:v>
                </c:pt>
                <c:pt idx="1233">
                  <c:v>13142.766</c:v>
                </c:pt>
                <c:pt idx="1234">
                  <c:v>13153.437</c:v>
                </c:pt>
                <c:pt idx="1235">
                  <c:v>13164.107</c:v>
                </c:pt>
                <c:pt idx="1236">
                  <c:v>13174.778</c:v>
                </c:pt>
                <c:pt idx="1237">
                  <c:v>13185.448</c:v>
                </c:pt>
                <c:pt idx="1238">
                  <c:v>13196.119000000001</c:v>
                </c:pt>
                <c:pt idx="1239">
                  <c:v>13206.79</c:v>
                </c:pt>
                <c:pt idx="1240">
                  <c:v>13217.460999999999</c:v>
                </c:pt>
                <c:pt idx="1241">
                  <c:v>13228.130999999999</c:v>
                </c:pt>
                <c:pt idx="1242">
                  <c:v>13238.802</c:v>
                </c:pt>
                <c:pt idx="1243">
                  <c:v>13249.472</c:v>
                </c:pt>
                <c:pt idx="1244">
                  <c:v>13260.143</c:v>
                </c:pt>
                <c:pt idx="1245">
                  <c:v>13270.814</c:v>
                </c:pt>
                <c:pt idx="1246">
                  <c:v>13281.484</c:v>
                </c:pt>
                <c:pt idx="1247">
                  <c:v>13292.155000000001</c:v>
                </c:pt>
                <c:pt idx="1248">
                  <c:v>13302.825000000001</c:v>
                </c:pt>
                <c:pt idx="1249">
                  <c:v>13313.496999999999</c:v>
                </c:pt>
                <c:pt idx="1250">
                  <c:v>13324.166999999999</c:v>
                </c:pt>
                <c:pt idx="1251">
                  <c:v>13334.838</c:v>
                </c:pt>
                <c:pt idx="1252">
                  <c:v>13345.508</c:v>
                </c:pt>
                <c:pt idx="1253">
                  <c:v>13356.179</c:v>
                </c:pt>
                <c:pt idx="1254">
                  <c:v>13366.85</c:v>
                </c:pt>
                <c:pt idx="1255">
                  <c:v>13377.52</c:v>
                </c:pt>
                <c:pt idx="1256">
                  <c:v>13388.191000000001</c:v>
                </c:pt>
                <c:pt idx="1257">
                  <c:v>13398.861000000001</c:v>
                </c:pt>
                <c:pt idx="1258">
                  <c:v>13409.531999999999</c:v>
                </c:pt>
                <c:pt idx="1259">
                  <c:v>13420.203</c:v>
                </c:pt>
                <c:pt idx="1260">
                  <c:v>13430.874</c:v>
                </c:pt>
                <c:pt idx="1261">
                  <c:v>13441.545</c:v>
                </c:pt>
                <c:pt idx="1262">
                  <c:v>13452.216</c:v>
                </c:pt>
                <c:pt idx="1263">
                  <c:v>13462.886</c:v>
                </c:pt>
                <c:pt idx="1264">
                  <c:v>13473.557000000001</c:v>
                </c:pt>
                <c:pt idx="1265">
                  <c:v>13484.227000000001</c:v>
                </c:pt>
                <c:pt idx="1266">
                  <c:v>13494.897999999999</c:v>
                </c:pt>
                <c:pt idx="1267">
                  <c:v>13505.569</c:v>
                </c:pt>
                <c:pt idx="1268">
                  <c:v>13516.239</c:v>
                </c:pt>
                <c:pt idx="1269">
                  <c:v>13526.91</c:v>
                </c:pt>
                <c:pt idx="1270">
                  <c:v>13537.582</c:v>
                </c:pt>
                <c:pt idx="1271">
                  <c:v>13548.252</c:v>
                </c:pt>
                <c:pt idx="1272">
                  <c:v>13558.923000000001</c:v>
                </c:pt>
                <c:pt idx="1273">
                  <c:v>13569.593000000001</c:v>
                </c:pt>
                <c:pt idx="1274">
                  <c:v>13580.263999999999</c:v>
                </c:pt>
                <c:pt idx="1275">
                  <c:v>13590.934999999999</c:v>
                </c:pt>
                <c:pt idx="1276">
                  <c:v>13601.605</c:v>
                </c:pt>
                <c:pt idx="1277">
                  <c:v>13612.276</c:v>
                </c:pt>
                <c:pt idx="1278">
                  <c:v>13622.947</c:v>
                </c:pt>
                <c:pt idx="1279">
                  <c:v>13633.617</c:v>
                </c:pt>
                <c:pt idx="1280">
                  <c:v>13644.288</c:v>
                </c:pt>
                <c:pt idx="1281">
                  <c:v>13654.96</c:v>
                </c:pt>
                <c:pt idx="1282">
                  <c:v>13665.630999999999</c:v>
                </c:pt>
                <c:pt idx="1283">
                  <c:v>13676.300999999999</c:v>
                </c:pt>
                <c:pt idx="1284">
                  <c:v>13686.972</c:v>
                </c:pt>
                <c:pt idx="1285">
                  <c:v>13697.643</c:v>
                </c:pt>
                <c:pt idx="1286">
                  <c:v>13708.313</c:v>
                </c:pt>
                <c:pt idx="1287">
                  <c:v>13718.984</c:v>
                </c:pt>
                <c:pt idx="1288">
                  <c:v>13729.655000000001</c:v>
                </c:pt>
                <c:pt idx="1289">
                  <c:v>13740.325000000001</c:v>
                </c:pt>
                <c:pt idx="1290">
                  <c:v>13750.995999999999</c:v>
                </c:pt>
                <c:pt idx="1291">
                  <c:v>13761.668</c:v>
                </c:pt>
                <c:pt idx="1292">
                  <c:v>13772.338</c:v>
                </c:pt>
                <c:pt idx="1293">
                  <c:v>13783.009</c:v>
                </c:pt>
                <c:pt idx="1294">
                  <c:v>13793.68</c:v>
                </c:pt>
                <c:pt idx="1295">
                  <c:v>13804.351000000001</c:v>
                </c:pt>
                <c:pt idx="1296">
                  <c:v>13815.022000000001</c:v>
                </c:pt>
                <c:pt idx="1297">
                  <c:v>13825.691999999999</c:v>
                </c:pt>
                <c:pt idx="1298">
                  <c:v>13836.362999999999</c:v>
                </c:pt>
                <c:pt idx="1299">
                  <c:v>13847.034</c:v>
                </c:pt>
                <c:pt idx="1300">
                  <c:v>13857.705</c:v>
                </c:pt>
                <c:pt idx="1301">
                  <c:v>13868.375</c:v>
                </c:pt>
                <c:pt idx="1302">
                  <c:v>13879.047</c:v>
                </c:pt>
                <c:pt idx="1303">
                  <c:v>13889.718000000001</c:v>
                </c:pt>
                <c:pt idx="1304">
                  <c:v>13900.388999999999</c:v>
                </c:pt>
                <c:pt idx="1305">
                  <c:v>13911.058999999999</c:v>
                </c:pt>
                <c:pt idx="1306">
                  <c:v>13921.73</c:v>
                </c:pt>
                <c:pt idx="1307">
                  <c:v>13932.401</c:v>
                </c:pt>
                <c:pt idx="1308">
                  <c:v>13943.072</c:v>
                </c:pt>
                <c:pt idx="1309">
                  <c:v>13953.742</c:v>
                </c:pt>
                <c:pt idx="1310">
                  <c:v>13964.413</c:v>
                </c:pt>
                <c:pt idx="1311">
                  <c:v>13975.084000000001</c:v>
                </c:pt>
                <c:pt idx="1312">
                  <c:v>13985.755999999999</c:v>
                </c:pt>
                <c:pt idx="1313">
                  <c:v>13996.425999999999</c:v>
                </c:pt>
                <c:pt idx="1314">
                  <c:v>14007.097</c:v>
                </c:pt>
                <c:pt idx="1315">
                  <c:v>14017.768</c:v>
                </c:pt>
                <c:pt idx="1316">
                  <c:v>14028.439</c:v>
                </c:pt>
                <c:pt idx="1317">
                  <c:v>14039.11</c:v>
                </c:pt>
                <c:pt idx="1318">
                  <c:v>14049.781000000001</c:v>
                </c:pt>
                <c:pt idx="1319">
                  <c:v>14060.450999999999</c:v>
                </c:pt>
                <c:pt idx="1320">
                  <c:v>14071.121999999999</c:v>
                </c:pt>
                <c:pt idx="1321">
                  <c:v>14081.793</c:v>
                </c:pt>
                <c:pt idx="1322">
                  <c:v>14092.465</c:v>
                </c:pt>
                <c:pt idx="1323">
                  <c:v>14103.136</c:v>
                </c:pt>
                <c:pt idx="1324">
                  <c:v>14113.806</c:v>
                </c:pt>
                <c:pt idx="1325">
                  <c:v>14124.477000000001</c:v>
                </c:pt>
                <c:pt idx="1326">
                  <c:v>14135.147999999999</c:v>
                </c:pt>
                <c:pt idx="1327">
                  <c:v>14145.819</c:v>
                </c:pt>
                <c:pt idx="1328">
                  <c:v>14156.49</c:v>
                </c:pt>
                <c:pt idx="1329">
                  <c:v>14167.161</c:v>
                </c:pt>
                <c:pt idx="1330">
                  <c:v>14177.831</c:v>
                </c:pt>
                <c:pt idx="1331">
                  <c:v>14188.502</c:v>
                </c:pt>
                <c:pt idx="1332">
                  <c:v>14199.174000000001</c:v>
                </c:pt>
                <c:pt idx="1333">
                  <c:v>14209.844999999999</c:v>
                </c:pt>
                <c:pt idx="1334">
                  <c:v>14220.516</c:v>
                </c:pt>
                <c:pt idx="1335">
                  <c:v>14231.186</c:v>
                </c:pt>
                <c:pt idx="1336">
                  <c:v>14241.857</c:v>
                </c:pt>
                <c:pt idx="1337">
                  <c:v>14252.528</c:v>
                </c:pt>
                <c:pt idx="1338">
                  <c:v>14263.199000000001</c:v>
                </c:pt>
                <c:pt idx="1339">
                  <c:v>14273.87</c:v>
                </c:pt>
                <c:pt idx="1340">
                  <c:v>14284.540999999999</c:v>
                </c:pt>
                <c:pt idx="1341">
                  <c:v>14295.210999999999</c:v>
                </c:pt>
                <c:pt idx="1342">
                  <c:v>14305.883</c:v>
                </c:pt>
                <c:pt idx="1343">
                  <c:v>14316.554</c:v>
                </c:pt>
                <c:pt idx="1344">
                  <c:v>14327.225</c:v>
                </c:pt>
                <c:pt idx="1345">
                  <c:v>14337.896000000001</c:v>
                </c:pt>
                <c:pt idx="1346">
                  <c:v>14348.566999999999</c:v>
                </c:pt>
                <c:pt idx="1347">
                  <c:v>14359.236999999999</c:v>
                </c:pt>
                <c:pt idx="1348">
                  <c:v>14369.907999999999</c:v>
                </c:pt>
                <c:pt idx="1349">
                  <c:v>14380.579</c:v>
                </c:pt>
                <c:pt idx="1350">
                  <c:v>14391.25</c:v>
                </c:pt>
                <c:pt idx="1351">
                  <c:v>14401.921</c:v>
                </c:pt>
                <c:pt idx="1352">
                  <c:v>14412.593000000001</c:v>
                </c:pt>
                <c:pt idx="1353">
                  <c:v>14423.263999999999</c:v>
                </c:pt>
                <c:pt idx="1354">
                  <c:v>14433.934999999999</c:v>
                </c:pt>
                <c:pt idx="1355">
                  <c:v>14444.606</c:v>
                </c:pt>
                <c:pt idx="1356">
                  <c:v>14455.276</c:v>
                </c:pt>
                <c:pt idx="1357">
                  <c:v>14465.947</c:v>
                </c:pt>
                <c:pt idx="1358">
                  <c:v>14476.618</c:v>
                </c:pt>
                <c:pt idx="1359">
                  <c:v>14487.289000000001</c:v>
                </c:pt>
                <c:pt idx="1360">
                  <c:v>14497.96</c:v>
                </c:pt>
                <c:pt idx="1361">
                  <c:v>14508.630999999999</c:v>
                </c:pt>
                <c:pt idx="1362">
                  <c:v>14519.303</c:v>
                </c:pt>
                <c:pt idx="1363">
                  <c:v>14529.974</c:v>
                </c:pt>
                <c:pt idx="1364">
                  <c:v>14540.645</c:v>
                </c:pt>
                <c:pt idx="1365">
                  <c:v>14551.316000000001</c:v>
                </c:pt>
                <c:pt idx="1366">
                  <c:v>14561.986999999999</c:v>
                </c:pt>
                <c:pt idx="1367">
                  <c:v>14572.657999999999</c:v>
                </c:pt>
                <c:pt idx="1368">
                  <c:v>14583.329</c:v>
                </c:pt>
                <c:pt idx="1369">
                  <c:v>14594</c:v>
                </c:pt>
                <c:pt idx="1370">
                  <c:v>14604.671</c:v>
                </c:pt>
                <c:pt idx="1371">
                  <c:v>14615.343000000001</c:v>
                </c:pt>
                <c:pt idx="1372">
                  <c:v>14626.013999999999</c:v>
                </c:pt>
                <c:pt idx="1373">
                  <c:v>14636.684999999999</c:v>
                </c:pt>
                <c:pt idx="1374">
                  <c:v>14647.356</c:v>
                </c:pt>
                <c:pt idx="1375">
                  <c:v>14658.027</c:v>
                </c:pt>
                <c:pt idx="1376">
                  <c:v>14668.698</c:v>
                </c:pt>
                <c:pt idx="1377">
                  <c:v>14679.369000000001</c:v>
                </c:pt>
                <c:pt idx="1378">
                  <c:v>14690.04</c:v>
                </c:pt>
                <c:pt idx="1379">
                  <c:v>14700.710999999999</c:v>
                </c:pt>
                <c:pt idx="1380">
                  <c:v>14711.382</c:v>
                </c:pt>
                <c:pt idx="1381">
                  <c:v>14722.054</c:v>
                </c:pt>
                <c:pt idx="1382">
                  <c:v>14732.725</c:v>
                </c:pt>
                <c:pt idx="1383">
                  <c:v>14743.396000000001</c:v>
                </c:pt>
                <c:pt idx="1384">
                  <c:v>14754.066999999999</c:v>
                </c:pt>
                <c:pt idx="1385">
                  <c:v>14764.737999999999</c:v>
                </c:pt>
                <c:pt idx="1386">
                  <c:v>14775.409</c:v>
                </c:pt>
                <c:pt idx="1387">
                  <c:v>14786.08</c:v>
                </c:pt>
                <c:pt idx="1388">
                  <c:v>14796.751</c:v>
                </c:pt>
                <c:pt idx="1389">
                  <c:v>14807.422</c:v>
                </c:pt>
                <c:pt idx="1390">
                  <c:v>14818.093999999999</c:v>
                </c:pt>
                <c:pt idx="1391">
                  <c:v>14828.764999999999</c:v>
                </c:pt>
                <c:pt idx="1392">
                  <c:v>14839.436</c:v>
                </c:pt>
                <c:pt idx="1393">
                  <c:v>14850.107</c:v>
                </c:pt>
                <c:pt idx="1394">
                  <c:v>14860.778</c:v>
                </c:pt>
                <c:pt idx="1395">
                  <c:v>14871.45</c:v>
                </c:pt>
                <c:pt idx="1396">
                  <c:v>14882.120999999999</c:v>
                </c:pt>
                <c:pt idx="1397">
                  <c:v>14892.791999999999</c:v>
                </c:pt>
                <c:pt idx="1398">
                  <c:v>14903.463</c:v>
                </c:pt>
                <c:pt idx="1399">
                  <c:v>14914.134</c:v>
                </c:pt>
                <c:pt idx="1400">
                  <c:v>14924.806</c:v>
                </c:pt>
                <c:pt idx="1401">
                  <c:v>14935.477000000001</c:v>
                </c:pt>
                <c:pt idx="1402">
                  <c:v>14946.147999999999</c:v>
                </c:pt>
                <c:pt idx="1403">
                  <c:v>14956.819</c:v>
                </c:pt>
                <c:pt idx="1404">
                  <c:v>14967.49</c:v>
                </c:pt>
                <c:pt idx="1405">
                  <c:v>14978.161</c:v>
                </c:pt>
                <c:pt idx="1406">
                  <c:v>14988.832</c:v>
                </c:pt>
                <c:pt idx="1407">
                  <c:v>14999.503000000001</c:v>
                </c:pt>
                <c:pt idx="1408">
                  <c:v>15010.174999999999</c:v>
                </c:pt>
                <c:pt idx="1409">
                  <c:v>15020.847</c:v>
                </c:pt>
                <c:pt idx="1410">
                  <c:v>15031.518</c:v>
                </c:pt>
                <c:pt idx="1411">
                  <c:v>15042.189</c:v>
                </c:pt>
                <c:pt idx="1412">
                  <c:v>15052.86</c:v>
                </c:pt>
                <c:pt idx="1413">
                  <c:v>15063.531000000001</c:v>
                </c:pt>
                <c:pt idx="1414">
                  <c:v>15074.201999999999</c:v>
                </c:pt>
                <c:pt idx="1415">
                  <c:v>15084.873</c:v>
                </c:pt>
                <c:pt idx="1416">
                  <c:v>15095.544</c:v>
                </c:pt>
                <c:pt idx="1417">
                  <c:v>15106.215</c:v>
                </c:pt>
                <c:pt idx="1418">
                  <c:v>15116.887000000001</c:v>
                </c:pt>
                <c:pt idx="1419">
                  <c:v>15127.558999999999</c:v>
                </c:pt>
                <c:pt idx="1420">
                  <c:v>15138.23</c:v>
                </c:pt>
                <c:pt idx="1421">
                  <c:v>15148.901</c:v>
                </c:pt>
                <c:pt idx="1422">
                  <c:v>15159.572</c:v>
                </c:pt>
                <c:pt idx="1423">
                  <c:v>15170.243</c:v>
                </c:pt>
                <c:pt idx="1424">
                  <c:v>15180.915000000001</c:v>
                </c:pt>
                <c:pt idx="1425">
                  <c:v>15191.585999999999</c:v>
                </c:pt>
                <c:pt idx="1426">
                  <c:v>15202.257</c:v>
                </c:pt>
                <c:pt idx="1427">
                  <c:v>15212.928</c:v>
                </c:pt>
                <c:pt idx="1428">
                  <c:v>15223.6</c:v>
                </c:pt>
                <c:pt idx="1429">
                  <c:v>15234.271000000001</c:v>
                </c:pt>
                <c:pt idx="1430">
                  <c:v>15244.941999999999</c:v>
                </c:pt>
                <c:pt idx="1431">
                  <c:v>15255.614</c:v>
                </c:pt>
                <c:pt idx="1432">
                  <c:v>15266.285</c:v>
                </c:pt>
                <c:pt idx="1433">
                  <c:v>15276.956</c:v>
                </c:pt>
                <c:pt idx="1434">
                  <c:v>15287.627</c:v>
                </c:pt>
                <c:pt idx="1435">
                  <c:v>15298.298000000001</c:v>
                </c:pt>
                <c:pt idx="1436">
                  <c:v>15308.97</c:v>
                </c:pt>
                <c:pt idx="1437">
                  <c:v>15319.642</c:v>
                </c:pt>
                <c:pt idx="1438">
                  <c:v>15330.313</c:v>
                </c:pt>
                <c:pt idx="1439">
                  <c:v>15340.984</c:v>
                </c:pt>
                <c:pt idx="1440">
                  <c:v>15351.655000000001</c:v>
                </c:pt>
                <c:pt idx="1441">
                  <c:v>15362.326999999999</c:v>
                </c:pt>
                <c:pt idx="1442">
                  <c:v>15372.998</c:v>
                </c:pt>
                <c:pt idx="1443">
                  <c:v>15383.669</c:v>
                </c:pt>
                <c:pt idx="1444">
                  <c:v>15394.34</c:v>
                </c:pt>
                <c:pt idx="1445">
                  <c:v>15405.011</c:v>
                </c:pt>
                <c:pt idx="1446">
                  <c:v>15415.683999999999</c:v>
                </c:pt>
                <c:pt idx="1447">
                  <c:v>15426.355</c:v>
                </c:pt>
                <c:pt idx="1448">
                  <c:v>15437.026</c:v>
                </c:pt>
                <c:pt idx="1449">
                  <c:v>15447.697</c:v>
                </c:pt>
                <c:pt idx="1450">
                  <c:v>15458.368</c:v>
                </c:pt>
                <c:pt idx="1451">
                  <c:v>15469.04</c:v>
                </c:pt>
                <c:pt idx="1452">
                  <c:v>15479.710999999999</c:v>
                </c:pt>
                <c:pt idx="1453">
                  <c:v>15490.382</c:v>
                </c:pt>
                <c:pt idx="1454">
                  <c:v>15501.053</c:v>
                </c:pt>
                <c:pt idx="1455">
                  <c:v>15511.726000000001</c:v>
                </c:pt>
                <c:pt idx="1456">
                  <c:v>15522.397000000001</c:v>
                </c:pt>
                <c:pt idx="1457">
                  <c:v>15533.067999999999</c:v>
                </c:pt>
                <c:pt idx="1458">
                  <c:v>15543.74</c:v>
                </c:pt>
                <c:pt idx="1459">
                  <c:v>15554.411</c:v>
                </c:pt>
                <c:pt idx="1460">
                  <c:v>15565.082</c:v>
                </c:pt>
                <c:pt idx="1461">
                  <c:v>15575.753000000001</c:v>
                </c:pt>
                <c:pt idx="1462">
                  <c:v>15586.424999999999</c:v>
                </c:pt>
                <c:pt idx="1463">
                  <c:v>15597.096</c:v>
                </c:pt>
                <c:pt idx="1464">
                  <c:v>15607.767</c:v>
                </c:pt>
                <c:pt idx="1465">
                  <c:v>15618.44</c:v>
                </c:pt>
                <c:pt idx="1466">
                  <c:v>15629.111000000001</c:v>
                </c:pt>
                <c:pt idx="1467">
                  <c:v>15639.781999999999</c:v>
                </c:pt>
                <c:pt idx="1468">
                  <c:v>15650.453</c:v>
                </c:pt>
                <c:pt idx="1469">
                  <c:v>15661.125</c:v>
                </c:pt>
                <c:pt idx="1470">
                  <c:v>15671.796</c:v>
                </c:pt>
                <c:pt idx="1471">
                  <c:v>15682.467000000001</c:v>
                </c:pt>
                <c:pt idx="1472">
                  <c:v>15693.138000000001</c:v>
                </c:pt>
                <c:pt idx="1473">
                  <c:v>15703.811</c:v>
                </c:pt>
                <c:pt idx="1474">
                  <c:v>15714.481</c:v>
                </c:pt>
                <c:pt idx="1475">
                  <c:v>15725.152</c:v>
                </c:pt>
                <c:pt idx="1476">
                  <c:v>15735.823</c:v>
                </c:pt>
                <c:pt idx="1477">
                  <c:v>15746.493</c:v>
                </c:pt>
                <c:pt idx="1478">
                  <c:v>15757.164000000001</c:v>
                </c:pt>
                <c:pt idx="1479">
                  <c:v>15767.834000000001</c:v>
                </c:pt>
                <c:pt idx="1480">
                  <c:v>15778.504999999999</c:v>
                </c:pt>
                <c:pt idx="1481">
                  <c:v>15789.174999999999</c:v>
                </c:pt>
                <c:pt idx="1482">
                  <c:v>15799.844999999999</c:v>
                </c:pt>
                <c:pt idx="1483">
                  <c:v>15810.516</c:v>
                </c:pt>
                <c:pt idx="1484">
                  <c:v>15821.187</c:v>
                </c:pt>
                <c:pt idx="1485">
                  <c:v>15831.857</c:v>
                </c:pt>
                <c:pt idx="1486">
                  <c:v>15842.528</c:v>
                </c:pt>
                <c:pt idx="1487">
                  <c:v>15853.198</c:v>
                </c:pt>
                <c:pt idx="1488">
                  <c:v>15863.868</c:v>
                </c:pt>
                <c:pt idx="1489">
                  <c:v>15874.539000000001</c:v>
                </c:pt>
                <c:pt idx="1490">
                  <c:v>15885.209000000001</c:v>
                </c:pt>
                <c:pt idx="1491">
                  <c:v>15895.879000000001</c:v>
                </c:pt>
                <c:pt idx="1492">
                  <c:v>15906.549000000001</c:v>
                </c:pt>
                <c:pt idx="1493">
                  <c:v>15917.218999999999</c:v>
                </c:pt>
                <c:pt idx="1494">
                  <c:v>15927.89</c:v>
                </c:pt>
                <c:pt idx="1495">
                  <c:v>15938.56</c:v>
                </c:pt>
                <c:pt idx="1496">
                  <c:v>15949.231</c:v>
                </c:pt>
                <c:pt idx="1497">
                  <c:v>15959.901</c:v>
                </c:pt>
                <c:pt idx="1498">
                  <c:v>15970.572</c:v>
                </c:pt>
                <c:pt idx="1499">
                  <c:v>15981.242</c:v>
                </c:pt>
                <c:pt idx="1500">
                  <c:v>15991.912</c:v>
                </c:pt>
                <c:pt idx="1501">
                  <c:v>16002.582</c:v>
                </c:pt>
                <c:pt idx="1502">
                  <c:v>16013.253000000001</c:v>
                </c:pt>
                <c:pt idx="1503">
                  <c:v>16023.923000000001</c:v>
                </c:pt>
                <c:pt idx="1504">
                  <c:v>16034.593000000001</c:v>
                </c:pt>
                <c:pt idx="1505">
                  <c:v>16045.263000000001</c:v>
                </c:pt>
                <c:pt idx="1506">
                  <c:v>16055.933000000001</c:v>
                </c:pt>
                <c:pt idx="1507">
                  <c:v>16066.603999999999</c:v>
                </c:pt>
                <c:pt idx="1508">
                  <c:v>16077.275</c:v>
                </c:pt>
                <c:pt idx="1509">
                  <c:v>16087.945</c:v>
                </c:pt>
                <c:pt idx="1510">
                  <c:v>16098.615</c:v>
                </c:pt>
                <c:pt idx="1511">
                  <c:v>16109.286</c:v>
                </c:pt>
                <c:pt idx="1512">
                  <c:v>16119.956</c:v>
                </c:pt>
                <c:pt idx="1513">
                  <c:v>16130.626</c:v>
                </c:pt>
                <c:pt idx="1514">
                  <c:v>16141.296</c:v>
                </c:pt>
                <c:pt idx="1515">
                  <c:v>16151.966</c:v>
                </c:pt>
                <c:pt idx="1516">
                  <c:v>16162.637000000001</c:v>
                </c:pt>
                <c:pt idx="1517">
                  <c:v>16173.307000000001</c:v>
                </c:pt>
                <c:pt idx="1518">
                  <c:v>16183.977000000001</c:v>
                </c:pt>
                <c:pt idx="1519">
                  <c:v>16194.647000000001</c:v>
                </c:pt>
                <c:pt idx="1520">
                  <c:v>16205.319</c:v>
                </c:pt>
                <c:pt idx="1521">
                  <c:v>16215.989</c:v>
                </c:pt>
                <c:pt idx="1522">
                  <c:v>16226.659</c:v>
                </c:pt>
                <c:pt idx="1523">
                  <c:v>16237.329</c:v>
                </c:pt>
                <c:pt idx="1524">
                  <c:v>16247.999</c:v>
                </c:pt>
                <c:pt idx="1525">
                  <c:v>16258.67</c:v>
                </c:pt>
                <c:pt idx="1526">
                  <c:v>16269.34</c:v>
                </c:pt>
                <c:pt idx="1527">
                  <c:v>16280.01</c:v>
                </c:pt>
                <c:pt idx="1528">
                  <c:v>16290.68</c:v>
                </c:pt>
                <c:pt idx="1529">
                  <c:v>16301.35</c:v>
                </c:pt>
                <c:pt idx="1530">
                  <c:v>16312.021000000001</c:v>
                </c:pt>
                <c:pt idx="1531">
                  <c:v>16322.691999999999</c:v>
                </c:pt>
                <c:pt idx="1532">
                  <c:v>16333.361999999999</c:v>
                </c:pt>
                <c:pt idx="1533">
                  <c:v>16344.031999999999</c:v>
                </c:pt>
                <c:pt idx="1534">
                  <c:v>16354.701999999999</c:v>
                </c:pt>
                <c:pt idx="1535">
                  <c:v>16365.371999999999</c:v>
                </c:pt>
                <c:pt idx="1536">
                  <c:v>16376.043</c:v>
                </c:pt>
                <c:pt idx="1537">
                  <c:v>16386.713</c:v>
                </c:pt>
                <c:pt idx="1538">
                  <c:v>16397.383000000002</c:v>
                </c:pt>
                <c:pt idx="1539">
                  <c:v>16408.053</c:v>
                </c:pt>
                <c:pt idx="1540">
                  <c:v>16418.723000000002</c:v>
                </c:pt>
                <c:pt idx="1541">
                  <c:v>16429.393</c:v>
                </c:pt>
                <c:pt idx="1542">
                  <c:v>16440.063999999998</c:v>
                </c:pt>
                <c:pt idx="1543">
                  <c:v>16450.735000000001</c:v>
                </c:pt>
                <c:pt idx="1544">
                  <c:v>16461.404999999999</c:v>
                </c:pt>
                <c:pt idx="1545">
                  <c:v>16472.075000000001</c:v>
                </c:pt>
                <c:pt idx="1546">
                  <c:v>16482.744999999999</c:v>
                </c:pt>
                <c:pt idx="1547">
                  <c:v>16493.416000000001</c:v>
                </c:pt>
                <c:pt idx="1548">
                  <c:v>16504.085999999999</c:v>
                </c:pt>
                <c:pt idx="1549">
                  <c:v>16514.756000000001</c:v>
                </c:pt>
                <c:pt idx="1550">
                  <c:v>16525.425999999999</c:v>
                </c:pt>
                <c:pt idx="1551">
                  <c:v>16536.096000000001</c:v>
                </c:pt>
                <c:pt idx="1552">
                  <c:v>16546.767</c:v>
                </c:pt>
                <c:pt idx="1553">
                  <c:v>16557.437000000002</c:v>
                </c:pt>
                <c:pt idx="1554">
                  <c:v>16568.107</c:v>
                </c:pt>
                <c:pt idx="1555">
                  <c:v>16578.777999999998</c:v>
                </c:pt>
                <c:pt idx="1556">
                  <c:v>16589.448</c:v>
                </c:pt>
                <c:pt idx="1557">
                  <c:v>16600.118999999999</c:v>
                </c:pt>
                <c:pt idx="1558">
                  <c:v>16610.789000000001</c:v>
                </c:pt>
                <c:pt idx="1559">
                  <c:v>16621.458999999999</c:v>
                </c:pt>
                <c:pt idx="1560">
                  <c:v>16632.129000000001</c:v>
                </c:pt>
                <c:pt idx="1561">
                  <c:v>16642.8</c:v>
                </c:pt>
                <c:pt idx="1562">
                  <c:v>16653.47</c:v>
                </c:pt>
                <c:pt idx="1563">
                  <c:v>16664.14</c:v>
                </c:pt>
                <c:pt idx="1564">
                  <c:v>16674.810000000001</c:v>
                </c:pt>
                <c:pt idx="1565">
                  <c:v>16685.48</c:v>
                </c:pt>
                <c:pt idx="1566">
                  <c:v>16696.151000000002</c:v>
                </c:pt>
                <c:pt idx="1567">
                  <c:v>16706.822</c:v>
                </c:pt>
                <c:pt idx="1568">
                  <c:v>16717.491999999998</c:v>
                </c:pt>
                <c:pt idx="1569">
                  <c:v>16728.162</c:v>
                </c:pt>
                <c:pt idx="1570">
                  <c:v>16738.831999999999</c:v>
                </c:pt>
                <c:pt idx="1571">
                  <c:v>16749.503000000001</c:v>
                </c:pt>
                <c:pt idx="1572">
                  <c:v>16760.172999999999</c:v>
                </c:pt>
                <c:pt idx="1573">
                  <c:v>16770.843000000001</c:v>
                </c:pt>
                <c:pt idx="1574">
                  <c:v>16781.512999999999</c:v>
                </c:pt>
                <c:pt idx="1575">
                  <c:v>16792.183000000001</c:v>
                </c:pt>
                <c:pt idx="1576">
                  <c:v>16802.853999999999</c:v>
                </c:pt>
                <c:pt idx="1577">
                  <c:v>16813.524000000001</c:v>
                </c:pt>
                <c:pt idx="1578">
                  <c:v>16824.195</c:v>
                </c:pt>
                <c:pt idx="1579">
                  <c:v>16834.865000000002</c:v>
                </c:pt>
                <c:pt idx="1580">
                  <c:v>16845.535</c:v>
                </c:pt>
                <c:pt idx="1581">
                  <c:v>16856.205000000002</c:v>
                </c:pt>
                <c:pt idx="1582">
                  <c:v>16866.876</c:v>
                </c:pt>
                <c:pt idx="1583">
                  <c:v>16877.545999999998</c:v>
                </c:pt>
                <c:pt idx="1584">
                  <c:v>16888.216</c:v>
                </c:pt>
                <c:pt idx="1585">
                  <c:v>16898.885999999999</c:v>
                </c:pt>
                <c:pt idx="1586">
                  <c:v>16909.556</c:v>
                </c:pt>
                <c:pt idx="1587">
                  <c:v>16920.226999999999</c:v>
                </c:pt>
                <c:pt idx="1588">
                  <c:v>16930.897000000001</c:v>
                </c:pt>
                <c:pt idx="1589">
                  <c:v>16941.566999999999</c:v>
                </c:pt>
                <c:pt idx="1590">
                  <c:v>16952.238000000001</c:v>
                </c:pt>
                <c:pt idx="1591">
                  <c:v>16962.907999999999</c:v>
                </c:pt>
                <c:pt idx="1592">
                  <c:v>16973.578000000001</c:v>
                </c:pt>
                <c:pt idx="1593">
                  <c:v>16984.249</c:v>
                </c:pt>
                <c:pt idx="1594">
                  <c:v>16994.919000000002</c:v>
                </c:pt>
                <c:pt idx="1595">
                  <c:v>17005.589</c:v>
                </c:pt>
                <c:pt idx="1596">
                  <c:v>17016.258999999998</c:v>
                </c:pt>
                <c:pt idx="1597">
                  <c:v>17026.929</c:v>
                </c:pt>
                <c:pt idx="1598">
                  <c:v>17037.598999999998</c:v>
                </c:pt>
                <c:pt idx="1599">
                  <c:v>17048.27</c:v>
                </c:pt>
                <c:pt idx="1600">
                  <c:v>17058.939999999999</c:v>
                </c:pt>
                <c:pt idx="1601">
                  <c:v>17069.61</c:v>
                </c:pt>
                <c:pt idx="1602">
                  <c:v>17080.280999999999</c:v>
                </c:pt>
                <c:pt idx="1603">
                  <c:v>17090.951000000001</c:v>
                </c:pt>
                <c:pt idx="1604">
                  <c:v>17101.621999999999</c:v>
                </c:pt>
                <c:pt idx="1605">
                  <c:v>17112.292000000001</c:v>
                </c:pt>
                <c:pt idx="1606">
                  <c:v>17122.962</c:v>
                </c:pt>
                <c:pt idx="1607">
                  <c:v>17133.632000000001</c:v>
                </c:pt>
                <c:pt idx="1608">
                  <c:v>17144.302</c:v>
                </c:pt>
                <c:pt idx="1609">
                  <c:v>17154.972000000002</c:v>
                </c:pt>
                <c:pt idx="1610">
                  <c:v>17165.643</c:v>
                </c:pt>
                <c:pt idx="1611">
                  <c:v>17176.312999999998</c:v>
                </c:pt>
                <c:pt idx="1612">
                  <c:v>17186.983</c:v>
                </c:pt>
                <c:pt idx="1613">
                  <c:v>17197.652999999998</c:v>
                </c:pt>
                <c:pt idx="1614">
                  <c:v>17208.324000000001</c:v>
                </c:pt>
                <c:pt idx="1615">
                  <c:v>17218.993999999999</c:v>
                </c:pt>
                <c:pt idx="1616">
                  <c:v>17229.665000000001</c:v>
                </c:pt>
                <c:pt idx="1617">
                  <c:v>17240.334999999999</c:v>
                </c:pt>
                <c:pt idx="1618">
                  <c:v>17251.005000000001</c:v>
                </c:pt>
                <c:pt idx="1619">
                  <c:v>17261.674999999999</c:v>
                </c:pt>
                <c:pt idx="1620">
                  <c:v>17272.345000000001</c:v>
                </c:pt>
                <c:pt idx="1621">
                  <c:v>17283.014999999999</c:v>
                </c:pt>
                <c:pt idx="1622">
                  <c:v>17293.686000000002</c:v>
                </c:pt>
                <c:pt idx="1623">
                  <c:v>17304.356</c:v>
                </c:pt>
                <c:pt idx="1624">
                  <c:v>17315.026000000002</c:v>
                </c:pt>
                <c:pt idx="1625">
                  <c:v>17325.696</c:v>
                </c:pt>
                <c:pt idx="1626">
                  <c:v>17336.366999999998</c:v>
                </c:pt>
                <c:pt idx="1627">
                  <c:v>17347.037</c:v>
                </c:pt>
                <c:pt idx="1628">
                  <c:v>17357.707999999999</c:v>
                </c:pt>
                <c:pt idx="1629">
                  <c:v>17368.378000000001</c:v>
                </c:pt>
                <c:pt idx="1630">
                  <c:v>17379.047999999999</c:v>
                </c:pt>
                <c:pt idx="1631">
                  <c:v>17389.718000000001</c:v>
                </c:pt>
                <c:pt idx="1632">
                  <c:v>17400.387999999999</c:v>
                </c:pt>
                <c:pt idx="1633">
                  <c:v>17411.059000000001</c:v>
                </c:pt>
                <c:pt idx="1634">
                  <c:v>17421.728999999999</c:v>
                </c:pt>
                <c:pt idx="1635">
                  <c:v>17432.399000000001</c:v>
                </c:pt>
                <c:pt idx="1636">
                  <c:v>17443.069</c:v>
                </c:pt>
                <c:pt idx="1637">
                  <c:v>17453.739000000001</c:v>
                </c:pt>
                <c:pt idx="1638">
                  <c:v>17464.41</c:v>
                </c:pt>
                <c:pt idx="1639">
                  <c:v>17475.080000000002</c:v>
                </c:pt>
                <c:pt idx="1640">
                  <c:v>17485.75</c:v>
                </c:pt>
                <c:pt idx="1641">
                  <c:v>17496.419999999998</c:v>
                </c:pt>
                <c:pt idx="1642">
                  <c:v>17507.09</c:v>
                </c:pt>
                <c:pt idx="1643">
                  <c:v>17517.759999999998</c:v>
                </c:pt>
                <c:pt idx="1644">
                  <c:v>17528.43</c:v>
                </c:pt>
                <c:pt idx="1645">
                  <c:v>17539.099999999999</c:v>
                </c:pt>
                <c:pt idx="1646">
                  <c:v>17549.77</c:v>
                </c:pt>
                <c:pt idx="1647">
                  <c:v>17560.439999999999</c:v>
                </c:pt>
                <c:pt idx="1648">
                  <c:v>17571.109</c:v>
                </c:pt>
                <c:pt idx="1649">
                  <c:v>17581.778999999999</c:v>
                </c:pt>
                <c:pt idx="1650">
                  <c:v>17592.449000000001</c:v>
                </c:pt>
                <c:pt idx="1651">
                  <c:v>17603.12</c:v>
                </c:pt>
                <c:pt idx="1652">
                  <c:v>17613.79</c:v>
                </c:pt>
                <c:pt idx="1653">
                  <c:v>17624.46</c:v>
                </c:pt>
                <c:pt idx="1654">
                  <c:v>17635.129000000001</c:v>
                </c:pt>
                <c:pt idx="1655">
                  <c:v>17645.798999999999</c:v>
                </c:pt>
                <c:pt idx="1656">
                  <c:v>17656.469000000001</c:v>
                </c:pt>
                <c:pt idx="1657">
                  <c:v>17667.138999999999</c:v>
                </c:pt>
                <c:pt idx="1658">
                  <c:v>17677.808000000001</c:v>
                </c:pt>
                <c:pt idx="1659">
                  <c:v>17688.477999999999</c:v>
                </c:pt>
                <c:pt idx="1660">
                  <c:v>17699.148000000001</c:v>
                </c:pt>
                <c:pt idx="1661">
                  <c:v>17709.817999999999</c:v>
                </c:pt>
                <c:pt idx="1662">
                  <c:v>17720.487000000001</c:v>
                </c:pt>
                <c:pt idx="1663">
                  <c:v>17731.156999999999</c:v>
                </c:pt>
                <c:pt idx="1664">
                  <c:v>17741.828000000001</c:v>
                </c:pt>
                <c:pt idx="1665">
                  <c:v>17752.498</c:v>
                </c:pt>
                <c:pt idx="1666">
                  <c:v>17763.167000000001</c:v>
                </c:pt>
                <c:pt idx="1667">
                  <c:v>17773.837</c:v>
                </c:pt>
                <c:pt idx="1668">
                  <c:v>17784.507000000001</c:v>
                </c:pt>
                <c:pt idx="1669">
                  <c:v>17795.175999999999</c:v>
                </c:pt>
                <c:pt idx="1670">
                  <c:v>17805.846000000001</c:v>
                </c:pt>
                <c:pt idx="1671">
                  <c:v>17816.516</c:v>
                </c:pt>
                <c:pt idx="1672">
                  <c:v>17827.185000000001</c:v>
                </c:pt>
                <c:pt idx="1673">
                  <c:v>17837.855</c:v>
                </c:pt>
                <c:pt idx="1674">
                  <c:v>17848.525000000001</c:v>
                </c:pt>
                <c:pt idx="1675">
                  <c:v>17859.195</c:v>
                </c:pt>
                <c:pt idx="1676">
                  <c:v>17869.864000000001</c:v>
                </c:pt>
                <c:pt idx="1677">
                  <c:v>17880.534</c:v>
                </c:pt>
                <c:pt idx="1678">
                  <c:v>17891.205000000002</c:v>
                </c:pt>
                <c:pt idx="1679">
                  <c:v>17901.874</c:v>
                </c:pt>
                <c:pt idx="1680">
                  <c:v>17912.544000000002</c:v>
                </c:pt>
                <c:pt idx="1681">
                  <c:v>17923.214</c:v>
                </c:pt>
                <c:pt idx="1682">
                  <c:v>17933.883000000002</c:v>
                </c:pt>
                <c:pt idx="1683">
                  <c:v>17944.553</c:v>
                </c:pt>
                <c:pt idx="1684">
                  <c:v>17955.222000000002</c:v>
                </c:pt>
                <c:pt idx="1685">
                  <c:v>17965.892</c:v>
                </c:pt>
                <c:pt idx="1686">
                  <c:v>17976.562000000002</c:v>
                </c:pt>
                <c:pt idx="1687">
                  <c:v>17987.231</c:v>
                </c:pt>
                <c:pt idx="1688">
                  <c:v>17997.901000000002</c:v>
                </c:pt>
                <c:pt idx="1689">
                  <c:v>18008.571</c:v>
                </c:pt>
                <c:pt idx="1690">
                  <c:v>18019.240000000002</c:v>
                </c:pt>
                <c:pt idx="1691">
                  <c:v>18029.91</c:v>
                </c:pt>
                <c:pt idx="1692">
                  <c:v>18040.580000000002</c:v>
                </c:pt>
                <c:pt idx="1693">
                  <c:v>18051.25</c:v>
                </c:pt>
                <c:pt idx="1694">
                  <c:v>18061.919999999998</c:v>
                </c:pt>
                <c:pt idx="1695">
                  <c:v>18072.589</c:v>
                </c:pt>
                <c:pt idx="1696">
                  <c:v>18083.258999999998</c:v>
                </c:pt>
                <c:pt idx="1697">
                  <c:v>18093.929</c:v>
                </c:pt>
                <c:pt idx="1698">
                  <c:v>18104.598000000002</c:v>
                </c:pt>
                <c:pt idx="1699">
                  <c:v>18115.268</c:v>
                </c:pt>
                <c:pt idx="1700">
                  <c:v>18125.937999999998</c:v>
                </c:pt>
                <c:pt idx="1701">
                  <c:v>18136.607</c:v>
                </c:pt>
                <c:pt idx="1702">
                  <c:v>18147.276999999998</c:v>
                </c:pt>
                <c:pt idx="1703">
                  <c:v>18157.946</c:v>
                </c:pt>
                <c:pt idx="1704">
                  <c:v>18168.616000000002</c:v>
                </c:pt>
                <c:pt idx="1705">
                  <c:v>18179.286</c:v>
                </c:pt>
                <c:pt idx="1706">
                  <c:v>18189.955999999998</c:v>
                </c:pt>
                <c:pt idx="1707">
                  <c:v>18200.626</c:v>
                </c:pt>
                <c:pt idx="1708">
                  <c:v>18211.295999999998</c:v>
                </c:pt>
                <c:pt idx="1709">
                  <c:v>18221.965</c:v>
                </c:pt>
                <c:pt idx="1710">
                  <c:v>18232.634999999998</c:v>
                </c:pt>
                <c:pt idx="1711">
                  <c:v>18243.304</c:v>
                </c:pt>
                <c:pt idx="1712">
                  <c:v>18253.973999999998</c:v>
                </c:pt>
                <c:pt idx="1713">
                  <c:v>18264.644</c:v>
                </c:pt>
                <c:pt idx="1714">
                  <c:v>18275.312999999998</c:v>
                </c:pt>
                <c:pt idx="1715">
                  <c:v>18285.983</c:v>
                </c:pt>
                <c:pt idx="1716">
                  <c:v>18296.652999999998</c:v>
                </c:pt>
                <c:pt idx="1717">
                  <c:v>18307.322</c:v>
                </c:pt>
                <c:pt idx="1718">
                  <c:v>18317.991999999998</c:v>
                </c:pt>
                <c:pt idx="1719">
                  <c:v>18328.662</c:v>
                </c:pt>
                <c:pt idx="1720">
                  <c:v>18339.331999999999</c:v>
                </c:pt>
                <c:pt idx="1721">
                  <c:v>18350.002</c:v>
                </c:pt>
                <c:pt idx="1722">
                  <c:v>18360.670999999998</c:v>
                </c:pt>
                <c:pt idx="1723">
                  <c:v>18371.341</c:v>
                </c:pt>
                <c:pt idx="1724">
                  <c:v>18382.010999999999</c:v>
                </c:pt>
                <c:pt idx="1725">
                  <c:v>18392.68</c:v>
                </c:pt>
                <c:pt idx="1726">
                  <c:v>18403.349999999999</c:v>
                </c:pt>
                <c:pt idx="1727">
                  <c:v>18414.02</c:v>
                </c:pt>
                <c:pt idx="1728">
                  <c:v>18424.688999999998</c:v>
                </c:pt>
                <c:pt idx="1729">
                  <c:v>18435.359</c:v>
                </c:pt>
                <c:pt idx="1730">
                  <c:v>18446.027999999998</c:v>
                </c:pt>
                <c:pt idx="1731">
                  <c:v>18456.698</c:v>
                </c:pt>
                <c:pt idx="1732">
                  <c:v>18467.367999999999</c:v>
                </c:pt>
                <c:pt idx="1733">
                  <c:v>18478.037</c:v>
                </c:pt>
                <c:pt idx="1734">
                  <c:v>18488.707999999999</c:v>
                </c:pt>
                <c:pt idx="1735">
                  <c:v>18499.377</c:v>
                </c:pt>
                <c:pt idx="1736">
                  <c:v>18510.046999999999</c:v>
                </c:pt>
                <c:pt idx="1737">
                  <c:v>18520.717000000001</c:v>
                </c:pt>
                <c:pt idx="1738">
                  <c:v>18531.385999999999</c:v>
                </c:pt>
                <c:pt idx="1739">
                  <c:v>18542.056</c:v>
                </c:pt>
                <c:pt idx="1740">
                  <c:v>18552.724999999999</c:v>
                </c:pt>
                <c:pt idx="1741">
                  <c:v>18563.395</c:v>
                </c:pt>
                <c:pt idx="1742">
                  <c:v>18574.064999999999</c:v>
                </c:pt>
                <c:pt idx="1743">
                  <c:v>18584.734</c:v>
                </c:pt>
                <c:pt idx="1744">
                  <c:v>18595.403999999999</c:v>
                </c:pt>
                <c:pt idx="1745">
                  <c:v>18606.073</c:v>
                </c:pt>
                <c:pt idx="1746">
                  <c:v>18616.742999999999</c:v>
                </c:pt>
                <c:pt idx="1747">
                  <c:v>18627.413</c:v>
                </c:pt>
                <c:pt idx="1748">
                  <c:v>18638.082999999999</c:v>
                </c:pt>
                <c:pt idx="1749">
                  <c:v>18648.753000000001</c:v>
                </c:pt>
                <c:pt idx="1750">
                  <c:v>18659.421999999999</c:v>
                </c:pt>
                <c:pt idx="1751">
                  <c:v>18670.092000000001</c:v>
                </c:pt>
                <c:pt idx="1752">
                  <c:v>18680.761999999999</c:v>
                </c:pt>
                <c:pt idx="1753">
                  <c:v>18691.431</c:v>
                </c:pt>
                <c:pt idx="1754">
                  <c:v>18702.100999999999</c:v>
                </c:pt>
                <c:pt idx="1755">
                  <c:v>18712.77</c:v>
                </c:pt>
                <c:pt idx="1756">
                  <c:v>18723.439999999999</c:v>
                </c:pt>
                <c:pt idx="1757">
                  <c:v>18734.11</c:v>
                </c:pt>
                <c:pt idx="1758">
                  <c:v>18744.778999999999</c:v>
                </c:pt>
                <c:pt idx="1759">
                  <c:v>18755.449000000001</c:v>
                </c:pt>
                <c:pt idx="1760">
                  <c:v>18766.117999999999</c:v>
                </c:pt>
                <c:pt idx="1761">
                  <c:v>18776.788</c:v>
                </c:pt>
                <c:pt idx="1762">
                  <c:v>18787.456999999999</c:v>
                </c:pt>
                <c:pt idx="1763">
                  <c:v>18798.128000000001</c:v>
                </c:pt>
                <c:pt idx="1764">
                  <c:v>18808.797999999999</c:v>
                </c:pt>
                <c:pt idx="1765">
                  <c:v>18819.467000000001</c:v>
                </c:pt>
                <c:pt idx="1766">
                  <c:v>18830.136999999999</c:v>
                </c:pt>
                <c:pt idx="1767">
                  <c:v>18840.806</c:v>
                </c:pt>
                <c:pt idx="1768">
                  <c:v>18851.475999999999</c:v>
                </c:pt>
                <c:pt idx="1769">
                  <c:v>18862.145</c:v>
                </c:pt>
                <c:pt idx="1770">
                  <c:v>18872.814999999999</c:v>
                </c:pt>
                <c:pt idx="1771">
                  <c:v>18883.484</c:v>
                </c:pt>
                <c:pt idx="1772">
                  <c:v>18894.153999999999</c:v>
                </c:pt>
                <c:pt idx="1773">
                  <c:v>18904.824000000001</c:v>
                </c:pt>
                <c:pt idx="1774">
                  <c:v>18915.492999999999</c:v>
                </c:pt>
                <c:pt idx="1775">
                  <c:v>18926.163</c:v>
                </c:pt>
                <c:pt idx="1776">
                  <c:v>18936.831999999999</c:v>
                </c:pt>
                <c:pt idx="1777">
                  <c:v>18947.503000000001</c:v>
                </c:pt>
                <c:pt idx="1778">
                  <c:v>18958.171999999999</c:v>
                </c:pt>
                <c:pt idx="1779">
                  <c:v>18968.842000000001</c:v>
                </c:pt>
                <c:pt idx="1780">
                  <c:v>18979.511999999999</c:v>
                </c:pt>
                <c:pt idx="1781">
                  <c:v>18990.181</c:v>
                </c:pt>
                <c:pt idx="1782">
                  <c:v>19000.850999999999</c:v>
                </c:pt>
                <c:pt idx="1783">
                  <c:v>19011.52</c:v>
                </c:pt>
                <c:pt idx="1784">
                  <c:v>19022.189999999999</c:v>
                </c:pt>
                <c:pt idx="1785">
                  <c:v>19032.859</c:v>
                </c:pt>
                <c:pt idx="1786">
                  <c:v>19043.528999999999</c:v>
                </c:pt>
                <c:pt idx="1787">
                  <c:v>19054.199000000001</c:v>
                </c:pt>
                <c:pt idx="1788">
                  <c:v>19064.867999999999</c:v>
                </c:pt>
                <c:pt idx="1789">
                  <c:v>19075.538</c:v>
                </c:pt>
                <c:pt idx="1790">
                  <c:v>19086.206999999999</c:v>
                </c:pt>
                <c:pt idx="1791">
                  <c:v>19096.878000000001</c:v>
                </c:pt>
                <c:pt idx="1792">
                  <c:v>19107.546999999999</c:v>
                </c:pt>
                <c:pt idx="1793">
                  <c:v>19118.217000000001</c:v>
                </c:pt>
                <c:pt idx="1794">
                  <c:v>19128.886999999999</c:v>
                </c:pt>
                <c:pt idx="1795">
                  <c:v>19139.556</c:v>
                </c:pt>
                <c:pt idx="1796">
                  <c:v>19150.225999999999</c:v>
                </c:pt>
                <c:pt idx="1797">
                  <c:v>19160.895</c:v>
                </c:pt>
                <c:pt idx="1798">
                  <c:v>19171.564999999999</c:v>
                </c:pt>
                <c:pt idx="1799">
                  <c:v>19182.234</c:v>
                </c:pt>
                <c:pt idx="1800">
                  <c:v>19192.903999999999</c:v>
                </c:pt>
                <c:pt idx="1801">
                  <c:v>19203.573</c:v>
                </c:pt>
                <c:pt idx="1802">
                  <c:v>19214.242999999999</c:v>
                </c:pt>
                <c:pt idx="1803">
                  <c:v>19224.913</c:v>
                </c:pt>
                <c:pt idx="1804">
                  <c:v>19235.581999999999</c:v>
                </c:pt>
                <c:pt idx="1805">
                  <c:v>19246.252</c:v>
                </c:pt>
                <c:pt idx="1806">
                  <c:v>19256.921999999999</c:v>
                </c:pt>
                <c:pt idx="1807">
                  <c:v>19267.592000000001</c:v>
                </c:pt>
                <c:pt idx="1808">
                  <c:v>19278.260999999999</c:v>
                </c:pt>
                <c:pt idx="1809">
                  <c:v>19288.931</c:v>
                </c:pt>
                <c:pt idx="1810">
                  <c:v>19299.600999999999</c:v>
                </c:pt>
                <c:pt idx="1811">
                  <c:v>19310.27</c:v>
                </c:pt>
                <c:pt idx="1812">
                  <c:v>19320.939999999999</c:v>
                </c:pt>
                <c:pt idx="1813">
                  <c:v>19331.609</c:v>
                </c:pt>
                <c:pt idx="1814">
                  <c:v>19342.278999999999</c:v>
                </c:pt>
                <c:pt idx="1815">
                  <c:v>19352.948</c:v>
                </c:pt>
                <c:pt idx="1816">
                  <c:v>19363.617999999999</c:v>
                </c:pt>
                <c:pt idx="1817">
                  <c:v>19374.288</c:v>
                </c:pt>
                <c:pt idx="1818">
                  <c:v>19384.956999999999</c:v>
                </c:pt>
                <c:pt idx="1819">
                  <c:v>19395.627</c:v>
                </c:pt>
                <c:pt idx="1820">
                  <c:v>19406.296999999999</c:v>
                </c:pt>
                <c:pt idx="1821">
                  <c:v>19416.967000000001</c:v>
                </c:pt>
                <c:pt idx="1822">
                  <c:v>19427.635999999999</c:v>
                </c:pt>
                <c:pt idx="1823">
                  <c:v>19438.306</c:v>
                </c:pt>
                <c:pt idx="1824">
                  <c:v>19448.974999999999</c:v>
                </c:pt>
                <c:pt idx="1825">
                  <c:v>19459.645</c:v>
                </c:pt>
                <c:pt idx="1826">
                  <c:v>19470.313999999998</c:v>
                </c:pt>
                <c:pt idx="1827">
                  <c:v>19480.984</c:v>
                </c:pt>
                <c:pt idx="1828">
                  <c:v>19491.652999999998</c:v>
                </c:pt>
                <c:pt idx="1829">
                  <c:v>19502.323</c:v>
                </c:pt>
                <c:pt idx="1830">
                  <c:v>19512.991999999998</c:v>
                </c:pt>
                <c:pt idx="1831">
                  <c:v>19523.662</c:v>
                </c:pt>
                <c:pt idx="1832">
                  <c:v>19534.330999999998</c:v>
                </c:pt>
                <c:pt idx="1833">
                  <c:v>19545.001</c:v>
                </c:pt>
                <c:pt idx="1834">
                  <c:v>19555.669999999998</c:v>
                </c:pt>
                <c:pt idx="1835">
                  <c:v>19566.341</c:v>
                </c:pt>
                <c:pt idx="1836">
                  <c:v>19577.009999999998</c:v>
                </c:pt>
                <c:pt idx="1837">
                  <c:v>19587.68</c:v>
                </c:pt>
                <c:pt idx="1838">
                  <c:v>19598.348999999998</c:v>
                </c:pt>
                <c:pt idx="1839">
                  <c:v>19609.019</c:v>
                </c:pt>
                <c:pt idx="1840">
                  <c:v>19619.687999999998</c:v>
                </c:pt>
                <c:pt idx="1841">
                  <c:v>19630.358</c:v>
                </c:pt>
                <c:pt idx="1842">
                  <c:v>19641.026999999998</c:v>
                </c:pt>
                <c:pt idx="1843">
                  <c:v>19651.697</c:v>
                </c:pt>
                <c:pt idx="1844">
                  <c:v>19662.366000000002</c:v>
                </c:pt>
                <c:pt idx="1845">
                  <c:v>19673.036</c:v>
                </c:pt>
                <c:pt idx="1846">
                  <c:v>19683.705000000002</c:v>
                </c:pt>
                <c:pt idx="1847">
                  <c:v>19694.375</c:v>
                </c:pt>
                <c:pt idx="1848">
                  <c:v>19705.044000000002</c:v>
                </c:pt>
                <c:pt idx="1849">
                  <c:v>19715.715</c:v>
                </c:pt>
                <c:pt idx="1850">
                  <c:v>19726.383999999998</c:v>
                </c:pt>
                <c:pt idx="1851">
                  <c:v>19737.054</c:v>
                </c:pt>
                <c:pt idx="1852">
                  <c:v>19747.723000000002</c:v>
                </c:pt>
                <c:pt idx="1853">
                  <c:v>19758.393</c:v>
                </c:pt>
                <c:pt idx="1854">
                  <c:v>19769.062000000002</c:v>
                </c:pt>
                <c:pt idx="1855">
                  <c:v>19779.732</c:v>
                </c:pt>
                <c:pt idx="1856">
                  <c:v>19790.401000000002</c:v>
                </c:pt>
                <c:pt idx="1857">
                  <c:v>19801.071</c:v>
                </c:pt>
                <c:pt idx="1858">
                  <c:v>19811.740000000002</c:v>
                </c:pt>
                <c:pt idx="1859">
                  <c:v>19822.41</c:v>
                </c:pt>
                <c:pt idx="1860">
                  <c:v>19833.079000000002</c:v>
                </c:pt>
                <c:pt idx="1861">
                  <c:v>19843.748</c:v>
                </c:pt>
                <c:pt idx="1862">
                  <c:v>19854.418000000001</c:v>
                </c:pt>
                <c:pt idx="1863">
                  <c:v>19865.087</c:v>
                </c:pt>
                <c:pt idx="1864">
                  <c:v>19875.758000000002</c:v>
                </c:pt>
                <c:pt idx="1865">
                  <c:v>19886.427</c:v>
                </c:pt>
                <c:pt idx="1866">
                  <c:v>19897.097000000002</c:v>
                </c:pt>
                <c:pt idx="1867">
                  <c:v>19907.766</c:v>
                </c:pt>
                <c:pt idx="1868">
                  <c:v>19918.436000000002</c:v>
                </c:pt>
                <c:pt idx="1869">
                  <c:v>19929.105</c:v>
                </c:pt>
                <c:pt idx="1870">
                  <c:v>19939.774000000001</c:v>
                </c:pt>
                <c:pt idx="1871">
                  <c:v>19950.444</c:v>
                </c:pt>
                <c:pt idx="1872">
                  <c:v>19961.113000000001</c:v>
                </c:pt>
                <c:pt idx="1873">
                  <c:v>19971.782999999999</c:v>
                </c:pt>
                <c:pt idx="1874">
                  <c:v>19982.452000000001</c:v>
                </c:pt>
                <c:pt idx="1875">
                  <c:v>19993.121999999999</c:v>
                </c:pt>
                <c:pt idx="1876">
                  <c:v>20003.791000000001</c:v>
                </c:pt>
                <c:pt idx="1877">
                  <c:v>20014.46</c:v>
                </c:pt>
                <c:pt idx="1878">
                  <c:v>20025.13</c:v>
                </c:pt>
                <c:pt idx="1879">
                  <c:v>20035.798999999999</c:v>
                </c:pt>
                <c:pt idx="1880">
                  <c:v>20046.47</c:v>
                </c:pt>
                <c:pt idx="1881">
                  <c:v>20057.138999999999</c:v>
                </c:pt>
                <c:pt idx="1882">
                  <c:v>20067.809000000001</c:v>
                </c:pt>
                <c:pt idx="1883">
                  <c:v>20078.477999999999</c:v>
                </c:pt>
                <c:pt idx="1884">
                  <c:v>20089.147000000001</c:v>
                </c:pt>
                <c:pt idx="1885">
                  <c:v>20099.816999999999</c:v>
                </c:pt>
                <c:pt idx="1886">
                  <c:v>20110.486000000001</c:v>
                </c:pt>
                <c:pt idx="1887">
                  <c:v>20121.155999999999</c:v>
                </c:pt>
                <c:pt idx="1888">
                  <c:v>20131.825000000001</c:v>
                </c:pt>
                <c:pt idx="1889">
                  <c:v>20142.494999999999</c:v>
                </c:pt>
                <c:pt idx="1890">
                  <c:v>20153.164000000001</c:v>
                </c:pt>
                <c:pt idx="1891">
                  <c:v>20163.832999999999</c:v>
                </c:pt>
                <c:pt idx="1892">
                  <c:v>20174.503000000001</c:v>
                </c:pt>
                <c:pt idx="1893">
                  <c:v>20185.171999999999</c:v>
                </c:pt>
                <c:pt idx="1894">
                  <c:v>20195.841</c:v>
                </c:pt>
                <c:pt idx="1895">
                  <c:v>20206.511999999999</c:v>
                </c:pt>
                <c:pt idx="1896">
                  <c:v>20217.181</c:v>
                </c:pt>
                <c:pt idx="1897">
                  <c:v>20227.849999999999</c:v>
                </c:pt>
                <c:pt idx="1898">
                  <c:v>20238.52</c:v>
                </c:pt>
                <c:pt idx="1899">
                  <c:v>20249.188999999998</c:v>
                </c:pt>
                <c:pt idx="1900">
                  <c:v>20259.859</c:v>
                </c:pt>
                <c:pt idx="1901">
                  <c:v>20270.527999999998</c:v>
                </c:pt>
                <c:pt idx="1902">
                  <c:v>20281.197</c:v>
                </c:pt>
                <c:pt idx="1903">
                  <c:v>20291.866999999998</c:v>
                </c:pt>
                <c:pt idx="1904">
                  <c:v>20302.536</c:v>
                </c:pt>
                <c:pt idx="1905">
                  <c:v>20313.205000000002</c:v>
                </c:pt>
                <c:pt idx="1906">
                  <c:v>20323.875</c:v>
                </c:pt>
                <c:pt idx="1907">
                  <c:v>20334.544000000002</c:v>
                </c:pt>
                <c:pt idx="1908">
                  <c:v>20345.214</c:v>
                </c:pt>
                <c:pt idx="1909">
                  <c:v>20355.883000000002</c:v>
                </c:pt>
                <c:pt idx="1910">
                  <c:v>20366.553</c:v>
                </c:pt>
                <c:pt idx="1911">
                  <c:v>20377.223000000002</c:v>
                </c:pt>
                <c:pt idx="1912">
                  <c:v>20387.892</c:v>
                </c:pt>
                <c:pt idx="1913">
                  <c:v>20398.561000000002</c:v>
                </c:pt>
                <c:pt idx="1914">
                  <c:v>20409.231</c:v>
                </c:pt>
                <c:pt idx="1915">
                  <c:v>20419.900000000001</c:v>
                </c:pt>
                <c:pt idx="1916">
                  <c:v>20430.57</c:v>
                </c:pt>
                <c:pt idx="1917">
                  <c:v>20441.239000000001</c:v>
                </c:pt>
                <c:pt idx="1918">
                  <c:v>20451.907999999999</c:v>
                </c:pt>
                <c:pt idx="1919">
                  <c:v>20462.578000000001</c:v>
                </c:pt>
                <c:pt idx="1920">
                  <c:v>20473.246999999999</c:v>
                </c:pt>
                <c:pt idx="1921">
                  <c:v>20483.916000000001</c:v>
                </c:pt>
                <c:pt idx="1922">
                  <c:v>20494.585999999999</c:v>
                </c:pt>
                <c:pt idx="1923">
                  <c:v>20505.255000000001</c:v>
                </c:pt>
                <c:pt idx="1924">
                  <c:v>20515.924999999999</c:v>
                </c:pt>
                <c:pt idx="1925">
                  <c:v>20526.595000000001</c:v>
                </c:pt>
                <c:pt idx="1926">
                  <c:v>20537.263999999999</c:v>
                </c:pt>
                <c:pt idx="1927">
                  <c:v>20547.934000000001</c:v>
                </c:pt>
                <c:pt idx="1928">
                  <c:v>20558.602999999999</c:v>
                </c:pt>
                <c:pt idx="1929">
                  <c:v>20569.272000000001</c:v>
                </c:pt>
                <c:pt idx="1930">
                  <c:v>20579.940999999999</c:v>
                </c:pt>
                <c:pt idx="1931">
                  <c:v>20590.611000000001</c:v>
                </c:pt>
                <c:pt idx="1932">
                  <c:v>20601.28</c:v>
                </c:pt>
                <c:pt idx="1933">
                  <c:v>20611.949000000001</c:v>
                </c:pt>
                <c:pt idx="1934">
                  <c:v>20622.618999999999</c:v>
                </c:pt>
                <c:pt idx="1935">
                  <c:v>20633.288</c:v>
                </c:pt>
                <c:pt idx="1936">
                  <c:v>20643.956999999999</c:v>
                </c:pt>
                <c:pt idx="1937">
                  <c:v>20654.626</c:v>
                </c:pt>
                <c:pt idx="1938">
                  <c:v>20665.295999999998</c:v>
                </c:pt>
                <c:pt idx="1939">
                  <c:v>20675.965</c:v>
                </c:pt>
                <c:pt idx="1940">
                  <c:v>20686.633999999998</c:v>
                </c:pt>
                <c:pt idx="1941">
                  <c:v>20697.303</c:v>
                </c:pt>
                <c:pt idx="1942">
                  <c:v>20707.973999999998</c:v>
                </c:pt>
                <c:pt idx="1943">
                  <c:v>20718.643</c:v>
                </c:pt>
                <c:pt idx="1944">
                  <c:v>20729.312000000002</c:v>
                </c:pt>
                <c:pt idx="1945">
                  <c:v>20739.981</c:v>
                </c:pt>
                <c:pt idx="1946">
                  <c:v>20750.651000000002</c:v>
                </c:pt>
                <c:pt idx="1947">
                  <c:v>20761.32</c:v>
                </c:pt>
                <c:pt idx="1948">
                  <c:v>20771.989000000001</c:v>
                </c:pt>
                <c:pt idx="1949">
                  <c:v>20782.657999999999</c:v>
                </c:pt>
                <c:pt idx="1950">
                  <c:v>20793.327000000001</c:v>
                </c:pt>
                <c:pt idx="1951">
                  <c:v>20803.996999999999</c:v>
                </c:pt>
                <c:pt idx="1952">
                  <c:v>20814.666000000001</c:v>
                </c:pt>
                <c:pt idx="1953">
                  <c:v>20825.334999999999</c:v>
                </c:pt>
                <c:pt idx="1954">
                  <c:v>20836.004000000001</c:v>
                </c:pt>
                <c:pt idx="1955">
                  <c:v>20846.672999999999</c:v>
                </c:pt>
                <c:pt idx="1956">
                  <c:v>20857.343000000001</c:v>
                </c:pt>
                <c:pt idx="1957">
                  <c:v>20868.011999999999</c:v>
                </c:pt>
                <c:pt idx="1958">
                  <c:v>20878.682000000001</c:v>
                </c:pt>
                <c:pt idx="1959">
                  <c:v>20889.350999999999</c:v>
                </c:pt>
                <c:pt idx="1960">
                  <c:v>20900.02</c:v>
                </c:pt>
                <c:pt idx="1961">
                  <c:v>20910.688999999998</c:v>
                </c:pt>
                <c:pt idx="1962">
                  <c:v>20921.359</c:v>
                </c:pt>
                <c:pt idx="1963">
                  <c:v>20932.027999999998</c:v>
                </c:pt>
                <c:pt idx="1964">
                  <c:v>20942.697</c:v>
                </c:pt>
                <c:pt idx="1965">
                  <c:v>20953.366000000002</c:v>
                </c:pt>
                <c:pt idx="1966">
                  <c:v>20964.035</c:v>
                </c:pt>
                <c:pt idx="1967">
                  <c:v>20974.704000000002</c:v>
                </c:pt>
                <c:pt idx="1968">
                  <c:v>20985.374</c:v>
                </c:pt>
                <c:pt idx="1969">
                  <c:v>20996.043000000001</c:v>
                </c:pt>
                <c:pt idx="1970">
                  <c:v>21006.712</c:v>
                </c:pt>
                <c:pt idx="1971">
                  <c:v>21017.381000000001</c:v>
                </c:pt>
                <c:pt idx="1972">
                  <c:v>21028.05</c:v>
                </c:pt>
                <c:pt idx="1973">
                  <c:v>21038.720000000001</c:v>
                </c:pt>
                <c:pt idx="1974">
                  <c:v>21049.39</c:v>
                </c:pt>
                <c:pt idx="1975">
                  <c:v>21060.059000000001</c:v>
                </c:pt>
                <c:pt idx="1976">
                  <c:v>21070.727999999999</c:v>
                </c:pt>
                <c:pt idx="1977">
                  <c:v>21081.397000000001</c:v>
                </c:pt>
                <c:pt idx="1978">
                  <c:v>21092.065999999999</c:v>
                </c:pt>
                <c:pt idx="1979">
                  <c:v>21102.736000000001</c:v>
                </c:pt>
                <c:pt idx="1980">
                  <c:v>21113.404999999999</c:v>
                </c:pt>
                <c:pt idx="1981">
                  <c:v>21124.074000000001</c:v>
                </c:pt>
                <c:pt idx="1982">
                  <c:v>21134.742999999999</c:v>
                </c:pt>
                <c:pt idx="1983">
                  <c:v>21145.412</c:v>
                </c:pt>
                <c:pt idx="1984">
                  <c:v>21156.080999999998</c:v>
                </c:pt>
                <c:pt idx="1985">
                  <c:v>21166.75</c:v>
                </c:pt>
                <c:pt idx="1986">
                  <c:v>21177.419000000002</c:v>
                </c:pt>
                <c:pt idx="1987">
                  <c:v>21188.089</c:v>
                </c:pt>
                <c:pt idx="1988">
                  <c:v>21198.758000000002</c:v>
                </c:pt>
                <c:pt idx="1989">
                  <c:v>21209.427</c:v>
                </c:pt>
                <c:pt idx="1990">
                  <c:v>21220.096000000001</c:v>
                </c:pt>
                <c:pt idx="1991">
                  <c:v>21230.766</c:v>
                </c:pt>
                <c:pt idx="1992">
                  <c:v>21241.435000000001</c:v>
                </c:pt>
                <c:pt idx="1993">
                  <c:v>21252.103999999999</c:v>
                </c:pt>
                <c:pt idx="1994">
                  <c:v>21262.773000000001</c:v>
                </c:pt>
                <c:pt idx="1995">
                  <c:v>21273.441999999999</c:v>
                </c:pt>
                <c:pt idx="1996">
                  <c:v>21284.111000000001</c:v>
                </c:pt>
                <c:pt idx="1997">
                  <c:v>21294.780999999999</c:v>
                </c:pt>
                <c:pt idx="1998">
                  <c:v>21305.45</c:v>
                </c:pt>
                <c:pt idx="1999">
                  <c:v>21316.118999999999</c:v>
                </c:pt>
                <c:pt idx="2000">
                  <c:v>21326.788</c:v>
                </c:pt>
                <c:pt idx="2001">
                  <c:v>21337.456999999999</c:v>
                </c:pt>
                <c:pt idx="2002">
                  <c:v>21348.126</c:v>
                </c:pt>
                <c:pt idx="2003">
                  <c:v>21358.794999999998</c:v>
                </c:pt>
                <c:pt idx="2004">
                  <c:v>21369.464</c:v>
                </c:pt>
                <c:pt idx="2005">
                  <c:v>21380.133000000002</c:v>
                </c:pt>
                <c:pt idx="2006">
                  <c:v>21390.803</c:v>
                </c:pt>
                <c:pt idx="2007">
                  <c:v>21401.472000000002</c:v>
                </c:pt>
                <c:pt idx="2008">
                  <c:v>21412.142</c:v>
                </c:pt>
                <c:pt idx="2009">
                  <c:v>21422.811000000002</c:v>
                </c:pt>
                <c:pt idx="2010">
                  <c:v>21433.48</c:v>
                </c:pt>
                <c:pt idx="2011">
                  <c:v>21444.149000000001</c:v>
                </c:pt>
                <c:pt idx="2012">
                  <c:v>21454.817999999999</c:v>
                </c:pt>
                <c:pt idx="2013">
                  <c:v>21465.487000000001</c:v>
                </c:pt>
                <c:pt idx="2014">
                  <c:v>21476.155999999999</c:v>
                </c:pt>
                <c:pt idx="2015">
                  <c:v>21486.826000000001</c:v>
                </c:pt>
                <c:pt idx="2016">
                  <c:v>21497.494999999999</c:v>
                </c:pt>
                <c:pt idx="2017">
                  <c:v>21508.164000000001</c:v>
                </c:pt>
                <c:pt idx="2018">
                  <c:v>21518.832999999999</c:v>
                </c:pt>
                <c:pt idx="2019">
                  <c:v>21529.502</c:v>
                </c:pt>
                <c:pt idx="2020">
                  <c:v>21540.170999999998</c:v>
                </c:pt>
                <c:pt idx="2021">
                  <c:v>21550.84</c:v>
                </c:pt>
                <c:pt idx="2022">
                  <c:v>21561.508999999998</c:v>
                </c:pt>
                <c:pt idx="2023">
                  <c:v>21572.178</c:v>
                </c:pt>
                <c:pt idx="2024">
                  <c:v>21582.847000000002</c:v>
                </c:pt>
                <c:pt idx="2025">
                  <c:v>21593.516</c:v>
                </c:pt>
                <c:pt idx="2026">
                  <c:v>21604.186000000002</c:v>
                </c:pt>
                <c:pt idx="2027">
                  <c:v>21614.855</c:v>
                </c:pt>
                <c:pt idx="2028">
                  <c:v>21625.524000000001</c:v>
                </c:pt>
                <c:pt idx="2029">
                  <c:v>21636.192999999999</c:v>
                </c:pt>
                <c:pt idx="2030">
                  <c:v>21646.862000000001</c:v>
                </c:pt>
                <c:pt idx="2031">
                  <c:v>21657.530999999999</c:v>
                </c:pt>
                <c:pt idx="2032">
                  <c:v>21668.2</c:v>
                </c:pt>
                <c:pt idx="2033">
                  <c:v>21678.868999999999</c:v>
                </c:pt>
                <c:pt idx="2034">
                  <c:v>21689.538</c:v>
                </c:pt>
                <c:pt idx="2035">
                  <c:v>21700.206999999999</c:v>
                </c:pt>
                <c:pt idx="2036">
                  <c:v>21710.876</c:v>
                </c:pt>
                <c:pt idx="2037">
                  <c:v>21721.545999999998</c:v>
                </c:pt>
                <c:pt idx="2038">
                  <c:v>21732.215</c:v>
                </c:pt>
                <c:pt idx="2039">
                  <c:v>21742.883999999998</c:v>
                </c:pt>
                <c:pt idx="2040">
                  <c:v>21753.553</c:v>
                </c:pt>
                <c:pt idx="2041">
                  <c:v>21764.222000000002</c:v>
                </c:pt>
                <c:pt idx="2042">
                  <c:v>21774.891</c:v>
                </c:pt>
                <c:pt idx="2043">
                  <c:v>21785.561000000002</c:v>
                </c:pt>
                <c:pt idx="2044">
                  <c:v>21796.23</c:v>
                </c:pt>
                <c:pt idx="2045">
                  <c:v>21806.899000000001</c:v>
                </c:pt>
                <c:pt idx="2046">
                  <c:v>21817.567999999999</c:v>
                </c:pt>
                <c:pt idx="2047">
                  <c:v>21828.237000000001</c:v>
                </c:pt>
                <c:pt idx="2048">
                  <c:v>21838.905999999999</c:v>
                </c:pt>
                <c:pt idx="2049">
                  <c:v>21849.575000000001</c:v>
                </c:pt>
                <c:pt idx="2050">
                  <c:v>21860.243999999999</c:v>
                </c:pt>
                <c:pt idx="2051">
                  <c:v>21870.913</c:v>
                </c:pt>
                <c:pt idx="2052">
                  <c:v>21881.581999999999</c:v>
                </c:pt>
                <c:pt idx="2053">
                  <c:v>21892.251</c:v>
                </c:pt>
                <c:pt idx="2054">
                  <c:v>21902.92</c:v>
                </c:pt>
                <c:pt idx="2055">
                  <c:v>21913.589</c:v>
                </c:pt>
                <c:pt idx="2056">
                  <c:v>21924.258000000002</c:v>
                </c:pt>
                <c:pt idx="2057">
                  <c:v>21934.927</c:v>
                </c:pt>
                <c:pt idx="2058">
                  <c:v>21945.596000000001</c:v>
                </c:pt>
                <c:pt idx="2059">
                  <c:v>21956.264999999999</c:v>
                </c:pt>
                <c:pt idx="2060">
                  <c:v>21966.934000000001</c:v>
                </c:pt>
                <c:pt idx="2061">
                  <c:v>21977.603999999999</c:v>
                </c:pt>
                <c:pt idx="2062">
                  <c:v>21988.273000000001</c:v>
                </c:pt>
                <c:pt idx="2063">
                  <c:v>21998.941999999999</c:v>
                </c:pt>
                <c:pt idx="2064">
                  <c:v>22009.611000000001</c:v>
                </c:pt>
                <c:pt idx="2065">
                  <c:v>22020.28</c:v>
                </c:pt>
                <c:pt idx="2066">
                  <c:v>22030.949000000001</c:v>
                </c:pt>
                <c:pt idx="2067">
                  <c:v>22041.617999999999</c:v>
                </c:pt>
                <c:pt idx="2068">
                  <c:v>22052.287</c:v>
                </c:pt>
                <c:pt idx="2069">
                  <c:v>22062.955999999998</c:v>
                </c:pt>
                <c:pt idx="2070">
                  <c:v>22073.625</c:v>
                </c:pt>
                <c:pt idx="2071">
                  <c:v>22084.294000000002</c:v>
                </c:pt>
                <c:pt idx="2072">
                  <c:v>22094.962</c:v>
                </c:pt>
                <c:pt idx="2073">
                  <c:v>22105.631000000001</c:v>
                </c:pt>
                <c:pt idx="2074">
                  <c:v>22116.3</c:v>
                </c:pt>
                <c:pt idx="2075">
                  <c:v>22126.969000000001</c:v>
                </c:pt>
                <c:pt idx="2076">
                  <c:v>22137.637999999999</c:v>
                </c:pt>
                <c:pt idx="2077">
                  <c:v>22148.307000000001</c:v>
                </c:pt>
                <c:pt idx="2078">
                  <c:v>22158.975999999999</c:v>
                </c:pt>
                <c:pt idx="2079">
                  <c:v>22169.646000000001</c:v>
                </c:pt>
                <c:pt idx="2080">
                  <c:v>22180.314999999999</c:v>
                </c:pt>
                <c:pt idx="2081">
                  <c:v>22190.984</c:v>
                </c:pt>
                <c:pt idx="2082">
                  <c:v>22201.652999999998</c:v>
                </c:pt>
                <c:pt idx="2083">
                  <c:v>22212.322</c:v>
                </c:pt>
                <c:pt idx="2084">
                  <c:v>22222.991000000002</c:v>
                </c:pt>
                <c:pt idx="2085">
                  <c:v>22233.66</c:v>
                </c:pt>
                <c:pt idx="2086">
                  <c:v>22244.329000000002</c:v>
                </c:pt>
                <c:pt idx="2087">
                  <c:v>22254.998</c:v>
                </c:pt>
                <c:pt idx="2088">
                  <c:v>22265.667000000001</c:v>
                </c:pt>
                <c:pt idx="2089">
                  <c:v>22276.335999999999</c:v>
                </c:pt>
                <c:pt idx="2090">
                  <c:v>22287.005000000001</c:v>
                </c:pt>
                <c:pt idx="2091">
                  <c:v>22297.673999999999</c:v>
                </c:pt>
                <c:pt idx="2092">
                  <c:v>22308.343000000001</c:v>
                </c:pt>
                <c:pt idx="2093">
                  <c:v>22319.011999999999</c:v>
                </c:pt>
                <c:pt idx="2094">
                  <c:v>22329.681</c:v>
                </c:pt>
                <c:pt idx="2095">
                  <c:v>22340.35</c:v>
                </c:pt>
                <c:pt idx="2096">
                  <c:v>22351.019</c:v>
                </c:pt>
                <c:pt idx="2097">
                  <c:v>22361.688999999998</c:v>
                </c:pt>
                <c:pt idx="2098">
                  <c:v>22372.357</c:v>
                </c:pt>
                <c:pt idx="2099">
                  <c:v>22383.026000000002</c:v>
                </c:pt>
                <c:pt idx="2100">
                  <c:v>22393.695</c:v>
                </c:pt>
                <c:pt idx="2101">
                  <c:v>22404.364000000001</c:v>
                </c:pt>
                <c:pt idx="2102">
                  <c:v>22415.032999999999</c:v>
                </c:pt>
                <c:pt idx="2103">
                  <c:v>22425.702000000001</c:v>
                </c:pt>
                <c:pt idx="2104">
                  <c:v>22436.370999999999</c:v>
                </c:pt>
                <c:pt idx="2105">
                  <c:v>22447.040000000001</c:v>
                </c:pt>
                <c:pt idx="2106">
                  <c:v>22457.708999999999</c:v>
                </c:pt>
                <c:pt idx="2107">
                  <c:v>22468.378000000001</c:v>
                </c:pt>
                <c:pt idx="2108">
                  <c:v>22479.046999999999</c:v>
                </c:pt>
                <c:pt idx="2109">
                  <c:v>22489.716</c:v>
                </c:pt>
                <c:pt idx="2110">
                  <c:v>22500.383999999998</c:v>
                </c:pt>
                <c:pt idx="2111">
                  <c:v>22511.053</c:v>
                </c:pt>
                <c:pt idx="2112">
                  <c:v>22521.722000000002</c:v>
                </c:pt>
                <c:pt idx="2113">
                  <c:v>22532.391</c:v>
                </c:pt>
                <c:pt idx="2114">
                  <c:v>22543.06</c:v>
                </c:pt>
                <c:pt idx="2115">
                  <c:v>22553.728999999999</c:v>
                </c:pt>
                <c:pt idx="2116">
                  <c:v>22564.399000000001</c:v>
                </c:pt>
                <c:pt idx="2117">
                  <c:v>22575.067999999999</c:v>
                </c:pt>
                <c:pt idx="2118">
                  <c:v>22585.737000000001</c:v>
                </c:pt>
                <c:pt idx="2119">
                  <c:v>22596.405999999999</c:v>
                </c:pt>
                <c:pt idx="2120">
                  <c:v>22607.075000000001</c:v>
                </c:pt>
                <c:pt idx="2121">
                  <c:v>22617.742999999999</c:v>
                </c:pt>
                <c:pt idx="2122">
                  <c:v>22628.412</c:v>
                </c:pt>
                <c:pt idx="2123">
                  <c:v>22639.080999999998</c:v>
                </c:pt>
                <c:pt idx="2124">
                  <c:v>22649.75</c:v>
                </c:pt>
                <c:pt idx="2125">
                  <c:v>22660.419000000002</c:v>
                </c:pt>
                <c:pt idx="2126">
                  <c:v>22671.088</c:v>
                </c:pt>
                <c:pt idx="2127">
                  <c:v>22681.757000000001</c:v>
                </c:pt>
                <c:pt idx="2128">
                  <c:v>22692.425999999999</c:v>
                </c:pt>
                <c:pt idx="2129">
                  <c:v>22703.095000000001</c:v>
                </c:pt>
                <c:pt idx="2130">
                  <c:v>22713.763999999999</c:v>
                </c:pt>
                <c:pt idx="2131">
                  <c:v>22724.433000000001</c:v>
                </c:pt>
                <c:pt idx="2132">
                  <c:v>22735.100999999999</c:v>
                </c:pt>
                <c:pt idx="2133">
                  <c:v>22745.77</c:v>
                </c:pt>
                <c:pt idx="2134">
                  <c:v>22756.438999999998</c:v>
                </c:pt>
                <c:pt idx="2135">
                  <c:v>22767.109</c:v>
                </c:pt>
                <c:pt idx="2136">
                  <c:v>22777.777999999998</c:v>
                </c:pt>
                <c:pt idx="2137">
                  <c:v>22788.447</c:v>
                </c:pt>
                <c:pt idx="2138">
                  <c:v>22799.116000000002</c:v>
                </c:pt>
                <c:pt idx="2139">
                  <c:v>22809.784</c:v>
                </c:pt>
                <c:pt idx="2140">
                  <c:v>22820.453000000001</c:v>
                </c:pt>
                <c:pt idx="2141">
                  <c:v>22831.121999999999</c:v>
                </c:pt>
                <c:pt idx="2142">
                  <c:v>22841.791000000001</c:v>
                </c:pt>
                <c:pt idx="2143">
                  <c:v>22852.46</c:v>
                </c:pt>
                <c:pt idx="2144">
                  <c:v>22863.129000000001</c:v>
                </c:pt>
                <c:pt idx="2145">
                  <c:v>22873.796999999999</c:v>
                </c:pt>
                <c:pt idx="2146">
                  <c:v>22884.466</c:v>
                </c:pt>
                <c:pt idx="2147">
                  <c:v>22895.134999999998</c:v>
                </c:pt>
                <c:pt idx="2148">
                  <c:v>22905.804</c:v>
                </c:pt>
                <c:pt idx="2149">
                  <c:v>22916.473000000002</c:v>
                </c:pt>
                <c:pt idx="2150">
                  <c:v>22927.142</c:v>
                </c:pt>
                <c:pt idx="2151">
                  <c:v>22937.81</c:v>
                </c:pt>
                <c:pt idx="2152">
                  <c:v>22948.478999999999</c:v>
                </c:pt>
                <c:pt idx="2153">
                  <c:v>22959.148000000001</c:v>
                </c:pt>
                <c:pt idx="2154">
                  <c:v>22969.817999999999</c:v>
                </c:pt>
                <c:pt idx="2155">
                  <c:v>22980.487000000001</c:v>
                </c:pt>
                <c:pt idx="2156">
                  <c:v>22991.155999999999</c:v>
                </c:pt>
                <c:pt idx="2157">
                  <c:v>23001.825000000001</c:v>
                </c:pt>
                <c:pt idx="2158">
                  <c:v>23012.492999999999</c:v>
                </c:pt>
                <c:pt idx="2159">
                  <c:v>23023.162</c:v>
                </c:pt>
                <c:pt idx="2160">
                  <c:v>23033.830999999998</c:v>
                </c:pt>
                <c:pt idx="2161">
                  <c:v>23044.5</c:v>
                </c:pt>
                <c:pt idx="2162">
                  <c:v>23055.169000000002</c:v>
                </c:pt>
                <c:pt idx="2163">
                  <c:v>23065.838</c:v>
                </c:pt>
                <c:pt idx="2164">
                  <c:v>23076.506000000001</c:v>
                </c:pt>
                <c:pt idx="2165">
                  <c:v>23087.174999999999</c:v>
                </c:pt>
                <c:pt idx="2166">
                  <c:v>23097.844000000001</c:v>
                </c:pt>
                <c:pt idx="2167">
                  <c:v>23108.512999999999</c:v>
                </c:pt>
                <c:pt idx="2168">
                  <c:v>23119.182000000001</c:v>
                </c:pt>
                <c:pt idx="2169">
                  <c:v>23129.850999999999</c:v>
                </c:pt>
                <c:pt idx="2170">
                  <c:v>23140.52</c:v>
                </c:pt>
                <c:pt idx="2171">
                  <c:v>23151.187999999998</c:v>
                </c:pt>
                <c:pt idx="2172">
                  <c:v>23161.857</c:v>
                </c:pt>
                <c:pt idx="2173">
                  <c:v>23172.526999999998</c:v>
                </c:pt>
                <c:pt idx="2174">
                  <c:v>23183.196</c:v>
                </c:pt>
                <c:pt idx="2175">
                  <c:v>23193.865000000002</c:v>
                </c:pt>
                <c:pt idx="2176">
                  <c:v>23204.534</c:v>
                </c:pt>
                <c:pt idx="2177">
                  <c:v>23215.202000000001</c:v>
                </c:pt>
                <c:pt idx="2178">
                  <c:v>23225.870999999999</c:v>
                </c:pt>
                <c:pt idx="2179">
                  <c:v>23236.54</c:v>
                </c:pt>
                <c:pt idx="2180">
                  <c:v>23247.208999999999</c:v>
                </c:pt>
                <c:pt idx="2181">
                  <c:v>23257.877</c:v>
                </c:pt>
                <c:pt idx="2182">
                  <c:v>23268.545999999998</c:v>
                </c:pt>
                <c:pt idx="2183">
                  <c:v>23279.215</c:v>
                </c:pt>
                <c:pt idx="2184">
                  <c:v>23289.883999999998</c:v>
                </c:pt>
                <c:pt idx="2185">
                  <c:v>23300.553</c:v>
                </c:pt>
                <c:pt idx="2186">
                  <c:v>23311.221000000001</c:v>
                </c:pt>
                <c:pt idx="2187">
                  <c:v>23321.89</c:v>
                </c:pt>
                <c:pt idx="2188">
                  <c:v>23332.559000000001</c:v>
                </c:pt>
                <c:pt idx="2189">
                  <c:v>23343.227999999999</c:v>
                </c:pt>
                <c:pt idx="2190">
                  <c:v>23353.896000000001</c:v>
                </c:pt>
                <c:pt idx="2191">
                  <c:v>23364.564999999999</c:v>
                </c:pt>
                <c:pt idx="2192">
                  <c:v>23375.235000000001</c:v>
                </c:pt>
                <c:pt idx="2193">
                  <c:v>23385.903999999999</c:v>
                </c:pt>
                <c:pt idx="2194">
                  <c:v>23396.573</c:v>
                </c:pt>
                <c:pt idx="2195">
                  <c:v>23407.241000000002</c:v>
                </c:pt>
                <c:pt idx="2196">
                  <c:v>23417.91</c:v>
                </c:pt>
                <c:pt idx="2197">
                  <c:v>23428.579000000002</c:v>
                </c:pt>
                <c:pt idx="2198">
                  <c:v>23439.248</c:v>
                </c:pt>
                <c:pt idx="2199">
                  <c:v>23449.917000000001</c:v>
                </c:pt>
                <c:pt idx="2200">
                  <c:v>23460.584999999999</c:v>
                </c:pt>
                <c:pt idx="2201">
                  <c:v>23471.254000000001</c:v>
                </c:pt>
                <c:pt idx="2202">
                  <c:v>23481.922999999999</c:v>
                </c:pt>
                <c:pt idx="2203">
                  <c:v>23492.592000000001</c:v>
                </c:pt>
                <c:pt idx="2204">
                  <c:v>23503.26</c:v>
                </c:pt>
                <c:pt idx="2205">
                  <c:v>23513.929</c:v>
                </c:pt>
                <c:pt idx="2206">
                  <c:v>23524.598000000002</c:v>
                </c:pt>
                <c:pt idx="2207">
                  <c:v>23535.267</c:v>
                </c:pt>
                <c:pt idx="2208">
                  <c:v>23545.936000000002</c:v>
                </c:pt>
                <c:pt idx="2209">
                  <c:v>23556.603999999999</c:v>
                </c:pt>
                <c:pt idx="2210">
                  <c:v>23567.273000000001</c:v>
                </c:pt>
                <c:pt idx="2211">
                  <c:v>23577.941999999999</c:v>
                </c:pt>
                <c:pt idx="2212">
                  <c:v>23588.612000000001</c:v>
                </c:pt>
                <c:pt idx="2213">
                  <c:v>23599.279999999999</c:v>
                </c:pt>
                <c:pt idx="2214">
                  <c:v>23609.949000000001</c:v>
                </c:pt>
                <c:pt idx="2215">
                  <c:v>23620.617999999999</c:v>
                </c:pt>
                <c:pt idx="2216">
                  <c:v>23631.287</c:v>
                </c:pt>
                <c:pt idx="2217">
                  <c:v>23641.955999999998</c:v>
                </c:pt>
                <c:pt idx="2218">
                  <c:v>23652.624</c:v>
                </c:pt>
                <c:pt idx="2219">
                  <c:v>23663.293000000001</c:v>
                </c:pt>
                <c:pt idx="2220">
                  <c:v>23673.962</c:v>
                </c:pt>
                <c:pt idx="2221">
                  <c:v>23684.631000000001</c:v>
                </c:pt>
                <c:pt idx="2222">
                  <c:v>23695.298999999999</c:v>
                </c:pt>
                <c:pt idx="2223">
                  <c:v>23705.968000000001</c:v>
                </c:pt>
                <c:pt idx="2224">
                  <c:v>23716.636999999999</c:v>
                </c:pt>
                <c:pt idx="2225">
                  <c:v>23727.306</c:v>
                </c:pt>
                <c:pt idx="2226">
                  <c:v>23737.973999999998</c:v>
                </c:pt>
                <c:pt idx="2227">
                  <c:v>23748.643</c:v>
                </c:pt>
                <c:pt idx="2228">
                  <c:v>23759.312000000002</c:v>
                </c:pt>
                <c:pt idx="2229">
                  <c:v>23769.981</c:v>
                </c:pt>
                <c:pt idx="2230">
                  <c:v>23780.65</c:v>
                </c:pt>
                <c:pt idx="2231">
                  <c:v>23791.317999999999</c:v>
                </c:pt>
                <c:pt idx="2232">
                  <c:v>23801.988000000001</c:v>
                </c:pt>
                <c:pt idx="2233">
                  <c:v>23812.656999999999</c:v>
                </c:pt>
                <c:pt idx="2234">
                  <c:v>23823.326000000001</c:v>
                </c:pt>
                <c:pt idx="2235">
                  <c:v>23833.993999999999</c:v>
                </c:pt>
                <c:pt idx="2236">
                  <c:v>23844.663</c:v>
                </c:pt>
                <c:pt idx="2237">
                  <c:v>23855.331999999999</c:v>
                </c:pt>
                <c:pt idx="2238">
                  <c:v>23866</c:v>
                </c:pt>
                <c:pt idx="2239">
                  <c:v>23876.669000000002</c:v>
                </c:pt>
                <c:pt idx="2240">
                  <c:v>23887.338</c:v>
                </c:pt>
                <c:pt idx="2241">
                  <c:v>23898.007000000001</c:v>
                </c:pt>
                <c:pt idx="2242">
                  <c:v>23908.674999999999</c:v>
                </c:pt>
                <c:pt idx="2243">
                  <c:v>23919.344000000001</c:v>
                </c:pt>
                <c:pt idx="2244">
                  <c:v>23930.012999999999</c:v>
                </c:pt>
                <c:pt idx="2245">
                  <c:v>23940.681</c:v>
                </c:pt>
                <c:pt idx="2246">
                  <c:v>23951.35</c:v>
                </c:pt>
                <c:pt idx="2247">
                  <c:v>23962.019</c:v>
                </c:pt>
                <c:pt idx="2248">
                  <c:v>23972.687999999998</c:v>
                </c:pt>
                <c:pt idx="2249">
                  <c:v>23983.356</c:v>
                </c:pt>
                <c:pt idx="2250">
                  <c:v>23994.025000000001</c:v>
                </c:pt>
                <c:pt idx="2251">
                  <c:v>24004.694</c:v>
                </c:pt>
                <c:pt idx="2252">
                  <c:v>24015.364000000001</c:v>
                </c:pt>
                <c:pt idx="2253">
                  <c:v>24026.031999999999</c:v>
                </c:pt>
                <c:pt idx="2254">
                  <c:v>24036.701000000001</c:v>
                </c:pt>
                <c:pt idx="2255">
                  <c:v>24047.37</c:v>
                </c:pt>
                <c:pt idx="2256">
                  <c:v>24058.038</c:v>
                </c:pt>
                <c:pt idx="2257">
                  <c:v>24068.706999999999</c:v>
                </c:pt>
                <c:pt idx="2258">
                  <c:v>24079.376</c:v>
                </c:pt>
                <c:pt idx="2259">
                  <c:v>24090.044999999998</c:v>
                </c:pt>
                <c:pt idx="2260">
                  <c:v>24100.713</c:v>
                </c:pt>
                <c:pt idx="2261">
                  <c:v>24111.382000000001</c:v>
                </c:pt>
                <c:pt idx="2262">
                  <c:v>24122.050999999999</c:v>
                </c:pt>
                <c:pt idx="2263">
                  <c:v>24132.719000000001</c:v>
                </c:pt>
                <c:pt idx="2264">
                  <c:v>24143.387999999999</c:v>
                </c:pt>
                <c:pt idx="2265">
                  <c:v>24154.057000000001</c:v>
                </c:pt>
                <c:pt idx="2266">
                  <c:v>24164.725999999999</c:v>
                </c:pt>
                <c:pt idx="2267">
                  <c:v>24175.394</c:v>
                </c:pt>
                <c:pt idx="2268">
                  <c:v>24186.062999999998</c:v>
                </c:pt>
                <c:pt idx="2269">
                  <c:v>24196.732</c:v>
                </c:pt>
                <c:pt idx="2270">
                  <c:v>24207.4</c:v>
                </c:pt>
                <c:pt idx="2271">
                  <c:v>24218.069</c:v>
                </c:pt>
                <c:pt idx="2272">
                  <c:v>24228.739000000001</c:v>
                </c:pt>
                <c:pt idx="2273">
                  <c:v>24239.407999999999</c:v>
                </c:pt>
                <c:pt idx="2274">
                  <c:v>24250.076000000001</c:v>
                </c:pt>
                <c:pt idx="2275">
                  <c:v>24260.744999999999</c:v>
                </c:pt>
                <c:pt idx="2276">
                  <c:v>24271.414000000001</c:v>
                </c:pt>
                <c:pt idx="2277">
                  <c:v>24282.081999999999</c:v>
                </c:pt>
                <c:pt idx="2278">
                  <c:v>24292.751</c:v>
                </c:pt>
                <c:pt idx="2279">
                  <c:v>24303.42</c:v>
                </c:pt>
                <c:pt idx="2280">
                  <c:v>24314.089</c:v>
                </c:pt>
                <c:pt idx="2281">
                  <c:v>24324.757000000001</c:v>
                </c:pt>
                <c:pt idx="2282">
                  <c:v>24335.425999999999</c:v>
                </c:pt>
                <c:pt idx="2283">
                  <c:v>24346.095000000001</c:v>
                </c:pt>
                <c:pt idx="2284">
                  <c:v>24356.762999999999</c:v>
                </c:pt>
                <c:pt idx="2285">
                  <c:v>24367.432000000001</c:v>
                </c:pt>
                <c:pt idx="2286">
                  <c:v>24378.100999999999</c:v>
                </c:pt>
                <c:pt idx="2287">
                  <c:v>24388.77</c:v>
                </c:pt>
                <c:pt idx="2288">
                  <c:v>24399.437999999998</c:v>
                </c:pt>
                <c:pt idx="2289">
                  <c:v>24410.107</c:v>
                </c:pt>
                <c:pt idx="2290">
                  <c:v>24420.776000000002</c:v>
                </c:pt>
                <c:pt idx="2291">
                  <c:v>24431.444</c:v>
                </c:pt>
                <c:pt idx="2292">
                  <c:v>24442.113000000001</c:v>
                </c:pt>
                <c:pt idx="2293">
                  <c:v>24452.782999999999</c:v>
                </c:pt>
                <c:pt idx="2294">
                  <c:v>24463.452000000001</c:v>
                </c:pt>
                <c:pt idx="2295">
                  <c:v>24474.12</c:v>
                </c:pt>
                <c:pt idx="2296">
                  <c:v>24484.789000000001</c:v>
                </c:pt>
                <c:pt idx="2297">
                  <c:v>24495.457999999999</c:v>
                </c:pt>
                <c:pt idx="2298">
                  <c:v>24506.126</c:v>
                </c:pt>
                <c:pt idx="2299">
                  <c:v>24516.794999999998</c:v>
                </c:pt>
                <c:pt idx="2300">
                  <c:v>24527.464</c:v>
                </c:pt>
                <c:pt idx="2301">
                  <c:v>24538.133000000002</c:v>
                </c:pt>
                <c:pt idx="2302">
                  <c:v>24548.800999999999</c:v>
                </c:pt>
                <c:pt idx="2303">
                  <c:v>24559.47</c:v>
                </c:pt>
                <c:pt idx="2304">
                  <c:v>24570.138999999999</c:v>
                </c:pt>
                <c:pt idx="2305">
                  <c:v>24580.807000000001</c:v>
                </c:pt>
                <c:pt idx="2306">
                  <c:v>24591.475999999999</c:v>
                </c:pt>
                <c:pt idx="2307">
                  <c:v>24602.145</c:v>
                </c:pt>
                <c:pt idx="2308">
                  <c:v>24612.813999999998</c:v>
                </c:pt>
                <c:pt idx="2309">
                  <c:v>24623.482</c:v>
                </c:pt>
                <c:pt idx="2310">
                  <c:v>24634.151000000002</c:v>
                </c:pt>
                <c:pt idx="2311">
                  <c:v>24644.82</c:v>
                </c:pt>
                <c:pt idx="2312">
                  <c:v>24655.488000000001</c:v>
                </c:pt>
                <c:pt idx="2313">
                  <c:v>24666.157999999999</c:v>
                </c:pt>
                <c:pt idx="2314">
                  <c:v>24676.827000000001</c:v>
                </c:pt>
                <c:pt idx="2315">
                  <c:v>24687.494999999999</c:v>
                </c:pt>
                <c:pt idx="2316">
                  <c:v>24698.164000000001</c:v>
                </c:pt>
                <c:pt idx="2317">
                  <c:v>24708.832999999999</c:v>
                </c:pt>
                <c:pt idx="2318">
                  <c:v>24719.501</c:v>
                </c:pt>
                <c:pt idx="2319">
                  <c:v>24730.17</c:v>
                </c:pt>
                <c:pt idx="2320">
                  <c:v>24740.839</c:v>
                </c:pt>
                <c:pt idx="2321">
                  <c:v>24751.507000000001</c:v>
                </c:pt>
                <c:pt idx="2322">
                  <c:v>24762.175999999999</c:v>
                </c:pt>
                <c:pt idx="2323">
                  <c:v>24772.845000000001</c:v>
                </c:pt>
                <c:pt idx="2324">
                  <c:v>24783.512999999999</c:v>
                </c:pt>
                <c:pt idx="2325">
                  <c:v>24794.182000000001</c:v>
                </c:pt>
                <c:pt idx="2326">
                  <c:v>24804.850999999999</c:v>
                </c:pt>
                <c:pt idx="2327">
                  <c:v>24815.519</c:v>
                </c:pt>
                <c:pt idx="2328">
                  <c:v>24826.187999999998</c:v>
                </c:pt>
                <c:pt idx="2329">
                  <c:v>24836.857</c:v>
                </c:pt>
                <c:pt idx="2330">
                  <c:v>24847.525000000001</c:v>
                </c:pt>
                <c:pt idx="2331">
                  <c:v>24858.194</c:v>
                </c:pt>
                <c:pt idx="2332">
                  <c:v>24868.863000000001</c:v>
                </c:pt>
                <c:pt idx="2333">
                  <c:v>24879.530999999999</c:v>
                </c:pt>
                <c:pt idx="2334">
                  <c:v>24890.201000000001</c:v>
                </c:pt>
                <c:pt idx="2335">
                  <c:v>24900.87</c:v>
                </c:pt>
                <c:pt idx="2336">
                  <c:v>24911.538</c:v>
                </c:pt>
                <c:pt idx="2337">
                  <c:v>24922.206999999999</c:v>
                </c:pt>
                <c:pt idx="2338">
                  <c:v>24932.875</c:v>
                </c:pt>
                <c:pt idx="2339">
                  <c:v>24943.544000000002</c:v>
                </c:pt>
                <c:pt idx="2340">
                  <c:v>24954.213</c:v>
                </c:pt>
                <c:pt idx="2341">
                  <c:v>24964.881000000001</c:v>
                </c:pt>
                <c:pt idx="2342">
                  <c:v>24975.55</c:v>
                </c:pt>
                <c:pt idx="2343">
                  <c:v>24986.219000000001</c:v>
                </c:pt>
                <c:pt idx="2344">
                  <c:v>24996.886999999999</c:v>
                </c:pt>
                <c:pt idx="2345">
                  <c:v>25007.556</c:v>
                </c:pt>
                <c:pt idx="2346">
                  <c:v>25018.224999999999</c:v>
                </c:pt>
                <c:pt idx="2347">
                  <c:v>25028.893</c:v>
                </c:pt>
                <c:pt idx="2348">
                  <c:v>25039.562000000002</c:v>
                </c:pt>
                <c:pt idx="2349">
                  <c:v>25050.231</c:v>
                </c:pt>
                <c:pt idx="2350">
                  <c:v>25060.899000000001</c:v>
                </c:pt>
                <c:pt idx="2351">
                  <c:v>25071.567999999999</c:v>
                </c:pt>
                <c:pt idx="2352">
                  <c:v>25082.236000000001</c:v>
                </c:pt>
                <c:pt idx="2353">
                  <c:v>25092.904999999999</c:v>
                </c:pt>
                <c:pt idx="2354">
                  <c:v>25103.574000000001</c:v>
                </c:pt>
                <c:pt idx="2355">
                  <c:v>25114.242999999999</c:v>
                </c:pt>
                <c:pt idx="2356">
                  <c:v>25124.912</c:v>
                </c:pt>
                <c:pt idx="2357">
                  <c:v>25135.580999999998</c:v>
                </c:pt>
                <c:pt idx="2358">
                  <c:v>25146.249</c:v>
                </c:pt>
                <c:pt idx="2359">
                  <c:v>25156.918000000001</c:v>
                </c:pt>
                <c:pt idx="2360">
                  <c:v>25167.585999999999</c:v>
                </c:pt>
                <c:pt idx="2361">
                  <c:v>25178.255000000001</c:v>
                </c:pt>
                <c:pt idx="2362">
                  <c:v>25188.923999999999</c:v>
                </c:pt>
                <c:pt idx="2363">
                  <c:v>25199.592000000001</c:v>
                </c:pt>
                <c:pt idx="2364">
                  <c:v>25210.260999999999</c:v>
                </c:pt>
                <c:pt idx="2365">
                  <c:v>25220.929</c:v>
                </c:pt>
                <c:pt idx="2366">
                  <c:v>25231.598000000002</c:v>
                </c:pt>
                <c:pt idx="2367">
                  <c:v>25242.266</c:v>
                </c:pt>
                <c:pt idx="2368">
                  <c:v>25252.935000000001</c:v>
                </c:pt>
                <c:pt idx="2369">
                  <c:v>25263.603999999999</c:v>
                </c:pt>
                <c:pt idx="2370">
                  <c:v>25274.272000000001</c:v>
                </c:pt>
                <c:pt idx="2371">
                  <c:v>25284.940999999999</c:v>
                </c:pt>
                <c:pt idx="2372">
                  <c:v>25295.609</c:v>
                </c:pt>
                <c:pt idx="2373">
                  <c:v>25306.277999999998</c:v>
                </c:pt>
                <c:pt idx="2374">
                  <c:v>25316.947</c:v>
                </c:pt>
                <c:pt idx="2375">
                  <c:v>25327.615000000002</c:v>
                </c:pt>
                <c:pt idx="2376">
                  <c:v>25338.284</c:v>
                </c:pt>
                <c:pt idx="2377">
                  <c:v>25348.953000000001</c:v>
                </c:pt>
                <c:pt idx="2378">
                  <c:v>25359.621999999999</c:v>
                </c:pt>
                <c:pt idx="2379">
                  <c:v>25370.29</c:v>
                </c:pt>
                <c:pt idx="2380">
                  <c:v>25380.958999999999</c:v>
                </c:pt>
                <c:pt idx="2381">
                  <c:v>25391.628000000001</c:v>
                </c:pt>
                <c:pt idx="2382">
                  <c:v>25402.295999999998</c:v>
                </c:pt>
                <c:pt idx="2383">
                  <c:v>25412.965</c:v>
                </c:pt>
                <c:pt idx="2384">
                  <c:v>25423.633000000002</c:v>
                </c:pt>
                <c:pt idx="2385">
                  <c:v>25434.302</c:v>
                </c:pt>
                <c:pt idx="2386">
                  <c:v>25444.971000000001</c:v>
                </c:pt>
                <c:pt idx="2387">
                  <c:v>25455.638999999999</c:v>
                </c:pt>
                <c:pt idx="2388">
                  <c:v>25466.308000000001</c:v>
                </c:pt>
                <c:pt idx="2389">
                  <c:v>25476.975999999999</c:v>
                </c:pt>
                <c:pt idx="2390">
                  <c:v>25487.645</c:v>
                </c:pt>
                <c:pt idx="2391">
                  <c:v>25498.312999999998</c:v>
                </c:pt>
                <c:pt idx="2392">
                  <c:v>25508.982</c:v>
                </c:pt>
                <c:pt idx="2393">
                  <c:v>25519.65</c:v>
                </c:pt>
                <c:pt idx="2394">
                  <c:v>25530.319</c:v>
                </c:pt>
                <c:pt idx="2395">
                  <c:v>25540.987000000001</c:v>
                </c:pt>
                <c:pt idx="2396">
                  <c:v>25551.655999999999</c:v>
                </c:pt>
                <c:pt idx="2397">
                  <c:v>25562.324000000001</c:v>
                </c:pt>
                <c:pt idx="2398">
                  <c:v>25572.992999999999</c:v>
                </c:pt>
                <c:pt idx="2399">
                  <c:v>25583.662</c:v>
                </c:pt>
                <c:pt idx="2400">
                  <c:v>25594.330999999998</c:v>
                </c:pt>
                <c:pt idx="2401">
                  <c:v>25604.999</c:v>
                </c:pt>
                <c:pt idx="2402">
                  <c:v>25615.668000000001</c:v>
                </c:pt>
                <c:pt idx="2403">
                  <c:v>25626.335999999999</c:v>
                </c:pt>
                <c:pt idx="2404">
                  <c:v>25637.005000000001</c:v>
                </c:pt>
                <c:pt idx="2405">
                  <c:v>25647.672999999999</c:v>
                </c:pt>
                <c:pt idx="2406">
                  <c:v>25658.342000000001</c:v>
                </c:pt>
                <c:pt idx="2407">
                  <c:v>25669.01</c:v>
                </c:pt>
                <c:pt idx="2408">
                  <c:v>25679.679</c:v>
                </c:pt>
                <c:pt idx="2409">
                  <c:v>25690.348000000002</c:v>
                </c:pt>
                <c:pt idx="2410">
                  <c:v>25701.016</c:v>
                </c:pt>
                <c:pt idx="2411">
                  <c:v>25711.685000000001</c:v>
                </c:pt>
                <c:pt idx="2412">
                  <c:v>25722.352999999999</c:v>
                </c:pt>
                <c:pt idx="2413">
                  <c:v>25733.022000000001</c:v>
                </c:pt>
                <c:pt idx="2414">
                  <c:v>25743.69</c:v>
                </c:pt>
                <c:pt idx="2415">
                  <c:v>25754.359</c:v>
                </c:pt>
                <c:pt idx="2416">
                  <c:v>25765.026999999998</c:v>
                </c:pt>
                <c:pt idx="2417">
                  <c:v>25775.696</c:v>
                </c:pt>
                <c:pt idx="2418">
                  <c:v>25786.364000000001</c:v>
                </c:pt>
                <c:pt idx="2419">
                  <c:v>25797.032999999999</c:v>
                </c:pt>
                <c:pt idx="2420">
                  <c:v>25807.701000000001</c:v>
                </c:pt>
                <c:pt idx="2421">
                  <c:v>25818.370999999999</c:v>
                </c:pt>
                <c:pt idx="2422">
                  <c:v>25829.039000000001</c:v>
                </c:pt>
                <c:pt idx="2423">
                  <c:v>25839.706999999999</c:v>
                </c:pt>
                <c:pt idx="2424">
                  <c:v>25850.376</c:v>
                </c:pt>
                <c:pt idx="2425">
                  <c:v>25861.044000000002</c:v>
                </c:pt>
                <c:pt idx="2426">
                  <c:v>25871.713</c:v>
                </c:pt>
                <c:pt idx="2427">
                  <c:v>25882.381000000001</c:v>
                </c:pt>
                <c:pt idx="2428">
                  <c:v>25893.05</c:v>
                </c:pt>
                <c:pt idx="2429">
                  <c:v>25903.718000000001</c:v>
                </c:pt>
                <c:pt idx="2430">
                  <c:v>25914.386999999999</c:v>
                </c:pt>
                <c:pt idx="2431">
                  <c:v>25925.055</c:v>
                </c:pt>
                <c:pt idx="2432">
                  <c:v>25935.723999999998</c:v>
                </c:pt>
                <c:pt idx="2433">
                  <c:v>25946.392</c:v>
                </c:pt>
                <c:pt idx="2434">
                  <c:v>25957.06</c:v>
                </c:pt>
                <c:pt idx="2435">
                  <c:v>25967.728999999999</c:v>
                </c:pt>
                <c:pt idx="2436">
                  <c:v>25978.397000000001</c:v>
                </c:pt>
                <c:pt idx="2437">
                  <c:v>25989.065999999999</c:v>
                </c:pt>
                <c:pt idx="2438">
                  <c:v>25999.734</c:v>
                </c:pt>
                <c:pt idx="2439">
                  <c:v>26010.402999999998</c:v>
                </c:pt>
                <c:pt idx="2440">
                  <c:v>26021.071</c:v>
                </c:pt>
                <c:pt idx="2441">
                  <c:v>26031.74</c:v>
                </c:pt>
                <c:pt idx="2442">
                  <c:v>26042.407999999999</c:v>
                </c:pt>
                <c:pt idx="2443">
                  <c:v>26053.076000000001</c:v>
                </c:pt>
                <c:pt idx="2444">
                  <c:v>26063.744999999999</c:v>
                </c:pt>
                <c:pt idx="2445">
                  <c:v>26074.414000000001</c:v>
                </c:pt>
                <c:pt idx="2446">
                  <c:v>26085.082999999999</c:v>
                </c:pt>
                <c:pt idx="2447">
                  <c:v>26095.751</c:v>
                </c:pt>
                <c:pt idx="2448">
                  <c:v>26106.419000000002</c:v>
                </c:pt>
                <c:pt idx="2449">
                  <c:v>26117.088</c:v>
                </c:pt>
                <c:pt idx="2450">
                  <c:v>26127.756000000001</c:v>
                </c:pt>
                <c:pt idx="2451">
                  <c:v>26138.424999999999</c:v>
                </c:pt>
                <c:pt idx="2452">
                  <c:v>26149.093000000001</c:v>
                </c:pt>
                <c:pt idx="2453">
                  <c:v>26159.760999999999</c:v>
                </c:pt>
                <c:pt idx="2454">
                  <c:v>26170.43</c:v>
                </c:pt>
                <c:pt idx="2455">
                  <c:v>26181.098000000002</c:v>
                </c:pt>
                <c:pt idx="2456">
                  <c:v>26191.767</c:v>
                </c:pt>
                <c:pt idx="2457">
                  <c:v>26202.435000000001</c:v>
                </c:pt>
                <c:pt idx="2458">
                  <c:v>26213.102999999999</c:v>
                </c:pt>
                <c:pt idx="2459">
                  <c:v>26223.772000000001</c:v>
                </c:pt>
                <c:pt idx="2460">
                  <c:v>26234.44</c:v>
                </c:pt>
                <c:pt idx="2461">
                  <c:v>26245.108</c:v>
                </c:pt>
                <c:pt idx="2462">
                  <c:v>26255.776999999998</c:v>
                </c:pt>
                <c:pt idx="2463">
                  <c:v>26266.445</c:v>
                </c:pt>
                <c:pt idx="2464">
                  <c:v>26277.114000000001</c:v>
                </c:pt>
                <c:pt idx="2465">
                  <c:v>26287.781999999999</c:v>
                </c:pt>
                <c:pt idx="2466">
                  <c:v>26298.45</c:v>
                </c:pt>
                <c:pt idx="2467">
                  <c:v>26309.118999999999</c:v>
                </c:pt>
                <c:pt idx="2468">
                  <c:v>26319.787</c:v>
                </c:pt>
                <c:pt idx="2469">
                  <c:v>26330.456999999999</c:v>
                </c:pt>
                <c:pt idx="2470">
                  <c:v>26341.125</c:v>
                </c:pt>
                <c:pt idx="2471">
                  <c:v>26351.793000000001</c:v>
                </c:pt>
                <c:pt idx="2472">
                  <c:v>26362.462</c:v>
                </c:pt>
                <c:pt idx="2473">
                  <c:v>26373.13</c:v>
                </c:pt>
                <c:pt idx="2474">
                  <c:v>26383.798999999999</c:v>
                </c:pt>
                <c:pt idx="2475">
                  <c:v>26394.467000000001</c:v>
                </c:pt>
                <c:pt idx="2476">
                  <c:v>26405.134999999998</c:v>
                </c:pt>
                <c:pt idx="2477">
                  <c:v>26415.804</c:v>
                </c:pt>
                <c:pt idx="2478">
                  <c:v>26426.472000000002</c:v>
                </c:pt>
                <c:pt idx="2479">
                  <c:v>26437.14</c:v>
                </c:pt>
                <c:pt idx="2480">
                  <c:v>26447.809000000001</c:v>
                </c:pt>
                <c:pt idx="2481">
                  <c:v>26458.476999999999</c:v>
                </c:pt>
                <c:pt idx="2482">
                  <c:v>26469.145</c:v>
                </c:pt>
                <c:pt idx="2483">
                  <c:v>26479.813999999998</c:v>
                </c:pt>
                <c:pt idx="2484">
                  <c:v>26490.482</c:v>
                </c:pt>
                <c:pt idx="2485">
                  <c:v>26501.15</c:v>
                </c:pt>
                <c:pt idx="2486">
                  <c:v>26511.819</c:v>
                </c:pt>
                <c:pt idx="2487">
                  <c:v>26522.487000000001</c:v>
                </c:pt>
                <c:pt idx="2488">
                  <c:v>26533.154999999999</c:v>
                </c:pt>
                <c:pt idx="2489">
                  <c:v>26543.824000000001</c:v>
                </c:pt>
                <c:pt idx="2490">
                  <c:v>26554.491999999998</c:v>
                </c:pt>
                <c:pt idx="2491">
                  <c:v>26565.16</c:v>
                </c:pt>
                <c:pt idx="2492">
                  <c:v>26575.828000000001</c:v>
                </c:pt>
                <c:pt idx="2493">
                  <c:v>26586.496999999999</c:v>
                </c:pt>
                <c:pt idx="2494">
                  <c:v>26597.166000000001</c:v>
                </c:pt>
                <c:pt idx="2495">
                  <c:v>26607.833999999999</c:v>
                </c:pt>
                <c:pt idx="2496">
                  <c:v>26618.503000000001</c:v>
                </c:pt>
                <c:pt idx="2497">
                  <c:v>26629.170999999998</c:v>
                </c:pt>
                <c:pt idx="2498">
                  <c:v>26639.839</c:v>
                </c:pt>
                <c:pt idx="2499">
                  <c:v>26650.508000000002</c:v>
                </c:pt>
                <c:pt idx="2500">
                  <c:v>26661.175999999999</c:v>
                </c:pt>
                <c:pt idx="2501">
                  <c:v>26671.844000000001</c:v>
                </c:pt>
                <c:pt idx="2502">
                  <c:v>26682.512999999999</c:v>
                </c:pt>
                <c:pt idx="2503">
                  <c:v>26693.181</c:v>
                </c:pt>
                <c:pt idx="2504">
                  <c:v>26703.848999999998</c:v>
                </c:pt>
                <c:pt idx="2505">
                  <c:v>26714.518</c:v>
                </c:pt>
                <c:pt idx="2506">
                  <c:v>26725.186000000002</c:v>
                </c:pt>
                <c:pt idx="2507">
                  <c:v>26735.853999999999</c:v>
                </c:pt>
                <c:pt idx="2508">
                  <c:v>26746.523000000001</c:v>
                </c:pt>
                <c:pt idx="2509">
                  <c:v>26757.190999999999</c:v>
                </c:pt>
                <c:pt idx="2510">
                  <c:v>26767.859</c:v>
                </c:pt>
                <c:pt idx="2511">
                  <c:v>26778.526999999998</c:v>
                </c:pt>
                <c:pt idx="2512">
                  <c:v>26789.196</c:v>
                </c:pt>
                <c:pt idx="2513">
                  <c:v>26799.864000000001</c:v>
                </c:pt>
                <c:pt idx="2514">
                  <c:v>26810.531999999999</c:v>
                </c:pt>
                <c:pt idx="2515">
                  <c:v>26821.200000000001</c:v>
                </c:pt>
                <c:pt idx="2516">
                  <c:v>26831.868999999999</c:v>
                </c:pt>
                <c:pt idx="2517">
                  <c:v>26842.537</c:v>
                </c:pt>
                <c:pt idx="2518">
                  <c:v>26853.205000000002</c:v>
                </c:pt>
                <c:pt idx="2519">
                  <c:v>26863.873</c:v>
                </c:pt>
                <c:pt idx="2520">
                  <c:v>26874.543000000001</c:v>
                </c:pt>
                <c:pt idx="2521">
                  <c:v>26885.210999999999</c:v>
                </c:pt>
                <c:pt idx="2522">
                  <c:v>26895.879000000001</c:v>
                </c:pt>
                <c:pt idx="2523">
                  <c:v>26906.546999999999</c:v>
                </c:pt>
                <c:pt idx="2524">
                  <c:v>26917.216</c:v>
                </c:pt>
                <c:pt idx="2525">
                  <c:v>26927.883999999998</c:v>
                </c:pt>
                <c:pt idx="2526">
                  <c:v>26938.552</c:v>
                </c:pt>
                <c:pt idx="2527">
                  <c:v>26949.22</c:v>
                </c:pt>
                <c:pt idx="2528">
                  <c:v>26959.888999999999</c:v>
                </c:pt>
                <c:pt idx="2529">
                  <c:v>26970.557000000001</c:v>
                </c:pt>
                <c:pt idx="2530">
                  <c:v>26981.224999999999</c:v>
                </c:pt>
                <c:pt idx="2531">
                  <c:v>26991.894</c:v>
                </c:pt>
                <c:pt idx="2532">
                  <c:v>27002.562000000002</c:v>
                </c:pt>
                <c:pt idx="2533">
                  <c:v>27013.23</c:v>
                </c:pt>
                <c:pt idx="2534">
                  <c:v>27023.898000000001</c:v>
                </c:pt>
                <c:pt idx="2535">
                  <c:v>27034.566999999999</c:v>
                </c:pt>
                <c:pt idx="2536">
                  <c:v>27045.235000000001</c:v>
                </c:pt>
                <c:pt idx="2537">
                  <c:v>27055.902999999998</c:v>
                </c:pt>
                <c:pt idx="2538">
                  <c:v>27066.571</c:v>
                </c:pt>
                <c:pt idx="2539">
                  <c:v>27077.24</c:v>
                </c:pt>
                <c:pt idx="2540">
                  <c:v>27087.907999999999</c:v>
                </c:pt>
                <c:pt idx="2541">
                  <c:v>27098.576000000001</c:v>
                </c:pt>
                <c:pt idx="2542">
                  <c:v>27109.243999999999</c:v>
                </c:pt>
                <c:pt idx="2543">
                  <c:v>27119.912</c:v>
                </c:pt>
                <c:pt idx="2544">
                  <c:v>27130.580999999998</c:v>
                </c:pt>
                <c:pt idx="2545">
                  <c:v>27141.249</c:v>
                </c:pt>
                <c:pt idx="2546">
                  <c:v>27151.918000000001</c:v>
                </c:pt>
                <c:pt idx="2547">
                  <c:v>27162.585999999999</c:v>
                </c:pt>
                <c:pt idx="2548">
                  <c:v>27173.254000000001</c:v>
                </c:pt>
                <c:pt idx="2549">
                  <c:v>27183.922999999999</c:v>
                </c:pt>
                <c:pt idx="2550">
                  <c:v>27194.591</c:v>
                </c:pt>
                <c:pt idx="2551">
                  <c:v>27205.258999999998</c:v>
                </c:pt>
                <c:pt idx="2552">
                  <c:v>27215.927</c:v>
                </c:pt>
                <c:pt idx="2553">
                  <c:v>27226.595000000001</c:v>
                </c:pt>
                <c:pt idx="2554">
                  <c:v>27237.263999999999</c:v>
                </c:pt>
                <c:pt idx="2555">
                  <c:v>27247.932000000001</c:v>
                </c:pt>
                <c:pt idx="2556">
                  <c:v>27258.6</c:v>
                </c:pt>
                <c:pt idx="2557">
                  <c:v>27269.268</c:v>
                </c:pt>
                <c:pt idx="2558">
                  <c:v>27279.936000000002</c:v>
                </c:pt>
                <c:pt idx="2559">
                  <c:v>27290.603999999999</c:v>
                </c:pt>
                <c:pt idx="2560">
                  <c:v>27301.273000000001</c:v>
                </c:pt>
                <c:pt idx="2561">
                  <c:v>27311.940999999999</c:v>
                </c:pt>
                <c:pt idx="2562">
                  <c:v>27322.609</c:v>
                </c:pt>
                <c:pt idx="2563">
                  <c:v>27333.276999999998</c:v>
                </c:pt>
                <c:pt idx="2564">
                  <c:v>27343.945</c:v>
                </c:pt>
                <c:pt idx="2565">
                  <c:v>27354.614000000001</c:v>
                </c:pt>
                <c:pt idx="2566">
                  <c:v>27365.281999999999</c:v>
                </c:pt>
                <c:pt idx="2567">
                  <c:v>27375.95</c:v>
                </c:pt>
                <c:pt idx="2568">
                  <c:v>27386.617999999999</c:v>
                </c:pt>
                <c:pt idx="2569">
                  <c:v>27397.286</c:v>
                </c:pt>
                <c:pt idx="2570">
                  <c:v>27407.955000000002</c:v>
                </c:pt>
                <c:pt idx="2571">
                  <c:v>27418.623</c:v>
                </c:pt>
                <c:pt idx="2572">
                  <c:v>27429.291000000001</c:v>
                </c:pt>
                <c:pt idx="2573">
                  <c:v>27439.958999999999</c:v>
                </c:pt>
                <c:pt idx="2574">
                  <c:v>27450.628000000001</c:v>
                </c:pt>
                <c:pt idx="2575">
                  <c:v>27461.295999999998</c:v>
                </c:pt>
                <c:pt idx="2576">
                  <c:v>27471.964</c:v>
                </c:pt>
                <c:pt idx="2577">
                  <c:v>27482.633000000002</c:v>
                </c:pt>
                <c:pt idx="2578">
                  <c:v>27493.300999999999</c:v>
                </c:pt>
                <c:pt idx="2579">
                  <c:v>27503.969000000001</c:v>
                </c:pt>
                <c:pt idx="2580">
                  <c:v>27514.636999999999</c:v>
                </c:pt>
                <c:pt idx="2581">
                  <c:v>27525.305</c:v>
                </c:pt>
                <c:pt idx="2582">
                  <c:v>27535.973000000002</c:v>
                </c:pt>
                <c:pt idx="2583">
                  <c:v>27546.641</c:v>
                </c:pt>
                <c:pt idx="2584">
                  <c:v>27557.309000000001</c:v>
                </c:pt>
                <c:pt idx="2585">
                  <c:v>27567.977999999999</c:v>
                </c:pt>
                <c:pt idx="2586">
                  <c:v>27578.646000000001</c:v>
                </c:pt>
                <c:pt idx="2587">
                  <c:v>27589.313999999998</c:v>
                </c:pt>
                <c:pt idx="2588">
                  <c:v>27599.982</c:v>
                </c:pt>
                <c:pt idx="2589">
                  <c:v>27610.65</c:v>
                </c:pt>
                <c:pt idx="2590">
                  <c:v>27621.317999999999</c:v>
                </c:pt>
                <c:pt idx="2591">
                  <c:v>27631.986000000001</c:v>
                </c:pt>
                <c:pt idx="2592">
                  <c:v>27642.653999999999</c:v>
                </c:pt>
                <c:pt idx="2593">
                  <c:v>27653.323</c:v>
                </c:pt>
                <c:pt idx="2594">
                  <c:v>27663.991000000002</c:v>
                </c:pt>
                <c:pt idx="2595">
                  <c:v>27674.659</c:v>
                </c:pt>
                <c:pt idx="2596">
                  <c:v>27685.327000000001</c:v>
                </c:pt>
                <c:pt idx="2597">
                  <c:v>27695.994999999999</c:v>
                </c:pt>
                <c:pt idx="2598">
                  <c:v>27706.663</c:v>
                </c:pt>
                <c:pt idx="2599">
                  <c:v>27717.330999999998</c:v>
                </c:pt>
                <c:pt idx="2600">
                  <c:v>27727.999</c:v>
                </c:pt>
                <c:pt idx="2601">
                  <c:v>27738.668000000001</c:v>
                </c:pt>
                <c:pt idx="2602">
                  <c:v>27749.337</c:v>
                </c:pt>
                <c:pt idx="2603">
                  <c:v>27760.005000000001</c:v>
                </c:pt>
                <c:pt idx="2604">
                  <c:v>27770.672999999999</c:v>
                </c:pt>
                <c:pt idx="2605">
                  <c:v>27781.341</c:v>
                </c:pt>
                <c:pt idx="2606">
                  <c:v>27792.008999999998</c:v>
                </c:pt>
                <c:pt idx="2607">
                  <c:v>27802.677</c:v>
                </c:pt>
                <c:pt idx="2608">
                  <c:v>27813.345000000001</c:v>
                </c:pt>
                <c:pt idx="2609">
                  <c:v>27824.012999999999</c:v>
                </c:pt>
                <c:pt idx="2610">
                  <c:v>27834.681</c:v>
                </c:pt>
                <c:pt idx="2611">
                  <c:v>27845.348999999998</c:v>
                </c:pt>
                <c:pt idx="2612">
                  <c:v>27856.017</c:v>
                </c:pt>
                <c:pt idx="2613">
                  <c:v>27866.685000000001</c:v>
                </c:pt>
                <c:pt idx="2614">
                  <c:v>27877.352999999999</c:v>
                </c:pt>
                <c:pt idx="2615">
                  <c:v>27888.022000000001</c:v>
                </c:pt>
                <c:pt idx="2616">
                  <c:v>27898.69</c:v>
                </c:pt>
                <c:pt idx="2617">
                  <c:v>27909.358</c:v>
                </c:pt>
                <c:pt idx="2618">
                  <c:v>27920.026000000002</c:v>
                </c:pt>
                <c:pt idx="2619">
                  <c:v>27930.694</c:v>
                </c:pt>
                <c:pt idx="2620">
                  <c:v>27941.362000000001</c:v>
                </c:pt>
                <c:pt idx="2621">
                  <c:v>27952.03</c:v>
                </c:pt>
                <c:pt idx="2622">
                  <c:v>27962.698</c:v>
                </c:pt>
                <c:pt idx="2623">
                  <c:v>27973.366000000002</c:v>
                </c:pt>
                <c:pt idx="2624">
                  <c:v>27984.034</c:v>
                </c:pt>
                <c:pt idx="2625">
                  <c:v>27994.702000000001</c:v>
                </c:pt>
                <c:pt idx="2626">
                  <c:v>28005.37</c:v>
                </c:pt>
                <c:pt idx="2627">
                  <c:v>28016.038</c:v>
                </c:pt>
                <c:pt idx="2628">
                  <c:v>28026.705999999998</c:v>
                </c:pt>
                <c:pt idx="2629">
                  <c:v>28037.374</c:v>
                </c:pt>
                <c:pt idx="2630">
                  <c:v>28048.042000000001</c:v>
                </c:pt>
                <c:pt idx="2631">
                  <c:v>28058.710999999999</c:v>
                </c:pt>
                <c:pt idx="2632">
                  <c:v>28069.38</c:v>
                </c:pt>
                <c:pt idx="2633">
                  <c:v>28080.047999999999</c:v>
                </c:pt>
                <c:pt idx="2634">
                  <c:v>28090.716</c:v>
                </c:pt>
                <c:pt idx="2635">
                  <c:v>28101.383999999998</c:v>
                </c:pt>
                <c:pt idx="2636">
                  <c:v>28112.052</c:v>
                </c:pt>
                <c:pt idx="2637">
                  <c:v>28122.720000000001</c:v>
                </c:pt>
                <c:pt idx="2638">
                  <c:v>28133.387999999999</c:v>
                </c:pt>
                <c:pt idx="2639">
                  <c:v>28144.056</c:v>
                </c:pt>
                <c:pt idx="2640">
                  <c:v>28154.723999999998</c:v>
                </c:pt>
                <c:pt idx="2641">
                  <c:v>28165.392</c:v>
                </c:pt>
                <c:pt idx="2642">
                  <c:v>28176.06</c:v>
                </c:pt>
                <c:pt idx="2643">
                  <c:v>28186.727999999999</c:v>
                </c:pt>
                <c:pt idx="2644">
                  <c:v>28197.396000000001</c:v>
                </c:pt>
                <c:pt idx="2645">
                  <c:v>28208.063999999998</c:v>
                </c:pt>
                <c:pt idx="2646">
                  <c:v>28218.732</c:v>
                </c:pt>
                <c:pt idx="2647">
                  <c:v>28229.4</c:v>
                </c:pt>
                <c:pt idx="2648">
                  <c:v>28240.067999999999</c:v>
                </c:pt>
                <c:pt idx="2649">
                  <c:v>28250.736000000001</c:v>
                </c:pt>
                <c:pt idx="2650">
                  <c:v>28261.403999999999</c:v>
                </c:pt>
                <c:pt idx="2651">
                  <c:v>28272.072</c:v>
                </c:pt>
                <c:pt idx="2652">
                  <c:v>28282.74</c:v>
                </c:pt>
                <c:pt idx="2653">
                  <c:v>28293.407999999999</c:v>
                </c:pt>
                <c:pt idx="2654">
                  <c:v>28304.076000000001</c:v>
                </c:pt>
                <c:pt idx="2655">
                  <c:v>28314.743999999999</c:v>
                </c:pt>
                <c:pt idx="2656">
                  <c:v>28325.412</c:v>
                </c:pt>
                <c:pt idx="2657">
                  <c:v>28336.080000000002</c:v>
                </c:pt>
                <c:pt idx="2658">
                  <c:v>28346.748</c:v>
                </c:pt>
                <c:pt idx="2659">
                  <c:v>28357.416000000001</c:v>
                </c:pt>
                <c:pt idx="2660">
                  <c:v>28368.083999999999</c:v>
                </c:pt>
                <c:pt idx="2661">
                  <c:v>28378.752</c:v>
                </c:pt>
                <c:pt idx="2662">
                  <c:v>28389.42</c:v>
                </c:pt>
                <c:pt idx="2663">
                  <c:v>28400.089</c:v>
                </c:pt>
                <c:pt idx="2664">
                  <c:v>28410.757000000001</c:v>
                </c:pt>
                <c:pt idx="2665">
                  <c:v>28421.424999999999</c:v>
                </c:pt>
                <c:pt idx="2666">
                  <c:v>28432.093000000001</c:v>
                </c:pt>
                <c:pt idx="2667">
                  <c:v>28442.760999999999</c:v>
                </c:pt>
                <c:pt idx="2668">
                  <c:v>28453.429</c:v>
                </c:pt>
                <c:pt idx="2669">
                  <c:v>28464.097000000002</c:v>
                </c:pt>
                <c:pt idx="2670">
                  <c:v>28474.764999999999</c:v>
                </c:pt>
                <c:pt idx="2671">
                  <c:v>28485.433000000001</c:v>
                </c:pt>
                <c:pt idx="2672">
                  <c:v>28496.100999999999</c:v>
                </c:pt>
                <c:pt idx="2673">
                  <c:v>28506.769</c:v>
                </c:pt>
                <c:pt idx="2674">
                  <c:v>28517.437000000002</c:v>
                </c:pt>
                <c:pt idx="2675">
                  <c:v>28528.105</c:v>
                </c:pt>
                <c:pt idx="2676">
                  <c:v>28538.773000000001</c:v>
                </c:pt>
                <c:pt idx="2677">
                  <c:v>28549.440999999999</c:v>
                </c:pt>
                <c:pt idx="2678">
                  <c:v>28560.108</c:v>
                </c:pt>
                <c:pt idx="2679">
                  <c:v>28570.776000000002</c:v>
                </c:pt>
                <c:pt idx="2680">
                  <c:v>28581.444</c:v>
                </c:pt>
                <c:pt idx="2681">
                  <c:v>28592.112000000001</c:v>
                </c:pt>
                <c:pt idx="2682">
                  <c:v>28602.78</c:v>
                </c:pt>
                <c:pt idx="2683">
                  <c:v>28613.448</c:v>
                </c:pt>
                <c:pt idx="2684">
                  <c:v>28624.116000000002</c:v>
                </c:pt>
                <c:pt idx="2685">
                  <c:v>28634.784</c:v>
                </c:pt>
                <c:pt idx="2686">
                  <c:v>28645.452000000001</c:v>
                </c:pt>
                <c:pt idx="2687">
                  <c:v>28656.12</c:v>
                </c:pt>
                <c:pt idx="2688">
                  <c:v>28666.788</c:v>
                </c:pt>
                <c:pt idx="2689">
                  <c:v>28677.455999999998</c:v>
                </c:pt>
                <c:pt idx="2690">
                  <c:v>28688.124</c:v>
                </c:pt>
                <c:pt idx="2691">
                  <c:v>28698.792000000001</c:v>
                </c:pt>
                <c:pt idx="2692">
                  <c:v>28709.46</c:v>
                </c:pt>
                <c:pt idx="2693">
                  <c:v>28720.128000000001</c:v>
                </c:pt>
                <c:pt idx="2694">
                  <c:v>28730.795999999998</c:v>
                </c:pt>
                <c:pt idx="2695">
                  <c:v>28741.465</c:v>
                </c:pt>
                <c:pt idx="2696">
                  <c:v>28752.132000000001</c:v>
                </c:pt>
                <c:pt idx="2697">
                  <c:v>28762.799999999999</c:v>
                </c:pt>
                <c:pt idx="2698">
                  <c:v>28773.468000000001</c:v>
                </c:pt>
                <c:pt idx="2699">
                  <c:v>28784.135999999999</c:v>
                </c:pt>
                <c:pt idx="2700">
                  <c:v>28794.804</c:v>
                </c:pt>
                <c:pt idx="2701">
                  <c:v>28805.472000000002</c:v>
                </c:pt>
                <c:pt idx="2702">
                  <c:v>28816.14</c:v>
                </c:pt>
                <c:pt idx="2703">
                  <c:v>28826.808000000001</c:v>
                </c:pt>
                <c:pt idx="2704">
                  <c:v>28837.475999999999</c:v>
                </c:pt>
                <c:pt idx="2705">
                  <c:v>28848.144</c:v>
                </c:pt>
                <c:pt idx="2706">
                  <c:v>28858.812000000002</c:v>
                </c:pt>
                <c:pt idx="2707">
                  <c:v>28869.48</c:v>
                </c:pt>
                <c:pt idx="2708">
                  <c:v>28880.148000000001</c:v>
                </c:pt>
                <c:pt idx="2709">
                  <c:v>28890.815999999999</c:v>
                </c:pt>
                <c:pt idx="2710">
                  <c:v>28901.484</c:v>
                </c:pt>
                <c:pt idx="2711">
                  <c:v>28912.151999999998</c:v>
                </c:pt>
                <c:pt idx="2712">
                  <c:v>28922.82</c:v>
                </c:pt>
                <c:pt idx="2713">
                  <c:v>28933.488000000001</c:v>
                </c:pt>
                <c:pt idx="2714">
                  <c:v>28944.155999999999</c:v>
                </c:pt>
                <c:pt idx="2715">
                  <c:v>28954.824000000001</c:v>
                </c:pt>
                <c:pt idx="2716">
                  <c:v>28965.491000000002</c:v>
                </c:pt>
                <c:pt idx="2717">
                  <c:v>28976.159</c:v>
                </c:pt>
                <c:pt idx="2718">
                  <c:v>28986.827000000001</c:v>
                </c:pt>
                <c:pt idx="2719">
                  <c:v>28997.494999999999</c:v>
                </c:pt>
                <c:pt idx="2720">
                  <c:v>29008.163</c:v>
                </c:pt>
                <c:pt idx="2721">
                  <c:v>29018.830999999998</c:v>
                </c:pt>
                <c:pt idx="2722">
                  <c:v>29029.499</c:v>
                </c:pt>
                <c:pt idx="2723">
                  <c:v>29040.167000000001</c:v>
                </c:pt>
                <c:pt idx="2724">
                  <c:v>29050.834999999999</c:v>
                </c:pt>
                <c:pt idx="2725">
                  <c:v>29061.503000000001</c:v>
                </c:pt>
                <c:pt idx="2726">
                  <c:v>29072.170999999998</c:v>
                </c:pt>
                <c:pt idx="2727">
                  <c:v>29082.838</c:v>
                </c:pt>
                <c:pt idx="2728">
                  <c:v>29093.507000000001</c:v>
                </c:pt>
                <c:pt idx="2729">
                  <c:v>29104.174999999999</c:v>
                </c:pt>
                <c:pt idx="2730">
                  <c:v>29114.843000000001</c:v>
                </c:pt>
                <c:pt idx="2731">
                  <c:v>29125.510999999999</c:v>
                </c:pt>
                <c:pt idx="2732">
                  <c:v>29136.179</c:v>
                </c:pt>
                <c:pt idx="2733">
                  <c:v>29146.847000000002</c:v>
                </c:pt>
                <c:pt idx="2734">
                  <c:v>29157.514999999999</c:v>
                </c:pt>
                <c:pt idx="2735">
                  <c:v>29168.183000000001</c:v>
                </c:pt>
                <c:pt idx="2736">
                  <c:v>29178.850999999999</c:v>
                </c:pt>
                <c:pt idx="2737">
                  <c:v>29189.519</c:v>
                </c:pt>
                <c:pt idx="2738">
                  <c:v>29200.186000000002</c:v>
                </c:pt>
                <c:pt idx="2739">
                  <c:v>29210.853999999999</c:v>
                </c:pt>
                <c:pt idx="2740">
                  <c:v>29221.522000000001</c:v>
                </c:pt>
                <c:pt idx="2741">
                  <c:v>29232.19</c:v>
                </c:pt>
                <c:pt idx="2742">
                  <c:v>29242.858</c:v>
                </c:pt>
                <c:pt idx="2743">
                  <c:v>29253.526000000002</c:v>
                </c:pt>
                <c:pt idx="2744">
                  <c:v>29264.194</c:v>
                </c:pt>
                <c:pt idx="2745">
                  <c:v>29274.862000000001</c:v>
                </c:pt>
                <c:pt idx="2746">
                  <c:v>29285.53</c:v>
                </c:pt>
                <c:pt idx="2747">
                  <c:v>29296.198</c:v>
                </c:pt>
                <c:pt idx="2748">
                  <c:v>29306.865000000002</c:v>
                </c:pt>
                <c:pt idx="2749">
                  <c:v>29317.532999999999</c:v>
                </c:pt>
                <c:pt idx="2750">
                  <c:v>29328.201000000001</c:v>
                </c:pt>
                <c:pt idx="2751">
                  <c:v>29338.868999999999</c:v>
                </c:pt>
                <c:pt idx="2752">
                  <c:v>29349.537</c:v>
                </c:pt>
                <c:pt idx="2753">
                  <c:v>29360.205000000002</c:v>
                </c:pt>
                <c:pt idx="2754">
                  <c:v>29370.873</c:v>
                </c:pt>
                <c:pt idx="2755">
                  <c:v>29381.54</c:v>
                </c:pt>
                <c:pt idx="2756">
                  <c:v>29392.207999999999</c:v>
                </c:pt>
                <c:pt idx="2757">
                  <c:v>29402.876</c:v>
                </c:pt>
                <c:pt idx="2758">
                  <c:v>29413.544000000002</c:v>
                </c:pt>
                <c:pt idx="2759">
                  <c:v>29424.212</c:v>
                </c:pt>
                <c:pt idx="2760">
                  <c:v>29434.880000000001</c:v>
                </c:pt>
                <c:pt idx="2761">
                  <c:v>29445.546999999999</c:v>
                </c:pt>
                <c:pt idx="2762">
                  <c:v>29456.215</c:v>
                </c:pt>
                <c:pt idx="2763">
                  <c:v>29466.883999999998</c:v>
                </c:pt>
                <c:pt idx="2764">
                  <c:v>29477.552</c:v>
                </c:pt>
                <c:pt idx="2765">
                  <c:v>29488.22</c:v>
                </c:pt>
                <c:pt idx="2766">
                  <c:v>29498.887999999999</c:v>
                </c:pt>
                <c:pt idx="2767">
                  <c:v>29509.555</c:v>
                </c:pt>
                <c:pt idx="2768">
                  <c:v>29520.223000000002</c:v>
                </c:pt>
                <c:pt idx="2769">
                  <c:v>29530.891</c:v>
                </c:pt>
                <c:pt idx="2770">
                  <c:v>29541.559000000001</c:v>
                </c:pt>
                <c:pt idx="2771">
                  <c:v>29552.226999999999</c:v>
                </c:pt>
                <c:pt idx="2772">
                  <c:v>29562.895</c:v>
                </c:pt>
                <c:pt idx="2773">
                  <c:v>29573.562999999998</c:v>
                </c:pt>
                <c:pt idx="2774">
                  <c:v>29584.23</c:v>
                </c:pt>
                <c:pt idx="2775">
                  <c:v>29594.898000000001</c:v>
                </c:pt>
                <c:pt idx="2776">
                  <c:v>29605.565999999999</c:v>
                </c:pt>
                <c:pt idx="2777">
                  <c:v>29616.234</c:v>
                </c:pt>
                <c:pt idx="2778">
                  <c:v>29626.901999999998</c:v>
                </c:pt>
                <c:pt idx="2779">
                  <c:v>29637.57</c:v>
                </c:pt>
                <c:pt idx="2780">
                  <c:v>29648.237000000001</c:v>
                </c:pt>
                <c:pt idx="2781">
                  <c:v>29658.904999999999</c:v>
                </c:pt>
                <c:pt idx="2782">
                  <c:v>29669.573</c:v>
                </c:pt>
                <c:pt idx="2783">
                  <c:v>29680.241000000002</c:v>
                </c:pt>
                <c:pt idx="2784">
                  <c:v>29690.909</c:v>
                </c:pt>
                <c:pt idx="2785">
                  <c:v>29701.577000000001</c:v>
                </c:pt>
                <c:pt idx="2786">
                  <c:v>29712.243999999999</c:v>
                </c:pt>
                <c:pt idx="2787">
                  <c:v>29722.912</c:v>
                </c:pt>
                <c:pt idx="2788">
                  <c:v>29733.58</c:v>
                </c:pt>
                <c:pt idx="2789">
                  <c:v>29744.248</c:v>
                </c:pt>
                <c:pt idx="2790">
                  <c:v>29754.916000000001</c:v>
                </c:pt>
                <c:pt idx="2791">
                  <c:v>29765.583999999999</c:v>
                </c:pt>
                <c:pt idx="2792">
                  <c:v>29776.251</c:v>
                </c:pt>
                <c:pt idx="2793">
                  <c:v>29786.919000000002</c:v>
                </c:pt>
                <c:pt idx="2794">
                  <c:v>29797.587</c:v>
                </c:pt>
                <c:pt idx="2795">
                  <c:v>29808.255000000001</c:v>
                </c:pt>
                <c:pt idx="2796">
                  <c:v>29818.921999999999</c:v>
                </c:pt>
                <c:pt idx="2797">
                  <c:v>29829.59</c:v>
                </c:pt>
                <c:pt idx="2798">
                  <c:v>29840.258999999998</c:v>
                </c:pt>
                <c:pt idx="2799">
                  <c:v>29850.927</c:v>
                </c:pt>
                <c:pt idx="2800">
                  <c:v>29861.594000000001</c:v>
                </c:pt>
                <c:pt idx="2801">
                  <c:v>29872.261999999999</c:v>
                </c:pt>
                <c:pt idx="2802">
                  <c:v>29882.93</c:v>
                </c:pt>
                <c:pt idx="2803">
                  <c:v>29893.598000000002</c:v>
                </c:pt>
                <c:pt idx="2804">
                  <c:v>29904.266</c:v>
                </c:pt>
                <c:pt idx="2805">
                  <c:v>29914.933000000001</c:v>
                </c:pt>
                <c:pt idx="2806">
                  <c:v>29925.600999999999</c:v>
                </c:pt>
                <c:pt idx="2807">
                  <c:v>29936.269</c:v>
                </c:pt>
                <c:pt idx="2808">
                  <c:v>29946.937000000002</c:v>
                </c:pt>
                <c:pt idx="2809">
                  <c:v>29957.603999999999</c:v>
                </c:pt>
                <c:pt idx="2810">
                  <c:v>29968.272000000001</c:v>
                </c:pt>
                <c:pt idx="2811">
                  <c:v>29978.94</c:v>
                </c:pt>
                <c:pt idx="2812">
                  <c:v>29989.608</c:v>
                </c:pt>
                <c:pt idx="2813">
                  <c:v>30000.276000000002</c:v>
                </c:pt>
                <c:pt idx="2814">
                  <c:v>30010.942999999999</c:v>
                </c:pt>
                <c:pt idx="2815">
                  <c:v>30021.611000000001</c:v>
                </c:pt>
                <c:pt idx="2816">
                  <c:v>30032.278999999999</c:v>
                </c:pt>
                <c:pt idx="2817">
                  <c:v>30042.947</c:v>
                </c:pt>
                <c:pt idx="2818">
                  <c:v>30053.614000000001</c:v>
                </c:pt>
                <c:pt idx="2819">
                  <c:v>30064.281999999999</c:v>
                </c:pt>
                <c:pt idx="2820">
                  <c:v>30074.95</c:v>
                </c:pt>
                <c:pt idx="2821">
                  <c:v>30085.617999999999</c:v>
                </c:pt>
                <c:pt idx="2822">
                  <c:v>30096.285</c:v>
                </c:pt>
                <c:pt idx="2823">
                  <c:v>30106.953000000001</c:v>
                </c:pt>
                <c:pt idx="2824">
                  <c:v>30117.620999999999</c:v>
                </c:pt>
                <c:pt idx="2825">
                  <c:v>30128.289000000001</c:v>
                </c:pt>
                <c:pt idx="2826">
                  <c:v>30138.955999999998</c:v>
                </c:pt>
                <c:pt idx="2827">
                  <c:v>30149.624</c:v>
                </c:pt>
                <c:pt idx="2828">
                  <c:v>30160.292000000001</c:v>
                </c:pt>
                <c:pt idx="2829">
                  <c:v>30170.958999999999</c:v>
                </c:pt>
                <c:pt idx="2830">
                  <c:v>30181.627</c:v>
                </c:pt>
                <c:pt idx="2831">
                  <c:v>30192.294999999998</c:v>
                </c:pt>
                <c:pt idx="2832">
                  <c:v>30202.963</c:v>
                </c:pt>
                <c:pt idx="2833">
                  <c:v>30213.63</c:v>
                </c:pt>
                <c:pt idx="2834">
                  <c:v>30224.297999999999</c:v>
                </c:pt>
                <c:pt idx="2835">
                  <c:v>30234.966</c:v>
                </c:pt>
                <c:pt idx="2836">
                  <c:v>30245.633000000002</c:v>
                </c:pt>
                <c:pt idx="2837">
                  <c:v>30256.302</c:v>
                </c:pt>
                <c:pt idx="2838">
                  <c:v>30266.97</c:v>
                </c:pt>
                <c:pt idx="2839">
                  <c:v>30277.637999999999</c:v>
                </c:pt>
                <c:pt idx="2840">
                  <c:v>30288.305</c:v>
                </c:pt>
                <c:pt idx="2841">
                  <c:v>30298.973000000002</c:v>
                </c:pt>
                <c:pt idx="2842">
                  <c:v>30309.641</c:v>
                </c:pt>
                <c:pt idx="2843">
                  <c:v>30320.308000000001</c:v>
                </c:pt>
                <c:pt idx="2844">
                  <c:v>30330.975999999999</c:v>
                </c:pt>
                <c:pt idx="2845">
                  <c:v>30341.644</c:v>
                </c:pt>
                <c:pt idx="2846">
                  <c:v>30352.312000000002</c:v>
                </c:pt>
                <c:pt idx="2847">
                  <c:v>30362.978999999999</c:v>
                </c:pt>
                <c:pt idx="2848">
                  <c:v>30373.647000000001</c:v>
                </c:pt>
                <c:pt idx="2849">
                  <c:v>30384.314999999999</c:v>
                </c:pt>
                <c:pt idx="2850">
                  <c:v>30394.982</c:v>
                </c:pt>
                <c:pt idx="2851">
                  <c:v>30405.65</c:v>
                </c:pt>
                <c:pt idx="2852">
                  <c:v>30416.317999999999</c:v>
                </c:pt>
                <c:pt idx="2853">
                  <c:v>30426.985000000001</c:v>
                </c:pt>
                <c:pt idx="2854">
                  <c:v>30437.652999999998</c:v>
                </c:pt>
                <c:pt idx="2855">
                  <c:v>30448.321</c:v>
                </c:pt>
                <c:pt idx="2856">
                  <c:v>30458.989000000001</c:v>
                </c:pt>
                <c:pt idx="2857">
                  <c:v>30469.655999999999</c:v>
                </c:pt>
                <c:pt idx="2858">
                  <c:v>30480.324000000001</c:v>
                </c:pt>
                <c:pt idx="2859">
                  <c:v>30490.991999999998</c:v>
                </c:pt>
                <c:pt idx="2860">
                  <c:v>30501.659</c:v>
                </c:pt>
                <c:pt idx="2861">
                  <c:v>30512.327000000001</c:v>
                </c:pt>
                <c:pt idx="2862">
                  <c:v>30522.994999999999</c:v>
                </c:pt>
                <c:pt idx="2863">
                  <c:v>30533.663</c:v>
                </c:pt>
                <c:pt idx="2864">
                  <c:v>30544.33</c:v>
                </c:pt>
                <c:pt idx="2865">
                  <c:v>30554.998</c:v>
                </c:pt>
                <c:pt idx="2866">
                  <c:v>30565.666000000001</c:v>
                </c:pt>
                <c:pt idx="2867">
                  <c:v>30576.332999999999</c:v>
                </c:pt>
                <c:pt idx="2868">
                  <c:v>30587.001</c:v>
                </c:pt>
                <c:pt idx="2869">
                  <c:v>30597.669000000002</c:v>
                </c:pt>
                <c:pt idx="2870">
                  <c:v>30608.337</c:v>
                </c:pt>
                <c:pt idx="2871">
                  <c:v>30619.004000000001</c:v>
                </c:pt>
                <c:pt idx="2872">
                  <c:v>30629.671999999999</c:v>
                </c:pt>
                <c:pt idx="2873">
                  <c:v>30640.34</c:v>
                </c:pt>
                <c:pt idx="2874">
                  <c:v>30651.007000000001</c:v>
                </c:pt>
                <c:pt idx="2875">
                  <c:v>30661.674999999999</c:v>
                </c:pt>
                <c:pt idx="2876">
                  <c:v>30672.343000000001</c:v>
                </c:pt>
                <c:pt idx="2877">
                  <c:v>30683.010999999999</c:v>
                </c:pt>
                <c:pt idx="2878">
                  <c:v>30693.679</c:v>
                </c:pt>
                <c:pt idx="2879">
                  <c:v>30704.347000000002</c:v>
                </c:pt>
                <c:pt idx="2880">
                  <c:v>30715.013999999999</c:v>
                </c:pt>
                <c:pt idx="2881">
                  <c:v>30725.682000000001</c:v>
                </c:pt>
                <c:pt idx="2882">
                  <c:v>30736.35</c:v>
                </c:pt>
                <c:pt idx="2883">
                  <c:v>30747.017</c:v>
                </c:pt>
                <c:pt idx="2884">
                  <c:v>30757.685000000001</c:v>
                </c:pt>
                <c:pt idx="2885">
                  <c:v>30768.352999999999</c:v>
                </c:pt>
                <c:pt idx="2886">
                  <c:v>30779.02</c:v>
                </c:pt>
                <c:pt idx="2887">
                  <c:v>30789.687999999998</c:v>
                </c:pt>
                <c:pt idx="2888">
                  <c:v>30800.356</c:v>
                </c:pt>
                <c:pt idx="2889">
                  <c:v>30811.023000000001</c:v>
                </c:pt>
                <c:pt idx="2890">
                  <c:v>30821.690999999999</c:v>
                </c:pt>
                <c:pt idx="2891">
                  <c:v>30832.359</c:v>
                </c:pt>
                <c:pt idx="2892">
                  <c:v>30843.026000000002</c:v>
                </c:pt>
                <c:pt idx="2893">
                  <c:v>30853.694</c:v>
                </c:pt>
                <c:pt idx="2894">
                  <c:v>30864.361000000001</c:v>
                </c:pt>
                <c:pt idx="2895">
                  <c:v>30875.028999999999</c:v>
                </c:pt>
                <c:pt idx="2896">
                  <c:v>30885.697</c:v>
                </c:pt>
                <c:pt idx="2897">
                  <c:v>30896.364000000001</c:v>
                </c:pt>
                <c:pt idx="2898">
                  <c:v>30907.031999999999</c:v>
                </c:pt>
                <c:pt idx="2899">
                  <c:v>30917.7</c:v>
                </c:pt>
                <c:pt idx="2900">
                  <c:v>30928.366999999998</c:v>
                </c:pt>
                <c:pt idx="2901">
                  <c:v>30939.035</c:v>
                </c:pt>
                <c:pt idx="2902">
                  <c:v>30949.703000000001</c:v>
                </c:pt>
                <c:pt idx="2903">
                  <c:v>30960.37</c:v>
                </c:pt>
                <c:pt idx="2904">
                  <c:v>30971.038</c:v>
                </c:pt>
                <c:pt idx="2905">
                  <c:v>30981.705999999998</c:v>
                </c:pt>
                <c:pt idx="2906">
                  <c:v>30992.373</c:v>
                </c:pt>
                <c:pt idx="2907">
                  <c:v>31003.041000000001</c:v>
                </c:pt>
                <c:pt idx="2908">
                  <c:v>31013.707999999999</c:v>
                </c:pt>
                <c:pt idx="2909">
                  <c:v>31024.376</c:v>
                </c:pt>
                <c:pt idx="2910">
                  <c:v>31035.044000000002</c:v>
                </c:pt>
                <c:pt idx="2911">
                  <c:v>31045.710999999999</c:v>
                </c:pt>
                <c:pt idx="2912">
                  <c:v>31056.379000000001</c:v>
                </c:pt>
                <c:pt idx="2913">
                  <c:v>31067.046999999999</c:v>
                </c:pt>
                <c:pt idx="2914">
                  <c:v>31077.714</c:v>
                </c:pt>
                <c:pt idx="2915">
                  <c:v>31088.382000000001</c:v>
                </c:pt>
                <c:pt idx="2916">
                  <c:v>31099.048999999999</c:v>
                </c:pt>
                <c:pt idx="2917">
                  <c:v>31109.717000000001</c:v>
                </c:pt>
                <c:pt idx="2918">
                  <c:v>31120.384999999998</c:v>
                </c:pt>
                <c:pt idx="2919">
                  <c:v>31131.052</c:v>
                </c:pt>
                <c:pt idx="2920">
                  <c:v>31141.721000000001</c:v>
                </c:pt>
                <c:pt idx="2921">
                  <c:v>31152.387999999999</c:v>
                </c:pt>
                <c:pt idx="2922">
                  <c:v>31163.056</c:v>
                </c:pt>
                <c:pt idx="2923">
                  <c:v>31173.723000000002</c:v>
                </c:pt>
                <c:pt idx="2924">
                  <c:v>31184.391</c:v>
                </c:pt>
                <c:pt idx="2925">
                  <c:v>31195.059000000001</c:v>
                </c:pt>
                <c:pt idx="2926">
                  <c:v>31205.725999999999</c:v>
                </c:pt>
                <c:pt idx="2927">
                  <c:v>31216.394</c:v>
                </c:pt>
                <c:pt idx="2928">
                  <c:v>31227.061000000002</c:v>
                </c:pt>
                <c:pt idx="2929">
                  <c:v>31237.728999999999</c:v>
                </c:pt>
                <c:pt idx="2930">
                  <c:v>31248.397000000001</c:v>
                </c:pt>
                <c:pt idx="2931">
                  <c:v>31259.063999999998</c:v>
                </c:pt>
                <c:pt idx="2932">
                  <c:v>31269.732</c:v>
                </c:pt>
                <c:pt idx="2933">
                  <c:v>31280.399000000001</c:v>
                </c:pt>
                <c:pt idx="2934">
                  <c:v>31291.066999999999</c:v>
                </c:pt>
                <c:pt idx="2935">
                  <c:v>31301.734</c:v>
                </c:pt>
                <c:pt idx="2936">
                  <c:v>31312.401999999998</c:v>
                </c:pt>
                <c:pt idx="2937">
                  <c:v>31323.07</c:v>
                </c:pt>
                <c:pt idx="2938">
                  <c:v>31333.737000000001</c:v>
                </c:pt>
                <c:pt idx="2939">
                  <c:v>31344.404999999999</c:v>
                </c:pt>
                <c:pt idx="2940">
                  <c:v>31355.072</c:v>
                </c:pt>
                <c:pt idx="2941">
                  <c:v>31365.74</c:v>
                </c:pt>
                <c:pt idx="2942">
                  <c:v>31376.407999999999</c:v>
                </c:pt>
                <c:pt idx="2943">
                  <c:v>31387.075000000001</c:v>
                </c:pt>
                <c:pt idx="2944">
                  <c:v>31397.742999999999</c:v>
                </c:pt>
                <c:pt idx="2945">
                  <c:v>31408.41</c:v>
                </c:pt>
                <c:pt idx="2946">
                  <c:v>31419.078000000001</c:v>
                </c:pt>
                <c:pt idx="2947">
                  <c:v>31429.744999999999</c:v>
                </c:pt>
                <c:pt idx="2948">
                  <c:v>31440.413</c:v>
                </c:pt>
                <c:pt idx="2949">
                  <c:v>31451.080999999998</c:v>
                </c:pt>
                <c:pt idx="2950">
                  <c:v>31461.748</c:v>
                </c:pt>
                <c:pt idx="2951">
                  <c:v>31472.416000000001</c:v>
                </c:pt>
                <c:pt idx="2952">
                  <c:v>31483.082999999999</c:v>
                </c:pt>
                <c:pt idx="2953">
                  <c:v>31493.751</c:v>
                </c:pt>
                <c:pt idx="2954">
                  <c:v>31504.419000000002</c:v>
                </c:pt>
                <c:pt idx="2955">
                  <c:v>31515.085999999999</c:v>
                </c:pt>
                <c:pt idx="2956">
                  <c:v>31525.754000000001</c:v>
                </c:pt>
                <c:pt idx="2957">
                  <c:v>31536.420999999998</c:v>
                </c:pt>
                <c:pt idx="2958">
                  <c:v>31547.089</c:v>
                </c:pt>
                <c:pt idx="2959">
                  <c:v>31557.756000000001</c:v>
                </c:pt>
                <c:pt idx="2960">
                  <c:v>31568.423999999999</c:v>
                </c:pt>
                <c:pt idx="2961">
                  <c:v>31579.092000000001</c:v>
                </c:pt>
                <c:pt idx="2962">
                  <c:v>31589.758999999998</c:v>
                </c:pt>
                <c:pt idx="2963">
                  <c:v>31600.427</c:v>
                </c:pt>
                <c:pt idx="2964">
                  <c:v>31611.094000000001</c:v>
                </c:pt>
                <c:pt idx="2965">
                  <c:v>31621.762999999999</c:v>
                </c:pt>
                <c:pt idx="2966">
                  <c:v>31632.43</c:v>
                </c:pt>
                <c:pt idx="2967">
                  <c:v>31643.098000000002</c:v>
                </c:pt>
                <c:pt idx="2968">
                  <c:v>31653.766</c:v>
                </c:pt>
                <c:pt idx="2969">
                  <c:v>31664.433000000001</c:v>
                </c:pt>
                <c:pt idx="2970">
                  <c:v>31675.100999999999</c:v>
                </c:pt>
                <c:pt idx="2971">
                  <c:v>31685.768</c:v>
                </c:pt>
                <c:pt idx="2972">
                  <c:v>31696.436000000002</c:v>
                </c:pt>
                <c:pt idx="2973">
                  <c:v>31707.102999999999</c:v>
                </c:pt>
                <c:pt idx="2974">
                  <c:v>31717.771000000001</c:v>
                </c:pt>
                <c:pt idx="2975">
                  <c:v>31728.437999999998</c:v>
                </c:pt>
                <c:pt idx="2976">
                  <c:v>31739.106</c:v>
                </c:pt>
                <c:pt idx="2977">
                  <c:v>31749.773000000001</c:v>
                </c:pt>
                <c:pt idx="2978">
                  <c:v>31760.440999999999</c:v>
                </c:pt>
                <c:pt idx="2979">
                  <c:v>31771.108</c:v>
                </c:pt>
                <c:pt idx="2980">
                  <c:v>31781.776000000002</c:v>
                </c:pt>
                <c:pt idx="2981">
                  <c:v>31792.442999999999</c:v>
                </c:pt>
                <c:pt idx="2982">
                  <c:v>31803.111000000001</c:v>
                </c:pt>
                <c:pt idx="2983">
                  <c:v>31813.777999999998</c:v>
                </c:pt>
                <c:pt idx="2984">
                  <c:v>31824.446</c:v>
                </c:pt>
                <c:pt idx="2985">
                  <c:v>31835.113000000001</c:v>
                </c:pt>
                <c:pt idx="2986">
                  <c:v>31845.780999999999</c:v>
                </c:pt>
                <c:pt idx="2987">
                  <c:v>31856.448</c:v>
                </c:pt>
                <c:pt idx="2988">
                  <c:v>31867.116000000002</c:v>
                </c:pt>
                <c:pt idx="2989">
                  <c:v>31877.782999999999</c:v>
                </c:pt>
                <c:pt idx="2990">
                  <c:v>31888.451000000001</c:v>
                </c:pt>
                <c:pt idx="2991">
                  <c:v>31899.118999999999</c:v>
                </c:pt>
                <c:pt idx="2992">
                  <c:v>31909.786</c:v>
                </c:pt>
                <c:pt idx="2993">
                  <c:v>31920.454000000002</c:v>
                </c:pt>
                <c:pt idx="2994">
                  <c:v>31931.120999999999</c:v>
                </c:pt>
                <c:pt idx="2995">
                  <c:v>31941.789000000001</c:v>
                </c:pt>
                <c:pt idx="2996">
                  <c:v>31952.455999999998</c:v>
                </c:pt>
                <c:pt idx="2997">
                  <c:v>31963.124</c:v>
                </c:pt>
                <c:pt idx="2998">
                  <c:v>31973.791000000001</c:v>
                </c:pt>
                <c:pt idx="2999">
                  <c:v>31984.458999999999</c:v>
                </c:pt>
                <c:pt idx="3000">
                  <c:v>31995.126</c:v>
                </c:pt>
                <c:pt idx="3001">
                  <c:v>32005.794000000002</c:v>
                </c:pt>
                <c:pt idx="3002">
                  <c:v>32016.460999999999</c:v>
                </c:pt>
                <c:pt idx="3003">
                  <c:v>32027.129000000001</c:v>
                </c:pt>
                <c:pt idx="3004">
                  <c:v>32037.795999999998</c:v>
                </c:pt>
                <c:pt idx="3005">
                  <c:v>32048.464</c:v>
                </c:pt>
                <c:pt idx="3006">
                  <c:v>32059.131000000001</c:v>
                </c:pt>
                <c:pt idx="3007">
                  <c:v>32069.798999999999</c:v>
                </c:pt>
                <c:pt idx="3008">
                  <c:v>32080.466</c:v>
                </c:pt>
                <c:pt idx="3009">
                  <c:v>32091.133999999998</c:v>
                </c:pt>
                <c:pt idx="3010">
                  <c:v>32101.800999999999</c:v>
                </c:pt>
                <c:pt idx="3011">
                  <c:v>32112.469000000001</c:v>
                </c:pt>
                <c:pt idx="3012">
                  <c:v>32123.135999999999</c:v>
                </c:pt>
                <c:pt idx="3013">
                  <c:v>32133.804</c:v>
                </c:pt>
                <c:pt idx="3014">
                  <c:v>32144.471000000001</c:v>
                </c:pt>
                <c:pt idx="3015">
                  <c:v>32155.14</c:v>
                </c:pt>
                <c:pt idx="3016">
                  <c:v>32165.807000000001</c:v>
                </c:pt>
                <c:pt idx="3017">
                  <c:v>32176.474999999999</c:v>
                </c:pt>
                <c:pt idx="3018">
                  <c:v>32187.142</c:v>
                </c:pt>
                <c:pt idx="3019">
                  <c:v>32197.81</c:v>
                </c:pt>
                <c:pt idx="3020">
                  <c:v>32208.476999999999</c:v>
                </c:pt>
                <c:pt idx="3021">
                  <c:v>32219.145</c:v>
                </c:pt>
                <c:pt idx="3022">
                  <c:v>32229.812000000002</c:v>
                </c:pt>
                <c:pt idx="3023">
                  <c:v>32240.48</c:v>
                </c:pt>
                <c:pt idx="3024">
                  <c:v>32251.147000000001</c:v>
                </c:pt>
                <c:pt idx="3025">
                  <c:v>32261.813999999998</c:v>
                </c:pt>
                <c:pt idx="3026">
                  <c:v>32272.482</c:v>
                </c:pt>
                <c:pt idx="3027">
                  <c:v>32283.149000000001</c:v>
                </c:pt>
                <c:pt idx="3028">
                  <c:v>32293.816999999999</c:v>
                </c:pt>
                <c:pt idx="3029">
                  <c:v>32304.484</c:v>
                </c:pt>
                <c:pt idx="3030">
                  <c:v>32315.151999999998</c:v>
                </c:pt>
                <c:pt idx="3031">
                  <c:v>32325.819</c:v>
                </c:pt>
              </c:numCache>
            </c:numRef>
          </c:xVal>
          <c:yVal>
            <c:numRef>
              <c:f>Sheet1!$F$5:$F$3036</c:f>
              <c:numCache>
                <c:formatCode>General</c:formatCode>
                <c:ptCount val="3032"/>
                <c:pt idx="0">
                  <c:v>44.31</c:v>
                </c:pt>
                <c:pt idx="1">
                  <c:v>44</c:v>
                </c:pt>
                <c:pt idx="2">
                  <c:v>43.88</c:v>
                </c:pt>
                <c:pt idx="3">
                  <c:v>43.69</c:v>
                </c:pt>
                <c:pt idx="4">
                  <c:v>43.56</c:v>
                </c:pt>
                <c:pt idx="5">
                  <c:v>43.44</c:v>
                </c:pt>
                <c:pt idx="6">
                  <c:v>43.25</c:v>
                </c:pt>
                <c:pt idx="7">
                  <c:v>43.06</c:v>
                </c:pt>
                <c:pt idx="8">
                  <c:v>42.94</c:v>
                </c:pt>
                <c:pt idx="9">
                  <c:v>42.81</c:v>
                </c:pt>
                <c:pt idx="10">
                  <c:v>42.69</c:v>
                </c:pt>
                <c:pt idx="11">
                  <c:v>42.56</c:v>
                </c:pt>
                <c:pt idx="12">
                  <c:v>42.38</c:v>
                </c:pt>
                <c:pt idx="13">
                  <c:v>42.25</c:v>
                </c:pt>
                <c:pt idx="14">
                  <c:v>42.13</c:v>
                </c:pt>
                <c:pt idx="15">
                  <c:v>42</c:v>
                </c:pt>
                <c:pt idx="16">
                  <c:v>41.88</c:v>
                </c:pt>
                <c:pt idx="17">
                  <c:v>41.81</c:v>
                </c:pt>
                <c:pt idx="18">
                  <c:v>41.69</c:v>
                </c:pt>
                <c:pt idx="19">
                  <c:v>41.56</c:v>
                </c:pt>
                <c:pt idx="20">
                  <c:v>41.5</c:v>
                </c:pt>
                <c:pt idx="21">
                  <c:v>41.38</c:v>
                </c:pt>
                <c:pt idx="22">
                  <c:v>41.25</c:v>
                </c:pt>
                <c:pt idx="23">
                  <c:v>41.13</c:v>
                </c:pt>
                <c:pt idx="24">
                  <c:v>41</c:v>
                </c:pt>
                <c:pt idx="25">
                  <c:v>40.94</c:v>
                </c:pt>
                <c:pt idx="26">
                  <c:v>40.81</c:v>
                </c:pt>
                <c:pt idx="27">
                  <c:v>40.75</c:v>
                </c:pt>
                <c:pt idx="28">
                  <c:v>40.630000000000003</c:v>
                </c:pt>
                <c:pt idx="29">
                  <c:v>40.56</c:v>
                </c:pt>
                <c:pt idx="30">
                  <c:v>40.44</c:v>
                </c:pt>
                <c:pt idx="31">
                  <c:v>40.380000000000003</c:v>
                </c:pt>
                <c:pt idx="32">
                  <c:v>40.31</c:v>
                </c:pt>
                <c:pt idx="33">
                  <c:v>40.19</c:v>
                </c:pt>
                <c:pt idx="34">
                  <c:v>40.130000000000003</c:v>
                </c:pt>
                <c:pt idx="35">
                  <c:v>40</c:v>
                </c:pt>
                <c:pt idx="36">
                  <c:v>39.94</c:v>
                </c:pt>
                <c:pt idx="37">
                  <c:v>39.81</c:v>
                </c:pt>
                <c:pt idx="38">
                  <c:v>39.75</c:v>
                </c:pt>
                <c:pt idx="39">
                  <c:v>39.630000000000003</c:v>
                </c:pt>
                <c:pt idx="40">
                  <c:v>39.56</c:v>
                </c:pt>
                <c:pt idx="41">
                  <c:v>39.5</c:v>
                </c:pt>
                <c:pt idx="42">
                  <c:v>39.380000000000003</c:v>
                </c:pt>
                <c:pt idx="43">
                  <c:v>39.31</c:v>
                </c:pt>
                <c:pt idx="44">
                  <c:v>39.25</c:v>
                </c:pt>
                <c:pt idx="45">
                  <c:v>39.130000000000003</c:v>
                </c:pt>
                <c:pt idx="46">
                  <c:v>39.06</c:v>
                </c:pt>
                <c:pt idx="47">
                  <c:v>38.94</c:v>
                </c:pt>
                <c:pt idx="48">
                  <c:v>38.880000000000003</c:v>
                </c:pt>
                <c:pt idx="49">
                  <c:v>38.75</c:v>
                </c:pt>
                <c:pt idx="50">
                  <c:v>38.69</c:v>
                </c:pt>
                <c:pt idx="51">
                  <c:v>38.630000000000003</c:v>
                </c:pt>
                <c:pt idx="52">
                  <c:v>38.5</c:v>
                </c:pt>
                <c:pt idx="53">
                  <c:v>38.44</c:v>
                </c:pt>
                <c:pt idx="54">
                  <c:v>38.31</c:v>
                </c:pt>
                <c:pt idx="55">
                  <c:v>38.25</c:v>
                </c:pt>
                <c:pt idx="56">
                  <c:v>38.19</c:v>
                </c:pt>
                <c:pt idx="57">
                  <c:v>38.06</c:v>
                </c:pt>
                <c:pt idx="58">
                  <c:v>38</c:v>
                </c:pt>
                <c:pt idx="59">
                  <c:v>37.880000000000003</c:v>
                </c:pt>
                <c:pt idx="60">
                  <c:v>37.81</c:v>
                </c:pt>
                <c:pt idx="61">
                  <c:v>37.69</c:v>
                </c:pt>
                <c:pt idx="62">
                  <c:v>37.630000000000003</c:v>
                </c:pt>
                <c:pt idx="63">
                  <c:v>37.56</c:v>
                </c:pt>
                <c:pt idx="64">
                  <c:v>37.44</c:v>
                </c:pt>
                <c:pt idx="65">
                  <c:v>37.380000000000003</c:v>
                </c:pt>
                <c:pt idx="66">
                  <c:v>37.25</c:v>
                </c:pt>
                <c:pt idx="67">
                  <c:v>37.19</c:v>
                </c:pt>
                <c:pt idx="68">
                  <c:v>37.130000000000003</c:v>
                </c:pt>
                <c:pt idx="69">
                  <c:v>37</c:v>
                </c:pt>
                <c:pt idx="70">
                  <c:v>36.94</c:v>
                </c:pt>
                <c:pt idx="71">
                  <c:v>36.81</c:v>
                </c:pt>
                <c:pt idx="72">
                  <c:v>36.75</c:v>
                </c:pt>
                <c:pt idx="73">
                  <c:v>36.630000000000003</c:v>
                </c:pt>
                <c:pt idx="74">
                  <c:v>36.630000000000003</c:v>
                </c:pt>
                <c:pt idx="75">
                  <c:v>36.5</c:v>
                </c:pt>
                <c:pt idx="76">
                  <c:v>36.44</c:v>
                </c:pt>
                <c:pt idx="77">
                  <c:v>36.380000000000003</c:v>
                </c:pt>
                <c:pt idx="78">
                  <c:v>36.25</c:v>
                </c:pt>
                <c:pt idx="79">
                  <c:v>36.19</c:v>
                </c:pt>
                <c:pt idx="80">
                  <c:v>36.130000000000003</c:v>
                </c:pt>
                <c:pt idx="81">
                  <c:v>36</c:v>
                </c:pt>
                <c:pt idx="82">
                  <c:v>35.94</c:v>
                </c:pt>
                <c:pt idx="83">
                  <c:v>35.81</c:v>
                </c:pt>
                <c:pt idx="84">
                  <c:v>35.75</c:v>
                </c:pt>
                <c:pt idx="85">
                  <c:v>35.69</c:v>
                </c:pt>
                <c:pt idx="86">
                  <c:v>35.630000000000003</c:v>
                </c:pt>
                <c:pt idx="87">
                  <c:v>35.5</c:v>
                </c:pt>
                <c:pt idx="88">
                  <c:v>35.44</c:v>
                </c:pt>
                <c:pt idx="89">
                  <c:v>35.380000000000003</c:v>
                </c:pt>
                <c:pt idx="90">
                  <c:v>35.31</c:v>
                </c:pt>
                <c:pt idx="91">
                  <c:v>35.19</c:v>
                </c:pt>
                <c:pt idx="92">
                  <c:v>35.130000000000003</c:v>
                </c:pt>
                <c:pt idx="93">
                  <c:v>35</c:v>
                </c:pt>
                <c:pt idx="94">
                  <c:v>35</c:v>
                </c:pt>
                <c:pt idx="95">
                  <c:v>34.880000000000003</c:v>
                </c:pt>
                <c:pt idx="96">
                  <c:v>34.81</c:v>
                </c:pt>
                <c:pt idx="97">
                  <c:v>34.69</c:v>
                </c:pt>
                <c:pt idx="98">
                  <c:v>34.630000000000003</c:v>
                </c:pt>
                <c:pt idx="99">
                  <c:v>34.56</c:v>
                </c:pt>
                <c:pt idx="100">
                  <c:v>34.5</c:v>
                </c:pt>
                <c:pt idx="101">
                  <c:v>34.380000000000003</c:v>
                </c:pt>
                <c:pt idx="102">
                  <c:v>34.31</c:v>
                </c:pt>
                <c:pt idx="103">
                  <c:v>34.25</c:v>
                </c:pt>
                <c:pt idx="104">
                  <c:v>34.19</c:v>
                </c:pt>
                <c:pt idx="105">
                  <c:v>34.06</c:v>
                </c:pt>
                <c:pt idx="106">
                  <c:v>34</c:v>
                </c:pt>
                <c:pt idx="107">
                  <c:v>33.94</c:v>
                </c:pt>
                <c:pt idx="108">
                  <c:v>33.81</c:v>
                </c:pt>
                <c:pt idx="109">
                  <c:v>33.75</c:v>
                </c:pt>
                <c:pt idx="110">
                  <c:v>33.69</c:v>
                </c:pt>
                <c:pt idx="111">
                  <c:v>33.630000000000003</c:v>
                </c:pt>
                <c:pt idx="112">
                  <c:v>33.5</c:v>
                </c:pt>
                <c:pt idx="113">
                  <c:v>33.44</c:v>
                </c:pt>
                <c:pt idx="114">
                  <c:v>33.380000000000003</c:v>
                </c:pt>
                <c:pt idx="115">
                  <c:v>33.31</c:v>
                </c:pt>
                <c:pt idx="116">
                  <c:v>33.25</c:v>
                </c:pt>
                <c:pt idx="117">
                  <c:v>33.130000000000003</c:v>
                </c:pt>
                <c:pt idx="118">
                  <c:v>33.06</c:v>
                </c:pt>
                <c:pt idx="119">
                  <c:v>33</c:v>
                </c:pt>
                <c:pt idx="120">
                  <c:v>32.880000000000003</c:v>
                </c:pt>
                <c:pt idx="121">
                  <c:v>32.81</c:v>
                </c:pt>
                <c:pt idx="122">
                  <c:v>32.75</c:v>
                </c:pt>
                <c:pt idx="123">
                  <c:v>32.69</c:v>
                </c:pt>
                <c:pt idx="124">
                  <c:v>32.630000000000003</c:v>
                </c:pt>
                <c:pt idx="125">
                  <c:v>32.56</c:v>
                </c:pt>
                <c:pt idx="126">
                  <c:v>32.44</c:v>
                </c:pt>
                <c:pt idx="127">
                  <c:v>32.380000000000003</c:v>
                </c:pt>
                <c:pt idx="128">
                  <c:v>32.31</c:v>
                </c:pt>
                <c:pt idx="129">
                  <c:v>32.19</c:v>
                </c:pt>
                <c:pt idx="130">
                  <c:v>32.130000000000003</c:v>
                </c:pt>
                <c:pt idx="131">
                  <c:v>32.06</c:v>
                </c:pt>
                <c:pt idx="132">
                  <c:v>32</c:v>
                </c:pt>
                <c:pt idx="133">
                  <c:v>31.94</c:v>
                </c:pt>
                <c:pt idx="134">
                  <c:v>31.87</c:v>
                </c:pt>
                <c:pt idx="135">
                  <c:v>31.75</c:v>
                </c:pt>
                <c:pt idx="136">
                  <c:v>31.69</c:v>
                </c:pt>
                <c:pt idx="137">
                  <c:v>31.62</c:v>
                </c:pt>
                <c:pt idx="138">
                  <c:v>31.56</c:v>
                </c:pt>
                <c:pt idx="139">
                  <c:v>31.5</c:v>
                </c:pt>
                <c:pt idx="140">
                  <c:v>31.44</c:v>
                </c:pt>
                <c:pt idx="141">
                  <c:v>31.31</c:v>
                </c:pt>
                <c:pt idx="142">
                  <c:v>31.25</c:v>
                </c:pt>
                <c:pt idx="143">
                  <c:v>31.19</c:v>
                </c:pt>
                <c:pt idx="144">
                  <c:v>31.06</c:v>
                </c:pt>
                <c:pt idx="145">
                  <c:v>31</c:v>
                </c:pt>
                <c:pt idx="146">
                  <c:v>30.94</c:v>
                </c:pt>
                <c:pt idx="147">
                  <c:v>30.87</c:v>
                </c:pt>
                <c:pt idx="148">
                  <c:v>30.81</c:v>
                </c:pt>
                <c:pt idx="149">
                  <c:v>30.69</c:v>
                </c:pt>
                <c:pt idx="150">
                  <c:v>30.62</c:v>
                </c:pt>
                <c:pt idx="151">
                  <c:v>30.56</c:v>
                </c:pt>
                <c:pt idx="152">
                  <c:v>30.5</c:v>
                </c:pt>
                <c:pt idx="153">
                  <c:v>30.44</c:v>
                </c:pt>
                <c:pt idx="154">
                  <c:v>30.37</c:v>
                </c:pt>
                <c:pt idx="155">
                  <c:v>30.31</c:v>
                </c:pt>
                <c:pt idx="156">
                  <c:v>30.25</c:v>
                </c:pt>
                <c:pt idx="157">
                  <c:v>30.12</c:v>
                </c:pt>
                <c:pt idx="158">
                  <c:v>30.06</c:v>
                </c:pt>
                <c:pt idx="159">
                  <c:v>30</c:v>
                </c:pt>
                <c:pt idx="160">
                  <c:v>29.94</c:v>
                </c:pt>
                <c:pt idx="161">
                  <c:v>29.87</c:v>
                </c:pt>
                <c:pt idx="162">
                  <c:v>29.81</c:v>
                </c:pt>
                <c:pt idx="163">
                  <c:v>29.75</c:v>
                </c:pt>
                <c:pt idx="164">
                  <c:v>29.69</c:v>
                </c:pt>
                <c:pt idx="165">
                  <c:v>29.56</c:v>
                </c:pt>
                <c:pt idx="166">
                  <c:v>29.25</c:v>
                </c:pt>
                <c:pt idx="167">
                  <c:v>29.12</c:v>
                </c:pt>
                <c:pt idx="168">
                  <c:v>29.06</c:v>
                </c:pt>
                <c:pt idx="169">
                  <c:v>29</c:v>
                </c:pt>
                <c:pt idx="170">
                  <c:v>28.94</c:v>
                </c:pt>
                <c:pt idx="171">
                  <c:v>28.87</c:v>
                </c:pt>
                <c:pt idx="172">
                  <c:v>28.81</c:v>
                </c:pt>
                <c:pt idx="173">
                  <c:v>28.75</c:v>
                </c:pt>
                <c:pt idx="174">
                  <c:v>28.69</c:v>
                </c:pt>
                <c:pt idx="175">
                  <c:v>28.62</c:v>
                </c:pt>
                <c:pt idx="176">
                  <c:v>28.56</c:v>
                </c:pt>
                <c:pt idx="177">
                  <c:v>28.5</c:v>
                </c:pt>
                <c:pt idx="178">
                  <c:v>28.44</c:v>
                </c:pt>
                <c:pt idx="179">
                  <c:v>28.37</c:v>
                </c:pt>
                <c:pt idx="180">
                  <c:v>28.31</c:v>
                </c:pt>
                <c:pt idx="181">
                  <c:v>28.25</c:v>
                </c:pt>
                <c:pt idx="182">
                  <c:v>28.19</c:v>
                </c:pt>
                <c:pt idx="183">
                  <c:v>28.12</c:v>
                </c:pt>
                <c:pt idx="184">
                  <c:v>28.06</c:v>
                </c:pt>
                <c:pt idx="185">
                  <c:v>28</c:v>
                </c:pt>
                <c:pt idx="186">
                  <c:v>27.94</c:v>
                </c:pt>
                <c:pt idx="187">
                  <c:v>27.81</c:v>
                </c:pt>
                <c:pt idx="188">
                  <c:v>27.75</c:v>
                </c:pt>
                <c:pt idx="189">
                  <c:v>27.69</c:v>
                </c:pt>
                <c:pt idx="190">
                  <c:v>27.62</c:v>
                </c:pt>
                <c:pt idx="191">
                  <c:v>27.56</c:v>
                </c:pt>
                <c:pt idx="192">
                  <c:v>27.5</c:v>
                </c:pt>
                <c:pt idx="193">
                  <c:v>27.44</c:v>
                </c:pt>
                <c:pt idx="194">
                  <c:v>27.37</c:v>
                </c:pt>
                <c:pt idx="195">
                  <c:v>27.31</c:v>
                </c:pt>
                <c:pt idx="196">
                  <c:v>27.25</c:v>
                </c:pt>
                <c:pt idx="197">
                  <c:v>27.12</c:v>
                </c:pt>
                <c:pt idx="198">
                  <c:v>27.06</c:v>
                </c:pt>
                <c:pt idx="199">
                  <c:v>27</c:v>
                </c:pt>
                <c:pt idx="200">
                  <c:v>26.94</c:v>
                </c:pt>
                <c:pt idx="201">
                  <c:v>26.87</c:v>
                </c:pt>
                <c:pt idx="202">
                  <c:v>26.81</c:v>
                </c:pt>
                <c:pt idx="203">
                  <c:v>26.75</c:v>
                </c:pt>
                <c:pt idx="204">
                  <c:v>26.69</c:v>
                </c:pt>
                <c:pt idx="205">
                  <c:v>26.62</c:v>
                </c:pt>
                <c:pt idx="206">
                  <c:v>26.56</c:v>
                </c:pt>
                <c:pt idx="207">
                  <c:v>26.5</c:v>
                </c:pt>
                <c:pt idx="208">
                  <c:v>26.44</c:v>
                </c:pt>
                <c:pt idx="209">
                  <c:v>26.37</c:v>
                </c:pt>
                <c:pt idx="210">
                  <c:v>26.31</c:v>
                </c:pt>
                <c:pt idx="211">
                  <c:v>26.25</c:v>
                </c:pt>
                <c:pt idx="212">
                  <c:v>26.19</c:v>
                </c:pt>
                <c:pt idx="213">
                  <c:v>26.12</c:v>
                </c:pt>
                <c:pt idx="214">
                  <c:v>26</c:v>
                </c:pt>
                <c:pt idx="215">
                  <c:v>25.94</c:v>
                </c:pt>
                <c:pt idx="216">
                  <c:v>25.94</c:v>
                </c:pt>
                <c:pt idx="217">
                  <c:v>25.87</c:v>
                </c:pt>
                <c:pt idx="218">
                  <c:v>25.81</c:v>
                </c:pt>
                <c:pt idx="219">
                  <c:v>25.75</c:v>
                </c:pt>
                <c:pt idx="220">
                  <c:v>25.69</c:v>
                </c:pt>
                <c:pt idx="221">
                  <c:v>25.62</c:v>
                </c:pt>
                <c:pt idx="222">
                  <c:v>25.56</c:v>
                </c:pt>
                <c:pt idx="223">
                  <c:v>25.5</c:v>
                </c:pt>
                <c:pt idx="224">
                  <c:v>25.37</c:v>
                </c:pt>
                <c:pt idx="225">
                  <c:v>25.37</c:v>
                </c:pt>
                <c:pt idx="226">
                  <c:v>25.31</c:v>
                </c:pt>
                <c:pt idx="227">
                  <c:v>25.25</c:v>
                </c:pt>
                <c:pt idx="228">
                  <c:v>25.19</c:v>
                </c:pt>
                <c:pt idx="229">
                  <c:v>25.12</c:v>
                </c:pt>
                <c:pt idx="230">
                  <c:v>25.12</c:v>
                </c:pt>
                <c:pt idx="231">
                  <c:v>25.06</c:v>
                </c:pt>
                <c:pt idx="232">
                  <c:v>25</c:v>
                </c:pt>
                <c:pt idx="233">
                  <c:v>24.94</c:v>
                </c:pt>
                <c:pt idx="234">
                  <c:v>24.94</c:v>
                </c:pt>
                <c:pt idx="235">
                  <c:v>24.87</c:v>
                </c:pt>
                <c:pt idx="236">
                  <c:v>24.81</c:v>
                </c:pt>
                <c:pt idx="237">
                  <c:v>24.75</c:v>
                </c:pt>
                <c:pt idx="238">
                  <c:v>24.69</c:v>
                </c:pt>
                <c:pt idx="239">
                  <c:v>24.69</c:v>
                </c:pt>
                <c:pt idx="240">
                  <c:v>24.62</c:v>
                </c:pt>
                <c:pt idx="241">
                  <c:v>24.56</c:v>
                </c:pt>
                <c:pt idx="242">
                  <c:v>24.5</c:v>
                </c:pt>
                <c:pt idx="243">
                  <c:v>24.44</c:v>
                </c:pt>
                <c:pt idx="244">
                  <c:v>24.44</c:v>
                </c:pt>
                <c:pt idx="245">
                  <c:v>24.37</c:v>
                </c:pt>
                <c:pt idx="246">
                  <c:v>24.31</c:v>
                </c:pt>
                <c:pt idx="247">
                  <c:v>24.25</c:v>
                </c:pt>
                <c:pt idx="248">
                  <c:v>24.25</c:v>
                </c:pt>
                <c:pt idx="249">
                  <c:v>24.19</c:v>
                </c:pt>
                <c:pt idx="250">
                  <c:v>24.12</c:v>
                </c:pt>
                <c:pt idx="251">
                  <c:v>24.06</c:v>
                </c:pt>
                <c:pt idx="252">
                  <c:v>24</c:v>
                </c:pt>
                <c:pt idx="253">
                  <c:v>23.94</c:v>
                </c:pt>
                <c:pt idx="254">
                  <c:v>23.87</c:v>
                </c:pt>
                <c:pt idx="255">
                  <c:v>23.81</c:v>
                </c:pt>
                <c:pt idx="256">
                  <c:v>23.81</c:v>
                </c:pt>
                <c:pt idx="257">
                  <c:v>23.69</c:v>
                </c:pt>
                <c:pt idx="258">
                  <c:v>23.69</c:v>
                </c:pt>
                <c:pt idx="259">
                  <c:v>23.62</c:v>
                </c:pt>
                <c:pt idx="260">
                  <c:v>23.62</c:v>
                </c:pt>
                <c:pt idx="261">
                  <c:v>23.56</c:v>
                </c:pt>
                <c:pt idx="262">
                  <c:v>23.5</c:v>
                </c:pt>
                <c:pt idx="263">
                  <c:v>23.44</c:v>
                </c:pt>
                <c:pt idx="264">
                  <c:v>23.37</c:v>
                </c:pt>
                <c:pt idx="265">
                  <c:v>23.31</c:v>
                </c:pt>
                <c:pt idx="266">
                  <c:v>23.25</c:v>
                </c:pt>
                <c:pt idx="267">
                  <c:v>23.19</c:v>
                </c:pt>
                <c:pt idx="268">
                  <c:v>23.12</c:v>
                </c:pt>
                <c:pt idx="269">
                  <c:v>23.12</c:v>
                </c:pt>
                <c:pt idx="270">
                  <c:v>23.06</c:v>
                </c:pt>
                <c:pt idx="271">
                  <c:v>23</c:v>
                </c:pt>
                <c:pt idx="272">
                  <c:v>22.94</c:v>
                </c:pt>
                <c:pt idx="273">
                  <c:v>22.87</c:v>
                </c:pt>
                <c:pt idx="274">
                  <c:v>22.87</c:v>
                </c:pt>
                <c:pt idx="275">
                  <c:v>22.81</c:v>
                </c:pt>
                <c:pt idx="276">
                  <c:v>22.75</c:v>
                </c:pt>
                <c:pt idx="277">
                  <c:v>22.75</c:v>
                </c:pt>
                <c:pt idx="278">
                  <c:v>22.69</c:v>
                </c:pt>
                <c:pt idx="279">
                  <c:v>22.62</c:v>
                </c:pt>
                <c:pt idx="280">
                  <c:v>22.56</c:v>
                </c:pt>
                <c:pt idx="281">
                  <c:v>22.5</c:v>
                </c:pt>
                <c:pt idx="282">
                  <c:v>22.5</c:v>
                </c:pt>
                <c:pt idx="283">
                  <c:v>22.44</c:v>
                </c:pt>
                <c:pt idx="284">
                  <c:v>22.37</c:v>
                </c:pt>
                <c:pt idx="285">
                  <c:v>22.31</c:v>
                </c:pt>
                <c:pt idx="286">
                  <c:v>22.31</c:v>
                </c:pt>
                <c:pt idx="287">
                  <c:v>22.25</c:v>
                </c:pt>
                <c:pt idx="288">
                  <c:v>22.19</c:v>
                </c:pt>
                <c:pt idx="289">
                  <c:v>22.19</c:v>
                </c:pt>
                <c:pt idx="290">
                  <c:v>22.12</c:v>
                </c:pt>
                <c:pt idx="291">
                  <c:v>22.06</c:v>
                </c:pt>
                <c:pt idx="292">
                  <c:v>22</c:v>
                </c:pt>
                <c:pt idx="293">
                  <c:v>21.94</c:v>
                </c:pt>
                <c:pt idx="294">
                  <c:v>21.94</c:v>
                </c:pt>
                <c:pt idx="295">
                  <c:v>21.87</c:v>
                </c:pt>
                <c:pt idx="296">
                  <c:v>21.81</c:v>
                </c:pt>
                <c:pt idx="297">
                  <c:v>21.81</c:v>
                </c:pt>
                <c:pt idx="298">
                  <c:v>21.75</c:v>
                </c:pt>
                <c:pt idx="299">
                  <c:v>21.69</c:v>
                </c:pt>
                <c:pt idx="300">
                  <c:v>21.62</c:v>
                </c:pt>
                <c:pt idx="301">
                  <c:v>21.62</c:v>
                </c:pt>
                <c:pt idx="302">
                  <c:v>21.56</c:v>
                </c:pt>
                <c:pt idx="303">
                  <c:v>21.5</c:v>
                </c:pt>
                <c:pt idx="304">
                  <c:v>21.5</c:v>
                </c:pt>
                <c:pt idx="305">
                  <c:v>21.44</c:v>
                </c:pt>
                <c:pt idx="306">
                  <c:v>21.37</c:v>
                </c:pt>
                <c:pt idx="307">
                  <c:v>21.31</c:v>
                </c:pt>
                <c:pt idx="308">
                  <c:v>21.25</c:v>
                </c:pt>
                <c:pt idx="309">
                  <c:v>21.25</c:v>
                </c:pt>
                <c:pt idx="310">
                  <c:v>21.19</c:v>
                </c:pt>
                <c:pt idx="311">
                  <c:v>21.12</c:v>
                </c:pt>
                <c:pt idx="312">
                  <c:v>21.12</c:v>
                </c:pt>
                <c:pt idx="313">
                  <c:v>21.06</c:v>
                </c:pt>
                <c:pt idx="314">
                  <c:v>21</c:v>
                </c:pt>
                <c:pt idx="315">
                  <c:v>20.94</c:v>
                </c:pt>
                <c:pt idx="316">
                  <c:v>20.87</c:v>
                </c:pt>
                <c:pt idx="317">
                  <c:v>20.87</c:v>
                </c:pt>
                <c:pt idx="318">
                  <c:v>20.81</c:v>
                </c:pt>
                <c:pt idx="319">
                  <c:v>20.75</c:v>
                </c:pt>
                <c:pt idx="320">
                  <c:v>20.75</c:v>
                </c:pt>
                <c:pt idx="321">
                  <c:v>20.69</c:v>
                </c:pt>
                <c:pt idx="322">
                  <c:v>20.62</c:v>
                </c:pt>
                <c:pt idx="323">
                  <c:v>20.56</c:v>
                </c:pt>
                <c:pt idx="324">
                  <c:v>20.56</c:v>
                </c:pt>
                <c:pt idx="325">
                  <c:v>20.5</c:v>
                </c:pt>
                <c:pt idx="326">
                  <c:v>20.440000000000001</c:v>
                </c:pt>
                <c:pt idx="327">
                  <c:v>20.440000000000001</c:v>
                </c:pt>
                <c:pt idx="328">
                  <c:v>20.37</c:v>
                </c:pt>
                <c:pt idx="329">
                  <c:v>20.309999999999999</c:v>
                </c:pt>
                <c:pt idx="330">
                  <c:v>20.309999999999999</c:v>
                </c:pt>
                <c:pt idx="331">
                  <c:v>20.25</c:v>
                </c:pt>
                <c:pt idx="332">
                  <c:v>20.190000000000001</c:v>
                </c:pt>
                <c:pt idx="333">
                  <c:v>20.190000000000001</c:v>
                </c:pt>
                <c:pt idx="334">
                  <c:v>20.12</c:v>
                </c:pt>
                <c:pt idx="335">
                  <c:v>20.059999999999999</c:v>
                </c:pt>
                <c:pt idx="336">
                  <c:v>20</c:v>
                </c:pt>
                <c:pt idx="337">
                  <c:v>19.940000000000001</c:v>
                </c:pt>
                <c:pt idx="338">
                  <c:v>19.940000000000001</c:v>
                </c:pt>
                <c:pt idx="339">
                  <c:v>19.87</c:v>
                </c:pt>
                <c:pt idx="340">
                  <c:v>19.809999999999999</c:v>
                </c:pt>
                <c:pt idx="341">
                  <c:v>19.75</c:v>
                </c:pt>
                <c:pt idx="342">
                  <c:v>19.690000000000001</c:v>
                </c:pt>
                <c:pt idx="343">
                  <c:v>19.690000000000001</c:v>
                </c:pt>
                <c:pt idx="344">
                  <c:v>19.559999999999999</c:v>
                </c:pt>
                <c:pt idx="345">
                  <c:v>19.559999999999999</c:v>
                </c:pt>
                <c:pt idx="346">
                  <c:v>19.5</c:v>
                </c:pt>
                <c:pt idx="347">
                  <c:v>19.440000000000001</c:v>
                </c:pt>
                <c:pt idx="348">
                  <c:v>19.37</c:v>
                </c:pt>
                <c:pt idx="349">
                  <c:v>19.309999999999999</c:v>
                </c:pt>
                <c:pt idx="350">
                  <c:v>19.309999999999999</c:v>
                </c:pt>
                <c:pt idx="351">
                  <c:v>19.25</c:v>
                </c:pt>
                <c:pt idx="352">
                  <c:v>19.190000000000001</c:v>
                </c:pt>
                <c:pt idx="353">
                  <c:v>19.12</c:v>
                </c:pt>
                <c:pt idx="354">
                  <c:v>19.12</c:v>
                </c:pt>
                <c:pt idx="355">
                  <c:v>19.059999999999999</c:v>
                </c:pt>
                <c:pt idx="356">
                  <c:v>19</c:v>
                </c:pt>
                <c:pt idx="357">
                  <c:v>18.940000000000001</c:v>
                </c:pt>
                <c:pt idx="358">
                  <c:v>18.87</c:v>
                </c:pt>
                <c:pt idx="359">
                  <c:v>18.809999999999999</c:v>
                </c:pt>
                <c:pt idx="360">
                  <c:v>18.809999999999999</c:v>
                </c:pt>
                <c:pt idx="361">
                  <c:v>18.75</c:v>
                </c:pt>
                <c:pt idx="362">
                  <c:v>18.690000000000001</c:v>
                </c:pt>
                <c:pt idx="363">
                  <c:v>18.62</c:v>
                </c:pt>
                <c:pt idx="364">
                  <c:v>18.62</c:v>
                </c:pt>
                <c:pt idx="365">
                  <c:v>18.559999999999999</c:v>
                </c:pt>
                <c:pt idx="366">
                  <c:v>18.5</c:v>
                </c:pt>
                <c:pt idx="367">
                  <c:v>18.440000000000001</c:v>
                </c:pt>
                <c:pt idx="368">
                  <c:v>18.440000000000001</c:v>
                </c:pt>
                <c:pt idx="369">
                  <c:v>18.309999999999999</c:v>
                </c:pt>
                <c:pt idx="370">
                  <c:v>18.309999999999999</c:v>
                </c:pt>
                <c:pt idx="371">
                  <c:v>18.25</c:v>
                </c:pt>
                <c:pt idx="372">
                  <c:v>18.190000000000001</c:v>
                </c:pt>
                <c:pt idx="373">
                  <c:v>18.12</c:v>
                </c:pt>
                <c:pt idx="374">
                  <c:v>18.12</c:v>
                </c:pt>
                <c:pt idx="375">
                  <c:v>18.059999999999999</c:v>
                </c:pt>
                <c:pt idx="376">
                  <c:v>18</c:v>
                </c:pt>
                <c:pt idx="377">
                  <c:v>17.940000000000001</c:v>
                </c:pt>
                <c:pt idx="378">
                  <c:v>17.87</c:v>
                </c:pt>
                <c:pt idx="379">
                  <c:v>17.87</c:v>
                </c:pt>
                <c:pt idx="380">
                  <c:v>17.809999999999999</c:v>
                </c:pt>
                <c:pt idx="381">
                  <c:v>17.75</c:v>
                </c:pt>
                <c:pt idx="382">
                  <c:v>17.690000000000001</c:v>
                </c:pt>
                <c:pt idx="383">
                  <c:v>17.62</c:v>
                </c:pt>
                <c:pt idx="384">
                  <c:v>17.62</c:v>
                </c:pt>
                <c:pt idx="385">
                  <c:v>17.559999999999999</c:v>
                </c:pt>
                <c:pt idx="386">
                  <c:v>17.5</c:v>
                </c:pt>
                <c:pt idx="387">
                  <c:v>17.5</c:v>
                </c:pt>
                <c:pt idx="388">
                  <c:v>17.440000000000001</c:v>
                </c:pt>
                <c:pt idx="389">
                  <c:v>17.37</c:v>
                </c:pt>
                <c:pt idx="390">
                  <c:v>17.309999999999999</c:v>
                </c:pt>
                <c:pt idx="391">
                  <c:v>17.25</c:v>
                </c:pt>
                <c:pt idx="392">
                  <c:v>17.25</c:v>
                </c:pt>
                <c:pt idx="393">
                  <c:v>17.190000000000001</c:v>
                </c:pt>
                <c:pt idx="394">
                  <c:v>17.12</c:v>
                </c:pt>
                <c:pt idx="395">
                  <c:v>17.12</c:v>
                </c:pt>
                <c:pt idx="396">
                  <c:v>17.059999999999999</c:v>
                </c:pt>
                <c:pt idx="397">
                  <c:v>17</c:v>
                </c:pt>
                <c:pt idx="398">
                  <c:v>16.940000000000001</c:v>
                </c:pt>
                <c:pt idx="399">
                  <c:v>16.940000000000001</c:v>
                </c:pt>
                <c:pt idx="400">
                  <c:v>16.87</c:v>
                </c:pt>
                <c:pt idx="401">
                  <c:v>16.809999999999999</c:v>
                </c:pt>
                <c:pt idx="402">
                  <c:v>16.75</c:v>
                </c:pt>
                <c:pt idx="403">
                  <c:v>16.75</c:v>
                </c:pt>
                <c:pt idx="404">
                  <c:v>16.690000000000001</c:v>
                </c:pt>
                <c:pt idx="405">
                  <c:v>16.62</c:v>
                </c:pt>
                <c:pt idx="406">
                  <c:v>16.559999999999999</c:v>
                </c:pt>
                <c:pt idx="407">
                  <c:v>16.559999999999999</c:v>
                </c:pt>
                <c:pt idx="408">
                  <c:v>16.5</c:v>
                </c:pt>
                <c:pt idx="409">
                  <c:v>16.440000000000001</c:v>
                </c:pt>
                <c:pt idx="410">
                  <c:v>16.440000000000001</c:v>
                </c:pt>
                <c:pt idx="411">
                  <c:v>16.37</c:v>
                </c:pt>
                <c:pt idx="412">
                  <c:v>16.309999999999999</c:v>
                </c:pt>
                <c:pt idx="413">
                  <c:v>16.25</c:v>
                </c:pt>
                <c:pt idx="414">
                  <c:v>16.25</c:v>
                </c:pt>
                <c:pt idx="415">
                  <c:v>16.190000000000001</c:v>
                </c:pt>
                <c:pt idx="416">
                  <c:v>16.12</c:v>
                </c:pt>
                <c:pt idx="417">
                  <c:v>16.059999999999999</c:v>
                </c:pt>
                <c:pt idx="418">
                  <c:v>16</c:v>
                </c:pt>
                <c:pt idx="419">
                  <c:v>16</c:v>
                </c:pt>
                <c:pt idx="420">
                  <c:v>15.94</c:v>
                </c:pt>
                <c:pt idx="421">
                  <c:v>15.94</c:v>
                </c:pt>
                <c:pt idx="422">
                  <c:v>15.88</c:v>
                </c:pt>
                <c:pt idx="423">
                  <c:v>15.81</c:v>
                </c:pt>
                <c:pt idx="424">
                  <c:v>15.81</c:v>
                </c:pt>
                <c:pt idx="425">
                  <c:v>15.75</c:v>
                </c:pt>
                <c:pt idx="426">
                  <c:v>15.69</c:v>
                </c:pt>
                <c:pt idx="427">
                  <c:v>15.63</c:v>
                </c:pt>
                <c:pt idx="428">
                  <c:v>15.63</c:v>
                </c:pt>
                <c:pt idx="429">
                  <c:v>15.56</c:v>
                </c:pt>
                <c:pt idx="430">
                  <c:v>15.5</c:v>
                </c:pt>
                <c:pt idx="431">
                  <c:v>15.44</c:v>
                </c:pt>
                <c:pt idx="432">
                  <c:v>15.44</c:v>
                </c:pt>
                <c:pt idx="433">
                  <c:v>15.38</c:v>
                </c:pt>
                <c:pt idx="434">
                  <c:v>15.31</c:v>
                </c:pt>
                <c:pt idx="435">
                  <c:v>15.31</c:v>
                </c:pt>
                <c:pt idx="436">
                  <c:v>15.25</c:v>
                </c:pt>
                <c:pt idx="437">
                  <c:v>15.19</c:v>
                </c:pt>
                <c:pt idx="438">
                  <c:v>15.13</c:v>
                </c:pt>
                <c:pt idx="439">
                  <c:v>15.13</c:v>
                </c:pt>
                <c:pt idx="440">
                  <c:v>15.06</c:v>
                </c:pt>
                <c:pt idx="441">
                  <c:v>15</c:v>
                </c:pt>
                <c:pt idx="442">
                  <c:v>15</c:v>
                </c:pt>
                <c:pt idx="443">
                  <c:v>14.94</c:v>
                </c:pt>
                <c:pt idx="444">
                  <c:v>14.88</c:v>
                </c:pt>
                <c:pt idx="445">
                  <c:v>14.88</c:v>
                </c:pt>
                <c:pt idx="446">
                  <c:v>14.81</c:v>
                </c:pt>
                <c:pt idx="447">
                  <c:v>14.81</c:v>
                </c:pt>
                <c:pt idx="448">
                  <c:v>14.75</c:v>
                </c:pt>
                <c:pt idx="449">
                  <c:v>14.69</c:v>
                </c:pt>
                <c:pt idx="450">
                  <c:v>14.63</c:v>
                </c:pt>
                <c:pt idx="451">
                  <c:v>14.63</c:v>
                </c:pt>
                <c:pt idx="452">
                  <c:v>14.56</c:v>
                </c:pt>
                <c:pt idx="453">
                  <c:v>14.5</c:v>
                </c:pt>
                <c:pt idx="454">
                  <c:v>14.5</c:v>
                </c:pt>
                <c:pt idx="455">
                  <c:v>14.44</c:v>
                </c:pt>
                <c:pt idx="456">
                  <c:v>14.38</c:v>
                </c:pt>
                <c:pt idx="457">
                  <c:v>14.31</c:v>
                </c:pt>
                <c:pt idx="458">
                  <c:v>14.25</c:v>
                </c:pt>
                <c:pt idx="459">
                  <c:v>14.25</c:v>
                </c:pt>
                <c:pt idx="460">
                  <c:v>14.19</c:v>
                </c:pt>
                <c:pt idx="461">
                  <c:v>14.19</c:v>
                </c:pt>
                <c:pt idx="462">
                  <c:v>14.13</c:v>
                </c:pt>
                <c:pt idx="463">
                  <c:v>14.06</c:v>
                </c:pt>
                <c:pt idx="464">
                  <c:v>14</c:v>
                </c:pt>
                <c:pt idx="465">
                  <c:v>14</c:v>
                </c:pt>
                <c:pt idx="466">
                  <c:v>13.94</c:v>
                </c:pt>
                <c:pt idx="467">
                  <c:v>13.94</c:v>
                </c:pt>
                <c:pt idx="468">
                  <c:v>13.88</c:v>
                </c:pt>
                <c:pt idx="469">
                  <c:v>13.81</c:v>
                </c:pt>
                <c:pt idx="470">
                  <c:v>13.81</c:v>
                </c:pt>
                <c:pt idx="471">
                  <c:v>13.75</c:v>
                </c:pt>
                <c:pt idx="472">
                  <c:v>13.69</c:v>
                </c:pt>
                <c:pt idx="473">
                  <c:v>13.63</c:v>
                </c:pt>
                <c:pt idx="474">
                  <c:v>13.63</c:v>
                </c:pt>
                <c:pt idx="475">
                  <c:v>13.56</c:v>
                </c:pt>
                <c:pt idx="476">
                  <c:v>13.56</c:v>
                </c:pt>
                <c:pt idx="477">
                  <c:v>13.5</c:v>
                </c:pt>
                <c:pt idx="478">
                  <c:v>13.44</c:v>
                </c:pt>
                <c:pt idx="479">
                  <c:v>13.38</c:v>
                </c:pt>
                <c:pt idx="480">
                  <c:v>13.38</c:v>
                </c:pt>
                <c:pt idx="481">
                  <c:v>13.31</c:v>
                </c:pt>
                <c:pt idx="482">
                  <c:v>13.25</c:v>
                </c:pt>
                <c:pt idx="483">
                  <c:v>13.25</c:v>
                </c:pt>
                <c:pt idx="484">
                  <c:v>13.19</c:v>
                </c:pt>
                <c:pt idx="485">
                  <c:v>13.13</c:v>
                </c:pt>
                <c:pt idx="486">
                  <c:v>13.13</c:v>
                </c:pt>
                <c:pt idx="487">
                  <c:v>13.06</c:v>
                </c:pt>
                <c:pt idx="488">
                  <c:v>13</c:v>
                </c:pt>
                <c:pt idx="489">
                  <c:v>13</c:v>
                </c:pt>
                <c:pt idx="490">
                  <c:v>12.94</c:v>
                </c:pt>
                <c:pt idx="491">
                  <c:v>12.88</c:v>
                </c:pt>
                <c:pt idx="492">
                  <c:v>12.88</c:v>
                </c:pt>
                <c:pt idx="493">
                  <c:v>12.81</c:v>
                </c:pt>
                <c:pt idx="494">
                  <c:v>12.75</c:v>
                </c:pt>
                <c:pt idx="495">
                  <c:v>12.75</c:v>
                </c:pt>
                <c:pt idx="496">
                  <c:v>12.69</c:v>
                </c:pt>
                <c:pt idx="497">
                  <c:v>12.63</c:v>
                </c:pt>
                <c:pt idx="498">
                  <c:v>12.63</c:v>
                </c:pt>
                <c:pt idx="499">
                  <c:v>12.56</c:v>
                </c:pt>
                <c:pt idx="500">
                  <c:v>12.5</c:v>
                </c:pt>
                <c:pt idx="501">
                  <c:v>12.5</c:v>
                </c:pt>
                <c:pt idx="502">
                  <c:v>12.44</c:v>
                </c:pt>
                <c:pt idx="503">
                  <c:v>12.38</c:v>
                </c:pt>
                <c:pt idx="504">
                  <c:v>12.38</c:v>
                </c:pt>
                <c:pt idx="505">
                  <c:v>12.31</c:v>
                </c:pt>
                <c:pt idx="506">
                  <c:v>12.31</c:v>
                </c:pt>
                <c:pt idx="507">
                  <c:v>12.25</c:v>
                </c:pt>
                <c:pt idx="508">
                  <c:v>12.19</c:v>
                </c:pt>
                <c:pt idx="509">
                  <c:v>12.19</c:v>
                </c:pt>
                <c:pt idx="510">
                  <c:v>12.13</c:v>
                </c:pt>
                <c:pt idx="511">
                  <c:v>12.06</c:v>
                </c:pt>
                <c:pt idx="512">
                  <c:v>12.06</c:v>
                </c:pt>
                <c:pt idx="513">
                  <c:v>12</c:v>
                </c:pt>
                <c:pt idx="514">
                  <c:v>12</c:v>
                </c:pt>
                <c:pt idx="515">
                  <c:v>11.94</c:v>
                </c:pt>
                <c:pt idx="516">
                  <c:v>11.94</c:v>
                </c:pt>
                <c:pt idx="517">
                  <c:v>11.88</c:v>
                </c:pt>
                <c:pt idx="518">
                  <c:v>11.81</c:v>
                </c:pt>
                <c:pt idx="519">
                  <c:v>11.81</c:v>
                </c:pt>
                <c:pt idx="520">
                  <c:v>11.75</c:v>
                </c:pt>
                <c:pt idx="521">
                  <c:v>11.75</c:v>
                </c:pt>
                <c:pt idx="522">
                  <c:v>11.69</c:v>
                </c:pt>
                <c:pt idx="523">
                  <c:v>11.69</c:v>
                </c:pt>
                <c:pt idx="524">
                  <c:v>11.63</c:v>
                </c:pt>
                <c:pt idx="525">
                  <c:v>11.63</c:v>
                </c:pt>
                <c:pt idx="526">
                  <c:v>11.56</c:v>
                </c:pt>
                <c:pt idx="527">
                  <c:v>11.56</c:v>
                </c:pt>
                <c:pt idx="528">
                  <c:v>11.5</c:v>
                </c:pt>
                <c:pt idx="529">
                  <c:v>11.5</c:v>
                </c:pt>
                <c:pt idx="530">
                  <c:v>11.44</c:v>
                </c:pt>
                <c:pt idx="531">
                  <c:v>11.44</c:v>
                </c:pt>
                <c:pt idx="532">
                  <c:v>11.38</c:v>
                </c:pt>
                <c:pt idx="533">
                  <c:v>11.31</c:v>
                </c:pt>
                <c:pt idx="534">
                  <c:v>11.31</c:v>
                </c:pt>
                <c:pt idx="535">
                  <c:v>11.25</c:v>
                </c:pt>
                <c:pt idx="536">
                  <c:v>11.25</c:v>
                </c:pt>
                <c:pt idx="537">
                  <c:v>11.25</c:v>
                </c:pt>
                <c:pt idx="538">
                  <c:v>11.19</c:v>
                </c:pt>
                <c:pt idx="539">
                  <c:v>11.19</c:v>
                </c:pt>
                <c:pt idx="540">
                  <c:v>11.13</c:v>
                </c:pt>
                <c:pt idx="541">
                  <c:v>11.13</c:v>
                </c:pt>
                <c:pt idx="542">
                  <c:v>11.06</c:v>
                </c:pt>
                <c:pt idx="543">
                  <c:v>11.06</c:v>
                </c:pt>
                <c:pt idx="544">
                  <c:v>11</c:v>
                </c:pt>
                <c:pt idx="545">
                  <c:v>10.94</c:v>
                </c:pt>
                <c:pt idx="546">
                  <c:v>10.94</c:v>
                </c:pt>
                <c:pt idx="547">
                  <c:v>10.94</c:v>
                </c:pt>
                <c:pt idx="548">
                  <c:v>10.88</c:v>
                </c:pt>
                <c:pt idx="549">
                  <c:v>10.88</c:v>
                </c:pt>
                <c:pt idx="550">
                  <c:v>10.81</c:v>
                </c:pt>
                <c:pt idx="551">
                  <c:v>10.81</c:v>
                </c:pt>
                <c:pt idx="552">
                  <c:v>10.75</c:v>
                </c:pt>
                <c:pt idx="553">
                  <c:v>10.75</c:v>
                </c:pt>
                <c:pt idx="554">
                  <c:v>10.69</c:v>
                </c:pt>
                <c:pt idx="555">
                  <c:v>10.69</c:v>
                </c:pt>
                <c:pt idx="556">
                  <c:v>10.63</c:v>
                </c:pt>
                <c:pt idx="557">
                  <c:v>10.63</c:v>
                </c:pt>
                <c:pt idx="558">
                  <c:v>10.56</c:v>
                </c:pt>
                <c:pt idx="559">
                  <c:v>10.56</c:v>
                </c:pt>
                <c:pt idx="560">
                  <c:v>10.56</c:v>
                </c:pt>
                <c:pt idx="561">
                  <c:v>10.5</c:v>
                </c:pt>
                <c:pt idx="562">
                  <c:v>10.44</c:v>
                </c:pt>
                <c:pt idx="563">
                  <c:v>10.44</c:v>
                </c:pt>
                <c:pt idx="564">
                  <c:v>10.44</c:v>
                </c:pt>
                <c:pt idx="565">
                  <c:v>10.38</c:v>
                </c:pt>
                <c:pt idx="566">
                  <c:v>10.31</c:v>
                </c:pt>
                <c:pt idx="567">
                  <c:v>10.31</c:v>
                </c:pt>
                <c:pt idx="568">
                  <c:v>10.31</c:v>
                </c:pt>
                <c:pt idx="569">
                  <c:v>10.25</c:v>
                </c:pt>
                <c:pt idx="570">
                  <c:v>10.25</c:v>
                </c:pt>
                <c:pt idx="571">
                  <c:v>10.19</c:v>
                </c:pt>
                <c:pt idx="572">
                  <c:v>10.19</c:v>
                </c:pt>
                <c:pt idx="573">
                  <c:v>10.19</c:v>
                </c:pt>
                <c:pt idx="574">
                  <c:v>10.130000000000001</c:v>
                </c:pt>
                <c:pt idx="575">
                  <c:v>10.130000000000001</c:v>
                </c:pt>
                <c:pt idx="576">
                  <c:v>10.06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9.94</c:v>
                </c:pt>
                <c:pt idx="581">
                  <c:v>9.94</c:v>
                </c:pt>
                <c:pt idx="582">
                  <c:v>9.8800000000000008</c:v>
                </c:pt>
                <c:pt idx="583">
                  <c:v>9.8800000000000008</c:v>
                </c:pt>
                <c:pt idx="584">
                  <c:v>9.8800000000000008</c:v>
                </c:pt>
                <c:pt idx="585">
                  <c:v>9.81</c:v>
                </c:pt>
                <c:pt idx="586">
                  <c:v>9.81</c:v>
                </c:pt>
                <c:pt idx="587">
                  <c:v>9.75</c:v>
                </c:pt>
                <c:pt idx="588">
                  <c:v>9.75</c:v>
                </c:pt>
                <c:pt idx="589">
                  <c:v>9.75</c:v>
                </c:pt>
                <c:pt idx="590">
                  <c:v>9.69</c:v>
                </c:pt>
                <c:pt idx="591">
                  <c:v>9.69</c:v>
                </c:pt>
                <c:pt idx="592">
                  <c:v>9.6300000000000008</c:v>
                </c:pt>
                <c:pt idx="593">
                  <c:v>9.6300000000000008</c:v>
                </c:pt>
                <c:pt idx="594">
                  <c:v>9.6300000000000008</c:v>
                </c:pt>
                <c:pt idx="595">
                  <c:v>9.56</c:v>
                </c:pt>
                <c:pt idx="596">
                  <c:v>9.56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9.44</c:v>
                </c:pt>
                <c:pt idx="601">
                  <c:v>9.44</c:v>
                </c:pt>
                <c:pt idx="602">
                  <c:v>9.3800000000000008</c:v>
                </c:pt>
                <c:pt idx="603">
                  <c:v>9.3800000000000008</c:v>
                </c:pt>
                <c:pt idx="604">
                  <c:v>9.3800000000000008</c:v>
                </c:pt>
                <c:pt idx="605">
                  <c:v>9.31</c:v>
                </c:pt>
                <c:pt idx="606">
                  <c:v>9.31</c:v>
                </c:pt>
                <c:pt idx="607">
                  <c:v>9.25</c:v>
                </c:pt>
                <c:pt idx="608">
                  <c:v>9.25</c:v>
                </c:pt>
                <c:pt idx="609">
                  <c:v>9.25</c:v>
                </c:pt>
                <c:pt idx="610">
                  <c:v>9.19</c:v>
                </c:pt>
                <c:pt idx="611">
                  <c:v>9.19</c:v>
                </c:pt>
                <c:pt idx="612">
                  <c:v>9.1300000000000008</c:v>
                </c:pt>
                <c:pt idx="613">
                  <c:v>9.1300000000000008</c:v>
                </c:pt>
                <c:pt idx="614">
                  <c:v>9.1300000000000008</c:v>
                </c:pt>
                <c:pt idx="615">
                  <c:v>9.06</c:v>
                </c:pt>
                <c:pt idx="616">
                  <c:v>9.06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8.94</c:v>
                </c:pt>
                <c:pt idx="624">
                  <c:v>8.94</c:v>
                </c:pt>
                <c:pt idx="625">
                  <c:v>8.94</c:v>
                </c:pt>
                <c:pt idx="626">
                  <c:v>8.94</c:v>
                </c:pt>
                <c:pt idx="627">
                  <c:v>8.8800000000000008</c:v>
                </c:pt>
                <c:pt idx="628">
                  <c:v>8.8800000000000008</c:v>
                </c:pt>
                <c:pt idx="629">
                  <c:v>8.8800000000000008</c:v>
                </c:pt>
                <c:pt idx="630">
                  <c:v>8.81</c:v>
                </c:pt>
                <c:pt idx="631">
                  <c:v>8.81</c:v>
                </c:pt>
                <c:pt idx="632">
                  <c:v>8.81</c:v>
                </c:pt>
                <c:pt idx="633">
                  <c:v>8.81</c:v>
                </c:pt>
                <c:pt idx="634">
                  <c:v>8.75</c:v>
                </c:pt>
                <c:pt idx="635">
                  <c:v>8.75</c:v>
                </c:pt>
                <c:pt idx="636">
                  <c:v>8.75</c:v>
                </c:pt>
                <c:pt idx="637">
                  <c:v>8.75</c:v>
                </c:pt>
                <c:pt idx="638">
                  <c:v>8.69</c:v>
                </c:pt>
                <c:pt idx="639">
                  <c:v>8.69</c:v>
                </c:pt>
                <c:pt idx="640">
                  <c:v>8.69</c:v>
                </c:pt>
                <c:pt idx="641">
                  <c:v>8.6300000000000008</c:v>
                </c:pt>
                <c:pt idx="642">
                  <c:v>8.6300000000000008</c:v>
                </c:pt>
                <c:pt idx="643">
                  <c:v>8.6300000000000008</c:v>
                </c:pt>
                <c:pt idx="644">
                  <c:v>8.56</c:v>
                </c:pt>
                <c:pt idx="645">
                  <c:v>8.56</c:v>
                </c:pt>
                <c:pt idx="646">
                  <c:v>8.56</c:v>
                </c:pt>
                <c:pt idx="647">
                  <c:v>8.56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8.44</c:v>
                </c:pt>
                <c:pt idx="652">
                  <c:v>8.44</c:v>
                </c:pt>
                <c:pt idx="653">
                  <c:v>8.44</c:v>
                </c:pt>
                <c:pt idx="654">
                  <c:v>8.44</c:v>
                </c:pt>
                <c:pt idx="655">
                  <c:v>8.44</c:v>
                </c:pt>
                <c:pt idx="656">
                  <c:v>8.3800000000000008</c:v>
                </c:pt>
                <c:pt idx="657">
                  <c:v>8.3800000000000008</c:v>
                </c:pt>
                <c:pt idx="658">
                  <c:v>8.3800000000000008</c:v>
                </c:pt>
                <c:pt idx="659">
                  <c:v>8.31</c:v>
                </c:pt>
                <c:pt idx="660">
                  <c:v>8.31</c:v>
                </c:pt>
                <c:pt idx="661">
                  <c:v>8.31</c:v>
                </c:pt>
                <c:pt idx="662">
                  <c:v>8.25</c:v>
                </c:pt>
                <c:pt idx="663">
                  <c:v>8.25</c:v>
                </c:pt>
                <c:pt idx="664">
                  <c:v>8.25</c:v>
                </c:pt>
                <c:pt idx="665">
                  <c:v>8.19</c:v>
                </c:pt>
                <c:pt idx="666">
                  <c:v>8.19</c:v>
                </c:pt>
                <c:pt idx="667">
                  <c:v>8.19</c:v>
                </c:pt>
                <c:pt idx="668">
                  <c:v>8.19</c:v>
                </c:pt>
                <c:pt idx="669">
                  <c:v>8.1300000000000008</c:v>
                </c:pt>
                <c:pt idx="670">
                  <c:v>8.1300000000000008</c:v>
                </c:pt>
                <c:pt idx="671">
                  <c:v>8.1300000000000008</c:v>
                </c:pt>
                <c:pt idx="672">
                  <c:v>8.06</c:v>
                </c:pt>
                <c:pt idx="673">
                  <c:v>8.06</c:v>
                </c:pt>
                <c:pt idx="674">
                  <c:v>8.06</c:v>
                </c:pt>
                <c:pt idx="675">
                  <c:v>8.06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7.94</c:v>
                </c:pt>
                <c:pt idx="681">
                  <c:v>7.94</c:v>
                </c:pt>
                <c:pt idx="682">
                  <c:v>7.88</c:v>
                </c:pt>
                <c:pt idx="683">
                  <c:v>7.88</c:v>
                </c:pt>
                <c:pt idx="684">
                  <c:v>7.88</c:v>
                </c:pt>
                <c:pt idx="685">
                  <c:v>7.88</c:v>
                </c:pt>
                <c:pt idx="686">
                  <c:v>7.81</c:v>
                </c:pt>
                <c:pt idx="687">
                  <c:v>7.88</c:v>
                </c:pt>
                <c:pt idx="688">
                  <c:v>7.81</c:v>
                </c:pt>
                <c:pt idx="689">
                  <c:v>7.81</c:v>
                </c:pt>
                <c:pt idx="690">
                  <c:v>7.75</c:v>
                </c:pt>
                <c:pt idx="691">
                  <c:v>7.75</c:v>
                </c:pt>
                <c:pt idx="692">
                  <c:v>7.75</c:v>
                </c:pt>
                <c:pt idx="693">
                  <c:v>7.75</c:v>
                </c:pt>
                <c:pt idx="694">
                  <c:v>7.69</c:v>
                </c:pt>
                <c:pt idx="695">
                  <c:v>7.69</c:v>
                </c:pt>
                <c:pt idx="696">
                  <c:v>7.69</c:v>
                </c:pt>
                <c:pt idx="697">
                  <c:v>7.69</c:v>
                </c:pt>
                <c:pt idx="698">
                  <c:v>7.63</c:v>
                </c:pt>
                <c:pt idx="699">
                  <c:v>7.63</c:v>
                </c:pt>
                <c:pt idx="700">
                  <c:v>7.56</c:v>
                </c:pt>
                <c:pt idx="701">
                  <c:v>7.56</c:v>
                </c:pt>
                <c:pt idx="702">
                  <c:v>7.56</c:v>
                </c:pt>
                <c:pt idx="703">
                  <c:v>7.56</c:v>
                </c:pt>
                <c:pt idx="704">
                  <c:v>7.56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7.44</c:v>
                </c:pt>
                <c:pt idx="709">
                  <c:v>7.44</c:v>
                </c:pt>
                <c:pt idx="710">
                  <c:v>7.44</c:v>
                </c:pt>
                <c:pt idx="711">
                  <c:v>7.38</c:v>
                </c:pt>
                <c:pt idx="712">
                  <c:v>7.38</c:v>
                </c:pt>
                <c:pt idx="713">
                  <c:v>7.38</c:v>
                </c:pt>
                <c:pt idx="714">
                  <c:v>7.38</c:v>
                </c:pt>
                <c:pt idx="715">
                  <c:v>7.31</c:v>
                </c:pt>
                <c:pt idx="716">
                  <c:v>7.31</c:v>
                </c:pt>
                <c:pt idx="717">
                  <c:v>7.31</c:v>
                </c:pt>
                <c:pt idx="718">
                  <c:v>7.25</c:v>
                </c:pt>
                <c:pt idx="719">
                  <c:v>7.25</c:v>
                </c:pt>
                <c:pt idx="720">
                  <c:v>7.25</c:v>
                </c:pt>
                <c:pt idx="721">
                  <c:v>7.25</c:v>
                </c:pt>
                <c:pt idx="722">
                  <c:v>7.19</c:v>
                </c:pt>
                <c:pt idx="723">
                  <c:v>7.19</c:v>
                </c:pt>
                <c:pt idx="724">
                  <c:v>7.13</c:v>
                </c:pt>
                <c:pt idx="725">
                  <c:v>7.13</c:v>
                </c:pt>
                <c:pt idx="726">
                  <c:v>7.13</c:v>
                </c:pt>
                <c:pt idx="727">
                  <c:v>7.06</c:v>
                </c:pt>
                <c:pt idx="728">
                  <c:v>7.06</c:v>
                </c:pt>
                <c:pt idx="729">
                  <c:v>7.06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6.94</c:v>
                </c:pt>
                <c:pt idx="735">
                  <c:v>6.94</c:v>
                </c:pt>
                <c:pt idx="736">
                  <c:v>6.94</c:v>
                </c:pt>
                <c:pt idx="737">
                  <c:v>6.88</c:v>
                </c:pt>
                <c:pt idx="738">
                  <c:v>6.88</c:v>
                </c:pt>
                <c:pt idx="739">
                  <c:v>6.81</c:v>
                </c:pt>
                <c:pt idx="740">
                  <c:v>6.81</c:v>
                </c:pt>
                <c:pt idx="741">
                  <c:v>6.81</c:v>
                </c:pt>
                <c:pt idx="742">
                  <c:v>6.75</c:v>
                </c:pt>
                <c:pt idx="743">
                  <c:v>6.75</c:v>
                </c:pt>
                <c:pt idx="744">
                  <c:v>6.69</c:v>
                </c:pt>
                <c:pt idx="745">
                  <c:v>6.69</c:v>
                </c:pt>
                <c:pt idx="746">
                  <c:v>6.63</c:v>
                </c:pt>
                <c:pt idx="747">
                  <c:v>6.63</c:v>
                </c:pt>
                <c:pt idx="748">
                  <c:v>6.63</c:v>
                </c:pt>
                <c:pt idx="749">
                  <c:v>6.56</c:v>
                </c:pt>
                <c:pt idx="750">
                  <c:v>6.56</c:v>
                </c:pt>
                <c:pt idx="751">
                  <c:v>6.56</c:v>
                </c:pt>
                <c:pt idx="752">
                  <c:v>6.5</c:v>
                </c:pt>
                <c:pt idx="753">
                  <c:v>6.5</c:v>
                </c:pt>
                <c:pt idx="754">
                  <c:v>6.44</c:v>
                </c:pt>
                <c:pt idx="755">
                  <c:v>6.44</c:v>
                </c:pt>
                <c:pt idx="756">
                  <c:v>6.38</c:v>
                </c:pt>
                <c:pt idx="757">
                  <c:v>6.38</c:v>
                </c:pt>
                <c:pt idx="758">
                  <c:v>6.38</c:v>
                </c:pt>
                <c:pt idx="759">
                  <c:v>6.31</c:v>
                </c:pt>
                <c:pt idx="760">
                  <c:v>6.31</c:v>
                </c:pt>
                <c:pt idx="761">
                  <c:v>6.25</c:v>
                </c:pt>
                <c:pt idx="762">
                  <c:v>6.25</c:v>
                </c:pt>
                <c:pt idx="763">
                  <c:v>6.19</c:v>
                </c:pt>
                <c:pt idx="764">
                  <c:v>6.19</c:v>
                </c:pt>
                <c:pt idx="765">
                  <c:v>6.19</c:v>
                </c:pt>
                <c:pt idx="766">
                  <c:v>6.13</c:v>
                </c:pt>
                <c:pt idx="767">
                  <c:v>6.13</c:v>
                </c:pt>
                <c:pt idx="768">
                  <c:v>6.13</c:v>
                </c:pt>
                <c:pt idx="769">
                  <c:v>6.06</c:v>
                </c:pt>
                <c:pt idx="770">
                  <c:v>6.06</c:v>
                </c:pt>
                <c:pt idx="771">
                  <c:v>6</c:v>
                </c:pt>
                <c:pt idx="772">
                  <c:v>6</c:v>
                </c:pt>
                <c:pt idx="773">
                  <c:v>5.94</c:v>
                </c:pt>
                <c:pt idx="774">
                  <c:v>5.94</c:v>
                </c:pt>
                <c:pt idx="775">
                  <c:v>5.88</c:v>
                </c:pt>
                <c:pt idx="776">
                  <c:v>5.88</c:v>
                </c:pt>
                <c:pt idx="777">
                  <c:v>5.88</c:v>
                </c:pt>
                <c:pt idx="778">
                  <c:v>5.81</c:v>
                </c:pt>
                <c:pt idx="779">
                  <c:v>5.81</c:v>
                </c:pt>
                <c:pt idx="780">
                  <c:v>5.75</c:v>
                </c:pt>
                <c:pt idx="781">
                  <c:v>5.75</c:v>
                </c:pt>
                <c:pt idx="782">
                  <c:v>5.75</c:v>
                </c:pt>
                <c:pt idx="783">
                  <c:v>5.75</c:v>
                </c:pt>
                <c:pt idx="784">
                  <c:v>5.69</c:v>
                </c:pt>
                <c:pt idx="785">
                  <c:v>5.63</c:v>
                </c:pt>
                <c:pt idx="786">
                  <c:v>5.63</c:v>
                </c:pt>
                <c:pt idx="787">
                  <c:v>5.63</c:v>
                </c:pt>
                <c:pt idx="788">
                  <c:v>5.56</c:v>
                </c:pt>
                <c:pt idx="789">
                  <c:v>5.56</c:v>
                </c:pt>
                <c:pt idx="790">
                  <c:v>5.56</c:v>
                </c:pt>
                <c:pt idx="791">
                  <c:v>5.5</c:v>
                </c:pt>
                <c:pt idx="792">
                  <c:v>5.5</c:v>
                </c:pt>
                <c:pt idx="793">
                  <c:v>5.44</c:v>
                </c:pt>
                <c:pt idx="794">
                  <c:v>5.44</c:v>
                </c:pt>
                <c:pt idx="795">
                  <c:v>5.38</c:v>
                </c:pt>
                <c:pt idx="796">
                  <c:v>5.38</c:v>
                </c:pt>
                <c:pt idx="797">
                  <c:v>5.38</c:v>
                </c:pt>
                <c:pt idx="798">
                  <c:v>5.31</c:v>
                </c:pt>
                <c:pt idx="799">
                  <c:v>5.31</c:v>
                </c:pt>
                <c:pt idx="800">
                  <c:v>5.25</c:v>
                </c:pt>
                <c:pt idx="801">
                  <c:v>5.25</c:v>
                </c:pt>
                <c:pt idx="802">
                  <c:v>5.25</c:v>
                </c:pt>
                <c:pt idx="803">
                  <c:v>5.19</c:v>
                </c:pt>
                <c:pt idx="804">
                  <c:v>5.19</c:v>
                </c:pt>
                <c:pt idx="805">
                  <c:v>5.13</c:v>
                </c:pt>
                <c:pt idx="806">
                  <c:v>5.13</c:v>
                </c:pt>
                <c:pt idx="807">
                  <c:v>5.0599999999999996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4.9400000000000004</c:v>
                </c:pt>
                <c:pt idx="814">
                  <c:v>4.9400000000000004</c:v>
                </c:pt>
                <c:pt idx="815">
                  <c:v>4.88</c:v>
                </c:pt>
                <c:pt idx="816">
                  <c:v>4.88</c:v>
                </c:pt>
                <c:pt idx="817">
                  <c:v>4.8099999999999996</c:v>
                </c:pt>
                <c:pt idx="818">
                  <c:v>4.8099999999999996</c:v>
                </c:pt>
                <c:pt idx="819">
                  <c:v>4.8099999999999996</c:v>
                </c:pt>
                <c:pt idx="820">
                  <c:v>4.75</c:v>
                </c:pt>
                <c:pt idx="821">
                  <c:v>4.75</c:v>
                </c:pt>
                <c:pt idx="822">
                  <c:v>4.75</c:v>
                </c:pt>
                <c:pt idx="823">
                  <c:v>4.6900000000000004</c:v>
                </c:pt>
                <c:pt idx="824">
                  <c:v>4.6900000000000004</c:v>
                </c:pt>
                <c:pt idx="825">
                  <c:v>4.63</c:v>
                </c:pt>
                <c:pt idx="826">
                  <c:v>4.63</c:v>
                </c:pt>
                <c:pt idx="827">
                  <c:v>4.5599999999999996</c:v>
                </c:pt>
                <c:pt idx="828">
                  <c:v>4.5599999999999996</c:v>
                </c:pt>
                <c:pt idx="829">
                  <c:v>4.5599999999999996</c:v>
                </c:pt>
                <c:pt idx="830">
                  <c:v>4.5</c:v>
                </c:pt>
                <c:pt idx="831">
                  <c:v>4.5</c:v>
                </c:pt>
                <c:pt idx="832">
                  <c:v>4.5</c:v>
                </c:pt>
                <c:pt idx="833">
                  <c:v>4.4400000000000004</c:v>
                </c:pt>
                <c:pt idx="834">
                  <c:v>4.4400000000000004</c:v>
                </c:pt>
                <c:pt idx="835">
                  <c:v>4.38</c:v>
                </c:pt>
                <c:pt idx="836">
                  <c:v>4.38</c:v>
                </c:pt>
                <c:pt idx="837">
                  <c:v>4.38</c:v>
                </c:pt>
                <c:pt idx="838">
                  <c:v>4.3099999999999996</c:v>
                </c:pt>
                <c:pt idx="839">
                  <c:v>4.3099999999999996</c:v>
                </c:pt>
                <c:pt idx="840">
                  <c:v>4.3099999999999996</c:v>
                </c:pt>
                <c:pt idx="841">
                  <c:v>4.25</c:v>
                </c:pt>
                <c:pt idx="842">
                  <c:v>4.25</c:v>
                </c:pt>
                <c:pt idx="843">
                  <c:v>4.1900000000000004</c:v>
                </c:pt>
                <c:pt idx="844">
                  <c:v>4.1900000000000004</c:v>
                </c:pt>
                <c:pt idx="845">
                  <c:v>4.13</c:v>
                </c:pt>
                <c:pt idx="846">
                  <c:v>4.13</c:v>
                </c:pt>
                <c:pt idx="847">
                  <c:v>4.13</c:v>
                </c:pt>
                <c:pt idx="848">
                  <c:v>4.0599999999999996</c:v>
                </c:pt>
                <c:pt idx="849">
                  <c:v>4.0599999999999996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3.94</c:v>
                </c:pt>
                <c:pt idx="854">
                  <c:v>3.94</c:v>
                </c:pt>
                <c:pt idx="855">
                  <c:v>3.94</c:v>
                </c:pt>
                <c:pt idx="856">
                  <c:v>3.88</c:v>
                </c:pt>
                <c:pt idx="857">
                  <c:v>3.88</c:v>
                </c:pt>
                <c:pt idx="858">
                  <c:v>3.88</c:v>
                </c:pt>
                <c:pt idx="859">
                  <c:v>3.81</c:v>
                </c:pt>
                <c:pt idx="860">
                  <c:v>3.81</c:v>
                </c:pt>
                <c:pt idx="861">
                  <c:v>3.75</c:v>
                </c:pt>
                <c:pt idx="862">
                  <c:v>3.75</c:v>
                </c:pt>
                <c:pt idx="863">
                  <c:v>3.69</c:v>
                </c:pt>
                <c:pt idx="864">
                  <c:v>3.69</c:v>
                </c:pt>
                <c:pt idx="865">
                  <c:v>3.69</c:v>
                </c:pt>
                <c:pt idx="866">
                  <c:v>3.63</c:v>
                </c:pt>
                <c:pt idx="867">
                  <c:v>3.63</c:v>
                </c:pt>
                <c:pt idx="868">
                  <c:v>3.63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</c:v>
                </c:pt>
                <c:pt idx="873">
                  <c:v>3.5</c:v>
                </c:pt>
                <c:pt idx="874">
                  <c:v>3.44</c:v>
                </c:pt>
                <c:pt idx="875">
                  <c:v>3.44</c:v>
                </c:pt>
                <c:pt idx="876">
                  <c:v>3.38</c:v>
                </c:pt>
                <c:pt idx="877">
                  <c:v>3.38</c:v>
                </c:pt>
                <c:pt idx="878">
                  <c:v>3.38</c:v>
                </c:pt>
                <c:pt idx="879">
                  <c:v>3.31</c:v>
                </c:pt>
                <c:pt idx="880">
                  <c:v>3.31</c:v>
                </c:pt>
                <c:pt idx="881">
                  <c:v>3.31</c:v>
                </c:pt>
                <c:pt idx="882">
                  <c:v>3.25</c:v>
                </c:pt>
                <c:pt idx="883">
                  <c:v>3.25</c:v>
                </c:pt>
                <c:pt idx="884">
                  <c:v>3.25</c:v>
                </c:pt>
                <c:pt idx="885">
                  <c:v>3.19</c:v>
                </c:pt>
                <c:pt idx="886">
                  <c:v>3.19</c:v>
                </c:pt>
                <c:pt idx="887">
                  <c:v>3.19</c:v>
                </c:pt>
                <c:pt idx="888">
                  <c:v>3.13</c:v>
                </c:pt>
                <c:pt idx="889">
                  <c:v>3.13</c:v>
                </c:pt>
                <c:pt idx="890">
                  <c:v>3.13</c:v>
                </c:pt>
                <c:pt idx="891">
                  <c:v>3.06</c:v>
                </c:pt>
                <c:pt idx="892">
                  <c:v>3.06</c:v>
                </c:pt>
                <c:pt idx="893">
                  <c:v>3</c:v>
                </c:pt>
                <c:pt idx="894">
                  <c:v>3</c:v>
                </c:pt>
                <c:pt idx="895">
                  <c:v>2.94</c:v>
                </c:pt>
                <c:pt idx="896">
                  <c:v>2.94</c:v>
                </c:pt>
                <c:pt idx="897">
                  <c:v>2.94</c:v>
                </c:pt>
                <c:pt idx="898">
                  <c:v>2.88</c:v>
                </c:pt>
                <c:pt idx="899">
                  <c:v>2.88</c:v>
                </c:pt>
                <c:pt idx="900">
                  <c:v>2.88</c:v>
                </c:pt>
                <c:pt idx="901">
                  <c:v>2.81</c:v>
                </c:pt>
                <c:pt idx="902">
                  <c:v>2.81</c:v>
                </c:pt>
                <c:pt idx="903">
                  <c:v>2.81</c:v>
                </c:pt>
                <c:pt idx="904">
                  <c:v>2.75</c:v>
                </c:pt>
                <c:pt idx="905">
                  <c:v>2.69</c:v>
                </c:pt>
                <c:pt idx="906">
                  <c:v>2.69</c:v>
                </c:pt>
                <c:pt idx="907">
                  <c:v>2.69</c:v>
                </c:pt>
                <c:pt idx="908">
                  <c:v>2.69</c:v>
                </c:pt>
                <c:pt idx="909">
                  <c:v>2.63</c:v>
                </c:pt>
                <c:pt idx="910">
                  <c:v>2.63</c:v>
                </c:pt>
                <c:pt idx="911">
                  <c:v>2.56</c:v>
                </c:pt>
                <c:pt idx="912">
                  <c:v>2.56</c:v>
                </c:pt>
                <c:pt idx="913">
                  <c:v>2.56</c:v>
                </c:pt>
                <c:pt idx="914">
                  <c:v>2.5</c:v>
                </c:pt>
                <c:pt idx="915">
                  <c:v>2.5</c:v>
                </c:pt>
                <c:pt idx="916">
                  <c:v>2.5</c:v>
                </c:pt>
                <c:pt idx="917">
                  <c:v>2.44</c:v>
                </c:pt>
                <c:pt idx="918">
                  <c:v>2.44</c:v>
                </c:pt>
                <c:pt idx="919">
                  <c:v>2.44</c:v>
                </c:pt>
                <c:pt idx="920">
                  <c:v>2.44</c:v>
                </c:pt>
                <c:pt idx="921">
                  <c:v>2.38</c:v>
                </c:pt>
                <c:pt idx="922">
                  <c:v>2.38</c:v>
                </c:pt>
                <c:pt idx="923">
                  <c:v>2.38</c:v>
                </c:pt>
                <c:pt idx="924">
                  <c:v>2.38</c:v>
                </c:pt>
                <c:pt idx="925">
                  <c:v>2.38</c:v>
                </c:pt>
                <c:pt idx="926">
                  <c:v>2.31</c:v>
                </c:pt>
                <c:pt idx="927">
                  <c:v>2.31</c:v>
                </c:pt>
                <c:pt idx="928">
                  <c:v>2.31</c:v>
                </c:pt>
                <c:pt idx="929">
                  <c:v>2.31</c:v>
                </c:pt>
                <c:pt idx="930">
                  <c:v>2.31</c:v>
                </c:pt>
                <c:pt idx="931">
                  <c:v>2.25</c:v>
                </c:pt>
                <c:pt idx="932">
                  <c:v>2.25</c:v>
                </c:pt>
                <c:pt idx="933">
                  <c:v>2.25</c:v>
                </c:pt>
                <c:pt idx="934">
                  <c:v>2.25</c:v>
                </c:pt>
                <c:pt idx="935">
                  <c:v>2.19</c:v>
                </c:pt>
                <c:pt idx="936">
                  <c:v>2.19</c:v>
                </c:pt>
                <c:pt idx="937">
                  <c:v>2.19</c:v>
                </c:pt>
                <c:pt idx="938">
                  <c:v>2.13</c:v>
                </c:pt>
                <c:pt idx="939">
                  <c:v>2.13</c:v>
                </c:pt>
                <c:pt idx="940">
                  <c:v>2.13</c:v>
                </c:pt>
                <c:pt idx="941">
                  <c:v>2.13</c:v>
                </c:pt>
                <c:pt idx="942">
                  <c:v>2.06</c:v>
                </c:pt>
                <c:pt idx="943">
                  <c:v>2.06</c:v>
                </c:pt>
                <c:pt idx="944">
                  <c:v>2.06</c:v>
                </c:pt>
                <c:pt idx="945">
                  <c:v>2.06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1.94</c:v>
                </c:pt>
                <c:pt idx="950">
                  <c:v>1.94</c:v>
                </c:pt>
                <c:pt idx="951">
                  <c:v>1.94</c:v>
                </c:pt>
                <c:pt idx="952">
                  <c:v>1.88</c:v>
                </c:pt>
                <c:pt idx="953">
                  <c:v>1.88</c:v>
                </c:pt>
                <c:pt idx="954">
                  <c:v>1.88</c:v>
                </c:pt>
                <c:pt idx="955">
                  <c:v>1.88</c:v>
                </c:pt>
                <c:pt idx="956">
                  <c:v>1.81</c:v>
                </c:pt>
                <c:pt idx="957">
                  <c:v>1.81</c:v>
                </c:pt>
                <c:pt idx="958">
                  <c:v>1.75</c:v>
                </c:pt>
                <c:pt idx="959">
                  <c:v>1.75</c:v>
                </c:pt>
                <c:pt idx="960">
                  <c:v>1.75</c:v>
                </c:pt>
                <c:pt idx="961">
                  <c:v>1.75</c:v>
                </c:pt>
                <c:pt idx="962">
                  <c:v>1.75</c:v>
                </c:pt>
                <c:pt idx="963">
                  <c:v>1.69</c:v>
                </c:pt>
                <c:pt idx="964">
                  <c:v>1.69</c:v>
                </c:pt>
                <c:pt idx="965">
                  <c:v>1.69</c:v>
                </c:pt>
                <c:pt idx="966">
                  <c:v>1.63</c:v>
                </c:pt>
                <c:pt idx="967">
                  <c:v>1.63</c:v>
                </c:pt>
                <c:pt idx="968">
                  <c:v>1.63</c:v>
                </c:pt>
                <c:pt idx="969">
                  <c:v>1.63</c:v>
                </c:pt>
                <c:pt idx="970">
                  <c:v>1.56</c:v>
                </c:pt>
                <c:pt idx="971">
                  <c:v>1.56</c:v>
                </c:pt>
                <c:pt idx="972">
                  <c:v>1.5</c:v>
                </c:pt>
                <c:pt idx="973">
                  <c:v>1.5</c:v>
                </c:pt>
                <c:pt idx="974">
                  <c:v>1.5</c:v>
                </c:pt>
                <c:pt idx="975">
                  <c:v>1.5</c:v>
                </c:pt>
                <c:pt idx="976">
                  <c:v>1.44</c:v>
                </c:pt>
                <c:pt idx="977">
                  <c:v>1.44</c:v>
                </c:pt>
                <c:pt idx="978">
                  <c:v>1.44</c:v>
                </c:pt>
                <c:pt idx="979">
                  <c:v>1.44</c:v>
                </c:pt>
                <c:pt idx="980">
                  <c:v>1.37</c:v>
                </c:pt>
                <c:pt idx="981">
                  <c:v>1.37</c:v>
                </c:pt>
                <c:pt idx="982">
                  <c:v>1.37</c:v>
                </c:pt>
                <c:pt idx="983">
                  <c:v>1.31</c:v>
                </c:pt>
                <c:pt idx="984">
                  <c:v>1.31</c:v>
                </c:pt>
                <c:pt idx="985">
                  <c:v>1.31</c:v>
                </c:pt>
                <c:pt idx="986">
                  <c:v>1.31</c:v>
                </c:pt>
                <c:pt idx="987">
                  <c:v>1.25</c:v>
                </c:pt>
                <c:pt idx="988">
                  <c:v>1.25</c:v>
                </c:pt>
                <c:pt idx="989">
                  <c:v>1.25</c:v>
                </c:pt>
                <c:pt idx="990">
                  <c:v>1.25</c:v>
                </c:pt>
                <c:pt idx="991">
                  <c:v>1.19</c:v>
                </c:pt>
                <c:pt idx="992">
                  <c:v>1.19</c:v>
                </c:pt>
                <c:pt idx="993">
                  <c:v>1.1200000000000001</c:v>
                </c:pt>
                <c:pt idx="994">
                  <c:v>1.1200000000000001</c:v>
                </c:pt>
                <c:pt idx="995">
                  <c:v>1.1200000000000001</c:v>
                </c:pt>
                <c:pt idx="996">
                  <c:v>1.1200000000000001</c:v>
                </c:pt>
                <c:pt idx="997">
                  <c:v>1.06</c:v>
                </c:pt>
                <c:pt idx="998">
                  <c:v>1.06</c:v>
                </c:pt>
                <c:pt idx="999">
                  <c:v>1.06</c:v>
                </c:pt>
                <c:pt idx="1000">
                  <c:v>1.06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0.94</c:v>
                </c:pt>
                <c:pt idx="1005">
                  <c:v>0.94</c:v>
                </c:pt>
                <c:pt idx="1006">
                  <c:v>0.94</c:v>
                </c:pt>
                <c:pt idx="1007">
                  <c:v>0.88</c:v>
                </c:pt>
                <c:pt idx="1008">
                  <c:v>0.88</c:v>
                </c:pt>
                <c:pt idx="1009">
                  <c:v>0.88</c:v>
                </c:pt>
                <c:pt idx="1010">
                  <c:v>0.81</c:v>
                </c:pt>
                <c:pt idx="1011">
                  <c:v>0.81</c:v>
                </c:pt>
                <c:pt idx="1012">
                  <c:v>0.81</c:v>
                </c:pt>
                <c:pt idx="1013">
                  <c:v>0.75</c:v>
                </c:pt>
                <c:pt idx="1014">
                  <c:v>0.81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0.69</c:v>
                </c:pt>
                <c:pt idx="1019">
                  <c:v>0.69</c:v>
                </c:pt>
                <c:pt idx="1020">
                  <c:v>0.63</c:v>
                </c:pt>
                <c:pt idx="1021">
                  <c:v>0.63</c:v>
                </c:pt>
                <c:pt idx="1022">
                  <c:v>0.63</c:v>
                </c:pt>
                <c:pt idx="1023">
                  <c:v>0.56000000000000005</c:v>
                </c:pt>
                <c:pt idx="1024">
                  <c:v>0.63</c:v>
                </c:pt>
                <c:pt idx="1025">
                  <c:v>0.56000000000000005</c:v>
                </c:pt>
                <c:pt idx="1026">
                  <c:v>0.56000000000000005</c:v>
                </c:pt>
                <c:pt idx="1027">
                  <c:v>0.5</c:v>
                </c:pt>
                <c:pt idx="1028">
                  <c:v>0.5</c:v>
                </c:pt>
                <c:pt idx="1029">
                  <c:v>0.5</c:v>
                </c:pt>
                <c:pt idx="1030">
                  <c:v>0.44</c:v>
                </c:pt>
                <c:pt idx="1031">
                  <c:v>0.44</c:v>
                </c:pt>
                <c:pt idx="1032">
                  <c:v>0.44</c:v>
                </c:pt>
                <c:pt idx="1033">
                  <c:v>0.44</c:v>
                </c:pt>
                <c:pt idx="1034">
                  <c:v>0.44</c:v>
                </c:pt>
                <c:pt idx="1035">
                  <c:v>0.37</c:v>
                </c:pt>
                <c:pt idx="1036">
                  <c:v>0.37</c:v>
                </c:pt>
                <c:pt idx="1037">
                  <c:v>0.31</c:v>
                </c:pt>
                <c:pt idx="1038">
                  <c:v>0.31</c:v>
                </c:pt>
                <c:pt idx="1039">
                  <c:v>0.31</c:v>
                </c:pt>
                <c:pt idx="1040">
                  <c:v>0.31</c:v>
                </c:pt>
                <c:pt idx="1041">
                  <c:v>0.25</c:v>
                </c:pt>
                <c:pt idx="1042">
                  <c:v>0.25</c:v>
                </c:pt>
                <c:pt idx="1043">
                  <c:v>0.31</c:v>
                </c:pt>
                <c:pt idx="1044">
                  <c:v>0.25</c:v>
                </c:pt>
                <c:pt idx="1045">
                  <c:v>0.19</c:v>
                </c:pt>
                <c:pt idx="1046">
                  <c:v>0.25</c:v>
                </c:pt>
                <c:pt idx="1047">
                  <c:v>0.19</c:v>
                </c:pt>
                <c:pt idx="1048">
                  <c:v>0.19</c:v>
                </c:pt>
                <c:pt idx="1049">
                  <c:v>0.12</c:v>
                </c:pt>
                <c:pt idx="1050">
                  <c:v>0.12</c:v>
                </c:pt>
                <c:pt idx="1051">
                  <c:v>0.12</c:v>
                </c:pt>
                <c:pt idx="1052">
                  <c:v>0.12</c:v>
                </c:pt>
                <c:pt idx="1053">
                  <c:v>0.12</c:v>
                </c:pt>
                <c:pt idx="1054">
                  <c:v>0.06</c:v>
                </c:pt>
                <c:pt idx="1055">
                  <c:v>0.06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-0.06</c:v>
                </c:pt>
                <c:pt idx="1063">
                  <c:v>-0.06</c:v>
                </c:pt>
                <c:pt idx="1064">
                  <c:v>-0.06</c:v>
                </c:pt>
                <c:pt idx="1065">
                  <c:v>-0.06</c:v>
                </c:pt>
                <c:pt idx="1066">
                  <c:v>-0.12</c:v>
                </c:pt>
                <c:pt idx="1067">
                  <c:v>-0.12</c:v>
                </c:pt>
                <c:pt idx="1068">
                  <c:v>-0.19</c:v>
                </c:pt>
                <c:pt idx="1069">
                  <c:v>-0.19</c:v>
                </c:pt>
                <c:pt idx="1070">
                  <c:v>-0.19</c:v>
                </c:pt>
                <c:pt idx="1071">
                  <c:v>-0.19</c:v>
                </c:pt>
                <c:pt idx="1072">
                  <c:v>-0.19</c:v>
                </c:pt>
                <c:pt idx="1073">
                  <c:v>-0.25</c:v>
                </c:pt>
                <c:pt idx="1074">
                  <c:v>-0.25</c:v>
                </c:pt>
                <c:pt idx="1075">
                  <c:v>-0.25</c:v>
                </c:pt>
                <c:pt idx="1076">
                  <c:v>-0.25</c:v>
                </c:pt>
                <c:pt idx="1077">
                  <c:v>-0.25</c:v>
                </c:pt>
                <c:pt idx="1078">
                  <c:v>-0.31</c:v>
                </c:pt>
                <c:pt idx="1079">
                  <c:v>-0.31</c:v>
                </c:pt>
                <c:pt idx="1080">
                  <c:v>-0.31</c:v>
                </c:pt>
                <c:pt idx="1081">
                  <c:v>-0.31</c:v>
                </c:pt>
                <c:pt idx="1082">
                  <c:v>-0.37</c:v>
                </c:pt>
                <c:pt idx="1083">
                  <c:v>-0.37</c:v>
                </c:pt>
                <c:pt idx="1084">
                  <c:v>-0.37</c:v>
                </c:pt>
                <c:pt idx="1085">
                  <c:v>-0.37</c:v>
                </c:pt>
                <c:pt idx="1086">
                  <c:v>-0.44</c:v>
                </c:pt>
                <c:pt idx="1087">
                  <c:v>-0.44</c:v>
                </c:pt>
                <c:pt idx="1088">
                  <c:v>-0.44</c:v>
                </c:pt>
                <c:pt idx="1089">
                  <c:v>-0.5</c:v>
                </c:pt>
                <c:pt idx="1090">
                  <c:v>-0.5</c:v>
                </c:pt>
                <c:pt idx="1091">
                  <c:v>-0.5</c:v>
                </c:pt>
                <c:pt idx="1092">
                  <c:v>-0.5</c:v>
                </c:pt>
                <c:pt idx="1093">
                  <c:v>-0.5</c:v>
                </c:pt>
                <c:pt idx="1094">
                  <c:v>-0.5</c:v>
                </c:pt>
                <c:pt idx="1095">
                  <c:v>-0.56000000000000005</c:v>
                </c:pt>
                <c:pt idx="1096">
                  <c:v>-0.56000000000000005</c:v>
                </c:pt>
                <c:pt idx="1097">
                  <c:v>-0.56000000000000005</c:v>
                </c:pt>
                <c:pt idx="1098">
                  <c:v>-0.56000000000000005</c:v>
                </c:pt>
                <c:pt idx="1099">
                  <c:v>-0.63</c:v>
                </c:pt>
                <c:pt idx="1100">
                  <c:v>-0.63</c:v>
                </c:pt>
                <c:pt idx="1101">
                  <c:v>-0.63</c:v>
                </c:pt>
                <c:pt idx="1102">
                  <c:v>-0.63</c:v>
                </c:pt>
                <c:pt idx="1103">
                  <c:v>-0.63</c:v>
                </c:pt>
                <c:pt idx="1104">
                  <c:v>-0.69</c:v>
                </c:pt>
                <c:pt idx="1105">
                  <c:v>-0.69</c:v>
                </c:pt>
                <c:pt idx="1106">
                  <c:v>-0.75</c:v>
                </c:pt>
                <c:pt idx="1107">
                  <c:v>-0.69</c:v>
                </c:pt>
                <c:pt idx="1108">
                  <c:v>-0.75</c:v>
                </c:pt>
                <c:pt idx="1109">
                  <c:v>-0.75</c:v>
                </c:pt>
                <c:pt idx="1110">
                  <c:v>-0.75</c:v>
                </c:pt>
                <c:pt idx="1111">
                  <c:v>-0.75</c:v>
                </c:pt>
                <c:pt idx="1112">
                  <c:v>-0.75</c:v>
                </c:pt>
                <c:pt idx="1113">
                  <c:v>-0.81</c:v>
                </c:pt>
                <c:pt idx="1114">
                  <c:v>-0.88</c:v>
                </c:pt>
                <c:pt idx="1115">
                  <c:v>-0.81</c:v>
                </c:pt>
                <c:pt idx="1116">
                  <c:v>-0.88</c:v>
                </c:pt>
                <c:pt idx="1117">
                  <c:v>-0.88</c:v>
                </c:pt>
                <c:pt idx="1118">
                  <c:v>-0.94</c:v>
                </c:pt>
                <c:pt idx="1119">
                  <c:v>-0.94</c:v>
                </c:pt>
                <c:pt idx="1120">
                  <c:v>-0.94</c:v>
                </c:pt>
                <c:pt idx="1121">
                  <c:v>-0.94</c:v>
                </c:pt>
                <c:pt idx="1122">
                  <c:v>-0.94</c:v>
                </c:pt>
                <c:pt idx="1123">
                  <c:v>-1</c:v>
                </c:pt>
                <c:pt idx="1124">
                  <c:v>-0.94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-1.06</c:v>
                </c:pt>
                <c:pt idx="1129">
                  <c:v>-1.06</c:v>
                </c:pt>
                <c:pt idx="1130">
                  <c:v>-1.06</c:v>
                </c:pt>
                <c:pt idx="1131">
                  <c:v>-1.06</c:v>
                </c:pt>
                <c:pt idx="1132">
                  <c:v>-1.1200000000000001</c:v>
                </c:pt>
                <c:pt idx="1133">
                  <c:v>-1.1200000000000001</c:v>
                </c:pt>
                <c:pt idx="1134">
                  <c:v>-1.1200000000000001</c:v>
                </c:pt>
                <c:pt idx="1135">
                  <c:v>-1.1200000000000001</c:v>
                </c:pt>
                <c:pt idx="1136">
                  <c:v>-1.1200000000000001</c:v>
                </c:pt>
                <c:pt idx="1137">
                  <c:v>-1.19</c:v>
                </c:pt>
                <c:pt idx="1138">
                  <c:v>-1.19</c:v>
                </c:pt>
                <c:pt idx="1139">
                  <c:v>-1.19</c:v>
                </c:pt>
                <c:pt idx="1140">
                  <c:v>-1.25</c:v>
                </c:pt>
                <c:pt idx="1141">
                  <c:v>-1.25</c:v>
                </c:pt>
                <c:pt idx="1142">
                  <c:v>-1.25</c:v>
                </c:pt>
                <c:pt idx="1143">
                  <c:v>-1.25</c:v>
                </c:pt>
                <c:pt idx="1144">
                  <c:v>-1.31</c:v>
                </c:pt>
                <c:pt idx="1145">
                  <c:v>-1.31</c:v>
                </c:pt>
                <c:pt idx="1146">
                  <c:v>-1.31</c:v>
                </c:pt>
                <c:pt idx="1147">
                  <c:v>-1.37</c:v>
                </c:pt>
                <c:pt idx="1148">
                  <c:v>-1.37</c:v>
                </c:pt>
                <c:pt idx="1149">
                  <c:v>-1.37</c:v>
                </c:pt>
                <c:pt idx="1150">
                  <c:v>-1.37</c:v>
                </c:pt>
                <c:pt idx="1151">
                  <c:v>-1.37</c:v>
                </c:pt>
                <c:pt idx="1152">
                  <c:v>-1.44</c:v>
                </c:pt>
                <c:pt idx="1153">
                  <c:v>-1.44</c:v>
                </c:pt>
                <c:pt idx="1154">
                  <c:v>-1.44</c:v>
                </c:pt>
                <c:pt idx="1155">
                  <c:v>-1.5</c:v>
                </c:pt>
                <c:pt idx="1156">
                  <c:v>-1.5</c:v>
                </c:pt>
                <c:pt idx="1157">
                  <c:v>-1.5</c:v>
                </c:pt>
                <c:pt idx="1158">
                  <c:v>-1.5</c:v>
                </c:pt>
                <c:pt idx="1159">
                  <c:v>-1.56</c:v>
                </c:pt>
                <c:pt idx="1160">
                  <c:v>-1.56</c:v>
                </c:pt>
                <c:pt idx="1161">
                  <c:v>-1.56</c:v>
                </c:pt>
                <c:pt idx="1162">
                  <c:v>-1.63</c:v>
                </c:pt>
                <c:pt idx="1163">
                  <c:v>-1.63</c:v>
                </c:pt>
                <c:pt idx="1164">
                  <c:v>-1.63</c:v>
                </c:pt>
                <c:pt idx="1165">
                  <c:v>-1.63</c:v>
                </c:pt>
                <c:pt idx="1166">
                  <c:v>-1.69</c:v>
                </c:pt>
                <c:pt idx="1167">
                  <c:v>-1.69</c:v>
                </c:pt>
                <c:pt idx="1168">
                  <c:v>-1.69</c:v>
                </c:pt>
                <c:pt idx="1169">
                  <c:v>-1.69</c:v>
                </c:pt>
                <c:pt idx="1170">
                  <c:v>-1.75</c:v>
                </c:pt>
                <c:pt idx="1171">
                  <c:v>-1.75</c:v>
                </c:pt>
                <c:pt idx="1172">
                  <c:v>-1.75</c:v>
                </c:pt>
                <c:pt idx="1173">
                  <c:v>-1.75</c:v>
                </c:pt>
                <c:pt idx="1174">
                  <c:v>-1.81</c:v>
                </c:pt>
                <c:pt idx="1175">
                  <c:v>-1.81</c:v>
                </c:pt>
                <c:pt idx="1176">
                  <c:v>-1.81</c:v>
                </c:pt>
                <c:pt idx="1177">
                  <c:v>-1.88</c:v>
                </c:pt>
                <c:pt idx="1178">
                  <c:v>-1.88</c:v>
                </c:pt>
                <c:pt idx="1179">
                  <c:v>-1.88</c:v>
                </c:pt>
                <c:pt idx="1180">
                  <c:v>-1.88</c:v>
                </c:pt>
                <c:pt idx="1181">
                  <c:v>-1.94</c:v>
                </c:pt>
                <c:pt idx="1182">
                  <c:v>-1.94</c:v>
                </c:pt>
                <c:pt idx="1183">
                  <c:v>-1.94</c:v>
                </c:pt>
                <c:pt idx="1184">
                  <c:v>-2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-2.06</c:v>
                </c:pt>
                <c:pt idx="1189">
                  <c:v>-2.06</c:v>
                </c:pt>
                <c:pt idx="1190">
                  <c:v>-2.06</c:v>
                </c:pt>
                <c:pt idx="1191">
                  <c:v>-2.06</c:v>
                </c:pt>
                <c:pt idx="1192">
                  <c:v>-2.06</c:v>
                </c:pt>
                <c:pt idx="1193">
                  <c:v>-2.13</c:v>
                </c:pt>
                <c:pt idx="1194">
                  <c:v>-2.13</c:v>
                </c:pt>
                <c:pt idx="1195">
                  <c:v>-2.13</c:v>
                </c:pt>
                <c:pt idx="1196">
                  <c:v>-2.19</c:v>
                </c:pt>
                <c:pt idx="1197">
                  <c:v>-2.19</c:v>
                </c:pt>
                <c:pt idx="1198">
                  <c:v>-2.19</c:v>
                </c:pt>
                <c:pt idx="1199">
                  <c:v>-2.25</c:v>
                </c:pt>
                <c:pt idx="1200">
                  <c:v>-2.25</c:v>
                </c:pt>
                <c:pt idx="1201">
                  <c:v>-2.25</c:v>
                </c:pt>
                <c:pt idx="1202">
                  <c:v>-2.25</c:v>
                </c:pt>
                <c:pt idx="1203">
                  <c:v>-2.31</c:v>
                </c:pt>
                <c:pt idx="1204">
                  <c:v>-2.31</c:v>
                </c:pt>
                <c:pt idx="1205">
                  <c:v>-2.31</c:v>
                </c:pt>
                <c:pt idx="1206">
                  <c:v>-2.38</c:v>
                </c:pt>
                <c:pt idx="1207">
                  <c:v>-2.38</c:v>
                </c:pt>
                <c:pt idx="1208">
                  <c:v>-2.38</c:v>
                </c:pt>
                <c:pt idx="1209">
                  <c:v>-2.38</c:v>
                </c:pt>
                <c:pt idx="1210">
                  <c:v>-2.38</c:v>
                </c:pt>
                <c:pt idx="1211">
                  <c:v>-2.44</c:v>
                </c:pt>
                <c:pt idx="1212">
                  <c:v>-2.44</c:v>
                </c:pt>
                <c:pt idx="1213">
                  <c:v>-2.44</c:v>
                </c:pt>
                <c:pt idx="1214">
                  <c:v>-2.44</c:v>
                </c:pt>
                <c:pt idx="1215">
                  <c:v>-2.5</c:v>
                </c:pt>
                <c:pt idx="1216">
                  <c:v>-2.5</c:v>
                </c:pt>
                <c:pt idx="1217">
                  <c:v>-2.5</c:v>
                </c:pt>
                <c:pt idx="1218">
                  <c:v>-2.56</c:v>
                </c:pt>
                <c:pt idx="1219">
                  <c:v>-2.56</c:v>
                </c:pt>
                <c:pt idx="1220">
                  <c:v>-2.56</c:v>
                </c:pt>
                <c:pt idx="1221">
                  <c:v>-2.56</c:v>
                </c:pt>
                <c:pt idx="1222">
                  <c:v>-2.63</c:v>
                </c:pt>
                <c:pt idx="1223">
                  <c:v>-2.63</c:v>
                </c:pt>
                <c:pt idx="1224">
                  <c:v>-2.63</c:v>
                </c:pt>
                <c:pt idx="1225">
                  <c:v>-2.69</c:v>
                </c:pt>
                <c:pt idx="1226">
                  <c:v>-2.69</c:v>
                </c:pt>
                <c:pt idx="1227">
                  <c:v>-2.69</c:v>
                </c:pt>
                <c:pt idx="1228">
                  <c:v>-2.69</c:v>
                </c:pt>
                <c:pt idx="1229">
                  <c:v>-2.75</c:v>
                </c:pt>
                <c:pt idx="1230">
                  <c:v>-2.75</c:v>
                </c:pt>
                <c:pt idx="1231">
                  <c:v>-2.75</c:v>
                </c:pt>
                <c:pt idx="1232">
                  <c:v>-2.75</c:v>
                </c:pt>
                <c:pt idx="1233">
                  <c:v>-2.81</c:v>
                </c:pt>
                <c:pt idx="1234">
                  <c:v>-2.81</c:v>
                </c:pt>
                <c:pt idx="1235">
                  <c:v>-2.81</c:v>
                </c:pt>
                <c:pt idx="1236">
                  <c:v>-2.81</c:v>
                </c:pt>
                <c:pt idx="1237">
                  <c:v>-2.88</c:v>
                </c:pt>
                <c:pt idx="1238">
                  <c:v>-2.88</c:v>
                </c:pt>
                <c:pt idx="1239">
                  <c:v>-2.94</c:v>
                </c:pt>
                <c:pt idx="1240">
                  <c:v>-2.94</c:v>
                </c:pt>
                <c:pt idx="1241">
                  <c:v>-2.94</c:v>
                </c:pt>
                <c:pt idx="1242">
                  <c:v>-2.94</c:v>
                </c:pt>
                <c:pt idx="1243">
                  <c:v>-3</c:v>
                </c:pt>
                <c:pt idx="1244">
                  <c:v>-3</c:v>
                </c:pt>
                <c:pt idx="1245">
                  <c:v>-3</c:v>
                </c:pt>
                <c:pt idx="1246">
                  <c:v>-3</c:v>
                </c:pt>
                <c:pt idx="1247">
                  <c:v>-3.06</c:v>
                </c:pt>
                <c:pt idx="1248">
                  <c:v>-3.06</c:v>
                </c:pt>
                <c:pt idx="1249">
                  <c:v>-3.06</c:v>
                </c:pt>
                <c:pt idx="1250">
                  <c:v>-3.06</c:v>
                </c:pt>
                <c:pt idx="1251">
                  <c:v>-3.06</c:v>
                </c:pt>
                <c:pt idx="1252">
                  <c:v>-3.13</c:v>
                </c:pt>
                <c:pt idx="1253">
                  <c:v>-3.13</c:v>
                </c:pt>
                <c:pt idx="1254">
                  <c:v>-3.13</c:v>
                </c:pt>
                <c:pt idx="1255">
                  <c:v>-3.13</c:v>
                </c:pt>
                <c:pt idx="1256">
                  <c:v>-3.19</c:v>
                </c:pt>
                <c:pt idx="1257">
                  <c:v>-3.19</c:v>
                </c:pt>
                <c:pt idx="1258">
                  <c:v>-3.25</c:v>
                </c:pt>
                <c:pt idx="1259">
                  <c:v>-3.19</c:v>
                </c:pt>
                <c:pt idx="1260">
                  <c:v>-3.25</c:v>
                </c:pt>
                <c:pt idx="1261">
                  <c:v>-3.25</c:v>
                </c:pt>
                <c:pt idx="1262">
                  <c:v>-3.31</c:v>
                </c:pt>
                <c:pt idx="1263">
                  <c:v>-3.31</c:v>
                </c:pt>
                <c:pt idx="1264">
                  <c:v>-3.31</c:v>
                </c:pt>
                <c:pt idx="1265">
                  <c:v>-3.31</c:v>
                </c:pt>
                <c:pt idx="1266">
                  <c:v>-3.31</c:v>
                </c:pt>
                <c:pt idx="1267">
                  <c:v>-3.38</c:v>
                </c:pt>
                <c:pt idx="1268">
                  <c:v>-3.38</c:v>
                </c:pt>
                <c:pt idx="1269">
                  <c:v>-3.44</c:v>
                </c:pt>
                <c:pt idx="1270">
                  <c:v>-3.44</c:v>
                </c:pt>
                <c:pt idx="1271">
                  <c:v>-3.44</c:v>
                </c:pt>
                <c:pt idx="1272">
                  <c:v>-3.44</c:v>
                </c:pt>
                <c:pt idx="1273">
                  <c:v>-3.5</c:v>
                </c:pt>
                <c:pt idx="1274">
                  <c:v>-3.5</c:v>
                </c:pt>
                <c:pt idx="1275">
                  <c:v>-3.5</c:v>
                </c:pt>
                <c:pt idx="1276">
                  <c:v>-3.5</c:v>
                </c:pt>
                <c:pt idx="1277">
                  <c:v>-3.5</c:v>
                </c:pt>
                <c:pt idx="1278">
                  <c:v>-3.56</c:v>
                </c:pt>
                <c:pt idx="1279">
                  <c:v>-3.56</c:v>
                </c:pt>
                <c:pt idx="1280">
                  <c:v>-3.56</c:v>
                </c:pt>
                <c:pt idx="1281">
                  <c:v>-3.63</c:v>
                </c:pt>
                <c:pt idx="1282">
                  <c:v>-3.63</c:v>
                </c:pt>
                <c:pt idx="1283">
                  <c:v>-3.63</c:v>
                </c:pt>
                <c:pt idx="1284">
                  <c:v>-3.63</c:v>
                </c:pt>
                <c:pt idx="1285">
                  <c:v>-3.69</c:v>
                </c:pt>
                <c:pt idx="1286">
                  <c:v>-3.69</c:v>
                </c:pt>
                <c:pt idx="1287">
                  <c:v>-3.69</c:v>
                </c:pt>
                <c:pt idx="1288">
                  <c:v>-3.75</c:v>
                </c:pt>
                <c:pt idx="1289">
                  <c:v>-3.75</c:v>
                </c:pt>
                <c:pt idx="1290">
                  <c:v>-3.75</c:v>
                </c:pt>
                <c:pt idx="1291">
                  <c:v>-3.75</c:v>
                </c:pt>
                <c:pt idx="1292">
                  <c:v>-3.81</c:v>
                </c:pt>
                <c:pt idx="1293">
                  <c:v>-3.81</c:v>
                </c:pt>
                <c:pt idx="1294">
                  <c:v>-3.81</c:v>
                </c:pt>
                <c:pt idx="1295">
                  <c:v>-3.81</c:v>
                </c:pt>
                <c:pt idx="1296">
                  <c:v>-3.81</c:v>
                </c:pt>
                <c:pt idx="1297">
                  <c:v>-3.88</c:v>
                </c:pt>
                <c:pt idx="1298">
                  <c:v>-3.88</c:v>
                </c:pt>
                <c:pt idx="1299">
                  <c:v>-3.88</c:v>
                </c:pt>
                <c:pt idx="1300">
                  <c:v>-3.88</c:v>
                </c:pt>
                <c:pt idx="1301">
                  <c:v>-3.94</c:v>
                </c:pt>
                <c:pt idx="1302">
                  <c:v>-3.94</c:v>
                </c:pt>
                <c:pt idx="1303">
                  <c:v>-3.94</c:v>
                </c:pt>
                <c:pt idx="1304">
                  <c:v>-3.94</c:v>
                </c:pt>
                <c:pt idx="1305">
                  <c:v>-4</c:v>
                </c:pt>
                <c:pt idx="1306">
                  <c:v>-4</c:v>
                </c:pt>
                <c:pt idx="1307">
                  <c:v>-4</c:v>
                </c:pt>
                <c:pt idx="1308">
                  <c:v>-4.0599999999999996</c:v>
                </c:pt>
                <c:pt idx="1309">
                  <c:v>-4</c:v>
                </c:pt>
                <c:pt idx="1310">
                  <c:v>-4.0599999999999996</c:v>
                </c:pt>
                <c:pt idx="1311">
                  <c:v>-4.0599999999999996</c:v>
                </c:pt>
                <c:pt idx="1312">
                  <c:v>-4.0599999999999996</c:v>
                </c:pt>
                <c:pt idx="1313">
                  <c:v>-4.13</c:v>
                </c:pt>
                <c:pt idx="1314">
                  <c:v>-4.13</c:v>
                </c:pt>
                <c:pt idx="1315">
                  <c:v>-4.13</c:v>
                </c:pt>
                <c:pt idx="1316">
                  <c:v>-4.13</c:v>
                </c:pt>
                <c:pt idx="1317">
                  <c:v>-4.13</c:v>
                </c:pt>
                <c:pt idx="1318">
                  <c:v>-4.1900000000000004</c:v>
                </c:pt>
                <c:pt idx="1319">
                  <c:v>-4.1900000000000004</c:v>
                </c:pt>
                <c:pt idx="1320">
                  <c:v>-4.1900000000000004</c:v>
                </c:pt>
                <c:pt idx="1321">
                  <c:v>-4.1900000000000004</c:v>
                </c:pt>
                <c:pt idx="1322">
                  <c:v>-4.1900000000000004</c:v>
                </c:pt>
                <c:pt idx="1323">
                  <c:v>-4.25</c:v>
                </c:pt>
                <c:pt idx="1324">
                  <c:v>-4.25</c:v>
                </c:pt>
                <c:pt idx="1325">
                  <c:v>-4.1900000000000004</c:v>
                </c:pt>
                <c:pt idx="1326">
                  <c:v>-4.25</c:v>
                </c:pt>
                <c:pt idx="1327">
                  <c:v>-4.25</c:v>
                </c:pt>
                <c:pt idx="1328">
                  <c:v>-4.25</c:v>
                </c:pt>
                <c:pt idx="1329">
                  <c:v>-4.25</c:v>
                </c:pt>
                <c:pt idx="1330">
                  <c:v>-4.3099999999999996</c:v>
                </c:pt>
                <c:pt idx="1331">
                  <c:v>-4.25</c:v>
                </c:pt>
                <c:pt idx="1332">
                  <c:v>-4.25</c:v>
                </c:pt>
                <c:pt idx="1333">
                  <c:v>-4.3099999999999996</c:v>
                </c:pt>
                <c:pt idx="1334">
                  <c:v>-4.3099999999999996</c:v>
                </c:pt>
                <c:pt idx="1335">
                  <c:v>-4.3099999999999996</c:v>
                </c:pt>
                <c:pt idx="1336">
                  <c:v>-4.38</c:v>
                </c:pt>
                <c:pt idx="1337">
                  <c:v>-4.3099999999999996</c:v>
                </c:pt>
                <c:pt idx="1338">
                  <c:v>-4.38</c:v>
                </c:pt>
                <c:pt idx="1339">
                  <c:v>-4.38</c:v>
                </c:pt>
                <c:pt idx="1340">
                  <c:v>-4.38</c:v>
                </c:pt>
                <c:pt idx="1341">
                  <c:v>-4.3099999999999996</c:v>
                </c:pt>
                <c:pt idx="1342">
                  <c:v>-4.25</c:v>
                </c:pt>
                <c:pt idx="1343">
                  <c:v>-4.1900000000000004</c:v>
                </c:pt>
                <c:pt idx="1344">
                  <c:v>-4.1900000000000004</c:v>
                </c:pt>
                <c:pt idx="1345">
                  <c:v>-4.25</c:v>
                </c:pt>
                <c:pt idx="1346">
                  <c:v>-4.25</c:v>
                </c:pt>
                <c:pt idx="1347">
                  <c:v>-4.3099999999999996</c:v>
                </c:pt>
                <c:pt idx="1348">
                  <c:v>-4.38</c:v>
                </c:pt>
                <c:pt idx="1349">
                  <c:v>-4.38</c:v>
                </c:pt>
                <c:pt idx="1350">
                  <c:v>-4.4400000000000004</c:v>
                </c:pt>
                <c:pt idx="1351">
                  <c:v>-4.5</c:v>
                </c:pt>
                <c:pt idx="1352">
                  <c:v>-4.5</c:v>
                </c:pt>
                <c:pt idx="1353">
                  <c:v>-4.5599999999999996</c:v>
                </c:pt>
                <c:pt idx="1354">
                  <c:v>-4.63</c:v>
                </c:pt>
                <c:pt idx="1355">
                  <c:v>-4.63</c:v>
                </c:pt>
                <c:pt idx="1356">
                  <c:v>-4.63</c:v>
                </c:pt>
                <c:pt idx="1357">
                  <c:v>-4.6900000000000004</c:v>
                </c:pt>
                <c:pt idx="1358">
                  <c:v>-4.6900000000000004</c:v>
                </c:pt>
                <c:pt idx="1359">
                  <c:v>-4.75</c:v>
                </c:pt>
                <c:pt idx="1360">
                  <c:v>-4.75</c:v>
                </c:pt>
                <c:pt idx="1361">
                  <c:v>-4.75</c:v>
                </c:pt>
                <c:pt idx="1362">
                  <c:v>-4.8099999999999996</c:v>
                </c:pt>
                <c:pt idx="1363">
                  <c:v>-4.8099999999999996</c:v>
                </c:pt>
                <c:pt idx="1364">
                  <c:v>-4.8099999999999996</c:v>
                </c:pt>
                <c:pt idx="1365">
                  <c:v>-4.88</c:v>
                </c:pt>
                <c:pt idx="1366">
                  <c:v>-4.88</c:v>
                </c:pt>
                <c:pt idx="1367">
                  <c:v>-4.9400000000000004</c:v>
                </c:pt>
                <c:pt idx="1368">
                  <c:v>-4.9400000000000004</c:v>
                </c:pt>
                <c:pt idx="1369">
                  <c:v>-4.9400000000000004</c:v>
                </c:pt>
                <c:pt idx="1370">
                  <c:v>-5</c:v>
                </c:pt>
                <c:pt idx="1371">
                  <c:v>-5</c:v>
                </c:pt>
                <c:pt idx="1372">
                  <c:v>-5</c:v>
                </c:pt>
                <c:pt idx="1373">
                  <c:v>-5</c:v>
                </c:pt>
                <c:pt idx="1374">
                  <c:v>-5.0599999999999996</c:v>
                </c:pt>
                <c:pt idx="1375">
                  <c:v>-5.0599999999999996</c:v>
                </c:pt>
                <c:pt idx="1376">
                  <c:v>-5.0599999999999996</c:v>
                </c:pt>
                <c:pt idx="1377">
                  <c:v>-5.13</c:v>
                </c:pt>
                <c:pt idx="1378">
                  <c:v>-5.13</c:v>
                </c:pt>
                <c:pt idx="1379">
                  <c:v>-5.13</c:v>
                </c:pt>
                <c:pt idx="1380">
                  <c:v>-5.13</c:v>
                </c:pt>
                <c:pt idx="1381">
                  <c:v>-5.19</c:v>
                </c:pt>
                <c:pt idx="1382">
                  <c:v>-5.19</c:v>
                </c:pt>
                <c:pt idx="1383">
                  <c:v>-5.19</c:v>
                </c:pt>
                <c:pt idx="1384">
                  <c:v>-5.19</c:v>
                </c:pt>
                <c:pt idx="1385">
                  <c:v>-5.19</c:v>
                </c:pt>
                <c:pt idx="1386">
                  <c:v>-5.25</c:v>
                </c:pt>
                <c:pt idx="1387">
                  <c:v>-5.25</c:v>
                </c:pt>
                <c:pt idx="1388">
                  <c:v>-5.25</c:v>
                </c:pt>
                <c:pt idx="1389">
                  <c:v>-5.25</c:v>
                </c:pt>
                <c:pt idx="1390">
                  <c:v>-5.31</c:v>
                </c:pt>
                <c:pt idx="1391">
                  <c:v>-5.31</c:v>
                </c:pt>
                <c:pt idx="1392">
                  <c:v>-5.31</c:v>
                </c:pt>
                <c:pt idx="1393">
                  <c:v>-5.31</c:v>
                </c:pt>
                <c:pt idx="1394">
                  <c:v>-5.31</c:v>
                </c:pt>
                <c:pt idx="1395">
                  <c:v>-5.38</c:v>
                </c:pt>
                <c:pt idx="1396">
                  <c:v>-5.38</c:v>
                </c:pt>
                <c:pt idx="1397">
                  <c:v>-5.38</c:v>
                </c:pt>
                <c:pt idx="1398">
                  <c:v>-5.44</c:v>
                </c:pt>
                <c:pt idx="1399">
                  <c:v>-5.44</c:v>
                </c:pt>
                <c:pt idx="1400">
                  <c:v>-5.44</c:v>
                </c:pt>
                <c:pt idx="1401">
                  <c:v>-5.44</c:v>
                </c:pt>
                <c:pt idx="1402">
                  <c:v>-5.44</c:v>
                </c:pt>
                <c:pt idx="1403">
                  <c:v>-5.5</c:v>
                </c:pt>
                <c:pt idx="1404">
                  <c:v>-5.44</c:v>
                </c:pt>
                <c:pt idx="1405">
                  <c:v>-5.5</c:v>
                </c:pt>
                <c:pt idx="1406">
                  <c:v>-5.5</c:v>
                </c:pt>
                <c:pt idx="1407">
                  <c:v>-5.5</c:v>
                </c:pt>
                <c:pt idx="1408">
                  <c:v>-5.5</c:v>
                </c:pt>
                <c:pt idx="1409">
                  <c:v>-5.56</c:v>
                </c:pt>
                <c:pt idx="1410">
                  <c:v>-5.56</c:v>
                </c:pt>
                <c:pt idx="1411">
                  <c:v>-5.56</c:v>
                </c:pt>
                <c:pt idx="1412">
                  <c:v>-5.56</c:v>
                </c:pt>
                <c:pt idx="1413">
                  <c:v>-5.63</c:v>
                </c:pt>
                <c:pt idx="1414">
                  <c:v>-5.63</c:v>
                </c:pt>
                <c:pt idx="1415">
                  <c:v>-5.63</c:v>
                </c:pt>
                <c:pt idx="1416">
                  <c:v>-5.63</c:v>
                </c:pt>
                <c:pt idx="1417">
                  <c:v>-5.69</c:v>
                </c:pt>
                <c:pt idx="1418">
                  <c:v>-5.69</c:v>
                </c:pt>
                <c:pt idx="1419">
                  <c:v>-5.69</c:v>
                </c:pt>
                <c:pt idx="1420">
                  <c:v>-5.69</c:v>
                </c:pt>
                <c:pt idx="1421">
                  <c:v>-5.69</c:v>
                </c:pt>
                <c:pt idx="1422">
                  <c:v>-5.75</c:v>
                </c:pt>
                <c:pt idx="1423">
                  <c:v>-5.75</c:v>
                </c:pt>
                <c:pt idx="1424">
                  <c:v>-5.75</c:v>
                </c:pt>
                <c:pt idx="1425">
                  <c:v>-5.75</c:v>
                </c:pt>
                <c:pt idx="1426">
                  <c:v>-5.75</c:v>
                </c:pt>
                <c:pt idx="1427">
                  <c:v>-5.81</c:v>
                </c:pt>
                <c:pt idx="1428">
                  <c:v>-5.81</c:v>
                </c:pt>
                <c:pt idx="1429">
                  <c:v>-5.81</c:v>
                </c:pt>
                <c:pt idx="1430">
                  <c:v>-5.81</c:v>
                </c:pt>
                <c:pt idx="1431">
                  <c:v>-5.88</c:v>
                </c:pt>
                <c:pt idx="1432">
                  <c:v>-5.88</c:v>
                </c:pt>
                <c:pt idx="1433">
                  <c:v>-5.88</c:v>
                </c:pt>
                <c:pt idx="1434">
                  <c:v>-5.94</c:v>
                </c:pt>
                <c:pt idx="1435">
                  <c:v>-5.94</c:v>
                </c:pt>
                <c:pt idx="1436">
                  <c:v>-5.94</c:v>
                </c:pt>
                <c:pt idx="1437">
                  <c:v>-5.94</c:v>
                </c:pt>
                <c:pt idx="1438">
                  <c:v>-5.94</c:v>
                </c:pt>
                <c:pt idx="1439">
                  <c:v>-6</c:v>
                </c:pt>
                <c:pt idx="1440">
                  <c:v>-6</c:v>
                </c:pt>
                <c:pt idx="1441">
                  <c:v>-6</c:v>
                </c:pt>
                <c:pt idx="1442">
                  <c:v>-6</c:v>
                </c:pt>
                <c:pt idx="1443">
                  <c:v>-6.06</c:v>
                </c:pt>
                <c:pt idx="1444">
                  <c:v>-6.06</c:v>
                </c:pt>
                <c:pt idx="1445">
                  <c:v>-6.06</c:v>
                </c:pt>
                <c:pt idx="1446">
                  <c:v>-6.06</c:v>
                </c:pt>
                <c:pt idx="1447">
                  <c:v>-6.06</c:v>
                </c:pt>
                <c:pt idx="1448">
                  <c:v>-6.13</c:v>
                </c:pt>
                <c:pt idx="1449">
                  <c:v>-6.13</c:v>
                </c:pt>
                <c:pt idx="1450">
                  <c:v>-6.13</c:v>
                </c:pt>
                <c:pt idx="1451">
                  <c:v>-6.19</c:v>
                </c:pt>
                <c:pt idx="1452">
                  <c:v>-6.13</c:v>
                </c:pt>
                <c:pt idx="1453">
                  <c:v>-6.19</c:v>
                </c:pt>
                <c:pt idx="1454">
                  <c:v>-6.19</c:v>
                </c:pt>
                <c:pt idx="1455">
                  <c:v>-6.19</c:v>
                </c:pt>
                <c:pt idx="1456">
                  <c:v>-6.19</c:v>
                </c:pt>
                <c:pt idx="1457">
                  <c:v>-6.19</c:v>
                </c:pt>
                <c:pt idx="1458">
                  <c:v>-6.25</c:v>
                </c:pt>
                <c:pt idx="1459">
                  <c:v>-6.25</c:v>
                </c:pt>
                <c:pt idx="1460">
                  <c:v>-6.25</c:v>
                </c:pt>
                <c:pt idx="1461">
                  <c:v>-6.31</c:v>
                </c:pt>
                <c:pt idx="1462">
                  <c:v>-6.31</c:v>
                </c:pt>
                <c:pt idx="1463">
                  <c:v>-6.31</c:v>
                </c:pt>
                <c:pt idx="1464">
                  <c:v>-6.31</c:v>
                </c:pt>
                <c:pt idx="1465">
                  <c:v>-6.38</c:v>
                </c:pt>
                <c:pt idx="1466">
                  <c:v>-6.38</c:v>
                </c:pt>
                <c:pt idx="1467">
                  <c:v>-6.38</c:v>
                </c:pt>
                <c:pt idx="1468">
                  <c:v>-6.38</c:v>
                </c:pt>
                <c:pt idx="1469">
                  <c:v>-6.38</c:v>
                </c:pt>
                <c:pt idx="1470">
                  <c:v>-6.38</c:v>
                </c:pt>
                <c:pt idx="1471">
                  <c:v>-6.44</c:v>
                </c:pt>
                <c:pt idx="1472">
                  <c:v>-6.44</c:v>
                </c:pt>
                <c:pt idx="1473">
                  <c:v>-5.31</c:v>
                </c:pt>
                <c:pt idx="1474">
                  <c:v>-4.4400000000000004</c:v>
                </c:pt>
                <c:pt idx="1475">
                  <c:v>-3.81</c:v>
                </c:pt>
                <c:pt idx="1476">
                  <c:v>-3.25</c:v>
                </c:pt>
                <c:pt idx="1477">
                  <c:v>-2.94</c:v>
                </c:pt>
                <c:pt idx="1478">
                  <c:v>-2.63</c:v>
                </c:pt>
                <c:pt idx="1479">
                  <c:v>-2.38</c:v>
                </c:pt>
                <c:pt idx="1480">
                  <c:v>-2.19</c:v>
                </c:pt>
                <c:pt idx="1481">
                  <c:v>-2.06</c:v>
                </c:pt>
                <c:pt idx="1482">
                  <c:v>-1.94</c:v>
                </c:pt>
                <c:pt idx="1483">
                  <c:v>-1.81</c:v>
                </c:pt>
                <c:pt idx="1484">
                  <c:v>-1.75</c:v>
                </c:pt>
                <c:pt idx="1485">
                  <c:v>-1.69</c:v>
                </c:pt>
                <c:pt idx="1486">
                  <c:v>-1.63</c:v>
                </c:pt>
                <c:pt idx="1487">
                  <c:v>-1.56</c:v>
                </c:pt>
                <c:pt idx="1488">
                  <c:v>-1.5</c:v>
                </c:pt>
                <c:pt idx="1489">
                  <c:v>-1.5</c:v>
                </c:pt>
                <c:pt idx="1490">
                  <c:v>-1.44</c:v>
                </c:pt>
                <c:pt idx="1491">
                  <c:v>-1.44</c:v>
                </c:pt>
                <c:pt idx="1492">
                  <c:v>-1.44</c:v>
                </c:pt>
                <c:pt idx="1493">
                  <c:v>-1.37</c:v>
                </c:pt>
                <c:pt idx="1494">
                  <c:v>-1.37</c:v>
                </c:pt>
                <c:pt idx="1495">
                  <c:v>-1.37</c:v>
                </c:pt>
                <c:pt idx="1496">
                  <c:v>-1.37</c:v>
                </c:pt>
                <c:pt idx="1497">
                  <c:v>-1.31</c:v>
                </c:pt>
                <c:pt idx="1498">
                  <c:v>-1.31</c:v>
                </c:pt>
                <c:pt idx="1499">
                  <c:v>-1.31</c:v>
                </c:pt>
                <c:pt idx="1500">
                  <c:v>-1.31</c:v>
                </c:pt>
                <c:pt idx="1501">
                  <c:v>-1.31</c:v>
                </c:pt>
                <c:pt idx="1502">
                  <c:v>-1.31</c:v>
                </c:pt>
                <c:pt idx="1503">
                  <c:v>-1.31</c:v>
                </c:pt>
                <c:pt idx="1504">
                  <c:v>-1.31</c:v>
                </c:pt>
                <c:pt idx="1505">
                  <c:v>-1.25</c:v>
                </c:pt>
                <c:pt idx="1506">
                  <c:v>-1.31</c:v>
                </c:pt>
                <c:pt idx="1507">
                  <c:v>-1.25</c:v>
                </c:pt>
                <c:pt idx="1508">
                  <c:v>-1.25</c:v>
                </c:pt>
                <c:pt idx="1509">
                  <c:v>-1.25</c:v>
                </c:pt>
                <c:pt idx="1510">
                  <c:v>-1.25</c:v>
                </c:pt>
                <c:pt idx="1511">
                  <c:v>-1.25</c:v>
                </c:pt>
                <c:pt idx="1512">
                  <c:v>-1.25</c:v>
                </c:pt>
                <c:pt idx="1513">
                  <c:v>-1.25</c:v>
                </c:pt>
                <c:pt idx="1514">
                  <c:v>-1.25</c:v>
                </c:pt>
                <c:pt idx="1515">
                  <c:v>-1.25</c:v>
                </c:pt>
                <c:pt idx="1516">
                  <c:v>-1.25</c:v>
                </c:pt>
                <c:pt idx="1517">
                  <c:v>-1.25</c:v>
                </c:pt>
                <c:pt idx="1518">
                  <c:v>-1.25</c:v>
                </c:pt>
                <c:pt idx="1519">
                  <c:v>-1.25</c:v>
                </c:pt>
                <c:pt idx="1520">
                  <c:v>-1.25</c:v>
                </c:pt>
                <c:pt idx="1521">
                  <c:v>-1.25</c:v>
                </c:pt>
                <c:pt idx="1522">
                  <c:v>-1.25</c:v>
                </c:pt>
                <c:pt idx="1523">
                  <c:v>-1.25</c:v>
                </c:pt>
                <c:pt idx="1524">
                  <c:v>-1.25</c:v>
                </c:pt>
                <c:pt idx="1525">
                  <c:v>-1.25</c:v>
                </c:pt>
                <c:pt idx="1526">
                  <c:v>-1.25</c:v>
                </c:pt>
                <c:pt idx="1527">
                  <c:v>-1.25</c:v>
                </c:pt>
                <c:pt idx="1528">
                  <c:v>-1.25</c:v>
                </c:pt>
                <c:pt idx="1529">
                  <c:v>-1.25</c:v>
                </c:pt>
                <c:pt idx="1530">
                  <c:v>-1.25</c:v>
                </c:pt>
                <c:pt idx="1531">
                  <c:v>-1.25</c:v>
                </c:pt>
                <c:pt idx="1532">
                  <c:v>-1.25</c:v>
                </c:pt>
                <c:pt idx="1533">
                  <c:v>-1.25</c:v>
                </c:pt>
                <c:pt idx="1534">
                  <c:v>-1.25</c:v>
                </c:pt>
                <c:pt idx="1535">
                  <c:v>-1.25</c:v>
                </c:pt>
                <c:pt idx="1536">
                  <c:v>-1.25</c:v>
                </c:pt>
                <c:pt idx="1537">
                  <c:v>-1.25</c:v>
                </c:pt>
                <c:pt idx="1538">
                  <c:v>-1.25</c:v>
                </c:pt>
                <c:pt idx="1539">
                  <c:v>-1.25</c:v>
                </c:pt>
                <c:pt idx="1540">
                  <c:v>-1.25</c:v>
                </c:pt>
                <c:pt idx="1541">
                  <c:v>-1.25</c:v>
                </c:pt>
                <c:pt idx="1542">
                  <c:v>-1.25</c:v>
                </c:pt>
                <c:pt idx="1543">
                  <c:v>-1.25</c:v>
                </c:pt>
                <c:pt idx="1544">
                  <c:v>-1.25</c:v>
                </c:pt>
                <c:pt idx="1545">
                  <c:v>-1.25</c:v>
                </c:pt>
                <c:pt idx="1546">
                  <c:v>-1.25</c:v>
                </c:pt>
                <c:pt idx="1547">
                  <c:v>-1.25</c:v>
                </c:pt>
                <c:pt idx="1548">
                  <c:v>-1.25</c:v>
                </c:pt>
                <c:pt idx="1549">
                  <c:v>-1.25</c:v>
                </c:pt>
                <c:pt idx="1550">
                  <c:v>-1.25</c:v>
                </c:pt>
                <c:pt idx="1551">
                  <c:v>-1.25</c:v>
                </c:pt>
                <c:pt idx="1552">
                  <c:v>-1.25</c:v>
                </c:pt>
                <c:pt idx="1553">
                  <c:v>-1.25</c:v>
                </c:pt>
                <c:pt idx="1554">
                  <c:v>-1.25</c:v>
                </c:pt>
                <c:pt idx="1555">
                  <c:v>-1.25</c:v>
                </c:pt>
                <c:pt idx="1556">
                  <c:v>-1.25</c:v>
                </c:pt>
                <c:pt idx="1557">
                  <c:v>-1.25</c:v>
                </c:pt>
                <c:pt idx="1558">
                  <c:v>-1.25</c:v>
                </c:pt>
                <c:pt idx="1559">
                  <c:v>-1.25</c:v>
                </c:pt>
                <c:pt idx="1560">
                  <c:v>-1.25</c:v>
                </c:pt>
                <c:pt idx="1561">
                  <c:v>-1.25</c:v>
                </c:pt>
                <c:pt idx="1562">
                  <c:v>-1.25</c:v>
                </c:pt>
                <c:pt idx="1563">
                  <c:v>-1.25</c:v>
                </c:pt>
                <c:pt idx="1564">
                  <c:v>-1.25</c:v>
                </c:pt>
                <c:pt idx="1565">
                  <c:v>-1.25</c:v>
                </c:pt>
                <c:pt idx="1566">
                  <c:v>-1.25</c:v>
                </c:pt>
                <c:pt idx="1567">
                  <c:v>-1.25</c:v>
                </c:pt>
                <c:pt idx="1568">
                  <c:v>-1.25</c:v>
                </c:pt>
                <c:pt idx="1569">
                  <c:v>-1.25</c:v>
                </c:pt>
                <c:pt idx="1570">
                  <c:v>-1.25</c:v>
                </c:pt>
                <c:pt idx="1571">
                  <c:v>-1.25</c:v>
                </c:pt>
                <c:pt idx="1572">
                  <c:v>-1.25</c:v>
                </c:pt>
                <c:pt idx="1573">
                  <c:v>-1.25</c:v>
                </c:pt>
                <c:pt idx="1574">
                  <c:v>-1.25</c:v>
                </c:pt>
                <c:pt idx="1575">
                  <c:v>-1.25</c:v>
                </c:pt>
                <c:pt idx="1576">
                  <c:v>-1.25</c:v>
                </c:pt>
                <c:pt idx="1577">
                  <c:v>-1.25</c:v>
                </c:pt>
                <c:pt idx="1578">
                  <c:v>-1.25</c:v>
                </c:pt>
                <c:pt idx="1579">
                  <c:v>-1.25</c:v>
                </c:pt>
                <c:pt idx="1580">
                  <c:v>-1.25</c:v>
                </c:pt>
                <c:pt idx="1581">
                  <c:v>-1.25</c:v>
                </c:pt>
                <c:pt idx="1582">
                  <c:v>-1.25</c:v>
                </c:pt>
                <c:pt idx="1583">
                  <c:v>-1.25</c:v>
                </c:pt>
                <c:pt idx="1584">
                  <c:v>-1.19</c:v>
                </c:pt>
                <c:pt idx="1585">
                  <c:v>-1.25</c:v>
                </c:pt>
                <c:pt idx="1586">
                  <c:v>-1.25</c:v>
                </c:pt>
                <c:pt idx="1587">
                  <c:v>-1.19</c:v>
                </c:pt>
                <c:pt idx="1588">
                  <c:v>-1.25</c:v>
                </c:pt>
                <c:pt idx="1589">
                  <c:v>-1.19</c:v>
                </c:pt>
                <c:pt idx="1590">
                  <c:v>-1.19</c:v>
                </c:pt>
                <c:pt idx="1591">
                  <c:v>-1.19</c:v>
                </c:pt>
                <c:pt idx="1592">
                  <c:v>-1.19</c:v>
                </c:pt>
                <c:pt idx="1593">
                  <c:v>-1.19</c:v>
                </c:pt>
                <c:pt idx="1594">
                  <c:v>-1.19</c:v>
                </c:pt>
                <c:pt idx="1595">
                  <c:v>-1.25</c:v>
                </c:pt>
                <c:pt idx="1596">
                  <c:v>-1.19</c:v>
                </c:pt>
                <c:pt idx="1597">
                  <c:v>-1.19</c:v>
                </c:pt>
                <c:pt idx="1598">
                  <c:v>-1.19</c:v>
                </c:pt>
                <c:pt idx="1599">
                  <c:v>-1.19</c:v>
                </c:pt>
                <c:pt idx="1600">
                  <c:v>-1.25</c:v>
                </c:pt>
                <c:pt idx="1601">
                  <c:v>-1.19</c:v>
                </c:pt>
                <c:pt idx="1602">
                  <c:v>-1.19</c:v>
                </c:pt>
                <c:pt idx="1603">
                  <c:v>-1.19</c:v>
                </c:pt>
                <c:pt idx="1604">
                  <c:v>-1.19</c:v>
                </c:pt>
                <c:pt idx="1605">
                  <c:v>-1.19</c:v>
                </c:pt>
                <c:pt idx="1606">
                  <c:v>-1.19</c:v>
                </c:pt>
                <c:pt idx="1607">
                  <c:v>-1.19</c:v>
                </c:pt>
                <c:pt idx="1608">
                  <c:v>-1.25</c:v>
                </c:pt>
                <c:pt idx="1609">
                  <c:v>-1.19</c:v>
                </c:pt>
                <c:pt idx="1610">
                  <c:v>-1.25</c:v>
                </c:pt>
                <c:pt idx="1611">
                  <c:v>-1.19</c:v>
                </c:pt>
                <c:pt idx="1612">
                  <c:v>-1.19</c:v>
                </c:pt>
                <c:pt idx="1613">
                  <c:v>-1.25</c:v>
                </c:pt>
                <c:pt idx="1614">
                  <c:v>-1.19</c:v>
                </c:pt>
                <c:pt idx="1615">
                  <c:v>-1.19</c:v>
                </c:pt>
                <c:pt idx="1616">
                  <c:v>-1.19</c:v>
                </c:pt>
                <c:pt idx="1617">
                  <c:v>-1.25</c:v>
                </c:pt>
                <c:pt idx="1618">
                  <c:v>-1.19</c:v>
                </c:pt>
                <c:pt idx="1619">
                  <c:v>-1.19</c:v>
                </c:pt>
                <c:pt idx="1620">
                  <c:v>-1.19</c:v>
                </c:pt>
                <c:pt idx="1621">
                  <c:v>-1.19</c:v>
                </c:pt>
                <c:pt idx="1622">
                  <c:v>-1.19</c:v>
                </c:pt>
                <c:pt idx="1623">
                  <c:v>-1.19</c:v>
                </c:pt>
                <c:pt idx="1624">
                  <c:v>-1.19</c:v>
                </c:pt>
                <c:pt idx="1625">
                  <c:v>-1.19</c:v>
                </c:pt>
                <c:pt idx="1626">
                  <c:v>-1.19</c:v>
                </c:pt>
                <c:pt idx="1627">
                  <c:v>-1.19</c:v>
                </c:pt>
                <c:pt idx="1628">
                  <c:v>-1.19</c:v>
                </c:pt>
                <c:pt idx="1629">
                  <c:v>-1.19</c:v>
                </c:pt>
                <c:pt idx="1630">
                  <c:v>-1.19</c:v>
                </c:pt>
                <c:pt idx="1631">
                  <c:v>-1.19</c:v>
                </c:pt>
                <c:pt idx="1632">
                  <c:v>-1.19</c:v>
                </c:pt>
                <c:pt idx="1633">
                  <c:v>-1.1200000000000001</c:v>
                </c:pt>
                <c:pt idx="1634">
                  <c:v>-1</c:v>
                </c:pt>
                <c:pt idx="1635">
                  <c:v>-0.88</c:v>
                </c:pt>
                <c:pt idx="1636">
                  <c:v>-0.69</c:v>
                </c:pt>
                <c:pt idx="1637">
                  <c:v>-0.56000000000000005</c:v>
                </c:pt>
                <c:pt idx="1638">
                  <c:v>-0.44</c:v>
                </c:pt>
                <c:pt idx="1639">
                  <c:v>-0.31</c:v>
                </c:pt>
                <c:pt idx="1640">
                  <c:v>-0.19</c:v>
                </c:pt>
                <c:pt idx="1641">
                  <c:v>-0.12</c:v>
                </c:pt>
                <c:pt idx="1642">
                  <c:v>-0.06</c:v>
                </c:pt>
                <c:pt idx="1643">
                  <c:v>0</c:v>
                </c:pt>
                <c:pt idx="1644">
                  <c:v>0.12</c:v>
                </c:pt>
                <c:pt idx="1645">
                  <c:v>0.12</c:v>
                </c:pt>
                <c:pt idx="1646">
                  <c:v>0.19</c:v>
                </c:pt>
                <c:pt idx="1647">
                  <c:v>0.25</c:v>
                </c:pt>
                <c:pt idx="1648">
                  <c:v>0.31</c:v>
                </c:pt>
                <c:pt idx="1649">
                  <c:v>0.37</c:v>
                </c:pt>
                <c:pt idx="1650">
                  <c:v>0.44</c:v>
                </c:pt>
                <c:pt idx="1651">
                  <c:v>0.44</c:v>
                </c:pt>
                <c:pt idx="1652">
                  <c:v>0.5</c:v>
                </c:pt>
                <c:pt idx="1653">
                  <c:v>0.56000000000000005</c:v>
                </c:pt>
                <c:pt idx="1654">
                  <c:v>0.56000000000000005</c:v>
                </c:pt>
                <c:pt idx="1655">
                  <c:v>0.63</c:v>
                </c:pt>
                <c:pt idx="1656">
                  <c:v>0.69</c:v>
                </c:pt>
                <c:pt idx="1657">
                  <c:v>0.69</c:v>
                </c:pt>
                <c:pt idx="1658">
                  <c:v>0.75</c:v>
                </c:pt>
                <c:pt idx="1659">
                  <c:v>0.75</c:v>
                </c:pt>
                <c:pt idx="1660">
                  <c:v>0.75</c:v>
                </c:pt>
                <c:pt idx="1661">
                  <c:v>0.81</c:v>
                </c:pt>
                <c:pt idx="1662">
                  <c:v>0.81</c:v>
                </c:pt>
                <c:pt idx="1663">
                  <c:v>0.88</c:v>
                </c:pt>
                <c:pt idx="1664">
                  <c:v>0.88</c:v>
                </c:pt>
                <c:pt idx="1665">
                  <c:v>0.88</c:v>
                </c:pt>
                <c:pt idx="1666">
                  <c:v>0.88</c:v>
                </c:pt>
                <c:pt idx="1667">
                  <c:v>0.94</c:v>
                </c:pt>
                <c:pt idx="1668">
                  <c:v>0.94</c:v>
                </c:pt>
                <c:pt idx="1669">
                  <c:v>0.94</c:v>
                </c:pt>
                <c:pt idx="1670">
                  <c:v>0.94</c:v>
                </c:pt>
                <c:pt idx="1671">
                  <c:v>0.94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1.06</c:v>
                </c:pt>
                <c:pt idx="1679">
                  <c:v>1.06</c:v>
                </c:pt>
                <c:pt idx="1680">
                  <c:v>1.06</c:v>
                </c:pt>
                <c:pt idx="1681">
                  <c:v>1.06</c:v>
                </c:pt>
                <c:pt idx="1682">
                  <c:v>1.06</c:v>
                </c:pt>
                <c:pt idx="1683">
                  <c:v>1.06</c:v>
                </c:pt>
                <c:pt idx="1684">
                  <c:v>1.06</c:v>
                </c:pt>
                <c:pt idx="1685">
                  <c:v>1.06</c:v>
                </c:pt>
                <c:pt idx="1686">
                  <c:v>1.1200000000000001</c:v>
                </c:pt>
                <c:pt idx="1687">
                  <c:v>1.1200000000000001</c:v>
                </c:pt>
                <c:pt idx="1688">
                  <c:v>1.1200000000000001</c:v>
                </c:pt>
                <c:pt idx="1689">
                  <c:v>1.1200000000000001</c:v>
                </c:pt>
                <c:pt idx="1690">
                  <c:v>1.1200000000000001</c:v>
                </c:pt>
                <c:pt idx="1691">
                  <c:v>1.1200000000000001</c:v>
                </c:pt>
                <c:pt idx="1692">
                  <c:v>1.1200000000000001</c:v>
                </c:pt>
                <c:pt idx="1693">
                  <c:v>1.1200000000000001</c:v>
                </c:pt>
                <c:pt idx="1694">
                  <c:v>1.1200000000000001</c:v>
                </c:pt>
                <c:pt idx="1695">
                  <c:v>1.1200000000000001</c:v>
                </c:pt>
                <c:pt idx="1696">
                  <c:v>1.19</c:v>
                </c:pt>
                <c:pt idx="1697">
                  <c:v>1.1200000000000001</c:v>
                </c:pt>
                <c:pt idx="1698">
                  <c:v>1.19</c:v>
                </c:pt>
                <c:pt idx="1699">
                  <c:v>1.1200000000000001</c:v>
                </c:pt>
                <c:pt idx="1700">
                  <c:v>1.1200000000000001</c:v>
                </c:pt>
                <c:pt idx="1701">
                  <c:v>1.19</c:v>
                </c:pt>
                <c:pt idx="1702">
                  <c:v>1.19</c:v>
                </c:pt>
                <c:pt idx="1703">
                  <c:v>1.19</c:v>
                </c:pt>
                <c:pt idx="1704">
                  <c:v>1.19</c:v>
                </c:pt>
                <c:pt idx="1705">
                  <c:v>1.19</c:v>
                </c:pt>
                <c:pt idx="1706">
                  <c:v>1.19</c:v>
                </c:pt>
                <c:pt idx="1707">
                  <c:v>1.19</c:v>
                </c:pt>
                <c:pt idx="1708">
                  <c:v>1.19</c:v>
                </c:pt>
                <c:pt idx="1709">
                  <c:v>1.19</c:v>
                </c:pt>
                <c:pt idx="1710">
                  <c:v>1.19</c:v>
                </c:pt>
                <c:pt idx="1711">
                  <c:v>1.19</c:v>
                </c:pt>
                <c:pt idx="1712">
                  <c:v>1.19</c:v>
                </c:pt>
                <c:pt idx="1713">
                  <c:v>1.19</c:v>
                </c:pt>
                <c:pt idx="1714">
                  <c:v>1.19</c:v>
                </c:pt>
                <c:pt idx="1715">
                  <c:v>1.19</c:v>
                </c:pt>
                <c:pt idx="1716">
                  <c:v>1.19</c:v>
                </c:pt>
                <c:pt idx="1717">
                  <c:v>1.19</c:v>
                </c:pt>
                <c:pt idx="1718">
                  <c:v>1.19</c:v>
                </c:pt>
                <c:pt idx="1719">
                  <c:v>1.19</c:v>
                </c:pt>
                <c:pt idx="1720">
                  <c:v>1.19</c:v>
                </c:pt>
                <c:pt idx="1721">
                  <c:v>1.19</c:v>
                </c:pt>
                <c:pt idx="1722">
                  <c:v>1.19</c:v>
                </c:pt>
                <c:pt idx="1723">
                  <c:v>1.19</c:v>
                </c:pt>
                <c:pt idx="1724">
                  <c:v>1.19</c:v>
                </c:pt>
                <c:pt idx="1725">
                  <c:v>1.19</c:v>
                </c:pt>
                <c:pt idx="1726">
                  <c:v>1.19</c:v>
                </c:pt>
                <c:pt idx="1727">
                  <c:v>1.19</c:v>
                </c:pt>
                <c:pt idx="1728">
                  <c:v>1.19</c:v>
                </c:pt>
                <c:pt idx="1729">
                  <c:v>1.19</c:v>
                </c:pt>
                <c:pt idx="1730">
                  <c:v>1.19</c:v>
                </c:pt>
                <c:pt idx="1731">
                  <c:v>1.19</c:v>
                </c:pt>
                <c:pt idx="1732">
                  <c:v>1.19</c:v>
                </c:pt>
                <c:pt idx="1733">
                  <c:v>1.19</c:v>
                </c:pt>
                <c:pt idx="1734">
                  <c:v>1.19</c:v>
                </c:pt>
                <c:pt idx="1735">
                  <c:v>1.19</c:v>
                </c:pt>
                <c:pt idx="1736">
                  <c:v>1.25</c:v>
                </c:pt>
                <c:pt idx="1737">
                  <c:v>1.19</c:v>
                </c:pt>
                <c:pt idx="1738">
                  <c:v>1.19</c:v>
                </c:pt>
                <c:pt idx="1739">
                  <c:v>1.19</c:v>
                </c:pt>
                <c:pt idx="1740">
                  <c:v>1.19</c:v>
                </c:pt>
                <c:pt idx="1741">
                  <c:v>1.19</c:v>
                </c:pt>
                <c:pt idx="1742">
                  <c:v>1.19</c:v>
                </c:pt>
                <c:pt idx="1743">
                  <c:v>1.19</c:v>
                </c:pt>
                <c:pt idx="1744">
                  <c:v>1.19</c:v>
                </c:pt>
                <c:pt idx="1745">
                  <c:v>1.19</c:v>
                </c:pt>
                <c:pt idx="1746">
                  <c:v>1.19</c:v>
                </c:pt>
                <c:pt idx="1747">
                  <c:v>1.19</c:v>
                </c:pt>
                <c:pt idx="1748">
                  <c:v>1.19</c:v>
                </c:pt>
                <c:pt idx="1749">
                  <c:v>1.25</c:v>
                </c:pt>
                <c:pt idx="1750">
                  <c:v>1.25</c:v>
                </c:pt>
                <c:pt idx="1751">
                  <c:v>1.19</c:v>
                </c:pt>
                <c:pt idx="1752">
                  <c:v>1.25</c:v>
                </c:pt>
                <c:pt idx="1753">
                  <c:v>1.19</c:v>
                </c:pt>
                <c:pt idx="1754">
                  <c:v>1.25</c:v>
                </c:pt>
                <c:pt idx="1755">
                  <c:v>1.19</c:v>
                </c:pt>
                <c:pt idx="1756">
                  <c:v>1.19</c:v>
                </c:pt>
                <c:pt idx="1757">
                  <c:v>1.25</c:v>
                </c:pt>
                <c:pt idx="1758">
                  <c:v>1.25</c:v>
                </c:pt>
                <c:pt idx="1759">
                  <c:v>1.25</c:v>
                </c:pt>
                <c:pt idx="1760">
                  <c:v>1.25</c:v>
                </c:pt>
                <c:pt idx="1761">
                  <c:v>1.25</c:v>
                </c:pt>
                <c:pt idx="1762">
                  <c:v>1.25</c:v>
                </c:pt>
                <c:pt idx="1763">
                  <c:v>1.25</c:v>
                </c:pt>
                <c:pt idx="1764">
                  <c:v>1.25</c:v>
                </c:pt>
                <c:pt idx="1765">
                  <c:v>1.25</c:v>
                </c:pt>
                <c:pt idx="1766">
                  <c:v>1.25</c:v>
                </c:pt>
                <c:pt idx="1767">
                  <c:v>1.25</c:v>
                </c:pt>
                <c:pt idx="1768">
                  <c:v>1.25</c:v>
                </c:pt>
                <c:pt idx="1769">
                  <c:v>1.25</c:v>
                </c:pt>
                <c:pt idx="1770">
                  <c:v>1.25</c:v>
                </c:pt>
                <c:pt idx="1771">
                  <c:v>1.25</c:v>
                </c:pt>
                <c:pt idx="1772">
                  <c:v>1.25</c:v>
                </c:pt>
                <c:pt idx="1773">
                  <c:v>1.25</c:v>
                </c:pt>
                <c:pt idx="1774">
                  <c:v>1.25</c:v>
                </c:pt>
                <c:pt idx="1775">
                  <c:v>1.25</c:v>
                </c:pt>
                <c:pt idx="1776">
                  <c:v>1.31</c:v>
                </c:pt>
                <c:pt idx="1777">
                  <c:v>1.25</c:v>
                </c:pt>
                <c:pt idx="1778">
                  <c:v>1.25</c:v>
                </c:pt>
                <c:pt idx="1779">
                  <c:v>1.31</c:v>
                </c:pt>
                <c:pt idx="1780">
                  <c:v>1.31</c:v>
                </c:pt>
                <c:pt idx="1781">
                  <c:v>1.31</c:v>
                </c:pt>
                <c:pt idx="1782">
                  <c:v>1.31</c:v>
                </c:pt>
                <c:pt idx="1783">
                  <c:v>1.31</c:v>
                </c:pt>
                <c:pt idx="1784">
                  <c:v>1.31</c:v>
                </c:pt>
                <c:pt idx="1785">
                  <c:v>1.31</c:v>
                </c:pt>
                <c:pt idx="1786">
                  <c:v>1.31</c:v>
                </c:pt>
                <c:pt idx="1787">
                  <c:v>1.31</c:v>
                </c:pt>
                <c:pt idx="1788">
                  <c:v>1.31</c:v>
                </c:pt>
                <c:pt idx="1789">
                  <c:v>1.31</c:v>
                </c:pt>
                <c:pt idx="1790">
                  <c:v>1.31</c:v>
                </c:pt>
                <c:pt idx="1791">
                  <c:v>1.31</c:v>
                </c:pt>
                <c:pt idx="1792">
                  <c:v>1.31</c:v>
                </c:pt>
                <c:pt idx="1793">
                  <c:v>1.31</c:v>
                </c:pt>
                <c:pt idx="1794">
                  <c:v>1.37</c:v>
                </c:pt>
                <c:pt idx="1795">
                  <c:v>1.31</c:v>
                </c:pt>
                <c:pt idx="1796">
                  <c:v>1.37</c:v>
                </c:pt>
                <c:pt idx="1797">
                  <c:v>1.31</c:v>
                </c:pt>
                <c:pt idx="1798">
                  <c:v>1.31</c:v>
                </c:pt>
                <c:pt idx="1799">
                  <c:v>1.37</c:v>
                </c:pt>
                <c:pt idx="1800">
                  <c:v>1.37</c:v>
                </c:pt>
                <c:pt idx="1801">
                  <c:v>1.37</c:v>
                </c:pt>
                <c:pt idx="1802">
                  <c:v>1.37</c:v>
                </c:pt>
                <c:pt idx="1803">
                  <c:v>1.37</c:v>
                </c:pt>
                <c:pt idx="1804">
                  <c:v>1.37</c:v>
                </c:pt>
                <c:pt idx="1805">
                  <c:v>1.37</c:v>
                </c:pt>
                <c:pt idx="1806">
                  <c:v>1.37</c:v>
                </c:pt>
                <c:pt idx="1807">
                  <c:v>1.37</c:v>
                </c:pt>
                <c:pt idx="1808">
                  <c:v>1.44</c:v>
                </c:pt>
                <c:pt idx="1809">
                  <c:v>1.44</c:v>
                </c:pt>
                <c:pt idx="1810">
                  <c:v>1.44</c:v>
                </c:pt>
                <c:pt idx="1811">
                  <c:v>1.44</c:v>
                </c:pt>
                <c:pt idx="1812">
                  <c:v>1.37</c:v>
                </c:pt>
                <c:pt idx="1813">
                  <c:v>1.44</c:v>
                </c:pt>
                <c:pt idx="1814">
                  <c:v>1.44</c:v>
                </c:pt>
                <c:pt idx="1815">
                  <c:v>1.44</c:v>
                </c:pt>
                <c:pt idx="1816">
                  <c:v>1.44</c:v>
                </c:pt>
                <c:pt idx="1817">
                  <c:v>1.44</c:v>
                </c:pt>
                <c:pt idx="1818">
                  <c:v>1.5</c:v>
                </c:pt>
                <c:pt idx="1819">
                  <c:v>1.44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1.56</c:v>
                </c:pt>
                <c:pt idx="1828">
                  <c:v>1.5</c:v>
                </c:pt>
                <c:pt idx="1829">
                  <c:v>1.56</c:v>
                </c:pt>
                <c:pt idx="1830">
                  <c:v>1.56</c:v>
                </c:pt>
                <c:pt idx="1831">
                  <c:v>1.56</c:v>
                </c:pt>
                <c:pt idx="1832">
                  <c:v>1.56</c:v>
                </c:pt>
                <c:pt idx="1833">
                  <c:v>1.56</c:v>
                </c:pt>
                <c:pt idx="1834">
                  <c:v>1.56</c:v>
                </c:pt>
                <c:pt idx="1835">
                  <c:v>1.56</c:v>
                </c:pt>
                <c:pt idx="1836">
                  <c:v>1.63</c:v>
                </c:pt>
                <c:pt idx="1837">
                  <c:v>1.63</c:v>
                </c:pt>
                <c:pt idx="1838">
                  <c:v>1.63</c:v>
                </c:pt>
                <c:pt idx="1839">
                  <c:v>1.63</c:v>
                </c:pt>
                <c:pt idx="1840">
                  <c:v>1.69</c:v>
                </c:pt>
                <c:pt idx="1841">
                  <c:v>1.69</c:v>
                </c:pt>
                <c:pt idx="1842">
                  <c:v>1.69</c:v>
                </c:pt>
                <c:pt idx="1843">
                  <c:v>1.69</c:v>
                </c:pt>
                <c:pt idx="1844">
                  <c:v>1.69</c:v>
                </c:pt>
                <c:pt idx="1845">
                  <c:v>1.69</c:v>
                </c:pt>
                <c:pt idx="1846">
                  <c:v>1.75</c:v>
                </c:pt>
                <c:pt idx="1847">
                  <c:v>1.69</c:v>
                </c:pt>
                <c:pt idx="1848">
                  <c:v>1.75</c:v>
                </c:pt>
                <c:pt idx="1849">
                  <c:v>1.75</c:v>
                </c:pt>
                <c:pt idx="1850">
                  <c:v>1.75</c:v>
                </c:pt>
                <c:pt idx="1851">
                  <c:v>1.75</c:v>
                </c:pt>
                <c:pt idx="1852">
                  <c:v>1.81</c:v>
                </c:pt>
                <c:pt idx="1853">
                  <c:v>1.81</c:v>
                </c:pt>
                <c:pt idx="1854">
                  <c:v>1.81</c:v>
                </c:pt>
                <c:pt idx="1855">
                  <c:v>1.81</c:v>
                </c:pt>
                <c:pt idx="1856">
                  <c:v>1.81</c:v>
                </c:pt>
                <c:pt idx="1857">
                  <c:v>1.81</c:v>
                </c:pt>
                <c:pt idx="1858">
                  <c:v>1.88</c:v>
                </c:pt>
                <c:pt idx="1859">
                  <c:v>1.81</c:v>
                </c:pt>
                <c:pt idx="1860">
                  <c:v>1.88</c:v>
                </c:pt>
                <c:pt idx="1861">
                  <c:v>1.88</c:v>
                </c:pt>
                <c:pt idx="1862">
                  <c:v>1.88</c:v>
                </c:pt>
                <c:pt idx="1863">
                  <c:v>1.88</c:v>
                </c:pt>
                <c:pt idx="1864">
                  <c:v>1.94</c:v>
                </c:pt>
                <c:pt idx="1865">
                  <c:v>1.94</c:v>
                </c:pt>
                <c:pt idx="1866">
                  <c:v>1.88</c:v>
                </c:pt>
                <c:pt idx="1867">
                  <c:v>1.94</c:v>
                </c:pt>
                <c:pt idx="1868">
                  <c:v>1.94</c:v>
                </c:pt>
                <c:pt idx="1869">
                  <c:v>1.94</c:v>
                </c:pt>
                <c:pt idx="1870">
                  <c:v>1.94</c:v>
                </c:pt>
                <c:pt idx="1871">
                  <c:v>1.94</c:v>
                </c:pt>
                <c:pt idx="1872">
                  <c:v>1.94</c:v>
                </c:pt>
                <c:pt idx="1873">
                  <c:v>1.94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2.06</c:v>
                </c:pt>
                <c:pt idx="1881">
                  <c:v>2</c:v>
                </c:pt>
                <c:pt idx="1882">
                  <c:v>2</c:v>
                </c:pt>
                <c:pt idx="1883">
                  <c:v>2.06</c:v>
                </c:pt>
                <c:pt idx="1884">
                  <c:v>2.06</c:v>
                </c:pt>
                <c:pt idx="1885">
                  <c:v>2.06</c:v>
                </c:pt>
                <c:pt idx="1886">
                  <c:v>2.06</c:v>
                </c:pt>
                <c:pt idx="1887">
                  <c:v>2.06</c:v>
                </c:pt>
                <c:pt idx="1888">
                  <c:v>2.06</c:v>
                </c:pt>
                <c:pt idx="1889">
                  <c:v>2.06</c:v>
                </c:pt>
                <c:pt idx="1890">
                  <c:v>2.13</c:v>
                </c:pt>
                <c:pt idx="1891">
                  <c:v>2.06</c:v>
                </c:pt>
                <c:pt idx="1892">
                  <c:v>2.13</c:v>
                </c:pt>
                <c:pt idx="1893">
                  <c:v>2.13</c:v>
                </c:pt>
                <c:pt idx="1894">
                  <c:v>2.13</c:v>
                </c:pt>
                <c:pt idx="1895">
                  <c:v>2.13</c:v>
                </c:pt>
                <c:pt idx="1896">
                  <c:v>2.13</c:v>
                </c:pt>
                <c:pt idx="1897">
                  <c:v>2.19</c:v>
                </c:pt>
                <c:pt idx="1898">
                  <c:v>2.13</c:v>
                </c:pt>
                <c:pt idx="1899">
                  <c:v>2.19</c:v>
                </c:pt>
                <c:pt idx="1900">
                  <c:v>2.13</c:v>
                </c:pt>
                <c:pt idx="1901">
                  <c:v>2.19</c:v>
                </c:pt>
                <c:pt idx="1902">
                  <c:v>2.19</c:v>
                </c:pt>
                <c:pt idx="1903">
                  <c:v>2.19</c:v>
                </c:pt>
                <c:pt idx="1904">
                  <c:v>2.19</c:v>
                </c:pt>
                <c:pt idx="1905">
                  <c:v>2.19</c:v>
                </c:pt>
                <c:pt idx="1906">
                  <c:v>2.25</c:v>
                </c:pt>
                <c:pt idx="1907">
                  <c:v>2.19</c:v>
                </c:pt>
                <c:pt idx="1908">
                  <c:v>2.25</c:v>
                </c:pt>
                <c:pt idx="1909">
                  <c:v>2.25</c:v>
                </c:pt>
                <c:pt idx="1910">
                  <c:v>2.25</c:v>
                </c:pt>
                <c:pt idx="1911">
                  <c:v>2.25</c:v>
                </c:pt>
                <c:pt idx="1912">
                  <c:v>2.31</c:v>
                </c:pt>
                <c:pt idx="1913">
                  <c:v>2.31</c:v>
                </c:pt>
                <c:pt idx="1914">
                  <c:v>2.31</c:v>
                </c:pt>
                <c:pt idx="1915">
                  <c:v>2.31</c:v>
                </c:pt>
                <c:pt idx="1916">
                  <c:v>2.31</c:v>
                </c:pt>
                <c:pt idx="1917">
                  <c:v>2.31</c:v>
                </c:pt>
                <c:pt idx="1918">
                  <c:v>2.31</c:v>
                </c:pt>
                <c:pt idx="1919">
                  <c:v>2.31</c:v>
                </c:pt>
                <c:pt idx="1920">
                  <c:v>2.31</c:v>
                </c:pt>
                <c:pt idx="1921">
                  <c:v>2.31</c:v>
                </c:pt>
                <c:pt idx="1922">
                  <c:v>2.38</c:v>
                </c:pt>
                <c:pt idx="1923">
                  <c:v>2.38</c:v>
                </c:pt>
                <c:pt idx="1924">
                  <c:v>2.38</c:v>
                </c:pt>
                <c:pt idx="1925">
                  <c:v>2.38</c:v>
                </c:pt>
                <c:pt idx="1926">
                  <c:v>2.44</c:v>
                </c:pt>
                <c:pt idx="1927">
                  <c:v>2.44</c:v>
                </c:pt>
                <c:pt idx="1928">
                  <c:v>2.5</c:v>
                </c:pt>
                <c:pt idx="1929">
                  <c:v>2.56</c:v>
                </c:pt>
                <c:pt idx="1930">
                  <c:v>2.56</c:v>
                </c:pt>
                <c:pt idx="1931">
                  <c:v>2.63</c:v>
                </c:pt>
                <c:pt idx="1932">
                  <c:v>2.69</c:v>
                </c:pt>
                <c:pt idx="1933">
                  <c:v>2.69</c:v>
                </c:pt>
                <c:pt idx="1934">
                  <c:v>2.69</c:v>
                </c:pt>
                <c:pt idx="1935">
                  <c:v>2.69</c:v>
                </c:pt>
                <c:pt idx="1936">
                  <c:v>2.75</c:v>
                </c:pt>
                <c:pt idx="1937">
                  <c:v>2.75</c:v>
                </c:pt>
                <c:pt idx="1938">
                  <c:v>2.81</c:v>
                </c:pt>
                <c:pt idx="1939">
                  <c:v>2.81</c:v>
                </c:pt>
                <c:pt idx="1940">
                  <c:v>2.88</c:v>
                </c:pt>
                <c:pt idx="1941">
                  <c:v>2.88</c:v>
                </c:pt>
                <c:pt idx="1942">
                  <c:v>2.88</c:v>
                </c:pt>
                <c:pt idx="1943">
                  <c:v>2.88</c:v>
                </c:pt>
                <c:pt idx="1944">
                  <c:v>2.94</c:v>
                </c:pt>
                <c:pt idx="1945">
                  <c:v>2.94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3.06</c:v>
                </c:pt>
                <c:pt idx="1950">
                  <c:v>3.06</c:v>
                </c:pt>
                <c:pt idx="1951">
                  <c:v>3.06</c:v>
                </c:pt>
                <c:pt idx="1952">
                  <c:v>3.13</c:v>
                </c:pt>
                <c:pt idx="1953">
                  <c:v>3.13</c:v>
                </c:pt>
                <c:pt idx="1954">
                  <c:v>3.13</c:v>
                </c:pt>
                <c:pt idx="1955">
                  <c:v>3.19</c:v>
                </c:pt>
                <c:pt idx="1956">
                  <c:v>3.19</c:v>
                </c:pt>
                <c:pt idx="1957">
                  <c:v>3.19</c:v>
                </c:pt>
                <c:pt idx="1958">
                  <c:v>3.19</c:v>
                </c:pt>
                <c:pt idx="1959">
                  <c:v>3.25</c:v>
                </c:pt>
                <c:pt idx="1960">
                  <c:v>3.25</c:v>
                </c:pt>
                <c:pt idx="1961">
                  <c:v>3.25</c:v>
                </c:pt>
                <c:pt idx="1962">
                  <c:v>3.25</c:v>
                </c:pt>
                <c:pt idx="1963">
                  <c:v>3.25</c:v>
                </c:pt>
                <c:pt idx="1964">
                  <c:v>3.25</c:v>
                </c:pt>
                <c:pt idx="1965">
                  <c:v>3.31</c:v>
                </c:pt>
                <c:pt idx="1966">
                  <c:v>3.31</c:v>
                </c:pt>
                <c:pt idx="1967">
                  <c:v>3.31</c:v>
                </c:pt>
                <c:pt idx="1968">
                  <c:v>3.31</c:v>
                </c:pt>
                <c:pt idx="1969">
                  <c:v>3.31</c:v>
                </c:pt>
                <c:pt idx="1970">
                  <c:v>3.31</c:v>
                </c:pt>
                <c:pt idx="1971">
                  <c:v>3.31</c:v>
                </c:pt>
                <c:pt idx="1972">
                  <c:v>3.31</c:v>
                </c:pt>
                <c:pt idx="1973">
                  <c:v>3.31</c:v>
                </c:pt>
                <c:pt idx="1974">
                  <c:v>3.31</c:v>
                </c:pt>
                <c:pt idx="1975">
                  <c:v>3.38</c:v>
                </c:pt>
                <c:pt idx="1976">
                  <c:v>3.38</c:v>
                </c:pt>
                <c:pt idx="1977">
                  <c:v>3.38</c:v>
                </c:pt>
                <c:pt idx="1978">
                  <c:v>3.38</c:v>
                </c:pt>
                <c:pt idx="1979">
                  <c:v>3.38</c:v>
                </c:pt>
                <c:pt idx="1980">
                  <c:v>3.38</c:v>
                </c:pt>
                <c:pt idx="1981">
                  <c:v>3.38</c:v>
                </c:pt>
                <c:pt idx="1982">
                  <c:v>3.44</c:v>
                </c:pt>
                <c:pt idx="1983">
                  <c:v>3.44</c:v>
                </c:pt>
                <c:pt idx="1984">
                  <c:v>3.44</c:v>
                </c:pt>
                <c:pt idx="1985">
                  <c:v>3.44</c:v>
                </c:pt>
                <c:pt idx="1986">
                  <c:v>3.44</c:v>
                </c:pt>
                <c:pt idx="1987">
                  <c:v>3.44</c:v>
                </c:pt>
                <c:pt idx="1988">
                  <c:v>3.44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3.56</c:v>
                </c:pt>
                <c:pt idx="1996">
                  <c:v>3.56</c:v>
                </c:pt>
                <c:pt idx="1997">
                  <c:v>3.56</c:v>
                </c:pt>
                <c:pt idx="1998">
                  <c:v>3.56</c:v>
                </c:pt>
                <c:pt idx="1999">
                  <c:v>3.56</c:v>
                </c:pt>
                <c:pt idx="2000">
                  <c:v>3.56</c:v>
                </c:pt>
                <c:pt idx="2001">
                  <c:v>3.56</c:v>
                </c:pt>
                <c:pt idx="2002">
                  <c:v>3.63</c:v>
                </c:pt>
                <c:pt idx="2003">
                  <c:v>3.63</c:v>
                </c:pt>
                <c:pt idx="2004">
                  <c:v>3.63</c:v>
                </c:pt>
                <c:pt idx="2005">
                  <c:v>3.63</c:v>
                </c:pt>
                <c:pt idx="2006">
                  <c:v>3.63</c:v>
                </c:pt>
                <c:pt idx="2007">
                  <c:v>3.69</c:v>
                </c:pt>
                <c:pt idx="2008">
                  <c:v>3.69</c:v>
                </c:pt>
                <c:pt idx="2009">
                  <c:v>3.69</c:v>
                </c:pt>
                <c:pt idx="2010">
                  <c:v>3.69</c:v>
                </c:pt>
                <c:pt idx="2011">
                  <c:v>3.69</c:v>
                </c:pt>
                <c:pt idx="2012">
                  <c:v>3.69</c:v>
                </c:pt>
                <c:pt idx="2013">
                  <c:v>3.69</c:v>
                </c:pt>
                <c:pt idx="2014">
                  <c:v>3.75</c:v>
                </c:pt>
                <c:pt idx="2015">
                  <c:v>3.75</c:v>
                </c:pt>
                <c:pt idx="2016">
                  <c:v>3.75</c:v>
                </c:pt>
                <c:pt idx="2017">
                  <c:v>3.75</c:v>
                </c:pt>
                <c:pt idx="2018">
                  <c:v>3.75</c:v>
                </c:pt>
                <c:pt idx="2019">
                  <c:v>3.81</c:v>
                </c:pt>
                <c:pt idx="2020">
                  <c:v>3.81</c:v>
                </c:pt>
                <c:pt idx="2021">
                  <c:v>3.81</c:v>
                </c:pt>
                <c:pt idx="2022">
                  <c:v>3.81</c:v>
                </c:pt>
                <c:pt idx="2023">
                  <c:v>3.88</c:v>
                </c:pt>
                <c:pt idx="2024">
                  <c:v>3.88</c:v>
                </c:pt>
                <c:pt idx="2025">
                  <c:v>3.88</c:v>
                </c:pt>
                <c:pt idx="2026">
                  <c:v>3.88</c:v>
                </c:pt>
                <c:pt idx="2027">
                  <c:v>3.88</c:v>
                </c:pt>
                <c:pt idx="2028">
                  <c:v>3.88</c:v>
                </c:pt>
                <c:pt idx="2029">
                  <c:v>3.94</c:v>
                </c:pt>
                <c:pt idx="2030">
                  <c:v>3.94</c:v>
                </c:pt>
                <c:pt idx="2031">
                  <c:v>3.94</c:v>
                </c:pt>
                <c:pt idx="2032">
                  <c:v>3.94</c:v>
                </c:pt>
                <c:pt idx="2033">
                  <c:v>3.94</c:v>
                </c:pt>
                <c:pt idx="2034">
                  <c:v>4</c:v>
                </c:pt>
                <c:pt idx="2035">
                  <c:v>3.94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4.0599999999999996</c:v>
                </c:pt>
                <c:pt idx="2043">
                  <c:v>4.0599999999999996</c:v>
                </c:pt>
                <c:pt idx="2044">
                  <c:v>4.0599999999999996</c:v>
                </c:pt>
                <c:pt idx="2045">
                  <c:v>4.0599999999999996</c:v>
                </c:pt>
                <c:pt idx="2046">
                  <c:v>4.0599999999999996</c:v>
                </c:pt>
                <c:pt idx="2047">
                  <c:v>4.0599999999999996</c:v>
                </c:pt>
                <c:pt idx="2048">
                  <c:v>4.0599999999999996</c:v>
                </c:pt>
                <c:pt idx="2049">
                  <c:v>4.13</c:v>
                </c:pt>
                <c:pt idx="2050">
                  <c:v>4.13</c:v>
                </c:pt>
                <c:pt idx="2051">
                  <c:v>4.13</c:v>
                </c:pt>
                <c:pt idx="2052">
                  <c:v>4.13</c:v>
                </c:pt>
                <c:pt idx="2053">
                  <c:v>4.13</c:v>
                </c:pt>
                <c:pt idx="2054">
                  <c:v>4.13</c:v>
                </c:pt>
                <c:pt idx="2055">
                  <c:v>4.13</c:v>
                </c:pt>
                <c:pt idx="2056">
                  <c:v>4.1900000000000004</c:v>
                </c:pt>
                <c:pt idx="2057">
                  <c:v>4.1900000000000004</c:v>
                </c:pt>
                <c:pt idx="2058">
                  <c:v>4.1900000000000004</c:v>
                </c:pt>
                <c:pt idx="2059">
                  <c:v>4.1900000000000004</c:v>
                </c:pt>
                <c:pt idx="2060">
                  <c:v>4.1900000000000004</c:v>
                </c:pt>
                <c:pt idx="2061">
                  <c:v>4.1900000000000004</c:v>
                </c:pt>
                <c:pt idx="2062">
                  <c:v>4.1900000000000004</c:v>
                </c:pt>
                <c:pt idx="2063">
                  <c:v>4.25</c:v>
                </c:pt>
                <c:pt idx="2064">
                  <c:v>4.25</c:v>
                </c:pt>
                <c:pt idx="2065">
                  <c:v>4.25</c:v>
                </c:pt>
                <c:pt idx="2066">
                  <c:v>4.25</c:v>
                </c:pt>
                <c:pt idx="2067">
                  <c:v>4.25</c:v>
                </c:pt>
                <c:pt idx="2068">
                  <c:v>4.25</c:v>
                </c:pt>
                <c:pt idx="2069">
                  <c:v>4.3099999999999996</c:v>
                </c:pt>
                <c:pt idx="2070">
                  <c:v>4.3099999999999996</c:v>
                </c:pt>
                <c:pt idx="2071">
                  <c:v>4.3099999999999996</c:v>
                </c:pt>
                <c:pt idx="2072">
                  <c:v>4.3099999999999996</c:v>
                </c:pt>
                <c:pt idx="2073">
                  <c:v>4.3099999999999996</c:v>
                </c:pt>
                <c:pt idx="2074">
                  <c:v>4.3099999999999996</c:v>
                </c:pt>
                <c:pt idx="2075">
                  <c:v>4.3099999999999996</c:v>
                </c:pt>
                <c:pt idx="2076">
                  <c:v>4.3099999999999996</c:v>
                </c:pt>
                <c:pt idx="2077">
                  <c:v>4.3099999999999996</c:v>
                </c:pt>
                <c:pt idx="2078">
                  <c:v>4.38</c:v>
                </c:pt>
                <c:pt idx="2079">
                  <c:v>4.38</c:v>
                </c:pt>
                <c:pt idx="2080">
                  <c:v>4.38</c:v>
                </c:pt>
                <c:pt idx="2081">
                  <c:v>4.38</c:v>
                </c:pt>
                <c:pt idx="2082">
                  <c:v>4.38</c:v>
                </c:pt>
                <c:pt idx="2083">
                  <c:v>4.38</c:v>
                </c:pt>
                <c:pt idx="2084">
                  <c:v>4.38</c:v>
                </c:pt>
                <c:pt idx="2085">
                  <c:v>4.4400000000000004</c:v>
                </c:pt>
                <c:pt idx="2086">
                  <c:v>4.4400000000000004</c:v>
                </c:pt>
                <c:pt idx="2087">
                  <c:v>4.4400000000000004</c:v>
                </c:pt>
                <c:pt idx="2088">
                  <c:v>4.4400000000000004</c:v>
                </c:pt>
                <c:pt idx="2089">
                  <c:v>4.4400000000000004</c:v>
                </c:pt>
                <c:pt idx="2090">
                  <c:v>4.4400000000000004</c:v>
                </c:pt>
                <c:pt idx="2091">
                  <c:v>4.4400000000000004</c:v>
                </c:pt>
                <c:pt idx="2092">
                  <c:v>4.5</c:v>
                </c:pt>
                <c:pt idx="2093">
                  <c:v>4.5</c:v>
                </c:pt>
                <c:pt idx="2094">
                  <c:v>4.5</c:v>
                </c:pt>
                <c:pt idx="2095">
                  <c:v>4.5</c:v>
                </c:pt>
                <c:pt idx="2096">
                  <c:v>4.5</c:v>
                </c:pt>
                <c:pt idx="2097">
                  <c:v>4.5</c:v>
                </c:pt>
                <c:pt idx="2098">
                  <c:v>4.5599999999999996</c:v>
                </c:pt>
                <c:pt idx="2099">
                  <c:v>4.5599999999999996</c:v>
                </c:pt>
                <c:pt idx="2100">
                  <c:v>4.5599999999999996</c:v>
                </c:pt>
                <c:pt idx="2101">
                  <c:v>4.5599999999999996</c:v>
                </c:pt>
                <c:pt idx="2102">
                  <c:v>4.5599999999999996</c:v>
                </c:pt>
                <c:pt idx="2103">
                  <c:v>4.5599999999999996</c:v>
                </c:pt>
                <c:pt idx="2104">
                  <c:v>4.5599999999999996</c:v>
                </c:pt>
                <c:pt idx="2105">
                  <c:v>4.5599999999999996</c:v>
                </c:pt>
                <c:pt idx="2106">
                  <c:v>4.63</c:v>
                </c:pt>
                <c:pt idx="2107">
                  <c:v>4.63</c:v>
                </c:pt>
                <c:pt idx="2108">
                  <c:v>4.63</c:v>
                </c:pt>
                <c:pt idx="2109">
                  <c:v>4.63</c:v>
                </c:pt>
                <c:pt idx="2110">
                  <c:v>4.63</c:v>
                </c:pt>
                <c:pt idx="2111">
                  <c:v>4.63</c:v>
                </c:pt>
                <c:pt idx="2112">
                  <c:v>4.63</c:v>
                </c:pt>
                <c:pt idx="2113">
                  <c:v>4.63</c:v>
                </c:pt>
                <c:pt idx="2114">
                  <c:v>4.63</c:v>
                </c:pt>
                <c:pt idx="2115">
                  <c:v>4.6900000000000004</c:v>
                </c:pt>
                <c:pt idx="2116">
                  <c:v>4.6900000000000004</c:v>
                </c:pt>
                <c:pt idx="2117">
                  <c:v>4.6900000000000004</c:v>
                </c:pt>
                <c:pt idx="2118">
                  <c:v>4.6900000000000004</c:v>
                </c:pt>
                <c:pt idx="2119">
                  <c:v>4.6900000000000004</c:v>
                </c:pt>
                <c:pt idx="2120">
                  <c:v>4.6900000000000004</c:v>
                </c:pt>
                <c:pt idx="2121">
                  <c:v>4.6900000000000004</c:v>
                </c:pt>
                <c:pt idx="2122">
                  <c:v>4.6900000000000004</c:v>
                </c:pt>
                <c:pt idx="2123">
                  <c:v>4.75</c:v>
                </c:pt>
                <c:pt idx="2124">
                  <c:v>4.6900000000000004</c:v>
                </c:pt>
                <c:pt idx="2125">
                  <c:v>4.75</c:v>
                </c:pt>
                <c:pt idx="2126">
                  <c:v>4.75</c:v>
                </c:pt>
                <c:pt idx="2127">
                  <c:v>4.75</c:v>
                </c:pt>
                <c:pt idx="2128">
                  <c:v>4.75</c:v>
                </c:pt>
                <c:pt idx="2129">
                  <c:v>4.75</c:v>
                </c:pt>
                <c:pt idx="2130">
                  <c:v>4.75</c:v>
                </c:pt>
                <c:pt idx="2131">
                  <c:v>4.8099999999999996</c:v>
                </c:pt>
                <c:pt idx="2132">
                  <c:v>4.8099999999999996</c:v>
                </c:pt>
                <c:pt idx="2133">
                  <c:v>4.8099999999999996</c:v>
                </c:pt>
                <c:pt idx="2134">
                  <c:v>4.8099999999999996</c:v>
                </c:pt>
                <c:pt idx="2135">
                  <c:v>4.8099999999999996</c:v>
                </c:pt>
                <c:pt idx="2136">
                  <c:v>4.8099999999999996</c:v>
                </c:pt>
                <c:pt idx="2137">
                  <c:v>4.8099999999999996</c:v>
                </c:pt>
                <c:pt idx="2138">
                  <c:v>4.88</c:v>
                </c:pt>
                <c:pt idx="2139">
                  <c:v>4.88</c:v>
                </c:pt>
                <c:pt idx="2140">
                  <c:v>4.88</c:v>
                </c:pt>
                <c:pt idx="2141">
                  <c:v>4.88</c:v>
                </c:pt>
                <c:pt idx="2142">
                  <c:v>4.88</c:v>
                </c:pt>
                <c:pt idx="2143">
                  <c:v>4.88</c:v>
                </c:pt>
                <c:pt idx="2144">
                  <c:v>4.88</c:v>
                </c:pt>
                <c:pt idx="2145">
                  <c:v>4.88</c:v>
                </c:pt>
                <c:pt idx="2146">
                  <c:v>4.88</c:v>
                </c:pt>
                <c:pt idx="2147">
                  <c:v>4.9400000000000004</c:v>
                </c:pt>
                <c:pt idx="2148">
                  <c:v>4.9400000000000004</c:v>
                </c:pt>
                <c:pt idx="2149">
                  <c:v>4.9400000000000004</c:v>
                </c:pt>
                <c:pt idx="2150">
                  <c:v>4.9400000000000004</c:v>
                </c:pt>
                <c:pt idx="2151">
                  <c:v>4.9400000000000004</c:v>
                </c:pt>
                <c:pt idx="2152">
                  <c:v>5</c:v>
                </c:pt>
                <c:pt idx="2153">
                  <c:v>4.9400000000000004</c:v>
                </c:pt>
                <c:pt idx="2154">
                  <c:v>5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5.0599999999999996</c:v>
                </c:pt>
                <c:pt idx="2159">
                  <c:v>5</c:v>
                </c:pt>
                <c:pt idx="2160">
                  <c:v>5</c:v>
                </c:pt>
                <c:pt idx="2161">
                  <c:v>5.0599999999999996</c:v>
                </c:pt>
                <c:pt idx="2162">
                  <c:v>5.0599999999999996</c:v>
                </c:pt>
                <c:pt idx="2163">
                  <c:v>5.0599999999999996</c:v>
                </c:pt>
                <c:pt idx="2164">
                  <c:v>5.0599999999999996</c:v>
                </c:pt>
                <c:pt idx="2165">
                  <c:v>5.0599999999999996</c:v>
                </c:pt>
                <c:pt idx="2166">
                  <c:v>5.0599999999999996</c:v>
                </c:pt>
                <c:pt idx="2167">
                  <c:v>5.13</c:v>
                </c:pt>
                <c:pt idx="2168">
                  <c:v>5.0599999999999996</c:v>
                </c:pt>
                <c:pt idx="2169">
                  <c:v>5.13</c:v>
                </c:pt>
                <c:pt idx="2170">
                  <c:v>5.13</c:v>
                </c:pt>
                <c:pt idx="2171">
                  <c:v>5.13</c:v>
                </c:pt>
                <c:pt idx="2172">
                  <c:v>5.13</c:v>
                </c:pt>
                <c:pt idx="2173">
                  <c:v>5.13</c:v>
                </c:pt>
                <c:pt idx="2174">
                  <c:v>5.13</c:v>
                </c:pt>
                <c:pt idx="2175">
                  <c:v>5.13</c:v>
                </c:pt>
                <c:pt idx="2176">
                  <c:v>5.13</c:v>
                </c:pt>
                <c:pt idx="2177">
                  <c:v>5.13</c:v>
                </c:pt>
                <c:pt idx="2178">
                  <c:v>5.19</c:v>
                </c:pt>
                <c:pt idx="2179">
                  <c:v>5.19</c:v>
                </c:pt>
                <c:pt idx="2180">
                  <c:v>5.19</c:v>
                </c:pt>
                <c:pt idx="2181">
                  <c:v>5.19</c:v>
                </c:pt>
                <c:pt idx="2182">
                  <c:v>5.19</c:v>
                </c:pt>
                <c:pt idx="2183">
                  <c:v>5.19</c:v>
                </c:pt>
                <c:pt idx="2184">
                  <c:v>5.19</c:v>
                </c:pt>
                <c:pt idx="2185">
                  <c:v>5.25</c:v>
                </c:pt>
                <c:pt idx="2186">
                  <c:v>5.19</c:v>
                </c:pt>
                <c:pt idx="2187">
                  <c:v>5.25</c:v>
                </c:pt>
                <c:pt idx="2188">
                  <c:v>5.25</c:v>
                </c:pt>
                <c:pt idx="2189">
                  <c:v>5.25</c:v>
                </c:pt>
                <c:pt idx="2190">
                  <c:v>5.25</c:v>
                </c:pt>
                <c:pt idx="2191">
                  <c:v>5.25</c:v>
                </c:pt>
                <c:pt idx="2192">
                  <c:v>5.25</c:v>
                </c:pt>
                <c:pt idx="2193">
                  <c:v>5.25</c:v>
                </c:pt>
                <c:pt idx="2194">
                  <c:v>5.25</c:v>
                </c:pt>
                <c:pt idx="2195">
                  <c:v>5.31</c:v>
                </c:pt>
                <c:pt idx="2196">
                  <c:v>5.25</c:v>
                </c:pt>
                <c:pt idx="2197">
                  <c:v>5.31</c:v>
                </c:pt>
                <c:pt idx="2198">
                  <c:v>5.31</c:v>
                </c:pt>
                <c:pt idx="2199">
                  <c:v>5.31</c:v>
                </c:pt>
                <c:pt idx="2200">
                  <c:v>5.31</c:v>
                </c:pt>
                <c:pt idx="2201">
                  <c:v>5.31</c:v>
                </c:pt>
                <c:pt idx="2202">
                  <c:v>5.31</c:v>
                </c:pt>
                <c:pt idx="2203">
                  <c:v>5.31</c:v>
                </c:pt>
                <c:pt idx="2204">
                  <c:v>5.31</c:v>
                </c:pt>
                <c:pt idx="2205">
                  <c:v>5.38</c:v>
                </c:pt>
                <c:pt idx="2206">
                  <c:v>5.38</c:v>
                </c:pt>
                <c:pt idx="2207">
                  <c:v>5.38</c:v>
                </c:pt>
                <c:pt idx="2208">
                  <c:v>5.38</c:v>
                </c:pt>
                <c:pt idx="2209">
                  <c:v>5.38</c:v>
                </c:pt>
                <c:pt idx="2210">
                  <c:v>5.38</c:v>
                </c:pt>
                <c:pt idx="2211">
                  <c:v>5.38</c:v>
                </c:pt>
                <c:pt idx="2212">
                  <c:v>5.38</c:v>
                </c:pt>
                <c:pt idx="2213">
                  <c:v>5.38</c:v>
                </c:pt>
                <c:pt idx="2214">
                  <c:v>5.44</c:v>
                </c:pt>
                <c:pt idx="2215">
                  <c:v>5.44</c:v>
                </c:pt>
                <c:pt idx="2216">
                  <c:v>5.38</c:v>
                </c:pt>
                <c:pt idx="2217">
                  <c:v>5.38</c:v>
                </c:pt>
                <c:pt idx="2218">
                  <c:v>5.44</c:v>
                </c:pt>
                <c:pt idx="2219">
                  <c:v>5.44</c:v>
                </c:pt>
                <c:pt idx="2220">
                  <c:v>5.44</c:v>
                </c:pt>
                <c:pt idx="2221">
                  <c:v>5.44</c:v>
                </c:pt>
                <c:pt idx="2222">
                  <c:v>5.44</c:v>
                </c:pt>
                <c:pt idx="2223">
                  <c:v>5.44</c:v>
                </c:pt>
                <c:pt idx="2224">
                  <c:v>5.44</c:v>
                </c:pt>
                <c:pt idx="2225">
                  <c:v>5.44</c:v>
                </c:pt>
                <c:pt idx="2226">
                  <c:v>5.44</c:v>
                </c:pt>
                <c:pt idx="2227">
                  <c:v>5.44</c:v>
                </c:pt>
                <c:pt idx="2228">
                  <c:v>5.44</c:v>
                </c:pt>
                <c:pt idx="2229">
                  <c:v>5.44</c:v>
                </c:pt>
                <c:pt idx="2230">
                  <c:v>5.5</c:v>
                </c:pt>
                <c:pt idx="2231">
                  <c:v>5.5</c:v>
                </c:pt>
                <c:pt idx="2232">
                  <c:v>5.5</c:v>
                </c:pt>
                <c:pt idx="2233">
                  <c:v>5.5</c:v>
                </c:pt>
                <c:pt idx="2234">
                  <c:v>5.5</c:v>
                </c:pt>
                <c:pt idx="2235">
                  <c:v>5.5</c:v>
                </c:pt>
                <c:pt idx="2236">
                  <c:v>5.5</c:v>
                </c:pt>
                <c:pt idx="2237">
                  <c:v>5.5</c:v>
                </c:pt>
                <c:pt idx="2238">
                  <c:v>5.5</c:v>
                </c:pt>
                <c:pt idx="2239">
                  <c:v>5.5</c:v>
                </c:pt>
                <c:pt idx="2240">
                  <c:v>5.5</c:v>
                </c:pt>
                <c:pt idx="2241">
                  <c:v>5.5</c:v>
                </c:pt>
                <c:pt idx="2242">
                  <c:v>5.56</c:v>
                </c:pt>
                <c:pt idx="2243">
                  <c:v>5.56</c:v>
                </c:pt>
                <c:pt idx="2244">
                  <c:v>5.5</c:v>
                </c:pt>
                <c:pt idx="2245">
                  <c:v>5.56</c:v>
                </c:pt>
                <c:pt idx="2246">
                  <c:v>5.56</c:v>
                </c:pt>
                <c:pt idx="2247">
                  <c:v>5.56</c:v>
                </c:pt>
                <c:pt idx="2248">
                  <c:v>5.56</c:v>
                </c:pt>
                <c:pt idx="2249">
                  <c:v>5.56</c:v>
                </c:pt>
                <c:pt idx="2250">
                  <c:v>5.56</c:v>
                </c:pt>
                <c:pt idx="2251">
                  <c:v>5.56</c:v>
                </c:pt>
                <c:pt idx="2252">
                  <c:v>5.56</c:v>
                </c:pt>
                <c:pt idx="2253">
                  <c:v>5.56</c:v>
                </c:pt>
                <c:pt idx="2254">
                  <c:v>5.56</c:v>
                </c:pt>
                <c:pt idx="2255">
                  <c:v>5.56</c:v>
                </c:pt>
                <c:pt idx="2256">
                  <c:v>5.56</c:v>
                </c:pt>
                <c:pt idx="2257">
                  <c:v>5.56</c:v>
                </c:pt>
                <c:pt idx="2258">
                  <c:v>5.63</c:v>
                </c:pt>
                <c:pt idx="2259">
                  <c:v>5.63</c:v>
                </c:pt>
                <c:pt idx="2260">
                  <c:v>5.63</c:v>
                </c:pt>
                <c:pt idx="2261">
                  <c:v>5.63</c:v>
                </c:pt>
                <c:pt idx="2262">
                  <c:v>5.63</c:v>
                </c:pt>
                <c:pt idx="2263">
                  <c:v>5.63</c:v>
                </c:pt>
                <c:pt idx="2264">
                  <c:v>5.63</c:v>
                </c:pt>
                <c:pt idx="2265">
                  <c:v>5.63</c:v>
                </c:pt>
                <c:pt idx="2266">
                  <c:v>5.63</c:v>
                </c:pt>
                <c:pt idx="2267">
                  <c:v>5.63</c:v>
                </c:pt>
                <c:pt idx="2268">
                  <c:v>5.63</c:v>
                </c:pt>
                <c:pt idx="2269">
                  <c:v>5.63</c:v>
                </c:pt>
                <c:pt idx="2270">
                  <c:v>5.63</c:v>
                </c:pt>
                <c:pt idx="2271">
                  <c:v>5.63</c:v>
                </c:pt>
                <c:pt idx="2272">
                  <c:v>5.69</c:v>
                </c:pt>
                <c:pt idx="2273">
                  <c:v>5.63</c:v>
                </c:pt>
                <c:pt idx="2274">
                  <c:v>5.69</c:v>
                </c:pt>
                <c:pt idx="2275">
                  <c:v>5.69</c:v>
                </c:pt>
                <c:pt idx="2276">
                  <c:v>5.63</c:v>
                </c:pt>
                <c:pt idx="2277">
                  <c:v>5.69</c:v>
                </c:pt>
                <c:pt idx="2278">
                  <c:v>5.69</c:v>
                </c:pt>
                <c:pt idx="2279">
                  <c:v>5.69</c:v>
                </c:pt>
                <c:pt idx="2280">
                  <c:v>5.69</c:v>
                </c:pt>
                <c:pt idx="2281">
                  <c:v>5.69</c:v>
                </c:pt>
                <c:pt idx="2282">
                  <c:v>5.69</c:v>
                </c:pt>
                <c:pt idx="2283">
                  <c:v>5.69</c:v>
                </c:pt>
                <c:pt idx="2284">
                  <c:v>5.69</c:v>
                </c:pt>
                <c:pt idx="2285">
                  <c:v>5.69</c:v>
                </c:pt>
                <c:pt idx="2286">
                  <c:v>5.69</c:v>
                </c:pt>
                <c:pt idx="2287">
                  <c:v>5.69</c:v>
                </c:pt>
                <c:pt idx="2288">
                  <c:v>5.69</c:v>
                </c:pt>
                <c:pt idx="2289">
                  <c:v>5.69</c:v>
                </c:pt>
                <c:pt idx="2290">
                  <c:v>5.69</c:v>
                </c:pt>
                <c:pt idx="2291">
                  <c:v>5.69</c:v>
                </c:pt>
                <c:pt idx="2292">
                  <c:v>5.69</c:v>
                </c:pt>
                <c:pt idx="2293">
                  <c:v>5.69</c:v>
                </c:pt>
                <c:pt idx="2294">
                  <c:v>5.69</c:v>
                </c:pt>
                <c:pt idx="2295">
                  <c:v>5.75</c:v>
                </c:pt>
                <c:pt idx="2296">
                  <c:v>5.69</c:v>
                </c:pt>
                <c:pt idx="2297">
                  <c:v>5.75</c:v>
                </c:pt>
                <c:pt idx="2298">
                  <c:v>5.75</c:v>
                </c:pt>
                <c:pt idx="2299">
                  <c:v>5.75</c:v>
                </c:pt>
                <c:pt idx="2300">
                  <c:v>5.75</c:v>
                </c:pt>
                <c:pt idx="2301">
                  <c:v>5.69</c:v>
                </c:pt>
                <c:pt idx="2302">
                  <c:v>5.75</c:v>
                </c:pt>
                <c:pt idx="2303">
                  <c:v>5.75</c:v>
                </c:pt>
                <c:pt idx="2304">
                  <c:v>5.75</c:v>
                </c:pt>
                <c:pt idx="2305">
                  <c:v>5.75</c:v>
                </c:pt>
                <c:pt idx="2306">
                  <c:v>5.75</c:v>
                </c:pt>
                <c:pt idx="2307">
                  <c:v>5.75</c:v>
                </c:pt>
                <c:pt idx="2308">
                  <c:v>5.75</c:v>
                </c:pt>
                <c:pt idx="2309">
                  <c:v>5.75</c:v>
                </c:pt>
                <c:pt idx="2310">
                  <c:v>5.75</c:v>
                </c:pt>
                <c:pt idx="2311">
                  <c:v>5.81</c:v>
                </c:pt>
                <c:pt idx="2312">
                  <c:v>5.81</c:v>
                </c:pt>
                <c:pt idx="2313">
                  <c:v>5.81</c:v>
                </c:pt>
                <c:pt idx="2314">
                  <c:v>5.81</c:v>
                </c:pt>
                <c:pt idx="2315">
                  <c:v>5.81</c:v>
                </c:pt>
                <c:pt idx="2316">
                  <c:v>5.81</c:v>
                </c:pt>
                <c:pt idx="2317">
                  <c:v>5.88</c:v>
                </c:pt>
                <c:pt idx="2318">
                  <c:v>5.81</c:v>
                </c:pt>
                <c:pt idx="2319">
                  <c:v>5.81</c:v>
                </c:pt>
                <c:pt idx="2320">
                  <c:v>5.81</c:v>
                </c:pt>
                <c:pt idx="2321">
                  <c:v>5.88</c:v>
                </c:pt>
                <c:pt idx="2322">
                  <c:v>5.88</c:v>
                </c:pt>
                <c:pt idx="2323">
                  <c:v>5.81</c:v>
                </c:pt>
                <c:pt idx="2324">
                  <c:v>5.88</c:v>
                </c:pt>
                <c:pt idx="2325">
                  <c:v>5.88</c:v>
                </c:pt>
                <c:pt idx="2326">
                  <c:v>5.88</c:v>
                </c:pt>
                <c:pt idx="2327">
                  <c:v>5.88</c:v>
                </c:pt>
                <c:pt idx="2328">
                  <c:v>5.94</c:v>
                </c:pt>
                <c:pt idx="2329">
                  <c:v>5.88</c:v>
                </c:pt>
                <c:pt idx="2330">
                  <c:v>5.94</c:v>
                </c:pt>
                <c:pt idx="2331">
                  <c:v>5.94</c:v>
                </c:pt>
                <c:pt idx="2332">
                  <c:v>5.94</c:v>
                </c:pt>
                <c:pt idx="2333">
                  <c:v>5.94</c:v>
                </c:pt>
                <c:pt idx="2334">
                  <c:v>5.94</c:v>
                </c:pt>
                <c:pt idx="2335">
                  <c:v>5.94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6.06</c:v>
                </c:pt>
                <c:pt idx="2343">
                  <c:v>6</c:v>
                </c:pt>
                <c:pt idx="2344">
                  <c:v>6.06</c:v>
                </c:pt>
                <c:pt idx="2345">
                  <c:v>6.06</c:v>
                </c:pt>
                <c:pt idx="2346">
                  <c:v>6.06</c:v>
                </c:pt>
                <c:pt idx="2347">
                  <c:v>6.06</c:v>
                </c:pt>
                <c:pt idx="2348">
                  <c:v>6.13</c:v>
                </c:pt>
                <c:pt idx="2349">
                  <c:v>6.13</c:v>
                </c:pt>
                <c:pt idx="2350">
                  <c:v>6.13</c:v>
                </c:pt>
                <c:pt idx="2351">
                  <c:v>6.13</c:v>
                </c:pt>
                <c:pt idx="2352">
                  <c:v>6.13</c:v>
                </c:pt>
                <c:pt idx="2353">
                  <c:v>6.19</c:v>
                </c:pt>
                <c:pt idx="2354">
                  <c:v>6.19</c:v>
                </c:pt>
                <c:pt idx="2355">
                  <c:v>6.19</c:v>
                </c:pt>
                <c:pt idx="2356">
                  <c:v>6.19</c:v>
                </c:pt>
                <c:pt idx="2357">
                  <c:v>6.19</c:v>
                </c:pt>
                <c:pt idx="2358">
                  <c:v>6.19</c:v>
                </c:pt>
                <c:pt idx="2359">
                  <c:v>6.25</c:v>
                </c:pt>
                <c:pt idx="2360">
                  <c:v>6.25</c:v>
                </c:pt>
                <c:pt idx="2361">
                  <c:v>6.25</c:v>
                </c:pt>
                <c:pt idx="2362">
                  <c:v>6.25</c:v>
                </c:pt>
                <c:pt idx="2363">
                  <c:v>6.25</c:v>
                </c:pt>
                <c:pt idx="2364">
                  <c:v>6.25</c:v>
                </c:pt>
                <c:pt idx="2365">
                  <c:v>6.31</c:v>
                </c:pt>
                <c:pt idx="2366">
                  <c:v>6.31</c:v>
                </c:pt>
                <c:pt idx="2367">
                  <c:v>6.31</c:v>
                </c:pt>
                <c:pt idx="2368">
                  <c:v>6.31</c:v>
                </c:pt>
                <c:pt idx="2369">
                  <c:v>6.31</c:v>
                </c:pt>
                <c:pt idx="2370">
                  <c:v>6.38</c:v>
                </c:pt>
                <c:pt idx="2371">
                  <c:v>6.38</c:v>
                </c:pt>
                <c:pt idx="2372">
                  <c:v>6.38</c:v>
                </c:pt>
                <c:pt idx="2373">
                  <c:v>6.38</c:v>
                </c:pt>
                <c:pt idx="2374">
                  <c:v>6.38</c:v>
                </c:pt>
                <c:pt idx="2375">
                  <c:v>6.44</c:v>
                </c:pt>
                <c:pt idx="2376">
                  <c:v>6.44</c:v>
                </c:pt>
                <c:pt idx="2377">
                  <c:v>6.44</c:v>
                </c:pt>
                <c:pt idx="2378">
                  <c:v>6.44</c:v>
                </c:pt>
                <c:pt idx="2379">
                  <c:v>6.44</c:v>
                </c:pt>
                <c:pt idx="2380">
                  <c:v>6.5</c:v>
                </c:pt>
                <c:pt idx="2381">
                  <c:v>6.5</c:v>
                </c:pt>
                <c:pt idx="2382">
                  <c:v>6.5</c:v>
                </c:pt>
                <c:pt idx="2383">
                  <c:v>6.5</c:v>
                </c:pt>
                <c:pt idx="2384">
                  <c:v>6.5</c:v>
                </c:pt>
                <c:pt idx="2385">
                  <c:v>6.56</c:v>
                </c:pt>
                <c:pt idx="2386">
                  <c:v>6.56</c:v>
                </c:pt>
                <c:pt idx="2387">
                  <c:v>6.56</c:v>
                </c:pt>
                <c:pt idx="2388">
                  <c:v>6.56</c:v>
                </c:pt>
                <c:pt idx="2389">
                  <c:v>6.56</c:v>
                </c:pt>
                <c:pt idx="2390">
                  <c:v>6.56</c:v>
                </c:pt>
                <c:pt idx="2391">
                  <c:v>6.63</c:v>
                </c:pt>
                <c:pt idx="2392">
                  <c:v>6.63</c:v>
                </c:pt>
                <c:pt idx="2393">
                  <c:v>6.63</c:v>
                </c:pt>
                <c:pt idx="2394">
                  <c:v>6.63</c:v>
                </c:pt>
                <c:pt idx="2395">
                  <c:v>6.63</c:v>
                </c:pt>
                <c:pt idx="2396">
                  <c:v>6.69</c:v>
                </c:pt>
                <c:pt idx="2397">
                  <c:v>6.69</c:v>
                </c:pt>
                <c:pt idx="2398">
                  <c:v>6.69</c:v>
                </c:pt>
                <c:pt idx="2399">
                  <c:v>6.69</c:v>
                </c:pt>
                <c:pt idx="2400">
                  <c:v>6.69</c:v>
                </c:pt>
                <c:pt idx="2401">
                  <c:v>6.69</c:v>
                </c:pt>
                <c:pt idx="2402">
                  <c:v>6.75</c:v>
                </c:pt>
                <c:pt idx="2403">
                  <c:v>6.75</c:v>
                </c:pt>
                <c:pt idx="2404">
                  <c:v>6.75</c:v>
                </c:pt>
                <c:pt idx="2405">
                  <c:v>6.75</c:v>
                </c:pt>
                <c:pt idx="2406">
                  <c:v>6.75</c:v>
                </c:pt>
                <c:pt idx="2407">
                  <c:v>6.81</c:v>
                </c:pt>
                <c:pt idx="2408">
                  <c:v>6.81</c:v>
                </c:pt>
                <c:pt idx="2409">
                  <c:v>6.81</c:v>
                </c:pt>
                <c:pt idx="2410">
                  <c:v>6.81</c:v>
                </c:pt>
                <c:pt idx="2411">
                  <c:v>6.81</c:v>
                </c:pt>
                <c:pt idx="2412">
                  <c:v>6.88</c:v>
                </c:pt>
                <c:pt idx="2413">
                  <c:v>6.88</c:v>
                </c:pt>
                <c:pt idx="2414">
                  <c:v>6.88</c:v>
                </c:pt>
                <c:pt idx="2415">
                  <c:v>6.88</c:v>
                </c:pt>
                <c:pt idx="2416">
                  <c:v>6.88</c:v>
                </c:pt>
                <c:pt idx="2417">
                  <c:v>6.94</c:v>
                </c:pt>
                <c:pt idx="2418">
                  <c:v>6.88</c:v>
                </c:pt>
                <c:pt idx="2419">
                  <c:v>6.94</c:v>
                </c:pt>
                <c:pt idx="2420">
                  <c:v>6.94</c:v>
                </c:pt>
                <c:pt idx="2421">
                  <c:v>6.94</c:v>
                </c:pt>
                <c:pt idx="2422">
                  <c:v>6.94</c:v>
                </c:pt>
                <c:pt idx="2423">
                  <c:v>6.94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7.06</c:v>
                </c:pt>
                <c:pt idx="2429">
                  <c:v>7.06</c:v>
                </c:pt>
                <c:pt idx="2430">
                  <c:v>7.06</c:v>
                </c:pt>
                <c:pt idx="2431">
                  <c:v>7.06</c:v>
                </c:pt>
                <c:pt idx="2432">
                  <c:v>7.06</c:v>
                </c:pt>
                <c:pt idx="2433">
                  <c:v>7.06</c:v>
                </c:pt>
                <c:pt idx="2434">
                  <c:v>7.13</c:v>
                </c:pt>
                <c:pt idx="2435">
                  <c:v>7.13</c:v>
                </c:pt>
                <c:pt idx="2436">
                  <c:v>7.13</c:v>
                </c:pt>
                <c:pt idx="2437">
                  <c:v>7.13</c:v>
                </c:pt>
                <c:pt idx="2438">
                  <c:v>7.13</c:v>
                </c:pt>
                <c:pt idx="2439">
                  <c:v>7.13</c:v>
                </c:pt>
                <c:pt idx="2440">
                  <c:v>7.19</c:v>
                </c:pt>
                <c:pt idx="2441">
                  <c:v>7.19</c:v>
                </c:pt>
                <c:pt idx="2442">
                  <c:v>7.19</c:v>
                </c:pt>
                <c:pt idx="2443">
                  <c:v>7.25</c:v>
                </c:pt>
                <c:pt idx="2444">
                  <c:v>7.25</c:v>
                </c:pt>
                <c:pt idx="2445">
                  <c:v>7.25</c:v>
                </c:pt>
                <c:pt idx="2446">
                  <c:v>7.25</c:v>
                </c:pt>
                <c:pt idx="2447">
                  <c:v>7.25</c:v>
                </c:pt>
                <c:pt idx="2448">
                  <c:v>7.25</c:v>
                </c:pt>
                <c:pt idx="2449">
                  <c:v>7.25</c:v>
                </c:pt>
                <c:pt idx="2450">
                  <c:v>7.31</c:v>
                </c:pt>
                <c:pt idx="2451">
                  <c:v>7.31</c:v>
                </c:pt>
                <c:pt idx="2452">
                  <c:v>7.31</c:v>
                </c:pt>
                <c:pt idx="2453">
                  <c:v>7.31</c:v>
                </c:pt>
                <c:pt idx="2454">
                  <c:v>7.31</c:v>
                </c:pt>
                <c:pt idx="2455">
                  <c:v>7.38</c:v>
                </c:pt>
                <c:pt idx="2456">
                  <c:v>7.31</c:v>
                </c:pt>
                <c:pt idx="2457">
                  <c:v>7.38</c:v>
                </c:pt>
                <c:pt idx="2458">
                  <c:v>7.38</c:v>
                </c:pt>
                <c:pt idx="2459">
                  <c:v>7.38</c:v>
                </c:pt>
                <c:pt idx="2460">
                  <c:v>7.44</c:v>
                </c:pt>
                <c:pt idx="2461">
                  <c:v>7.44</c:v>
                </c:pt>
                <c:pt idx="2462">
                  <c:v>7.44</c:v>
                </c:pt>
                <c:pt idx="2463">
                  <c:v>7.44</c:v>
                </c:pt>
                <c:pt idx="2464">
                  <c:v>7.44</c:v>
                </c:pt>
                <c:pt idx="2465">
                  <c:v>7.5</c:v>
                </c:pt>
                <c:pt idx="2466">
                  <c:v>7.5</c:v>
                </c:pt>
                <c:pt idx="2467">
                  <c:v>7.5</c:v>
                </c:pt>
                <c:pt idx="2468">
                  <c:v>7.5</c:v>
                </c:pt>
                <c:pt idx="2469">
                  <c:v>7.56</c:v>
                </c:pt>
                <c:pt idx="2470">
                  <c:v>7.56</c:v>
                </c:pt>
                <c:pt idx="2471">
                  <c:v>7.56</c:v>
                </c:pt>
                <c:pt idx="2472">
                  <c:v>7.5</c:v>
                </c:pt>
                <c:pt idx="2473">
                  <c:v>7.56</c:v>
                </c:pt>
                <c:pt idx="2474">
                  <c:v>7.56</c:v>
                </c:pt>
                <c:pt idx="2475">
                  <c:v>7.56</c:v>
                </c:pt>
                <c:pt idx="2476">
                  <c:v>7.63</c:v>
                </c:pt>
                <c:pt idx="2477">
                  <c:v>7.63</c:v>
                </c:pt>
                <c:pt idx="2478">
                  <c:v>7.63</c:v>
                </c:pt>
                <c:pt idx="2479">
                  <c:v>7.63</c:v>
                </c:pt>
                <c:pt idx="2480">
                  <c:v>7.69</c:v>
                </c:pt>
                <c:pt idx="2481">
                  <c:v>7.63</c:v>
                </c:pt>
                <c:pt idx="2482">
                  <c:v>7.63</c:v>
                </c:pt>
                <c:pt idx="2483">
                  <c:v>7.69</c:v>
                </c:pt>
                <c:pt idx="2484">
                  <c:v>7.69</c:v>
                </c:pt>
                <c:pt idx="2485">
                  <c:v>7.69</c:v>
                </c:pt>
                <c:pt idx="2486">
                  <c:v>7.75</c:v>
                </c:pt>
                <c:pt idx="2487">
                  <c:v>7.75</c:v>
                </c:pt>
                <c:pt idx="2488">
                  <c:v>7.75</c:v>
                </c:pt>
                <c:pt idx="2489">
                  <c:v>7.75</c:v>
                </c:pt>
                <c:pt idx="2490">
                  <c:v>7.75</c:v>
                </c:pt>
                <c:pt idx="2491">
                  <c:v>7.81</c:v>
                </c:pt>
                <c:pt idx="2492">
                  <c:v>7.81</c:v>
                </c:pt>
                <c:pt idx="2493">
                  <c:v>7.81</c:v>
                </c:pt>
                <c:pt idx="2494">
                  <c:v>7.81</c:v>
                </c:pt>
                <c:pt idx="2495">
                  <c:v>7.81</c:v>
                </c:pt>
                <c:pt idx="2496">
                  <c:v>7.88</c:v>
                </c:pt>
                <c:pt idx="2497">
                  <c:v>7.81</c:v>
                </c:pt>
                <c:pt idx="2498">
                  <c:v>7.88</c:v>
                </c:pt>
                <c:pt idx="2499">
                  <c:v>7.88</c:v>
                </c:pt>
                <c:pt idx="2500">
                  <c:v>7.88</c:v>
                </c:pt>
                <c:pt idx="2501">
                  <c:v>7.88</c:v>
                </c:pt>
                <c:pt idx="2502">
                  <c:v>7.88</c:v>
                </c:pt>
                <c:pt idx="2503">
                  <c:v>7.88</c:v>
                </c:pt>
                <c:pt idx="2504">
                  <c:v>7.94</c:v>
                </c:pt>
                <c:pt idx="2505">
                  <c:v>7.94</c:v>
                </c:pt>
                <c:pt idx="2506">
                  <c:v>7.94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8.06</c:v>
                </c:pt>
                <c:pt idx="2513">
                  <c:v>8.06</c:v>
                </c:pt>
                <c:pt idx="2514">
                  <c:v>8.06</c:v>
                </c:pt>
                <c:pt idx="2515">
                  <c:v>8.06</c:v>
                </c:pt>
                <c:pt idx="2516">
                  <c:v>8.06</c:v>
                </c:pt>
                <c:pt idx="2517">
                  <c:v>8.06</c:v>
                </c:pt>
                <c:pt idx="2518">
                  <c:v>8.1300000000000008</c:v>
                </c:pt>
                <c:pt idx="2519">
                  <c:v>8.1300000000000008</c:v>
                </c:pt>
                <c:pt idx="2520">
                  <c:v>8.1300000000000008</c:v>
                </c:pt>
                <c:pt idx="2521">
                  <c:v>8.1300000000000008</c:v>
                </c:pt>
                <c:pt idx="2522">
                  <c:v>8.19</c:v>
                </c:pt>
                <c:pt idx="2523">
                  <c:v>8.19</c:v>
                </c:pt>
                <c:pt idx="2524">
                  <c:v>8.19</c:v>
                </c:pt>
                <c:pt idx="2525">
                  <c:v>8.19</c:v>
                </c:pt>
                <c:pt idx="2526">
                  <c:v>8.19</c:v>
                </c:pt>
                <c:pt idx="2527">
                  <c:v>8.19</c:v>
                </c:pt>
                <c:pt idx="2528">
                  <c:v>8.19</c:v>
                </c:pt>
                <c:pt idx="2529">
                  <c:v>8.25</c:v>
                </c:pt>
                <c:pt idx="2530">
                  <c:v>8.25</c:v>
                </c:pt>
                <c:pt idx="2531">
                  <c:v>8.25</c:v>
                </c:pt>
                <c:pt idx="2532">
                  <c:v>8.25</c:v>
                </c:pt>
                <c:pt idx="2533">
                  <c:v>8.31</c:v>
                </c:pt>
                <c:pt idx="2534">
                  <c:v>8.25</c:v>
                </c:pt>
                <c:pt idx="2535">
                  <c:v>8.31</c:v>
                </c:pt>
                <c:pt idx="2536">
                  <c:v>8.31</c:v>
                </c:pt>
                <c:pt idx="2537">
                  <c:v>8.31</c:v>
                </c:pt>
                <c:pt idx="2538">
                  <c:v>8.31</c:v>
                </c:pt>
                <c:pt idx="2539">
                  <c:v>8.31</c:v>
                </c:pt>
                <c:pt idx="2540">
                  <c:v>8.31</c:v>
                </c:pt>
                <c:pt idx="2541">
                  <c:v>8.3800000000000008</c:v>
                </c:pt>
                <c:pt idx="2542">
                  <c:v>8.3800000000000008</c:v>
                </c:pt>
                <c:pt idx="2543">
                  <c:v>8.3800000000000008</c:v>
                </c:pt>
                <c:pt idx="2544">
                  <c:v>8.44</c:v>
                </c:pt>
                <c:pt idx="2545">
                  <c:v>8.3800000000000008</c:v>
                </c:pt>
                <c:pt idx="2546">
                  <c:v>8.44</c:v>
                </c:pt>
                <c:pt idx="2547">
                  <c:v>8.44</c:v>
                </c:pt>
                <c:pt idx="2548">
                  <c:v>8.44</c:v>
                </c:pt>
                <c:pt idx="2549">
                  <c:v>8.44</c:v>
                </c:pt>
                <c:pt idx="2550">
                  <c:v>8.44</c:v>
                </c:pt>
                <c:pt idx="2551">
                  <c:v>8.5</c:v>
                </c:pt>
                <c:pt idx="2552">
                  <c:v>8.5</c:v>
                </c:pt>
                <c:pt idx="2553">
                  <c:v>8.5</c:v>
                </c:pt>
                <c:pt idx="2554">
                  <c:v>8.5</c:v>
                </c:pt>
                <c:pt idx="2555">
                  <c:v>8.56</c:v>
                </c:pt>
                <c:pt idx="2556">
                  <c:v>8.5</c:v>
                </c:pt>
                <c:pt idx="2557">
                  <c:v>8.56</c:v>
                </c:pt>
                <c:pt idx="2558">
                  <c:v>8.56</c:v>
                </c:pt>
                <c:pt idx="2559">
                  <c:v>8.56</c:v>
                </c:pt>
                <c:pt idx="2560">
                  <c:v>8.56</c:v>
                </c:pt>
                <c:pt idx="2561">
                  <c:v>8.56</c:v>
                </c:pt>
                <c:pt idx="2562">
                  <c:v>8.6300000000000008</c:v>
                </c:pt>
                <c:pt idx="2563">
                  <c:v>8.69</c:v>
                </c:pt>
                <c:pt idx="2564">
                  <c:v>8.6300000000000008</c:v>
                </c:pt>
                <c:pt idx="2565">
                  <c:v>8.6300000000000008</c:v>
                </c:pt>
                <c:pt idx="2566">
                  <c:v>8.69</c:v>
                </c:pt>
                <c:pt idx="2567">
                  <c:v>8.69</c:v>
                </c:pt>
                <c:pt idx="2568">
                  <c:v>8.69</c:v>
                </c:pt>
                <c:pt idx="2569">
                  <c:v>8.69</c:v>
                </c:pt>
                <c:pt idx="2570">
                  <c:v>8.69</c:v>
                </c:pt>
                <c:pt idx="2571">
                  <c:v>8.69</c:v>
                </c:pt>
                <c:pt idx="2572">
                  <c:v>8.69</c:v>
                </c:pt>
                <c:pt idx="2573">
                  <c:v>8.75</c:v>
                </c:pt>
                <c:pt idx="2574">
                  <c:v>8.75</c:v>
                </c:pt>
                <c:pt idx="2575">
                  <c:v>8.75</c:v>
                </c:pt>
                <c:pt idx="2576">
                  <c:v>8.75</c:v>
                </c:pt>
                <c:pt idx="2577">
                  <c:v>8.75</c:v>
                </c:pt>
                <c:pt idx="2578">
                  <c:v>8.81</c:v>
                </c:pt>
                <c:pt idx="2579">
                  <c:v>8.81</c:v>
                </c:pt>
                <c:pt idx="2580">
                  <c:v>8.81</c:v>
                </c:pt>
                <c:pt idx="2581">
                  <c:v>8.81</c:v>
                </c:pt>
                <c:pt idx="2582">
                  <c:v>8.8800000000000008</c:v>
                </c:pt>
                <c:pt idx="2583">
                  <c:v>8.8800000000000008</c:v>
                </c:pt>
                <c:pt idx="2584">
                  <c:v>8.81</c:v>
                </c:pt>
                <c:pt idx="2585">
                  <c:v>8.8800000000000008</c:v>
                </c:pt>
                <c:pt idx="2586">
                  <c:v>8.8800000000000008</c:v>
                </c:pt>
                <c:pt idx="2587">
                  <c:v>8.8800000000000008</c:v>
                </c:pt>
                <c:pt idx="2588">
                  <c:v>8.94</c:v>
                </c:pt>
                <c:pt idx="2589">
                  <c:v>8.94</c:v>
                </c:pt>
                <c:pt idx="2590">
                  <c:v>8.94</c:v>
                </c:pt>
                <c:pt idx="2591">
                  <c:v>8.94</c:v>
                </c:pt>
                <c:pt idx="2592">
                  <c:v>8.94</c:v>
                </c:pt>
                <c:pt idx="2593">
                  <c:v>8.94</c:v>
                </c:pt>
                <c:pt idx="2594">
                  <c:v>9</c:v>
                </c:pt>
                <c:pt idx="2595">
                  <c:v>9</c:v>
                </c:pt>
                <c:pt idx="2596">
                  <c:v>9</c:v>
                </c:pt>
                <c:pt idx="2597">
                  <c:v>9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9.06</c:v>
                </c:pt>
                <c:pt idx="2602">
                  <c:v>9.06</c:v>
                </c:pt>
                <c:pt idx="2603">
                  <c:v>9.06</c:v>
                </c:pt>
                <c:pt idx="2604">
                  <c:v>9.06</c:v>
                </c:pt>
                <c:pt idx="2605">
                  <c:v>9.06</c:v>
                </c:pt>
                <c:pt idx="2606">
                  <c:v>9.06</c:v>
                </c:pt>
                <c:pt idx="2607">
                  <c:v>9.1300000000000008</c:v>
                </c:pt>
                <c:pt idx="2608">
                  <c:v>9.1300000000000008</c:v>
                </c:pt>
                <c:pt idx="2609">
                  <c:v>9.1300000000000008</c:v>
                </c:pt>
                <c:pt idx="2610">
                  <c:v>9.1300000000000008</c:v>
                </c:pt>
                <c:pt idx="2611">
                  <c:v>9.19</c:v>
                </c:pt>
                <c:pt idx="2612">
                  <c:v>9.1300000000000008</c:v>
                </c:pt>
                <c:pt idx="2613">
                  <c:v>9.19</c:v>
                </c:pt>
                <c:pt idx="2614">
                  <c:v>9.19</c:v>
                </c:pt>
                <c:pt idx="2615">
                  <c:v>9.19</c:v>
                </c:pt>
                <c:pt idx="2616">
                  <c:v>9.19</c:v>
                </c:pt>
                <c:pt idx="2617">
                  <c:v>9.25</c:v>
                </c:pt>
                <c:pt idx="2618">
                  <c:v>9.25</c:v>
                </c:pt>
                <c:pt idx="2619">
                  <c:v>9.25</c:v>
                </c:pt>
                <c:pt idx="2620">
                  <c:v>9.25</c:v>
                </c:pt>
                <c:pt idx="2621">
                  <c:v>9.25</c:v>
                </c:pt>
                <c:pt idx="2622">
                  <c:v>9.25</c:v>
                </c:pt>
                <c:pt idx="2623">
                  <c:v>9.25</c:v>
                </c:pt>
                <c:pt idx="2624">
                  <c:v>9.31</c:v>
                </c:pt>
                <c:pt idx="2625">
                  <c:v>9.31</c:v>
                </c:pt>
                <c:pt idx="2626">
                  <c:v>9.31</c:v>
                </c:pt>
                <c:pt idx="2627">
                  <c:v>9.31</c:v>
                </c:pt>
                <c:pt idx="2628">
                  <c:v>9.3800000000000008</c:v>
                </c:pt>
                <c:pt idx="2629">
                  <c:v>9.31</c:v>
                </c:pt>
                <c:pt idx="2630">
                  <c:v>9.3800000000000008</c:v>
                </c:pt>
                <c:pt idx="2631">
                  <c:v>9.3800000000000008</c:v>
                </c:pt>
                <c:pt idx="2632">
                  <c:v>9.3800000000000008</c:v>
                </c:pt>
                <c:pt idx="2633">
                  <c:v>9.3800000000000008</c:v>
                </c:pt>
                <c:pt idx="2634">
                  <c:v>9.3800000000000008</c:v>
                </c:pt>
                <c:pt idx="2635">
                  <c:v>9.44</c:v>
                </c:pt>
                <c:pt idx="2636">
                  <c:v>9.44</c:v>
                </c:pt>
                <c:pt idx="2637">
                  <c:v>9.44</c:v>
                </c:pt>
                <c:pt idx="2638">
                  <c:v>9.44</c:v>
                </c:pt>
                <c:pt idx="2639">
                  <c:v>9.44</c:v>
                </c:pt>
                <c:pt idx="2640">
                  <c:v>9.5</c:v>
                </c:pt>
                <c:pt idx="2641">
                  <c:v>9.5</c:v>
                </c:pt>
                <c:pt idx="2642">
                  <c:v>9.5</c:v>
                </c:pt>
                <c:pt idx="2643">
                  <c:v>9.5</c:v>
                </c:pt>
                <c:pt idx="2644">
                  <c:v>9.5</c:v>
                </c:pt>
                <c:pt idx="2645">
                  <c:v>9.5</c:v>
                </c:pt>
                <c:pt idx="2646">
                  <c:v>9.56</c:v>
                </c:pt>
                <c:pt idx="2647">
                  <c:v>9.56</c:v>
                </c:pt>
                <c:pt idx="2648">
                  <c:v>9.56</c:v>
                </c:pt>
                <c:pt idx="2649">
                  <c:v>9.56</c:v>
                </c:pt>
                <c:pt idx="2650">
                  <c:v>9.56</c:v>
                </c:pt>
                <c:pt idx="2651">
                  <c:v>9.6300000000000008</c:v>
                </c:pt>
                <c:pt idx="2652">
                  <c:v>9.6300000000000008</c:v>
                </c:pt>
                <c:pt idx="2653">
                  <c:v>9.6300000000000008</c:v>
                </c:pt>
                <c:pt idx="2654">
                  <c:v>9.6300000000000008</c:v>
                </c:pt>
                <c:pt idx="2655">
                  <c:v>9.6300000000000008</c:v>
                </c:pt>
                <c:pt idx="2656">
                  <c:v>9.69</c:v>
                </c:pt>
                <c:pt idx="2657">
                  <c:v>9.6300000000000008</c:v>
                </c:pt>
                <c:pt idx="2658">
                  <c:v>9.69</c:v>
                </c:pt>
                <c:pt idx="2659">
                  <c:v>9.69</c:v>
                </c:pt>
                <c:pt idx="2660">
                  <c:v>9.69</c:v>
                </c:pt>
                <c:pt idx="2661">
                  <c:v>9.69</c:v>
                </c:pt>
                <c:pt idx="2662">
                  <c:v>9.69</c:v>
                </c:pt>
                <c:pt idx="2663">
                  <c:v>9.69</c:v>
                </c:pt>
                <c:pt idx="2664">
                  <c:v>9.69</c:v>
                </c:pt>
                <c:pt idx="2665">
                  <c:v>9.75</c:v>
                </c:pt>
                <c:pt idx="2666">
                  <c:v>9.75</c:v>
                </c:pt>
                <c:pt idx="2667">
                  <c:v>9.75</c:v>
                </c:pt>
                <c:pt idx="2668">
                  <c:v>9.75</c:v>
                </c:pt>
                <c:pt idx="2669">
                  <c:v>9.75</c:v>
                </c:pt>
                <c:pt idx="2670">
                  <c:v>9.81</c:v>
                </c:pt>
                <c:pt idx="2671">
                  <c:v>9.81</c:v>
                </c:pt>
                <c:pt idx="2672">
                  <c:v>9.81</c:v>
                </c:pt>
                <c:pt idx="2673">
                  <c:v>9.81</c:v>
                </c:pt>
                <c:pt idx="2674">
                  <c:v>9.81</c:v>
                </c:pt>
                <c:pt idx="2675">
                  <c:v>9.8800000000000008</c:v>
                </c:pt>
                <c:pt idx="2676">
                  <c:v>9.81</c:v>
                </c:pt>
                <c:pt idx="2677">
                  <c:v>9.8800000000000008</c:v>
                </c:pt>
                <c:pt idx="2678">
                  <c:v>9.8800000000000008</c:v>
                </c:pt>
                <c:pt idx="2679">
                  <c:v>9.8800000000000008</c:v>
                </c:pt>
                <c:pt idx="2680">
                  <c:v>9.8800000000000008</c:v>
                </c:pt>
                <c:pt idx="2681">
                  <c:v>9.94</c:v>
                </c:pt>
                <c:pt idx="2682">
                  <c:v>9.94</c:v>
                </c:pt>
                <c:pt idx="2683">
                  <c:v>9.94</c:v>
                </c:pt>
                <c:pt idx="2684">
                  <c:v>9.94</c:v>
                </c:pt>
                <c:pt idx="2685">
                  <c:v>9.94</c:v>
                </c:pt>
                <c:pt idx="2686">
                  <c:v>9.94</c:v>
                </c:pt>
                <c:pt idx="2687">
                  <c:v>9.94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10.06</c:v>
                </c:pt>
                <c:pt idx="2695">
                  <c:v>10.06</c:v>
                </c:pt>
                <c:pt idx="2696">
                  <c:v>10.06</c:v>
                </c:pt>
                <c:pt idx="2697">
                  <c:v>10.06</c:v>
                </c:pt>
                <c:pt idx="2698">
                  <c:v>10.06</c:v>
                </c:pt>
                <c:pt idx="2699">
                  <c:v>10.06</c:v>
                </c:pt>
                <c:pt idx="2700">
                  <c:v>10.130000000000001</c:v>
                </c:pt>
                <c:pt idx="2701">
                  <c:v>10.130000000000001</c:v>
                </c:pt>
                <c:pt idx="2702">
                  <c:v>10.130000000000001</c:v>
                </c:pt>
                <c:pt idx="2703">
                  <c:v>10.130000000000001</c:v>
                </c:pt>
                <c:pt idx="2704">
                  <c:v>10.130000000000001</c:v>
                </c:pt>
                <c:pt idx="2705">
                  <c:v>10.130000000000001</c:v>
                </c:pt>
                <c:pt idx="2706">
                  <c:v>10.19</c:v>
                </c:pt>
                <c:pt idx="2707">
                  <c:v>10.130000000000001</c:v>
                </c:pt>
                <c:pt idx="2708">
                  <c:v>10.19</c:v>
                </c:pt>
                <c:pt idx="2709">
                  <c:v>10.19</c:v>
                </c:pt>
                <c:pt idx="2710">
                  <c:v>10.19</c:v>
                </c:pt>
                <c:pt idx="2711">
                  <c:v>10.19</c:v>
                </c:pt>
                <c:pt idx="2712">
                  <c:v>10.25</c:v>
                </c:pt>
                <c:pt idx="2713">
                  <c:v>10.25</c:v>
                </c:pt>
                <c:pt idx="2714">
                  <c:v>10.25</c:v>
                </c:pt>
                <c:pt idx="2715">
                  <c:v>10.25</c:v>
                </c:pt>
                <c:pt idx="2716">
                  <c:v>10.25</c:v>
                </c:pt>
                <c:pt idx="2717">
                  <c:v>10.25</c:v>
                </c:pt>
                <c:pt idx="2718">
                  <c:v>10.25</c:v>
                </c:pt>
                <c:pt idx="2719">
                  <c:v>10.31</c:v>
                </c:pt>
                <c:pt idx="2720">
                  <c:v>10.31</c:v>
                </c:pt>
                <c:pt idx="2721">
                  <c:v>10.31</c:v>
                </c:pt>
                <c:pt idx="2722">
                  <c:v>10.31</c:v>
                </c:pt>
                <c:pt idx="2723">
                  <c:v>10.31</c:v>
                </c:pt>
                <c:pt idx="2724">
                  <c:v>10.31</c:v>
                </c:pt>
                <c:pt idx="2725">
                  <c:v>10.31</c:v>
                </c:pt>
                <c:pt idx="2726">
                  <c:v>10.38</c:v>
                </c:pt>
                <c:pt idx="2727">
                  <c:v>10.38</c:v>
                </c:pt>
                <c:pt idx="2728">
                  <c:v>10.38</c:v>
                </c:pt>
                <c:pt idx="2729">
                  <c:v>10.38</c:v>
                </c:pt>
                <c:pt idx="2730">
                  <c:v>10.38</c:v>
                </c:pt>
                <c:pt idx="2731">
                  <c:v>10.38</c:v>
                </c:pt>
                <c:pt idx="2732">
                  <c:v>10.38</c:v>
                </c:pt>
                <c:pt idx="2733">
                  <c:v>10.44</c:v>
                </c:pt>
                <c:pt idx="2734">
                  <c:v>10.44</c:v>
                </c:pt>
                <c:pt idx="2735">
                  <c:v>10.44</c:v>
                </c:pt>
                <c:pt idx="2736">
                  <c:v>10.44</c:v>
                </c:pt>
                <c:pt idx="2737">
                  <c:v>10.44</c:v>
                </c:pt>
                <c:pt idx="2738">
                  <c:v>10.44</c:v>
                </c:pt>
                <c:pt idx="2739">
                  <c:v>10.5</c:v>
                </c:pt>
                <c:pt idx="2740">
                  <c:v>10.5</c:v>
                </c:pt>
                <c:pt idx="2741">
                  <c:v>10.5</c:v>
                </c:pt>
                <c:pt idx="2742">
                  <c:v>10.5</c:v>
                </c:pt>
                <c:pt idx="2743">
                  <c:v>10.5</c:v>
                </c:pt>
                <c:pt idx="2744">
                  <c:v>10.56</c:v>
                </c:pt>
                <c:pt idx="2745">
                  <c:v>10.56</c:v>
                </c:pt>
                <c:pt idx="2746">
                  <c:v>10.56</c:v>
                </c:pt>
                <c:pt idx="2747">
                  <c:v>10.56</c:v>
                </c:pt>
                <c:pt idx="2748">
                  <c:v>10.56</c:v>
                </c:pt>
                <c:pt idx="2749">
                  <c:v>10.56</c:v>
                </c:pt>
                <c:pt idx="2750">
                  <c:v>10.56</c:v>
                </c:pt>
                <c:pt idx="2751">
                  <c:v>10.56</c:v>
                </c:pt>
                <c:pt idx="2752">
                  <c:v>10.63</c:v>
                </c:pt>
                <c:pt idx="2753">
                  <c:v>10.63</c:v>
                </c:pt>
                <c:pt idx="2754">
                  <c:v>10.63</c:v>
                </c:pt>
                <c:pt idx="2755">
                  <c:v>10.63</c:v>
                </c:pt>
                <c:pt idx="2756">
                  <c:v>10.63</c:v>
                </c:pt>
                <c:pt idx="2757">
                  <c:v>10.63</c:v>
                </c:pt>
                <c:pt idx="2758">
                  <c:v>10.69</c:v>
                </c:pt>
                <c:pt idx="2759">
                  <c:v>10.69</c:v>
                </c:pt>
                <c:pt idx="2760">
                  <c:v>10.69</c:v>
                </c:pt>
                <c:pt idx="2761">
                  <c:v>10.69</c:v>
                </c:pt>
                <c:pt idx="2762">
                  <c:v>10.69</c:v>
                </c:pt>
                <c:pt idx="2763">
                  <c:v>10.69</c:v>
                </c:pt>
                <c:pt idx="2764">
                  <c:v>10.69</c:v>
                </c:pt>
                <c:pt idx="2765">
                  <c:v>10.75</c:v>
                </c:pt>
                <c:pt idx="2766">
                  <c:v>10.75</c:v>
                </c:pt>
                <c:pt idx="2767">
                  <c:v>10.75</c:v>
                </c:pt>
                <c:pt idx="2768">
                  <c:v>10.75</c:v>
                </c:pt>
                <c:pt idx="2769">
                  <c:v>10.75</c:v>
                </c:pt>
                <c:pt idx="2770">
                  <c:v>10.81</c:v>
                </c:pt>
                <c:pt idx="2771">
                  <c:v>10.81</c:v>
                </c:pt>
                <c:pt idx="2772">
                  <c:v>10.81</c:v>
                </c:pt>
                <c:pt idx="2773">
                  <c:v>10.81</c:v>
                </c:pt>
                <c:pt idx="2774">
                  <c:v>10.81</c:v>
                </c:pt>
                <c:pt idx="2775">
                  <c:v>10.81</c:v>
                </c:pt>
                <c:pt idx="2776">
                  <c:v>10.81</c:v>
                </c:pt>
                <c:pt idx="2777">
                  <c:v>10.81</c:v>
                </c:pt>
                <c:pt idx="2778">
                  <c:v>10.88</c:v>
                </c:pt>
                <c:pt idx="2779">
                  <c:v>10.88</c:v>
                </c:pt>
                <c:pt idx="2780">
                  <c:v>10.88</c:v>
                </c:pt>
                <c:pt idx="2781">
                  <c:v>10.88</c:v>
                </c:pt>
                <c:pt idx="2782">
                  <c:v>10.88</c:v>
                </c:pt>
                <c:pt idx="2783">
                  <c:v>10.94</c:v>
                </c:pt>
                <c:pt idx="2784">
                  <c:v>10.88</c:v>
                </c:pt>
                <c:pt idx="2785">
                  <c:v>10.94</c:v>
                </c:pt>
                <c:pt idx="2786">
                  <c:v>10.94</c:v>
                </c:pt>
                <c:pt idx="2787">
                  <c:v>10.94</c:v>
                </c:pt>
                <c:pt idx="2788">
                  <c:v>10.94</c:v>
                </c:pt>
                <c:pt idx="2789">
                  <c:v>10.94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11.06</c:v>
                </c:pt>
                <c:pt idx="2797">
                  <c:v>11</c:v>
                </c:pt>
                <c:pt idx="2798">
                  <c:v>11.06</c:v>
                </c:pt>
                <c:pt idx="2799">
                  <c:v>11.06</c:v>
                </c:pt>
                <c:pt idx="2800">
                  <c:v>11.06</c:v>
                </c:pt>
                <c:pt idx="2801">
                  <c:v>11.06</c:v>
                </c:pt>
                <c:pt idx="2802">
                  <c:v>11.06</c:v>
                </c:pt>
                <c:pt idx="2803">
                  <c:v>11.13</c:v>
                </c:pt>
                <c:pt idx="2804">
                  <c:v>11.13</c:v>
                </c:pt>
                <c:pt idx="2805">
                  <c:v>11.13</c:v>
                </c:pt>
                <c:pt idx="2806">
                  <c:v>11.13</c:v>
                </c:pt>
                <c:pt idx="2807">
                  <c:v>11.13</c:v>
                </c:pt>
                <c:pt idx="2808">
                  <c:v>11.13</c:v>
                </c:pt>
                <c:pt idx="2809">
                  <c:v>11.19</c:v>
                </c:pt>
                <c:pt idx="2810">
                  <c:v>11.19</c:v>
                </c:pt>
                <c:pt idx="2811">
                  <c:v>11.19</c:v>
                </c:pt>
                <c:pt idx="2812">
                  <c:v>11.19</c:v>
                </c:pt>
                <c:pt idx="2813">
                  <c:v>11.19</c:v>
                </c:pt>
                <c:pt idx="2814">
                  <c:v>11.19</c:v>
                </c:pt>
                <c:pt idx="2815">
                  <c:v>11.19</c:v>
                </c:pt>
                <c:pt idx="2816">
                  <c:v>11.25</c:v>
                </c:pt>
                <c:pt idx="2817">
                  <c:v>11.25</c:v>
                </c:pt>
                <c:pt idx="2818">
                  <c:v>11.25</c:v>
                </c:pt>
                <c:pt idx="2819">
                  <c:v>11.25</c:v>
                </c:pt>
                <c:pt idx="2820">
                  <c:v>11.25</c:v>
                </c:pt>
                <c:pt idx="2821">
                  <c:v>11.25</c:v>
                </c:pt>
                <c:pt idx="2822">
                  <c:v>11.31</c:v>
                </c:pt>
                <c:pt idx="2823">
                  <c:v>11.31</c:v>
                </c:pt>
                <c:pt idx="2824">
                  <c:v>11.31</c:v>
                </c:pt>
                <c:pt idx="2825">
                  <c:v>11.31</c:v>
                </c:pt>
                <c:pt idx="2826">
                  <c:v>11.31</c:v>
                </c:pt>
                <c:pt idx="2827">
                  <c:v>11.31</c:v>
                </c:pt>
                <c:pt idx="2828">
                  <c:v>11.31</c:v>
                </c:pt>
                <c:pt idx="2829">
                  <c:v>11.31</c:v>
                </c:pt>
                <c:pt idx="2830">
                  <c:v>11.38</c:v>
                </c:pt>
                <c:pt idx="2831">
                  <c:v>11.38</c:v>
                </c:pt>
                <c:pt idx="2832">
                  <c:v>11.38</c:v>
                </c:pt>
                <c:pt idx="2833">
                  <c:v>11.38</c:v>
                </c:pt>
                <c:pt idx="2834">
                  <c:v>11.38</c:v>
                </c:pt>
                <c:pt idx="2835">
                  <c:v>11.38</c:v>
                </c:pt>
                <c:pt idx="2836">
                  <c:v>11.38</c:v>
                </c:pt>
                <c:pt idx="2837">
                  <c:v>11.38</c:v>
                </c:pt>
                <c:pt idx="2838">
                  <c:v>11.44</c:v>
                </c:pt>
                <c:pt idx="2839">
                  <c:v>11.44</c:v>
                </c:pt>
                <c:pt idx="2840">
                  <c:v>11.44</c:v>
                </c:pt>
                <c:pt idx="2841">
                  <c:v>11.44</c:v>
                </c:pt>
                <c:pt idx="2842">
                  <c:v>11.44</c:v>
                </c:pt>
                <c:pt idx="2843">
                  <c:v>11.5</c:v>
                </c:pt>
                <c:pt idx="2844">
                  <c:v>11.5</c:v>
                </c:pt>
                <c:pt idx="2845">
                  <c:v>11.5</c:v>
                </c:pt>
                <c:pt idx="2846">
                  <c:v>11.5</c:v>
                </c:pt>
                <c:pt idx="2847">
                  <c:v>11.5</c:v>
                </c:pt>
                <c:pt idx="2848">
                  <c:v>11.5</c:v>
                </c:pt>
                <c:pt idx="2849">
                  <c:v>11.5</c:v>
                </c:pt>
                <c:pt idx="2850">
                  <c:v>11.5</c:v>
                </c:pt>
                <c:pt idx="2851">
                  <c:v>11.56</c:v>
                </c:pt>
                <c:pt idx="2852">
                  <c:v>11.56</c:v>
                </c:pt>
                <c:pt idx="2853">
                  <c:v>11.56</c:v>
                </c:pt>
                <c:pt idx="2854">
                  <c:v>11.56</c:v>
                </c:pt>
                <c:pt idx="2855">
                  <c:v>11.56</c:v>
                </c:pt>
                <c:pt idx="2856">
                  <c:v>11.56</c:v>
                </c:pt>
                <c:pt idx="2857">
                  <c:v>11.63</c:v>
                </c:pt>
                <c:pt idx="2858">
                  <c:v>11.63</c:v>
                </c:pt>
                <c:pt idx="2859">
                  <c:v>11.63</c:v>
                </c:pt>
                <c:pt idx="2860">
                  <c:v>11.63</c:v>
                </c:pt>
                <c:pt idx="2861">
                  <c:v>11.63</c:v>
                </c:pt>
                <c:pt idx="2862">
                  <c:v>11.63</c:v>
                </c:pt>
                <c:pt idx="2863">
                  <c:v>11.63</c:v>
                </c:pt>
                <c:pt idx="2864">
                  <c:v>11.69</c:v>
                </c:pt>
                <c:pt idx="2865">
                  <c:v>11.69</c:v>
                </c:pt>
                <c:pt idx="2866">
                  <c:v>11.69</c:v>
                </c:pt>
                <c:pt idx="2867">
                  <c:v>11.69</c:v>
                </c:pt>
                <c:pt idx="2868">
                  <c:v>11.69</c:v>
                </c:pt>
                <c:pt idx="2869">
                  <c:v>11.69</c:v>
                </c:pt>
                <c:pt idx="2870">
                  <c:v>11.69</c:v>
                </c:pt>
                <c:pt idx="2871">
                  <c:v>11.75</c:v>
                </c:pt>
                <c:pt idx="2872">
                  <c:v>11.69</c:v>
                </c:pt>
                <c:pt idx="2873">
                  <c:v>11.75</c:v>
                </c:pt>
                <c:pt idx="2874">
                  <c:v>11.75</c:v>
                </c:pt>
                <c:pt idx="2875">
                  <c:v>11.75</c:v>
                </c:pt>
                <c:pt idx="2876">
                  <c:v>11.75</c:v>
                </c:pt>
                <c:pt idx="2877">
                  <c:v>11.81</c:v>
                </c:pt>
                <c:pt idx="2878">
                  <c:v>11.81</c:v>
                </c:pt>
                <c:pt idx="2879">
                  <c:v>11.81</c:v>
                </c:pt>
                <c:pt idx="2880">
                  <c:v>11.81</c:v>
                </c:pt>
                <c:pt idx="2881">
                  <c:v>11.81</c:v>
                </c:pt>
                <c:pt idx="2882">
                  <c:v>11.81</c:v>
                </c:pt>
                <c:pt idx="2883">
                  <c:v>11.81</c:v>
                </c:pt>
                <c:pt idx="2884">
                  <c:v>11.81</c:v>
                </c:pt>
                <c:pt idx="2885">
                  <c:v>11.88</c:v>
                </c:pt>
                <c:pt idx="2886">
                  <c:v>11.88</c:v>
                </c:pt>
                <c:pt idx="2887">
                  <c:v>11.88</c:v>
                </c:pt>
                <c:pt idx="2888">
                  <c:v>11.88</c:v>
                </c:pt>
                <c:pt idx="2889">
                  <c:v>11.88</c:v>
                </c:pt>
                <c:pt idx="2890">
                  <c:v>11.88</c:v>
                </c:pt>
                <c:pt idx="2891">
                  <c:v>11.88</c:v>
                </c:pt>
                <c:pt idx="2892">
                  <c:v>11.94</c:v>
                </c:pt>
                <c:pt idx="2893">
                  <c:v>11.94</c:v>
                </c:pt>
                <c:pt idx="2894">
                  <c:v>11.94</c:v>
                </c:pt>
                <c:pt idx="2895">
                  <c:v>11.94</c:v>
                </c:pt>
                <c:pt idx="2896">
                  <c:v>11.94</c:v>
                </c:pt>
                <c:pt idx="2897">
                  <c:v>11.94</c:v>
                </c:pt>
                <c:pt idx="2898">
                  <c:v>12</c:v>
                </c:pt>
                <c:pt idx="2899">
                  <c:v>11.94</c:v>
                </c:pt>
                <c:pt idx="2900">
                  <c:v>12</c:v>
                </c:pt>
                <c:pt idx="2901">
                  <c:v>12</c:v>
                </c:pt>
                <c:pt idx="2902">
                  <c:v>12</c:v>
                </c:pt>
                <c:pt idx="2903">
                  <c:v>12</c:v>
                </c:pt>
                <c:pt idx="2904">
                  <c:v>12</c:v>
                </c:pt>
                <c:pt idx="2905">
                  <c:v>12</c:v>
                </c:pt>
                <c:pt idx="2906">
                  <c:v>12</c:v>
                </c:pt>
                <c:pt idx="2907">
                  <c:v>12.06</c:v>
                </c:pt>
                <c:pt idx="2908">
                  <c:v>12.06</c:v>
                </c:pt>
                <c:pt idx="2909">
                  <c:v>12.06</c:v>
                </c:pt>
                <c:pt idx="2910">
                  <c:v>12.06</c:v>
                </c:pt>
                <c:pt idx="2911">
                  <c:v>12.06</c:v>
                </c:pt>
                <c:pt idx="2912">
                  <c:v>12.06</c:v>
                </c:pt>
                <c:pt idx="2913">
                  <c:v>12.13</c:v>
                </c:pt>
                <c:pt idx="2914">
                  <c:v>12.13</c:v>
                </c:pt>
                <c:pt idx="2915">
                  <c:v>12.13</c:v>
                </c:pt>
                <c:pt idx="2916">
                  <c:v>12.13</c:v>
                </c:pt>
                <c:pt idx="2917">
                  <c:v>12.13</c:v>
                </c:pt>
                <c:pt idx="2918">
                  <c:v>12.13</c:v>
                </c:pt>
                <c:pt idx="2919">
                  <c:v>12.13</c:v>
                </c:pt>
                <c:pt idx="2920">
                  <c:v>12.13</c:v>
                </c:pt>
                <c:pt idx="2921">
                  <c:v>12.13</c:v>
                </c:pt>
                <c:pt idx="2922">
                  <c:v>12.19</c:v>
                </c:pt>
                <c:pt idx="2923">
                  <c:v>12.19</c:v>
                </c:pt>
                <c:pt idx="2924">
                  <c:v>12.19</c:v>
                </c:pt>
                <c:pt idx="2925">
                  <c:v>12.19</c:v>
                </c:pt>
                <c:pt idx="2926">
                  <c:v>12.19</c:v>
                </c:pt>
                <c:pt idx="2927">
                  <c:v>12.25</c:v>
                </c:pt>
                <c:pt idx="2928">
                  <c:v>12.25</c:v>
                </c:pt>
                <c:pt idx="2929">
                  <c:v>12.25</c:v>
                </c:pt>
                <c:pt idx="2930">
                  <c:v>12.25</c:v>
                </c:pt>
                <c:pt idx="2931">
                  <c:v>12.25</c:v>
                </c:pt>
                <c:pt idx="2932">
                  <c:v>12.25</c:v>
                </c:pt>
                <c:pt idx="2933">
                  <c:v>12.25</c:v>
                </c:pt>
                <c:pt idx="2934">
                  <c:v>12.25</c:v>
                </c:pt>
                <c:pt idx="2935">
                  <c:v>12.25</c:v>
                </c:pt>
                <c:pt idx="2936">
                  <c:v>12.31</c:v>
                </c:pt>
                <c:pt idx="2937">
                  <c:v>12.31</c:v>
                </c:pt>
                <c:pt idx="2938">
                  <c:v>12.31</c:v>
                </c:pt>
                <c:pt idx="2939">
                  <c:v>12.31</c:v>
                </c:pt>
                <c:pt idx="2940">
                  <c:v>12.31</c:v>
                </c:pt>
                <c:pt idx="2941">
                  <c:v>12.31</c:v>
                </c:pt>
                <c:pt idx="2942">
                  <c:v>12.31</c:v>
                </c:pt>
                <c:pt idx="2943">
                  <c:v>12.31</c:v>
                </c:pt>
                <c:pt idx="2944">
                  <c:v>12.31</c:v>
                </c:pt>
                <c:pt idx="2945">
                  <c:v>12.38</c:v>
                </c:pt>
                <c:pt idx="2946">
                  <c:v>12.38</c:v>
                </c:pt>
                <c:pt idx="2947">
                  <c:v>12.38</c:v>
                </c:pt>
                <c:pt idx="2948">
                  <c:v>12.38</c:v>
                </c:pt>
                <c:pt idx="2949">
                  <c:v>12.38</c:v>
                </c:pt>
                <c:pt idx="2950">
                  <c:v>12.38</c:v>
                </c:pt>
                <c:pt idx="2951">
                  <c:v>12.38</c:v>
                </c:pt>
                <c:pt idx="2952">
                  <c:v>12.38</c:v>
                </c:pt>
                <c:pt idx="2953">
                  <c:v>12.38</c:v>
                </c:pt>
                <c:pt idx="2954">
                  <c:v>12.44</c:v>
                </c:pt>
                <c:pt idx="2955">
                  <c:v>12.44</c:v>
                </c:pt>
                <c:pt idx="2956">
                  <c:v>12.44</c:v>
                </c:pt>
                <c:pt idx="2957">
                  <c:v>12.44</c:v>
                </c:pt>
                <c:pt idx="2958">
                  <c:v>12.44</c:v>
                </c:pt>
                <c:pt idx="2959">
                  <c:v>12.44</c:v>
                </c:pt>
                <c:pt idx="2960">
                  <c:v>12.5</c:v>
                </c:pt>
                <c:pt idx="2961">
                  <c:v>12.5</c:v>
                </c:pt>
                <c:pt idx="2962">
                  <c:v>12.5</c:v>
                </c:pt>
                <c:pt idx="2963">
                  <c:v>12.5</c:v>
                </c:pt>
                <c:pt idx="2964">
                  <c:v>12.5</c:v>
                </c:pt>
                <c:pt idx="2965">
                  <c:v>12.5</c:v>
                </c:pt>
                <c:pt idx="2966">
                  <c:v>12.5</c:v>
                </c:pt>
                <c:pt idx="2967">
                  <c:v>12.5</c:v>
                </c:pt>
                <c:pt idx="2968">
                  <c:v>12.56</c:v>
                </c:pt>
                <c:pt idx="2969">
                  <c:v>12.56</c:v>
                </c:pt>
                <c:pt idx="2970">
                  <c:v>12.56</c:v>
                </c:pt>
                <c:pt idx="2971">
                  <c:v>12.56</c:v>
                </c:pt>
                <c:pt idx="2972">
                  <c:v>12.56</c:v>
                </c:pt>
                <c:pt idx="2973">
                  <c:v>12.56</c:v>
                </c:pt>
                <c:pt idx="2974">
                  <c:v>12.56</c:v>
                </c:pt>
                <c:pt idx="2975">
                  <c:v>12.56</c:v>
                </c:pt>
                <c:pt idx="2976">
                  <c:v>12.63</c:v>
                </c:pt>
                <c:pt idx="2977">
                  <c:v>12.63</c:v>
                </c:pt>
                <c:pt idx="2978">
                  <c:v>12.63</c:v>
                </c:pt>
                <c:pt idx="2979">
                  <c:v>12.63</c:v>
                </c:pt>
                <c:pt idx="2980">
                  <c:v>12.63</c:v>
                </c:pt>
                <c:pt idx="2981">
                  <c:v>12.63</c:v>
                </c:pt>
                <c:pt idx="2982">
                  <c:v>12.63</c:v>
                </c:pt>
                <c:pt idx="2983">
                  <c:v>12.63</c:v>
                </c:pt>
                <c:pt idx="2984">
                  <c:v>12.63</c:v>
                </c:pt>
                <c:pt idx="2985">
                  <c:v>12.69</c:v>
                </c:pt>
                <c:pt idx="2986">
                  <c:v>12.69</c:v>
                </c:pt>
                <c:pt idx="2987">
                  <c:v>12.69</c:v>
                </c:pt>
                <c:pt idx="2988">
                  <c:v>12.69</c:v>
                </c:pt>
                <c:pt idx="2989">
                  <c:v>12.69</c:v>
                </c:pt>
                <c:pt idx="2990">
                  <c:v>12.69</c:v>
                </c:pt>
                <c:pt idx="2991">
                  <c:v>12.69</c:v>
                </c:pt>
                <c:pt idx="2992">
                  <c:v>12.69</c:v>
                </c:pt>
                <c:pt idx="2993">
                  <c:v>12.69</c:v>
                </c:pt>
                <c:pt idx="2994">
                  <c:v>12.75</c:v>
                </c:pt>
                <c:pt idx="2995">
                  <c:v>12.75</c:v>
                </c:pt>
                <c:pt idx="2996">
                  <c:v>12.75</c:v>
                </c:pt>
                <c:pt idx="2997">
                  <c:v>12.75</c:v>
                </c:pt>
                <c:pt idx="2998">
                  <c:v>12.75</c:v>
                </c:pt>
                <c:pt idx="2999">
                  <c:v>12.75</c:v>
                </c:pt>
                <c:pt idx="3000">
                  <c:v>12.75</c:v>
                </c:pt>
                <c:pt idx="3001">
                  <c:v>12.81</c:v>
                </c:pt>
                <c:pt idx="3002">
                  <c:v>12.81</c:v>
                </c:pt>
                <c:pt idx="3003">
                  <c:v>12.81</c:v>
                </c:pt>
                <c:pt idx="3004">
                  <c:v>12.81</c:v>
                </c:pt>
                <c:pt idx="3005">
                  <c:v>12.81</c:v>
                </c:pt>
                <c:pt idx="3006">
                  <c:v>12.81</c:v>
                </c:pt>
                <c:pt idx="3007">
                  <c:v>12.81</c:v>
                </c:pt>
                <c:pt idx="3008">
                  <c:v>12.81</c:v>
                </c:pt>
                <c:pt idx="3009">
                  <c:v>12.88</c:v>
                </c:pt>
                <c:pt idx="3010">
                  <c:v>12.88</c:v>
                </c:pt>
                <c:pt idx="3011">
                  <c:v>12.88</c:v>
                </c:pt>
                <c:pt idx="3012">
                  <c:v>12.88</c:v>
                </c:pt>
                <c:pt idx="3013">
                  <c:v>12.88</c:v>
                </c:pt>
                <c:pt idx="3014">
                  <c:v>12.88</c:v>
                </c:pt>
                <c:pt idx="3015">
                  <c:v>12.94</c:v>
                </c:pt>
                <c:pt idx="3016">
                  <c:v>12.94</c:v>
                </c:pt>
                <c:pt idx="3017">
                  <c:v>12.94</c:v>
                </c:pt>
                <c:pt idx="3018">
                  <c:v>12.94</c:v>
                </c:pt>
                <c:pt idx="3019">
                  <c:v>12.94</c:v>
                </c:pt>
                <c:pt idx="3020">
                  <c:v>12.94</c:v>
                </c:pt>
                <c:pt idx="3021">
                  <c:v>12.94</c:v>
                </c:pt>
                <c:pt idx="3022">
                  <c:v>12.94</c:v>
                </c:pt>
                <c:pt idx="3023">
                  <c:v>13</c:v>
                </c:pt>
                <c:pt idx="3024">
                  <c:v>13</c:v>
                </c:pt>
                <c:pt idx="3025">
                  <c:v>13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13</c:v>
                </c:pt>
                <c:pt idx="3030">
                  <c:v>13</c:v>
                </c:pt>
                <c:pt idx="3031">
                  <c:v>13.06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A-4B42-92D9-B37F8A3B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874095"/>
        <c:axId val="703665023"/>
      </c:scatterChart>
      <c:valAx>
        <c:axId val="74387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65023"/>
        <c:crosses val="autoZero"/>
        <c:crossBetween val="midCat"/>
      </c:valAx>
      <c:valAx>
        <c:axId val="7036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7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5</xdr:row>
      <xdr:rowOff>123824</xdr:rowOff>
    </xdr:from>
    <xdr:to>
      <xdr:col>25</xdr:col>
      <xdr:colOff>161924</xdr:colOff>
      <xdr:row>38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A5345-0A6E-49C7-AAA0-1367891EE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28B4-2DD7-4616-9261-512E311170E4}">
  <dimension ref="B2:L3036"/>
  <sheetViews>
    <sheetView tabSelected="1" workbookViewId="0">
      <selection activeCell="O4" sqref="O4"/>
    </sheetView>
  </sheetViews>
  <sheetFormatPr defaultRowHeight="15" x14ac:dyDescent="0.25"/>
  <sheetData>
    <row r="2" spans="3:12" x14ac:dyDescent="0.25">
      <c r="H2">
        <f>E100</f>
        <v>3249</v>
      </c>
      <c r="I2">
        <f>F100</f>
        <v>34.880000000000003</v>
      </c>
      <c r="K2" t="s">
        <v>0</v>
      </c>
      <c r="L2">
        <f>(I2-I3)/(H2-H3)</f>
        <v>0.19102803738317758</v>
      </c>
    </row>
    <row r="3" spans="3:12" x14ac:dyDescent="0.25">
      <c r="H3">
        <f>E1445</f>
        <v>3035</v>
      </c>
      <c r="I3">
        <f>F1445</f>
        <v>-6</v>
      </c>
      <c r="K3" t="s">
        <v>1</v>
      </c>
      <c r="L3">
        <f>-L2*H2+I2</f>
        <v>-585.77009345794397</v>
      </c>
    </row>
    <row r="5" spans="3:12" x14ac:dyDescent="0.25">
      <c r="C5">
        <v>76</v>
      </c>
      <c r="D5">
        <f>(C5-76)/1000</f>
        <v>0</v>
      </c>
      <c r="E5">
        <v>3328</v>
      </c>
      <c r="F5">
        <v>44.31</v>
      </c>
      <c r="G5">
        <f>E5*$L$2+$L$3</f>
        <v>49.971214953270987</v>
      </c>
    </row>
    <row r="6" spans="3:12" x14ac:dyDescent="0.25">
      <c r="C6">
        <v>10739</v>
      </c>
      <c r="D6">
        <f t="shared" ref="D6:D69" si="0">(C6-76)/1000</f>
        <v>10.663</v>
      </c>
      <c r="E6">
        <v>3317</v>
      </c>
      <c r="F6">
        <v>44</v>
      </c>
      <c r="G6">
        <f t="shared" ref="G6:G69" si="1">E6*$L$2+$L$3</f>
        <v>47.869906542056128</v>
      </c>
    </row>
    <row r="7" spans="3:12" x14ac:dyDescent="0.25">
      <c r="C7">
        <v>21403</v>
      </c>
      <c r="D7">
        <f t="shared" si="0"/>
        <v>21.327000000000002</v>
      </c>
      <c r="E7">
        <v>3315</v>
      </c>
      <c r="F7">
        <v>43.88</v>
      </c>
      <c r="G7">
        <f t="shared" si="1"/>
        <v>47.487850467289718</v>
      </c>
    </row>
    <row r="8" spans="3:12" x14ac:dyDescent="0.25">
      <c r="C8">
        <v>32066</v>
      </c>
      <c r="D8">
        <f t="shared" si="0"/>
        <v>31.99</v>
      </c>
      <c r="E8">
        <v>3314</v>
      </c>
      <c r="F8">
        <v>43.69</v>
      </c>
      <c r="G8">
        <f t="shared" si="1"/>
        <v>47.29682242990657</v>
      </c>
    </row>
    <row r="9" spans="3:12" x14ac:dyDescent="0.25">
      <c r="C9">
        <v>42730</v>
      </c>
      <c r="D9">
        <f t="shared" si="0"/>
        <v>42.654000000000003</v>
      </c>
      <c r="E9">
        <v>3312</v>
      </c>
      <c r="F9">
        <v>43.56</v>
      </c>
      <c r="G9">
        <f t="shared" si="1"/>
        <v>46.914766355140159</v>
      </c>
    </row>
    <row r="10" spans="3:12" x14ac:dyDescent="0.25">
      <c r="C10">
        <v>53393</v>
      </c>
      <c r="D10">
        <f t="shared" si="0"/>
        <v>53.317</v>
      </c>
      <c r="E10">
        <v>3312</v>
      </c>
      <c r="F10">
        <v>43.44</v>
      </c>
      <c r="G10">
        <f t="shared" si="1"/>
        <v>46.914766355140159</v>
      </c>
    </row>
    <row r="11" spans="3:12" x14ac:dyDescent="0.25">
      <c r="C11">
        <v>64057</v>
      </c>
      <c r="D11">
        <f t="shared" si="0"/>
        <v>63.981000000000002</v>
      </c>
      <c r="E11">
        <v>3312</v>
      </c>
      <c r="F11">
        <v>43.25</v>
      </c>
      <c r="G11">
        <f t="shared" si="1"/>
        <v>46.914766355140159</v>
      </c>
    </row>
    <row r="12" spans="3:12" x14ac:dyDescent="0.25">
      <c r="C12">
        <v>74721</v>
      </c>
      <c r="D12">
        <f t="shared" si="0"/>
        <v>74.644999999999996</v>
      </c>
      <c r="E12">
        <v>3311</v>
      </c>
      <c r="F12">
        <v>43.06</v>
      </c>
      <c r="G12">
        <f t="shared" si="1"/>
        <v>46.723738317757011</v>
      </c>
    </row>
    <row r="13" spans="3:12" x14ac:dyDescent="0.25">
      <c r="C13">
        <v>85384</v>
      </c>
      <c r="D13">
        <f t="shared" si="0"/>
        <v>85.308000000000007</v>
      </c>
      <c r="E13">
        <v>3308</v>
      </c>
      <c r="F13">
        <v>42.94</v>
      </c>
      <c r="G13">
        <f t="shared" si="1"/>
        <v>46.150654205607452</v>
      </c>
    </row>
    <row r="14" spans="3:12" x14ac:dyDescent="0.25">
      <c r="C14">
        <v>96048</v>
      </c>
      <c r="D14">
        <f t="shared" si="0"/>
        <v>95.971999999999994</v>
      </c>
      <c r="E14">
        <v>3307</v>
      </c>
      <c r="F14">
        <v>42.81</v>
      </c>
      <c r="G14">
        <f t="shared" si="1"/>
        <v>45.959626168224304</v>
      </c>
    </row>
    <row r="15" spans="3:12" x14ac:dyDescent="0.25">
      <c r="C15">
        <v>106712</v>
      </c>
      <c r="D15">
        <f t="shared" si="0"/>
        <v>106.636</v>
      </c>
      <c r="E15">
        <v>3308</v>
      </c>
      <c r="F15">
        <v>42.69</v>
      </c>
      <c r="G15">
        <f t="shared" si="1"/>
        <v>46.150654205607452</v>
      </c>
    </row>
    <row r="16" spans="3:12" x14ac:dyDescent="0.25">
      <c r="C16">
        <v>117374</v>
      </c>
      <c r="D16">
        <f t="shared" si="0"/>
        <v>117.298</v>
      </c>
      <c r="E16">
        <v>3305</v>
      </c>
      <c r="F16">
        <v>42.56</v>
      </c>
      <c r="G16">
        <f t="shared" si="1"/>
        <v>45.577570093457894</v>
      </c>
    </row>
    <row r="17" spans="3:7" x14ac:dyDescent="0.25">
      <c r="C17">
        <v>128038</v>
      </c>
      <c r="D17">
        <f t="shared" si="0"/>
        <v>127.962</v>
      </c>
      <c r="E17">
        <v>3306</v>
      </c>
      <c r="F17">
        <v>42.38</v>
      </c>
      <c r="G17">
        <f t="shared" si="1"/>
        <v>45.768598130841156</v>
      </c>
    </row>
    <row r="18" spans="3:7" x14ac:dyDescent="0.25">
      <c r="C18">
        <v>138702</v>
      </c>
      <c r="D18">
        <f t="shared" si="0"/>
        <v>138.626</v>
      </c>
      <c r="E18">
        <v>3305</v>
      </c>
      <c r="F18">
        <v>42.25</v>
      </c>
      <c r="G18">
        <f t="shared" si="1"/>
        <v>45.577570093457894</v>
      </c>
    </row>
    <row r="19" spans="3:7" x14ac:dyDescent="0.25">
      <c r="C19">
        <v>149366</v>
      </c>
      <c r="D19">
        <f t="shared" si="0"/>
        <v>149.29</v>
      </c>
      <c r="E19">
        <v>3303</v>
      </c>
      <c r="F19">
        <v>42.13</v>
      </c>
      <c r="G19">
        <f t="shared" si="1"/>
        <v>45.195514018691597</v>
      </c>
    </row>
    <row r="20" spans="3:7" x14ac:dyDescent="0.25">
      <c r="C20">
        <v>160030</v>
      </c>
      <c r="D20">
        <f t="shared" si="0"/>
        <v>159.95400000000001</v>
      </c>
      <c r="E20">
        <v>3302</v>
      </c>
      <c r="F20">
        <v>42</v>
      </c>
      <c r="G20">
        <f t="shared" si="1"/>
        <v>45.004485981308449</v>
      </c>
    </row>
    <row r="21" spans="3:7" x14ac:dyDescent="0.25">
      <c r="C21">
        <v>170693</v>
      </c>
      <c r="D21">
        <f t="shared" si="0"/>
        <v>170.61699999999999</v>
      </c>
      <c r="E21">
        <v>3300</v>
      </c>
      <c r="F21">
        <v>41.88</v>
      </c>
      <c r="G21">
        <f t="shared" si="1"/>
        <v>44.622429906542038</v>
      </c>
    </row>
    <row r="22" spans="3:7" x14ac:dyDescent="0.25">
      <c r="C22">
        <v>181357</v>
      </c>
      <c r="D22">
        <f t="shared" si="0"/>
        <v>181.28100000000001</v>
      </c>
      <c r="E22">
        <v>3299</v>
      </c>
      <c r="F22">
        <v>41.81</v>
      </c>
      <c r="G22">
        <f t="shared" si="1"/>
        <v>44.43140186915889</v>
      </c>
    </row>
    <row r="23" spans="3:7" x14ac:dyDescent="0.25">
      <c r="C23">
        <v>192021</v>
      </c>
      <c r="D23">
        <f t="shared" si="0"/>
        <v>191.94499999999999</v>
      </c>
      <c r="E23">
        <v>3300</v>
      </c>
      <c r="F23">
        <v>41.69</v>
      </c>
      <c r="G23">
        <f t="shared" si="1"/>
        <v>44.622429906542038</v>
      </c>
    </row>
    <row r="24" spans="3:7" x14ac:dyDescent="0.25">
      <c r="C24">
        <v>202685</v>
      </c>
      <c r="D24">
        <f t="shared" si="0"/>
        <v>202.60900000000001</v>
      </c>
      <c r="E24">
        <v>3297</v>
      </c>
      <c r="F24">
        <v>41.56</v>
      </c>
      <c r="G24">
        <f t="shared" si="1"/>
        <v>44.04934579439248</v>
      </c>
    </row>
    <row r="25" spans="3:7" x14ac:dyDescent="0.25">
      <c r="C25">
        <v>213349</v>
      </c>
      <c r="D25">
        <f t="shared" si="0"/>
        <v>213.273</v>
      </c>
      <c r="E25">
        <v>3297</v>
      </c>
      <c r="F25">
        <v>41.5</v>
      </c>
      <c r="G25">
        <f t="shared" si="1"/>
        <v>44.04934579439248</v>
      </c>
    </row>
    <row r="26" spans="3:7" x14ac:dyDescent="0.25">
      <c r="C26">
        <v>224012</v>
      </c>
      <c r="D26">
        <f t="shared" si="0"/>
        <v>223.93600000000001</v>
      </c>
      <c r="E26">
        <v>3296</v>
      </c>
      <c r="F26">
        <v>41.38</v>
      </c>
      <c r="G26">
        <f t="shared" si="1"/>
        <v>43.858317757009331</v>
      </c>
    </row>
    <row r="27" spans="3:7" x14ac:dyDescent="0.25">
      <c r="C27">
        <v>234676</v>
      </c>
      <c r="D27">
        <f t="shared" si="0"/>
        <v>234.6</v>
      </c>
      <c r="E27">
        <v>3296</v>
      </c>
      <c r="F27">
        <v>41.25</v>
      </c>
      <c r="G27">
        <f t="shared" si="1"/>
        <v>43.858317757009331</v>
      </c>
    </row>
    <row r="28" spans="3:7" x14ac:dyDescent="0.25">
      <c r="C28">
        <v>245340</v>
      </c>
      <c r="D28">
        <f t="shared" si="0"/>
        <v>245.26400000000001</v>
      </c>
      <c r="E28">
        <v>3296</v>
      </c>
      <c r="F28">
        <v>41.13</v>
      </c>
      <c r="G28">
        <f t="shared" si="1"/>
        <v>43.858317757009331</v>
      </c>
    </row>
    <row r="29" spans="3:7" x14ac:dyDescent="0.25">
      <c r="C29">
        <v>256004</v>
      </c>
      <c r="D29">
        <f t="shared" si="0"/>
        <v>255.928</v>
      </c>
      <c r="E29">
        <v>3294</v>
      </c>
      <c r="F29">
        <v>41</v>
      </c>
      <c r="G29">
        <f t="shared" si="1"/>
        <v>43.476261682243035</v>
      </c>
    </row>
    <row r="30" spans="3:7" x14ac:dyDescent="0.25">
      <c r="C30">
        <v>266668</v>
      </c>
      <c r="D30">
        <f t="shared" si="0"/>
        <v>266.59199999999998</v>
      </c>
      <c r="E30">
        <v>3294</v>
      </c>
      <c r="F30">
        <v>40.94</v>
      </c>
      <c r="G30">
        <f t="shared" si="1"/>
        <v>43.476261682243035</v>
      </c>
    </row>
    <row r="31" spans="3:7" x14ac:dyDescent="0.25">
      <c r="C31">
        <v>277331</v>
      </c>
      <c r="D31">
        <f t="shared" si="0"/>
        <v>277.255</v>
      </c>
      <c r="E31">
        <v>3292</v>
      </c>
      <c r="F31">
        <v>40.81</v>
      </c>
      <c r="G31">
        <f t="shared" si="1"/>
        <v>43.094205607476624</v>
      </c>
    </row>
    <row r="32" spans="3:7" x14ac:dyDescent="0.25">
      <c r="C32">
        <v>287995</v>
      </c>
      <c r="D32">
        <f t="shared" si="0"/>
        <v>287.91899999999998</v>
      </c>
      <c r="E32">
        <v>3293</v>
      </c>
      <c r="F32">
        <v>40.75</v>
      </c>
      <c r="G32">
        <f t="shared" si="1"/>
        <v>43.285233644859773</v>
      </c>
    </row>
    <row r="33" spans="3:7" x14ac:dyDescent="0.25">
      <c r="C33">
        <v>298659</v>
      </c>
      <c r="D33">
        <f t="shared" si="0"/>
        <v>298.58300000000003</v>
      </c>
      <c r="E33">
        <v>3291</v>
      </c>
      <c r="F33">
        <v>40.630000000000003</v>
      </c>
      <c r="G33">
        <f t="shared" si="1"/>
        <v>42.903177570093476</v>
      </c>
    </row>
    <row r="34" spans="3:7" x14ac:dyDescent="0.25">
      <c r="C34">
        <v>309323</v>
      </c>
      <c r="D34">
        <f t="shared" si="0"/>
        <v>309.24700000000001</v>
      </c>
      <c r="E34">
        <v>3291</v>
      </c>
      <c r="F34">
        <v>40.56</v>
      </c>
      <c r="G34">
        <f t="shared" si="1"/>
        <v>42.903177570093476</v>
      </c>
    </row>
    <row r="35" spans="3:7" x14ac:dyDescent="0.25">
      <c r="C35">
        <v>319987</v>
      </c>
      <c r="D35">
        <f t="shared" si="0"/>
        <v>319.911</v>
      </c>
      <c r="E35">
        <v>3290</v>
      </c>
      <c r="F35">
        <v>40.44</v>
      </c>
      <c r="G35">
        <f t="shared" si="1"/>
        <v>42.712149532710328</v>
      </c>
    </row>
    <row r="36" spans="3:7" x14ac:dyDescent="0.25">
      <c r="C36">
        <v>330651</v>
      </c>
      <c r="D36">
        <f t="shared" si="0"/>
        <v>330.57499999999999</v>
      </c>
      <c r="E36">
        <v>3289</v>
      </c>
      <c r="F36">
        <v>40.380000000000003</v>
      </c>
      <c r="G36">
        <f t="shared" si="1"/>
        <v>42.521121495327066</v>
      </c>
    </row>
    <row r="37" spans="3:7" x14ac:dyDescent="0.25">
      <c r="C37">
        <v>341314</v>
      </c>
      <c r="D37">
        <f t="shared" si="0"/>
        <v>341.238</v>
      </c>
      <c r="E37">
        <v>3288</v>
      </c>
      <c r="F37">
        <v>40.31</v>
      </c>
      <c r="G37">
        <f t="shared" si="1"/>
        <v>42.330093457943917</v>
      </c>
    </row>
    <row r="38" spans="3:7" x14ac:dyDescent="0.25">
      <c r="C38">
        <v>351978</v>
      </c>
      <c r="D38">
        <f t="shared" si="0"/>
        <v>351.90199999999999</v>
      </c>
      <c r="E38">
        <v>3286</v>
      </c>
      <c r="F38">
        <v>40.19</v>
      </c>
      <c r="G38">
        <f t="shared" si="1"/>
        <v>41.948037383177621</v>
      </c>
    </row>
    <row r="39" spans="3:7" x14ac:dyDescent="0.25">
      <c r="C39">
        <v>362642</v>
      </c>
      <c r="D39">
        <f t="shared" si="0"/>
        <v>362.56599999999997</v>
      </c>
      <c r="E39">
        <v>3287</v>
      </c>
      <c r="F39">
        <v>40.130000000000003</v>
      </c>
      <c r="G39">
        <f t="shared" si="1"/>
        <v>42.139065420560769</v>
      </c>
    </row>
    <row r="40" spans="3:7" x14ac:dyDescent="0.25">
      <c r="C40">
        <v>373306</v>
      </c>
      <c r="D40">
        <f t="shared" si="0"/>
        <v>373.23</v>
      </c>
      <c r="E40">
        <v>3286</v>
      </c>
      <c r="F40">
        <v>40</v>
      </c>
      <c r="G40">
        <f t="shared" si="1"/>
        <v>41.948037383177621</v>
      </c>
    </row>
    <row r="41" spans="3:7" x14ac:dyDescent="0.25">
      <c r="C41">
        <v>383970</v>
      </c>
      <c r="D41">
        <f t="shared" si="0"/>
        <v>383.89400000000001</v>
      </c>
      <c r="E41">
        <v>3285</v>
      </c>
      <c r="F41">
        <v>39.94</v>
      </c>
      <c r="G41">
        <f t="shared" si="1"/>
        <v>41.757009345794359</v>
      </c>
    </row>
    <row r="42" spans="3:7" x14ac:dyDescent="0.25">
      <c r="C42">
        <v>394634</v>
      </c>
      <c r="D42">
        <f t="shared" si="0"/>
        <v>394.55799999999999</v>
      </c>
      <c r="E42">
        <v>3284</v>
      </c>
      <c r="F42">
        <v>39.81</v>
      </c>
      <c r="G42">
        <f t="shared" si="1"/>
        <v>41.56598130841121</v>
      </c>
    </row>
    <row r="43" spans="3:7" x14ac:dyDescent="0.25">
      <c r="C43">
        <v>405298</v>
      </c>
      <c r="D43">
        <f t="shared" si="0"/>
        <v>405.22199999999998</v>
      </c>
      <c r="E43">
        <v>3284</v>
      </c>
      <c r="F43">
        <v>39.75</v>
      </c>
      <c r="G43">
        <f t="shared" si="1"/>
        <v>41.56598130841121</v>
      </c>
    </row>
    <row r="44" spans="3:7" x14ac:dyDescent="0.25">
      <c r="C44">
        <v>415962</v>
      </c>
      <c r="D44">
        <f t="shared" si="0"/>
        <v>415.88600000000002</v>
      </c>
      <c r="E44">
        <v>3283</v>
      </c>
      <c r="F44">
        <v>39.630000000000003</v>
      </c>
      <c r="G44">
        <f t="shared" si="1"/>
        <v>41.374953271028062</v>
      </c>
    </row>
    <row r="45" spans="3:7" x14ac:dyDescent="0.25">
      <c r="C45">
        <v>426626</v>
      </c>
      <c r="D45">
        <f t="shared" si="0"/>
        <v>426.55</v>
      </c>
      <c r="E45">
        <v>3283</v>
      </c>
      <c r="F45">
        <v>39.56</v>
      </c>
      <c r="G45">
        <f t="shared" si="1"/>
        <v>41.374953271028062</v>
      </c>
    </row>
    <row r="46" spans="3:7" x14ac:dyDescent="0.25">
      <c r="C46">
        <v>437289</v>
      </c>
      <c r="D46">
        <f t="shared" si="0"/>
        <v>437.21300000000002</v>
      </c>
      <c r="E46">
        <v>3281</v>
      </c>
      <c r="F46">
        <v>39.5</v>
      </c>
      <c r="G46">
        <f t="shared" si="1"/>
        <v>40.992897196261652</v>
      </c>
    </row>
    <row r="47" spans="3:7" x14ac:dyDescent="0.25">
      <c r="C47">
        <v>447953</v>
      </c>
      <c r="D47">
        <f t="shared" si="0"/>
        <v>447.87700000000001</v>
      </c>
      <c r="E47">
        <v>3284</v>
      </c>
      <c r="F47">
        <v>39.380000000000003</v>
      </c>
      <c r="G47">
        <f t="shared" si="1"/>
        <v>41.56598130841121</v>
      </c>
    </row>
    <row r="48" spans="3:7" x14ac:dyDescent="0.25">
      <c r="C48">
        <v>458618</v>
      </c>
      <c r="D48">
        <f t="shared" si="0"/>
        <v>458.54199999999997</v>
      </c>
      <c r="E48">
        <v>3280</v>
      </c>
      <c r="F48">
        <v>39.31</v>
      </c>
      <c r="G48">
        <f t="shared" si="1"/>
        <v>40.801869158878503</v>
      </c>
    </row>
    <row r="49" spans="3:7" x14ac:dyDescent="0.25">
      <c r="C49">
        <v>469282</v>
      </c>
      <c r="D49">
        <f t="shared" si="0"/>
        <v>469.20600000000002</v>
      </c>
      <c r="E49">
        <v>3280</v>
      </c>
      <c r="F49">
        <v>39.25</v>
      </c>
      <c r="G49">
        <f t="shared" si="1"/>
        <v>40.801869158878503</v>
      </c>
    </row>
    <row r="50" spans="3:7" x14ac:dyDescent="0.25">
      <c r="C50">
        <v>479946</v>
      </c>
      <c r="D50">
        <f t="shared" si="0"/>
        <v>479.87</v>
      </c>
      <c r="E50">
        <v>3279</v>
      </c>
      <c r="F50">
        <v>39.130000000000003</v>
      </c>
      <c r="G50">
        <f t="shared" si="1"/>
        <v>40.610841121495355</v>
      </c>
    </row>
    <row r="51" spans="3:7" x14ac:dyDescent="0.25">
      <c r="C51">
        <v>490610</v>
      </c>
      <c r="D51">
        <f t="shared" si="0"/>
        <v>490.53399999999999</v>
      </c>
      <c r="E51">
        <v>3277</v>
      </c>
      <c r="F51">
        <v>39.06</v>
      </c>
      <c r="G51">
        <f t="shared" si="1"/>
        <v>40.228785046728945</v>
      </c>
    </row>
    <row r="52" spans="3:7" x14ac:dyDescent="0.25">
      <c r="C52">
        <v>501274</v>
      </c>
      <c r="D52">
        <f t="shared" si="0"/>
        <v>501.19799999999998</v>
      </c>
      <c r="E52">
        <v>3276</v>
      </c>
      <c r="F52">
        <v>38.94</v>
      </c>
      <c r="G52">
        <f t="shared" si="1"/>
        <v>40.037757009345796</v>
      </c>
    </row>
    <row r="53" spans="3:7" x14ac:dyDescent="0.25">
      <c r="C53">
        <v>511938</v>
      </c>
      <c r="D53">
        <f t="shared" si="0"/>
        <v>511.86200000000002</v>
      </c>
      <c r="E53">
        <v>3276</v>
      </c>
      <c r="F53">
        <v>38.880000000000003</v>
      </c>
      <c r="G53">
        <f t="shared" si="1"/>
        <v>40.037757009345796</v>
      </c>
    </row>
    <row r="54" spans="3:7" x14ac:dyDescent="0.25">
      <c r="C54">
        <v>522602</v>
      </c>
      <c r="D54">
        <f t="shared" si="0"/>
        <v>522.52599999999995</v>
      </c>
      <c r="E54">
        <v>3277</v>
      </c>
      <c r="F54">
        <v>38.75</v>
      </c>
      <c r="G54">
        <f t="shared" si="1"/>
        <v>40.228785046728945</v>
      </c>
    </row>
    <row r="55" spans="3:7" x14ac:dyDescent="0.25">
      <c r="C55">
        <v>533266</v>
      </c>
      <c r="D55">
        <f t="shared" si="0"/>
        <v>533.19000000000005</v>
      </c>
      <c r="E55">
        <v>3275</v>
      </c>
      <c r="F55">
        <v>38.69</v>
      </c>
      <c r="G55">
        <f t="shared" si="1"/>
        <v>39.846728971962648</v>
      </c>
    </row>
    <row r="56" spans="3:7" x14ac:dyDescent="0.25">
      <c r="C56">
        <v>543930</v>
      </c>
      <c r="D56">
        <f t="shared" si="0"/>
        <v>543.85400000000004</v>
      </c>
      <c r="E56">
        <v>3276</v>
      </c>
      <c r="F56">
        <v>38.630000000000003</v>
      </c>
      <c r="G56">
        <f t="shared" si="1"/>
        <v>40.037757009345796</v>
      </c>
    </row>
    <row r="57" spans="3:7" x14ac:dyDescent="0.25">
      <c r="C57">
        <v>554594</v>
      </c>
      <c r="D57">
        <f t="shared" si="0"/>
        <v>554.51800000000003</v>
      </c>
      <c r="E57">
        <v>3273</v>
      </c>
      <c r="F57">
        <v>38.5</v>
      </c>
      <c r="G57">
        <f t="shared" si="1"/>
        <v>39.464672897196237</v>
      </c>
    </row>
    <row r="58" spans="3:7" x14ac:dyDescent="0.25">
      <c r="C58">
        <v>565258</v>
      </c>
      <c r="D58">
        <f t="shared" si="0"/>
        <v>565.18200000000002</v>
      </c>
      <c r="E58">
        <v>3272</v>
      </c>
      <c r="F58">
        <v>38.44</v>
      </c>
      <c r="G58">
        <f t="shared" si="1"/>
        <v>39.273644859813089</v>
      </c>
    </row>
    <row r="59" spans="3:7" x14ac:dyDescent="0.25">
      <c r="C59">
        <v>575923</v>
      </c>
      <c r="D59">
        <f t="shared" si="0"/>
        <v>575.84699999999998</v>
      </c>
      <c r="E59">
        <v>3273</v>
      </c>
      <c r="F59">
        <v>38.31</v>
      </c>
      <c r="G59">
        <f t="shared" si="1"/>
        <v>39.464672897196237</v>
      </c>
    </row>
    <row r="60" spans="3:7" x14ac:dyDescent="0.25">
      <c r="C60">
        <v>586587</v>
      </c>
      <c r="D60">
        <f t="shared" si="0"/>
        <v>586.51099999999997</v>
      </c>
      <c r="E60">
        <v>3271</v>
      </c>
      <c r="F60">
        <v>38.25</v>
      </c>
      <c r="G60">
        <f t="shared" si="1"/>
        <v>39.082616822429941</v>
      </c>
    </row>
    <row r="61" spans="3:7" x14ac:dyDescent="0.25">
      <c r="C61">
        <v>597251</v>
      </c>
      <c r="D61">
        <f t="shared" si="0"/>
        <v>597.17499999999995</v>
      </c>
      <c r="E61">
        <v>3273</v>
      </c>
      <c r="F61">
        <v>38.19</v>
      </c>
      <c r="G61">
        <f t="shared" si="1"/>
        <v>39.464672897196237</v>
      </c>
    </row>
    <row r="62" spans="3:7" x14ac:dyDescent="0.25">
      <c r="C62">
        <v>607915</v>
      </c>
      <c r="D62">
        <f t="shared" si="0"/>
        <v>607.83900000000006</v>
      </c>
      <c r="E62">
        <v>3272</v>
      </c>
      <c r="F62">
        <v>38.06</v>
      </c>
      <c r="G62">
        <f t="shared" si="1"/>
        <v>39.273644859813089</v>
      </c>
    </row>
    <row r="63" spans="3:7" x14ac:dyDescent="0.25">
      <c r="C63">
        <v>618578</v>
      </c>
      <c r="D63">
        <f t="shared" si="0"/>
        <v>618.50199999999995</v>
      </c>
      <c r="E63">
        <v>3271</v>
      </c>
      <c r="F63">
        <v>38</v>
      </c>
      <c r="G63">
        <f t="shared" si="1"/>
        <v>39.082616822429941</v>
      </c>
    </row>
    <row r="64" spans="3:7" x14ac:dyDescent="0.25">
      <c r="C64">
        <v>629242</v>
      </c>
      <c r="D64">
        <f t="shared" si="0"/>
        <v>629.16600000000005</v>
      </c>
      <c r="E64">
        <v>3271</v>
      </c>
      <c r="F64">
        <v>37.880000000000003</v>
      </c>
      <c r="G64">
        <f t="shared" si="1"/>
        <v>39.082616822429941</v>
      </c>
    </row>
    <row r="65" spans="3:7" x14ac:dyDescent="0.25">
      <c r="C65">
        <v>639907</v>
      </c>
      <c r="D65">
        <f t="shared" si="0"/>
        <v>639.83100000000002</v>
      </c>
      <c r="E65">
        <v>3268</v>
      </c>
      <c r="F65">
        <v>37.81</v>
      </c>
      <c r="G65">
        <f t="shared" si="1"/>
        <v>38.509532710280382</v>
      </c>
    </row>
    <row r="66" spans="3:7" x14ac:dyDescent="0.25">
      <c r="C66">
        <v>650571</v>
      </c>
      <c r="D66">
        <f t="shared" si="0"/>
        <v>650.495</v>
      </c>
      <c r="E66">
        <v>3268</v>
      </c>
      <c r="F66">
        <v>37.69</v>
      </c>
      <c r="G66">
        <f t="shared" si="1"/>
        <v>38.509532710280382</v>
      </c>
    </row>
    <row r="67" spans="3:7" x14ac:dyDescent="0.25">
      <c r="C67">
        <v>661235</v>
      </c>
      <c r="D67">
        <f t="shared" si="0"/>
        <v>661.15899999999999</v>
      </c>
      <c r="E67">
        <v>3269</v>
      </c>
      <c r="F67">
        <v>37.630000000000003</v>
      </c>
      <c r="G67">
        <f t="shared" si="1"/>
        <v>38.70056074766353</v>
      </c>
    </row>
    <row r="68" spans="3:7" x14ac:dyDescent="0.25">
      <c r="C68">
        <v>671899</v>
      </c>
      <c r="D68">
        <f t="shared" si="0"/>
        <v>671.82299999999998</v>
      </c>
      <c r="E68">
        <v>3267</v>
      </c>
      <c r="F68">
        <v>37.56</v>
      </c>
      <c r="G68">
        <f t="shared" si="1"/>
        <v>38.318504672897234</v>
      </c>
    </row>
    <row r="69" spans="3:7" x14ac:dyDescent="0.25">
      <c r="C69">
        <v>682564</v>
      </c>
      <c r="D69">
        <f t="shared" si="0"/>
        <v>682.48800000000006</v>
      </c>
      <c r="E69">
        <v>3267</v>
      </c>
      <c r="F69">
        <v>37.44</v>
      </c>
      <c r="G69">
        <f t="shared" si="1"/>
        <v>38.318504672897234</v>
      </c>
    </row>
    <row r="70" spans="3:7" x14ac:dyDescent="0.25">
      <c r="C70">
        <v>693228</v>
      </c>
      <c r="D70">
        <f t="shared" ref="D70:D133" si="2">(C70-76)/1000</f>
        <v>693.15200000000004</v>
      </c>
      <c r="E70">
        <v>3267</v>
      </c>
      <c r="F70">
        <v>37.380000000000003</v>
      </c>
      <c r="G70">
        <f t="shared" ref="G70:G133" si="3">E70*$L$2+$L$3</f>
        <v>38.318504672897234</v>
      </c>
    </row>
    <row r="71" spans="3:7" x14ac:dyDescent="0.25">
      <c r="C71">
        <v>703892</v>
      </c>
      <c r="D71">
        <f t="shared" si="2"/>
        <v>703.81600000000003</v>
      </c>
      <c r="E71">
        <v>3264</v>
      </c>
      <c r="F71">
        <v>37.25</v>
      </c>
      <c r="G71">
        <f t="shared" si="3"/>
        <v>37.745420560747675</v>
      </c>
    </row>
    <row r="72" spans="3:7" x14ac:dyDescent="0.25">
      <c r="C72">
        <v>714556</v>
      </c>
      <c r="D72">
        <f t="shared" si="2"/>
        <v>714.48</v>
      </c>
      <c r="E72">
        <v>3265</v>
      </c>
      <c r="F72">
        <v>37.19</v>
      </c>
      <c r="G72">
        <f t="shared" si="3"/>
        <v>37.936448598130823</v>
      </c>
    </row>
    <row r="73" spans="3:7" x14ac:dyDescent="0.25">
      <c r="C73">
        <v>725221</v>
      </c>
      <c r="D73">
        <f t="shared" si="2"/>
        <v>725.14499999999998</v>
      </c>
      <c r="E73">
        <v>3264</v>
      </c>
      <c r="F73">
        <v>37.130000000000003</v>
      </c>
      <c r="G73">
        <f t="shared" si="3"/>
        <v>37.745420560747675</v>
      </c>
    </row>
    <row r="74" spans="3:7" x14ac:dyDescent="0.25">
      <c r="C74">
        <v>735885</v>
      </c>
      <c r="D74">
        <f t="shared" si="2"/>
        <v>735.80899999999997</v>
      </c>
      <c r="E74">
        <v>3264</v>
      </c>
      <c r="F74">
        <v>37</v>
      </c>
      <c r="G74">
        <f t="shared" si="3"/>
        <v>37.745420560747675</v>
      </c>
    </row>
    <row r="75" spans="3:7" x14ac:dyDescent="0.25">
      <c r="C75">
        <v>746549</v>
      </c>
      <c r="D75">
        <f t="shared" si="2"/>
        <v>746.47299999999996</v>
      </c>
      <c r="E75">
        <v>3263</v>
      </c>
      <c r="F75">
        <v>36.94</v>
      </c>
      <c r="G75">
        <f t="shared" si="3"/>
        <v>37.554392523364527</v>
      </c>
    </row>
    <row r="76" spans="3:7" x14ac:dyDescent="0.25">
      <c r="C76">
        <v>757213</v>
      </c>
      <c r="D76">
        <f t="shared" si="2"/>
        <v>757.13699999999994</v>
      </c>
      <c r="E76">
        <v>3266</v>
      </c>
      <c r="F76">
        <v>36.81</v>
      </c>
      <c r="G76">
        <f t="shared" si="3"/>
        <v>38.127476635513972</v>
      </c>
    </row>
    <row r="77" spans="3:7" x14ac:dyDescent="0.25">
      <c r="C77">
        <v>767878</v>
      </c>
      <c r="D77">
        <f t="shared" si="2"/>
        <v>767.80200000000002</v>
      </c>
      <c r="E77">
        <v>3263</v>
      </c>
      <c r="F77">
        <v>36.75</v>
      </c>
      <c r="G77">
        <f t="shared" si="3"/>
        <v>37.554392523364527</v>
      </c>
    </row>
    <row r="78" spans="3:7" x14ac:dyDescent="0.25">
      <c r="C78">
        <v>778542</v>
      </c>
      <c r="D78">
        <f t="shared" si="2"/>
        <v>778.46600000000001</v>
      </c>
      <c r="E78">
        <v>3261</v>
      </c>
      <c r="F78">
        <v>36.630000000000003</v>
      </c>
      <c r="G78">
        <f t="shared" si="3"/>
        <v>37.172336448598116</v>
      </c>
    </row>
    <row r="79" spans="3:7" x14ac:dyDescent="0.25">
      <c r="C79">
        <v>789206</v>
      </c>
      <c r="D79">
        <f t="shared" si="2"/>
        <v>789.13</v>
      </c>
      <c r="E79">
        <v>3262</v>
      </c>
      <c r="F79">
        <v>36.630000000000003</v>
      </c>
      <c r="G79">
        <f t="shared" si="3"/>
        <v>37.363364485981265</v>
      </c>
    </row>
    <row r="80" spans="3:7" x14ac:dyDescent="0.25">
      <c r="C80">
        <v>799870</v>
      </c>
      <c r="D80">
        <f t="shared" si="2"/>
        <v>799.79399999999998</v>
      </c>
      <c r="E80">
        <v>3260</v>
      </c>
      <c r="F80">
        <v>36.5</v>
      </c>
      <c r="G80">
        <f t="shared" si="3"/>
        <v>36.981308411214968</v>
      </c>
    </row>
    <row r="81" spans="3:7" x14ac:dyDescent="0.25">
      <c r="C81">
        <v>810534</v>
      </c>
      <c r="D81">
        <f t="shared" si="2"/>
        <v>810.45799999999997</v>
      </c>
      <c r="E81">
        <v>3260</v>
      </c>
      <c r="F81">
        <v>36.44</v>
      </c>
      <c r="G81">
        <f t="shared" si="3"/>
        <v>36.981308411214968</v>
      </c>
    </row>
    <row r="82" spans="3:7" x14ac:dyDescent="0.25">
      <c r="C82">
        <v>821198</v>
      </c>
      <c r="D82">
        <f t="shared" si="2"/>
        <v>821.12199999999996</v>
      </c>
      <c r="E82">
        <v>3259</v>
      </c>
      <c r="F82">
        <v>36.380000000000003</v>
      </c>
      <c r="G82">
        <f t="shared" si="3"/>
        <v>36.79028037383182</v>
      </c>
    </row>
    <row r="83" spans="3:7" x14ac:dyDescent="0.25">
      <c r="C83">
        <v>831863</v>
      </c>
      <c r="D83">
        <f t="shared" si="2"/>
        <v>831.78700000000003</v>
      </c>
      <c r="E83">
        <v>3261</v>
      </c>
      <c r="F83">
        <v>36.25</v>
      </c>
      <c r="G83">
        <f t="shared" si="3"/>
        <v>37.172336448598116</v>
      </c>
    </row>
    <row r="84" spans="3:7" x14ac:dyDescent="0.25">
      <c r="C84">
        <v>842527</v>
      </c>
      <c r="D84">
        <f t="shared" si="2"/>
        <v>842.45100000000002</v>
      </c>
      <c r="E84">
        <v>3259</v>
      </c>
      <c r="F84">
        <v>36.19</v>
      </c>
      <c r="G84">
        <f t="shared" si="3"/>
        <v>36.79028037383182</v>
      </c>
    </row>
    <row r="85" spans="3:7" x14ac:dyDescent="0.25">
      <c r="C85">
        <v>853192</v>
      </c>
      <c r="D85">
        <f t="shared" si="2"/>
        <v>853.11599999999999</v>
      </c>
      <c r="E85">
        <v>3258</v>
      </c>
      <c r="F85">
        <v>36.130000000000003</v>
      </c>
      <c r="G85">
        <f t="shared" si="3"/>
        <v>36.599252336448558</v>
      </c>
    </row>
    <row r="86" spans="3:7" x14ac:dyDescent="0.25">
      <c r="C86">
        <v>863856</v>
      </c>
      <c r="D86">
        <f t="shared" si="2"/>
        <v>863.78</v>
      </c>
      <c r="E86">
        <v>3258</v>
      </c>
      <c r="F86">
        <v>36</v>
      </c>
      <c r="G86">
        <f t="shared" si="3"/>
        <v>36.599252336448558</v>
      </c>
    </row>
    <row r="87" spans="3:7" x14ac:dyDescent="0.25">
      <c r="C87">
        <v>874520</v>
      </c>
      <c r="D87">
        <f t="shared" si="2"/>
        <v>874.44399999999996</v>
      </c>
      <c r="E87">
        <v>3257</v>
      </c>
      <c r="F87">
        <v>35.94</v>
      </c>
      <c r="G87">
        <f t="shared" si="3"/>
        <v>36.408224299065409</v>
      </c>
    </row>
    <row r="88" spans="3:7" x14ac:dyDescent="0.25">
      <c r="C88">
        <v>885185</v>
      </c>
      <c r="D88">
        <f t="shared" si="2"/>
        <v>885.10900000000004</v>
      </c>
      <c r="E88">
        <v>3256</v>
      </c>
      <c r="F88">
        <v>35.81</v>
      </c>
      <c r="G88">
        <f t="shared" si="3"/>
        <v>36.217196261682261</v>
      </c>
    </row>
    <row r="89" spans="3:7" x14ac:dyDescent="0.25">
      <c r="C89">
        <v>895849</v>
      </c>
      <c r="D89">
        <f t="shared" si="2"/>
        <v>895.77300000000002</v>
      </c>
      <c r="E89">
        <v>3255</v>
      </c>
      <c r="F89">
        <v>35.75</v>
      </c>
      <c r="G89">
        <f t="shared" si="3"/>
        <v>36.026168224299113</v>
      </c>
    </row>
    <row r="90" spans="3:7" x14ac:dyDescent="0.25">
      <c r="C90">
        <v>906514</v>
      </c>
      <c r="D90">
        <f t="shared" si="2"/>
        <v>906.43799999999999</v>
      </c>
      <c r="E90">
        <v>3256</v>
      </c>
      <c r="F90">
        <v>35.69</v>
      </c>
      <c r="G90">
        <f t="shared" si="3"/>
        <v>36.217196261682261</v>
      </c>
    </row>
    <row r="91" spans="3:7" x14ac:dyDescent="0.25">
      <c r="C91">
        <v>917178</v>
      </c>
      <c r="D91">
        <f t="shared" si="2"/>
        <v>917.10199999999998</v>
      </c>
      <c r="E91">
        <v>3254</v>
      </c>
      <c r="F91">
        <v>35.630000000000003</v>
      </c>
      <c r="G91">
        <f t="shared" si="3"/>
        <v>35.835140186915851</v>
      </c>
    </row>
    <row r="92" spans="3:7" x14ac:dyDescent="0.25">
      <c r="C92">
        <v>927842</v>
      </c>
      <c r="D92">
        <f t="shared" si="2"/>
        <v>927.76599999999996</v>
      </c>
      <c r="E92">
        <v>3254</v>
      </c>
      <c r="F92">
        <v>35.5</v>
      </c>
      <c r="G92">
        <f t="shared" si="3"/>
        <v>35.835140186915851</v>
      </c>
    </row>
    <row r="93" spans="3:7" x14ac:dyDescent="0.25">
      <c r="C93">
        <v>938507</v>
      </c>
      <c r="D93">
        <f t="shared" si="2"/>
        <v>938.43100000000004</v>
      </c>
      <c r="E93">
        <v>3254</v>
      </c>
      <c r="F93">
        <v>35.44</v>
      </c>
      <c r="G93">
        <f t="shared" si="3"/>
        <v>35.835140186915851</v>
      </c>
    </row>
    <row r="94" spans="3:7" x14ac:dyDescent="0.25">
      <c r="C94">
        <v>949171</v>
      </c>
      <c r="D94">
        <f t="shared" si="2"/>
        <v>949.09500000000003</v>
      </c>
      <c r="E94">
        <v>3252</v>
      </c>
      <c r="F94">
        <v>35.380000000000003</v>
      </c>
      <c r="G94">
        <f t="shared" si="3"/>
        <v>35.453084112149554</v>
      </c>
    </row>
    <row r="95" spans="3:7" x14ac:dyDescent="0.25">
      <c r="C95">
        <v>959836</v>
      </c>
      <c r="D95">
        <f t="shared" si="2"/>
        <v>959.76</v>
      </c>
      <c r="E95">
        <v>3253</v>
      </c>
      <c r="F95">
        <v>35.31</v>
      </c>
      <c r="G95">
        <f t="shared" si="3"/>
        <v>35.644112149532702</v>
      </c>
    </row>
    <row r="96" spans="3:7" x14ac:dyDescent="0.25">
      <c r="C96">
        <v>970500</v>
      </c>
      <c r="D96">
        <f t="shared" si="2"/>
        <v>970.42399999999998</v>
      </c>
      <c r="E96">
        <v>3252</v>
      </c>
      <c r="F96">
        <v>35.19</v>
      </c>
      <c r="G96">
        <f t="shared" si="3"/>
        <v>35.453084112149554</v>
      </c>
    </row>
    <row r="97" spans="3:7" x14ac:dyDescent="0.25">
      <c r="C97">
        <v>981165</v>
      </c>
      <c r="D97">
        <f t="shared" si="2"/>
        <v>981.08900000000006</v>
      </c>
      <c r="E97">
        <v>3252</v>
      </c>
      <c r="F97">
        <v>35.130000000000003</v>
      </c>
      <c r="G97">
        <f t="shared" si="3"/>
        <v>35.453084112149554</v>
      </c>
    </row>
    <row r="98" spans="3:7" x14ac:dyDescent="0.25">
      <c r="C98">
        <v>991828</v>
      </c>
      <c r="D98">
        <f t="shared" si="2"/>
        <v>991.75199999999995</v>
      </c>
      <c r="E98">
        <v>3250</v>
      </c>
      <c r="F98">
        <v>35</v>
      </c>
      <c r="G98">
        <f t="shared" si="3"/>
        <v>35.071028037383144</v>
      </c>
    </row>
    <row r="99" spans="3:7" x14ac:dyDescent="0.25">
      <c r="C99">
        <v>1002493</v>
      </c>
      <c r="D99">
        <f t="shared" si="2"/>
        <v>1002.417</v>
      </c>
      <c r="E99">
        <v>3250</v>
      </c>
      <c r="F99">
        <v>35</v>
      </c>
      <c r="G99">
        <f t="shared" si="3"/>
        <v>35.071028037383144</v>
      </c>
    </row>
    <row r="100" spans="3:7" x14ac:dyDescent="0.25">
      <c r="C100">
        <v>1013157</v>
      </c>
      <c r="D100">
        <f t="shared" si="2"/>
        <v>1013.081</v>
      </c>
      <c r="E100">
        <v>3249</v>
      </c>
      <c r="F100">
        <v>34.880000000000003</v>
      </c>
      <c r="G100">
        <f t="shared" si="3"/>
        <v>34.879999999999995</v>
      </c>
    </row>
    <row r="101" spans="3:7" x14ac:dyDescent="0.25">
      <c r="C101">
        <v>1023822</v>
      </c>
      <c r="D101">
        <f t="shared" si="2"/>
        <v>1023.746</v>
      </c>
      <c r="E101">
        <v>3250</v>
      </c>
      <c r="F101">
        <v>34.81</v>
      </c>
      <c r="G101">
        <f t="shared" si="3"/>
        <v>35.071028037383144</v>
      </c>
    </row>
    <row r="102" spans="3:7" x14ac:dyDescent="0.25">
      <c r="C102">
        <v>1034487</v>
      </c>
      <c r="D102">
        <f t="shared" si="2"/>
        <v>1034.4110000000001</v>
      </c>
      <c r="E102">
        <v>3250</v>
      </c>
      <c r="F102">
        <v>34.69</v>
      </c>
      <c r="G102">
        <f t="shared" si="3"/>
        <v>35.071028037383144</v>
      </c>
    </row>
    <row r="103" spans="3:7" x14ac:dyDescent="0.25">
      <c r="C103">
        <v>1045151</v>
      </c>
      <c r="D103">
        <f t="shared" si="2"/>
        <v>1045.075</v>
      </c>
      <c r="E103">
        <v>3248</v>
      </c>
      <c r="F103">
        <v>34.630000000000003</v>
      </c>
      <c r="G103">
        <f t="shared" si="3"/>
        <v>34.688971962616847</v>
      </c>
    </row>
    <row r="104" spans="3:7" x14ac:dyDescent="0.25">
      <c r="C104">
        <v>1055816</v>
      </c>
      <c r="D104">
        <f t="shared" si="2"/>
        <v>1055.74</v>
      </c>
      <c r="E104">
        <v>3247</v>
      </c>
      <c r="F104">
        <v>34.56</v>
      </c>
      <c r="G104">
        <f t="shared" si="3"/>
        <v>34.497943925233699</v>
      </c>
    </row>
    <row r="105" spans="3:7" x14ac:dyDescent="0.25">
      <c r="C105">
        <v>1066480</v>
      </c>
      <c r="D105">
        <f t="shared" si="2"/>
        <v>1066.404</v>
      </c>
      <c r="E105">
        <v>3249</v>
      </c>
      <c r="F105">
        <v>34.5</v>
      </c>
      <c r="G105">
        <f t="shared" si="3"/>
        <v>34.879999999999995</v>
      </c>
    </row>
    <row r="106" spans="3:7" x14ac:dyDescent="0.25">
      <c r="C106">
        <v>1077145</v>
      </c>
      <c r="D106">
        <f t="shared" si="2"/>
        <v>1077.069</v>
      </c>
      <c r="E106">
        <v>3246</v>
      </c>
      <c r="F106">
        <v>34.380000000000003</v>
      </c>
      <c r="G106">
        <f t="shared" si="3"/>
        <v>34.306915887850437</v>
      </c>
    </row>
    <row r="107" spans="3:7" x14ac:dyDescent="0.25">
      <c r="C107">
        <v>1087810</v>
      </c>
      <c r="D107">
        <f t="shared" si="2"/>
        <v>1087.7339999999999</v>
      </c>
      <c r="E107">
        <v>3247</v>
      </c>
      <c r="F107">
        <v>34.31</v>
      </c>
      <c r="G107">
        <f t="shared" si="3"/>
        <v>34.497943925233699</v>
      </c>
    </row>
    <row r="108" spans="3:7" x14ac:dyDescent="0.25">
      <c r="C108">
        <v>1098474</v>
      </c>
      <c r="D108">
        <f t="shared" si="2"/>
        <v>1098.3979999999999</v>
      </c>
      <c r="E108">
        <v>3246</v>
      </c>
      <c r="F108">
        <v>34.25</v>
      </c>
      <c r="G108">
        <f t="shared" si="3"/>
        <v>34.306915887850437</v>
      </c>
    </row>
    <row r="109" spans="3:7" x14ac:dyDescent="0.25">
      <c r="C109">
        <v>1109139</v>
      </c>
      <c r="D109">
        <f t="shared" si="2"/>
        <v>1109.0630000000001</v>
      </c>
      <c r="E109">
        <v>3248</v>
      </c>
      <c r="F109">
        <v>34.19</v>
      </c>
      <c r="G109">
        <f t="shared" si="3"/>
        <v>34.688971962616847</v>
      </c>
    </row>
    <row r="110" spans="3:7" x14ac:dyDescent="0.25">
      <c r="C110">
        <v>1119804</v>
      </c>
      <c r="D110">
        <f t="shared" si="2"/>
        <v>1119.7280000000001</v>
      </c>
      <c r="E110">
        <v>3245</v>
      </c>
      <c r="F110">
        <v>34.06</v>
      </c>
      <c r="G110">
        <f t="shared" si="3"/>
        <v>34.115887850467288</v>
      </c>
    </row>
    <row r="111" spans="3:7" x14ac:dyDescent="0.25">
      <c r="C111">
        <v>1130468</v>
      </c>
      <c r="D111">
        <f t="shared" si="2"/>
        <v>1130.3920000000001</v>
      </c>
      <c r="E111">
        <v>3243</v>
      </c>
      <c r="F111">
        <v>34</v>
      </c>
      <c r="G111">
        <f t="shared" si="3"/>
        <v>33.733831775700992</v>
      </c>
    </row>
    <row r="112" spans="3:7" x14ac:dyDescent="0.25">
      <c r="C112">
        <v>1141133</v>
      </c>
      <c r="D112">
        <f t="shared" si="2"/>
        <v>1141.057</v>
      </c>
      <c r="E112">
        <v>3246</v>
      </c>
      <c r="F112">
        <v>33.94</v>
      </c>
      <c r="G112">
        <f t="shared" si="3"/>
        <v>34.306915887850437</v>
      </c>
    </row>
    <row r="113" spans="3:7" x14ac:dyDescent="0.25">
      <c r="C113">
        <v>1151797</v>
      </c>
      <c r="D113">
        <f t="shared" si="2"/>
        <v>1151.721</v>
      </c>
      <c r="E113">
        <v>3245</v>
      </c>
      <c r="F113">
        <v>33.81</v>
      </c>
      <c r="G113">
        <f t="shared" si="3"/>
        <v>34.115887850467288</v>
      </c>
    </row>
    <row r="114" spans="3:7" x14ac:dyDescent="0.25">
      <c r="C114">
        <v>1162462</v>
      </c>
      <c r="D114">
        <f t="shared" si="2"/>
        <v>1162.386</v>
      </c>
      <c r="E114">
        <v>3243</v>
      </c>
      <c r="F114">
        <v>33.75</v>
      </c>
      <c r="G114">
        <f t="shared" si="3"/>
        <v>33.733831775700992</v>
      </c>
    </row>
    <row r="115" spans="3:7" x14ac:dyDescent="0.25">
      <c r="C115">
        <v>1173127</v>
      </c>
      <c r="D115">
        <f t="shared" si="2"/>
        <v>1173.0509999999999</v>
      </c>
      <c r="E115">
        <v>3242</v>
      </c>
      <c r="F115">
        <v>33.69</v>
      </c>
      <c r="G115">
        <f t="shared" si="3"/>
        <v>33.54280373831773</v>
      </c>
    </row>
    <row r="116" spans="3:7" x14ac:dyDescent="0.25">
      <c r="C116">
        <v>1183792</v>
      </c>
      <c r="D116">
        <f t="shared" si="2"/>
        <v>1183.7159999999999</v>
      </c>
      <c r="E116">
        <v>3243</v>
      </c>
      <c r="F116">
        <v>33.630000000000003</v>
      </c>
      <c r="G116">
        <f t="shared" si="3"/>
        <v>33.733831775700992</v>
      </c>
    </row>
    <row r="117" spans="3:7" x14ac:dyDescent="0.25">
      <c r="C117">
        <v>1194456</v>
      </c>
      <c r="D117">
        <f t="shared" si="2"/>
        <v>1194.3800000000001</v>
      </c>
      <c r="E117">
        <v>3240</v>
      </c>
      <c r="F117">
        <v>33.5</v>
      </c>
      <c r="G117">
        <f t="shared" si="3"/>
        <v>33.160747663551433</v>
      </c>
    </row>
    <row r="118" spans="3:7" x14ac:dyDescent="0.25">
      <c r="C118">
        <v>1205121</v>
      </c>
      <c r="D118">
        <f t="shared" si="2"/>
        <v>1205.0450000000001</v>
      </c>
      <c r="E118">
        <v>3242</v>
      </c>
      <c r="F118">
        <v>33.44</v>
      </c>
      <c r="G118">
        <f t="shared" si="3"/>
        <v>33.54280373831773</v>
      </c>
    </row>
    <row r="119" spans="3:7" x14ac:dyDescent="0.25">
      <c r="C119">
        <v>1215785</v>
      </c>
      <c r="D119">
        <f t="shared" si="2"/>
        <v>1215.7090000000001</v>
      </c>
      <c r="E119">
        <v>3242</v>
      </c>
      <c r="F119">
        <v>33.380000000000003</v>
      </c>
      <c r="G119">
        <f t="shared" si="3"/>
        <v>33.54280373831773</v>
      </c>
    </row>
    <row r="120" spans="3:7" x14ac:dyDescent="0.25">
      <c r="C120">
        <v>1226449</v>
      </c>
      <c r="D120">
        <f t="shared" si="2"/>
        <v>1226.373</v>
      </c>
      <c r="E120">
        <v>3240</v>
      </c>
      <c r="F120">
        <v>33.31</v>
      </c>
      <c r="G120">
        <f t="shared" si="3"/>
        <v>33.160747663551433</v>
      </c>
    </row>
    <row r="121" spans="3:7" x14ac:dyDescent="0.25">
      <c r="C121">
        <v>1237114</v>
      </c>
      <c r="D121">
        <f t="shared" si="2"/>
        <v>1237.038</v>
      </c>
      <c r="E121">
        <v>3239</v>
      </c>
      <c r="F121">
        <v>33.25</v>
      </c>
      <c r="G121">
        <f t="shared" si="3"/>
        <v>32.969719626168171</v>
      </c>
    </row>
    <row r="122" spans="3:7" x14ac:dyDescent="0.25">
      <c r="C122">
        <v>1247779</v>
      </c>
      <c r="D122">
        <f t="shared" si="2"/>
        <v>1247.703</v>
      </c>
      <c r="E122">
        <v>3239</v>
      </c>
      <c r="F122">
        <v>33.130000000000003</v>
      </c>
      <c r="G122">
        <f t="shared" si="3"/>
        <v>32.969719626168171</v>
      </c>
    </row>
    <row r="123" spans="3:7" x14ac:dyDescent="0.25">
      <c r="C123">
        <v>1258444</v>
      </c>
      <c r="D123">
        <f t="shared" si="2"/>
        <v>1258.3679999999999</v>
      </c>
      <c r="E123">
        <v>3240</v>
      </c>
      <c r="F123">
        <v>33.06</v>
      </c>
      <c r="G123">
        <f t="shared" si="3"/>
        <v>33.160747663551433</v>
      </c>
    </row>
    <row r="124" spans="3:7" x14ac:dyDescent="0.25">
      <c r="C124">
        <v>1269108</v>
      </c>
      <c r="D124">
        <f t="shared" si="2"/>
        <v>1269.0319999999999</v>
      </c>
      <c r="E124">
        <v>3239</v>
      </c>
      <c r="F124">
        <v>33</v>
      </c>
      <c r="G124">
        <f t="shared" si="3"/>
        <v>32.969719626168171</v>
      </c>
    </row>
    <row r="125" spans="3:7" x14ac:dyDescent="0.25">
      <c r="C125">
        <v>1279773</v>
      </c>
      <c r="D125">
        <f t="shared" si="2"/>
        <v>1279.6969999999999</v>
      </c>
      <c r="E125">
        <v>3237</v>
      </c>
      <c r="F125">
        <v>32.880000000000003</v>
      </c>
      <c r="G125">
        <f t="shared" si="3"/>
        <v>32.587663551401874</v>
      </c>
    </row>
    <row r="126" spans="3:7" x14ac:dyDescent="0.25">
      <c r="C126">
        <v>1290438</v>
      </c>
      <c r="D126">
        <f t="shared" si="2"/>
        <v>1290.3620000000001</v>
      </c>
      <c r="E126">
        <v>3239</v>
      </c>
      <c r="F126">
        <v>32.81</v>
      </c>
      <c r="G126">
        <f t="shared" si="3"/>
        <v>32.969719626168171</v>
      </c>
    </row>
    <row r="127" spans="3:7" x14ac:dyDescent="0.25">
      <c r="C127">
        <v>1301103</v>
      </c>
      <c r="D127">
        <f t="shared" si="2"/>
        <v>1301.027</v>
      </c>
      <c r="E127">
        <v>3237</v>
      </c>
      <c r="F127">
        <v>32.75</v>
      </c>
      <c r="G127">
        <f t="shared" si="3"/>
        <v>32.587663551401874</v>
      </c>
    </row>
    <row r="128" spans="3:7" x14ac:dyDescent="0.25">
      <c r="C128">
        <v>1311768</v>
      </c>
      <c r="D128">
        <f t="shared" si="2"/>
        <v>1311.692</v>
      </c>
      <c r="E128">
        <v>3237</v>
      </c>
      <c r="F128">
        <v>32.69</v>
      </c>
      <c r="G128">
        <f t="shared" si="3"/>
        <v>32.587663551401874</v>
      </c>
    </row>
    <row r="129" spans="3:7" x14ac:dyDescent="0.25">
      <c r="C129">
        <v>1322432</v>
      </c>
      <c r="D129">
        <f t="shared" si="2"/>
        <v>1322.356</v>
      </c>
      <c r="E129">
        <v>3237</v>
      </c>
      <c r="F129">
        <v>32.630000000000003</v>
      </c>
      <c r="G129">
        <f t="shared" si="3"/>
        <v>32.587663551401874</v>
      </c>
    </row>
    <row r="130" spans="3:7" x14ac:dyDescent="0.25">
      <c r="C130">
        <v>1333097</v>
      </c>
      <c r="D130">
        <f t="shared" si="2"/>
        <v>1333.021</v>
      </c>
      <c r="E130">
        <v>3236</v>
      </c>
      <c r="F130">
        <v>32.56</v>
      </c>
      <c r="G130">
        <f t="shared" si="3"/>
        <v>32.396635514018726</v>
      </c>
    </row>
    <row r="131" spans="3:7" x14ac:dyDescent="0.25">
      <c r="C131">
        <v>1343762</v>
      </c>
      <c r="D131">
        <f t="shared" si="2"/>
        <v>1343.6859999999999</v>
      </c>
      <c r="E131">
        <v>3235</v>
      </c>
      <c r="F131">
        <v>32.44</v>
      </c>
      <c r="G131">
        <f t="shared" si="3"/>
        <v>32.205607476635464</v>
      </c>
    </row>
    <row r="132" spans="3:7" x14ac:dyDescent="0.25">
      <c r="C132">
        <v>1354427</v>
      </c>
      <c r="D132">
        <f t="shared" si="2"/>
        <v>1354.3510000000001</v>
      </c>
      <c r="E132">
        <v>3233</v>
      </c>
      <c r="F132">
        <v>32.380000000000003</v>
      </c>
      <c r="G132">
        <f t="shared" si="3"/>
        <v>31.823551401869167</v>
      </c>
    </row>
    <row r="133" spans="3:7" x14ac:dyDescent="0.25">
      <c r="C133">
        <v>1365092</v>
      </c>
      <c r="D133">
        <f t="shared" si="2"/>
        <v>1365.0160000000001</v>
      </c>
      <c r="E133">
        <v>3235</v>
      </c>
      <c r="F133">
        <v>32.31</v>
      </c>
      <c r="G133">
        <f t="shared" si="3"/>
        <v>32.205607476635464</v>
      </c>
    </row>
    <row r="134" spans="3:7" x14ac:dyDescent="0.25">
      <c r="C134">
        <v>1375757</v>
      </c>
      <c r="D134">
        <f t="shared" ref="D134:D197" si="4">(C134-76)/1000</f>
        <v>1375.681</v>
      </c>
      <c r="E134">
        <v>3234</v>
      </c>
      <c r="F134">
        <v>32.19</v>
      </c>
      <c r="G134">
        <f t="shared" ref="G134:G197" si="5">E134*$L$2+$L$3</f>
        <v>32.014579439252316</v>
      </c>
    </row>
    <row r="135" spans="3:7" x14ac:dyDescent="0.25">
      <c r="C135">
        <v>1386421</v>
      </c>
      <c r="D135">
        <f t="shared" si="4"/>
        <v>1386.345</v>
      </c>
      <c r="E135">
        <v>3235</v>
      </c>
      <c r="F135">
        <v>32.130000000000003</v>
      </c>
      <c r="G135">
        <f t="shared" si="5"/>
        <v>32.205607476635464</v>
      </c>
    </row>
    <row r="136" spans="3:7" x14ac:dyDescent="0.25">
      <c r="C136">
        <v>1397086</v>
      </c>
      <c r="D136">
        <f t="shared" si="4"/>
        <v>1397.01</v>
      </c>
      <c r="E136">
        <v>3233</v>
      </c>
      <c r="F136">
        <v>32.06</v>
      </c>
      <c r="G136">
        <f t="shared" si="5"/>
        <v>31.823551401869167</v>
      </c>
    </row>
    <row r="137" spans="3:7" x14ac:dyDescent="0.25">
      <c r="C137">
        <v>1407751</v>
      </c>
      <c r="D137">
        <f t="shared" si="4"/>
        <v>1407.675</v>
      </c>
      <c r="E137">
        <v>3234</v>
      </c>
      <c r="F137">
        <v>32</v>
      </c>
      <c r="G137">
        <f t="shared" si="5"/>
        <v>32.014579439252316</v>
      </c>
    </row>
    <row r="138" spans="3:7" x14ac:dyDescent="0.25">
      <c r="C138">
        <v>1418416</v>
      </c>
      <c r="D138">
        <f t="shared" si="4"/>
        <v>1418.34</v>
      </c>
      <c r="E138">
        <v>3232</v>
      </c>
      <c r="F138">
        <v>31.94</v>
      </c>
      <c r="G138">
        <f t="shared" si="5"/>
        <v>31.632523364486019</v>
      </c>
    </row>
    <row r="139" spans="3:7" x14ac:dyDescent="0.25">
      <c r="C139">
        <v>1429081</v>
      </c>
      <c r="D139">
        <f t="shared" si="4"/>
        <v>1429.0050000000001</v>
      </c>
      <c r="E139">
        <v>3231</v>
      </c>
      <c r="F139">
        <v>31.87</v>
      </c>
      <c r="G139">
        <f t="shared" si="5"/>
        <v>31.441495327102757</v>
      </c>
    </row>
    <row r="140" spans="3:7" x14ac:dyDescent="0.25">
      <c r="C140">
        <v>1439746</v>
      </c>
      <c r="D140">
        <f t="shared" si="4"/>
        <v>1439.67</v>
      </c>
      <c r="E140">
        <v>3232</v>
      </c>
      <c r="F140">
        <v>31.75</v>
      </c>
      <c r="G140">
        <f t="shared" si="5"/>
        <v>31.632523364486019</v>
      </c>
    </row>
    <row r="141" spans="3:7" x14ac:dyDescent="0.25">
      <c r="C141">
        <v>1450411</v>
      </c>
      <c r="D141">
        <f t="shared" si="4"/>
        <v>1450.335</v>
      </c>
      <c r="E141">
        <v>3232</v>
      </c>
      <c r="F141">
        <v>31.69</v>
      </c>
      <c r="G141">
        <f t="shared" si="5"/>
        <v>31.632523364486019</v>
      </c>
    </row>
    <row r="142" spans="3:7" x14ac:dyDescent="0.25">
      <c r="C142">
        <v>1461075</v>
      </c>
      <c r="D142">
        <f t="shared" si="4"/>
        <v>1460.999</v>
      </c>
      <c r="E142">
        <v>3231</v>
      </c>
      <c r="F142">
        <v>31.62</v>
      </c>
      <c r="G142">
        <f t="shared" si="5"/>
        <v>31.441495327102757</v>
      </c>
    </row>
    <row r="143" spans="3:7" x14ac:dyDescent="0.25">
      <c r="C143">
        <v>1471740</v>
      </c>
      <c r="D143">
        <f t="shared" si="4"/>
        <v>1471.664</v>
      </c>
      <c r="E143">
        <v>3230</v>
      </c>
      <c r="F143">
        <v>31.56</v>
      </c>
      <c r="G143">
        <f t="shared" si="5"/>
        <v>31.250467289719609</v>
      </c>
    </row>
    <row r="144" spans="3:7" x14ac:dyDescent="0.25">
      <c r="C144">
        <v>1482405</v>
      </c>
      <c r="D144">
        <f t="shared" si="4"/>
        <v>1482.329</v>
      </c>
      <c r="E144">
        <v>3252</v>
      </c>
      <c r="F144">
        <v>31.5</v>
      </c>
      <c r="G144">
        <f t="shared" si="5"/>
        <v>35.453084112149554</v>
      </c>
    </row>
    <row r="145" spans="3:7" x14ac:dyDescent="0.25">
      <c r="C145">
        <v>1493069</v>
      </c>
      <c r="D145">
        <f t="shared" si="4"/>
        <v>1492.9929999999999</v>
      </c>
      <c r="E145">
        <v>3230</v>
      </c>
      <c r="F145">
        <v>31.44</v>
      </c>
      <c r="G145">
        <f t="shared" si="5"/>
        <v>31.250467289719609</v>
      </c>
    </row>
    <row r="146" spans="3:7" x14ac:dyDescent="0.25">
      <c r="C146">
        <v>1503734</v>
      </c>
      <c r="D146">
        <f t="shared" si="4"/>
        <v>1503.6579999999999</v>
      </c>
      <c r="E146">
        <v>3229</v>
      </c>
      <c r="F146">
        <v>31.31</v>
      </c>
      <c r="G146">
        <f t="shared" si="5"/>
        <v>31.05943925233646</v>
      </c>
    </row>
    <row r="147" spans="3:7" x14ac:dyDescent="0.25">
      <c r="C147">
        <v>1514399</v>
      </c>
      <c r="D147">
        <f t="shared" si="4"/>
        <v>1514.3230000000001</v>
      </c>
      <c r="E147">
        <v>3229</v>
      </c>
      <c r="F147">
        <v>31.25</v>
      </c>
      <c r="G147">
        <f t="shared" si="5"/>
        <v>31.05943925233646</v>
      </c>
    </row>
    <row r="148" spans="3:7" x14ac:dyDescent="0.25">
      <c r="C148">
        <v>1525064</v>
      </c>
      <c r="D148">
        <f t="shared" si="4"/>
        <v>1524.9880000000001</v>
      </c>
      <c r="E148">
        <v>3228</v>
      </c>
      <c r="F148">
        <v>31.19</v>
      </c>
      <c r="G148">
        <f t="shared" si="5"/>
        <v>30.868411214953312</v>
      </c>
    </row>
    <row r="149" spans="3:7" x14ac:dyDescent="0.25">
      <c r="C149">
        <v>1535729</v>
      </c>
      <c r="D149">
        <f t="shared" si="4"/>
        <v>1535.653</v>
      </c>
      <c r="E149">
        <v>3228</v>
      </c>
      <c r="F149">
        <v>31.06</v>
      </c>
      <c r="G149">
        <f t="shared" si="5"/>
        <v>30.868411214953312</v>
      </c>
    </row>
    <row r="150" spans="3:7" x14ac:dyDescent="0.25">
      <c r="C150">
        <v>1546394</v>
      </c>
      <c r="D150">
        <f t="shared" si="4"/>
        <v>1546.318</v>
      </c>
      <c r="E150">
        <v>3228</v>
      </c>
      <c r="F150">
        <v>31</v>
      </c>
      <c r="G150">
        <f t="shared" si="5"/>
        <v>30.868411214953312</v>
      </c>
    </row>
    <row r="151" spans="3:7" x14ac:dyDescent="0.25">
      <c r="C151">
        <v>1557059</v>
      </c>
      <c r="D151">
        <f t="shared" si="4"/>
        <v>1556.9829999999999</v>
      </c>
      <c r="E151">
        <v>3228</v>
      </c>
      <c r="F151">
        <v>30.94</v>
      </c>
      <c r="G151">
        <f t="shared" si="5"/>
        <v>30.868411214953312</v>
      </c>
    </row>
    <row r="152" spans="3:7" x14ac:dyDescent="0.25">
      <c r="C152">
        <v>1567724</v>
      </c>
      <c r="D152">
        <f t="shared" si="4"/>
        <v>1567.6479999999999</v>
      </c>
      <c r="E152">
        <v>3226</v>
      </c>
      <c r="F152">
        <v>30.87</v>
      </c>
      <c r="G152">
        <f t="shared" si="5"/>
        <v>30.486355140186902</v>
      </c>
    </row>
    <row r="153" spans="3:7" x14ac:dyDescent="0.25">
      <c r="C153">
        <v>1578389</v>
      </c>
      <c r="D153">
        <f t="shared" si="4"/>
        <v>1578.3130000000001</v>
      </c>
      <c r="E153">
        <v>3227</v>
      </c>
      <c r="F153">
        <v>30.81</v>
      </c>
      <c r="G153">
        <f t="shared" si="5"/>
        <v>30.67738317757005</v>
      </c>
    </row>
    <row r="154" spans="3:7" x14ac:dyDescent="0.25">
      <c r="C154">
        <v>1589055</v>
      </c>
      <c r="D154">
        <f t="shared" si="4"/>
        <v>1588.979</v>
      </c>
      <c r="E154">
        <v>3226</v>
      </c>
      <c r="F154">
        <v>30.69</v>
      </c>
      <c r="G154">
        <f t="shared" si="5"/>
        <v>30.486355140186902</v>
      </c>
    </row>
    <row r="155" spans="3:7" x14ac:dyDescent="0.25">
      <c r="C155">
        <v>1599720</v>
      </c>
      <c r="D155">
        <f t="shared" si="4"/>
        <v>1599.644</v>
      </c>
      <c r="E155">
        <v>3226</v>
      </c>
      <c r="F155">
        <v>30.62</v>
      </c>
      <c r="G155">
        <f t="shared" si="5"/>
        <v>30.486355140186902</v>
      </c>
    </row>
    <row r="156" spans="3:7" x14ac:dyDescent="0.25">
      <c r="C156">
        <v>1610385</v>
      </c>
      <c r="D156">
        <f t="shared" si="4"/>
        <v>1610.309</v>
      </c>
      <c r="E156">
        <v>3225</v>
      </c>
      <c r="F156">
        <v>30.56</v>
      </c>
      <c r="G156">
        <f t="shared" si="5"/>
        <v>30.295327102803753</v>
      </c>
    </row>
    <row r="157" spans="3:7" x14ac:dyDescent="0.25">
      <c r="C157">
        <v>1621050</v>
      </c>
      <c r="D157">
        <f t="shared" si="4"/>
        <v>1620.9739999999999</v>
      </c>
      <c r="E157">
        <v>3225</v>
      </c>
      <c r="F157">
        <v>30.5</v>
      </c>
      <c r="G157">
        <f t="shared" si="5"/>
        <v>30.295327102803753</v>
      </c>
    </row>
    <row r="158" spans="3:7" x14ac:dyDescent="0.25">
      <c r="C158">
        <v>1631715</v>
      </c>
      <c r="D158">
        <f t="shared" si="4"/>
        <v>1631.6389999999999</v>
      </c>
      <c r="E158">
        <v>3226</v>
      </c>
      <c r="F158">
        <v>30.44</v>
      </c>
      <c r="G158">
        <f t="shared" si="5"/>
        <v>30.486355140186902</v>
      </c>
    </row>
    <row r="159" spans="3:7" x14ac:dyDescent="0.25">
      <c r="C159">
        <v>1642380</v>
      </c>
      <c r="D159">
        <f t="shared" si="4"/>
        <v>1642.3040000000001</v>
      </c>
      <c r="E159">
        <v>3225</v>
      </c>
      <c r="F159">
        <v>30.37</v>
      </c>
      <c r="G159">
        <f t="shared" si="5"/>
        <v>30.295327102803753</v>
      </c>
    </row>
    <row r="160" spans="3:7" x14ac:dyDescent="0.25">
      <c r="C160">
        <v>1653045</v>
      </c>
      <c r="D160">
        <f t="shared" si="4"/>
        <v>1652.9690000000001</v>
      </c>
      <c r="E160">
        <v>3223</v>
      </c>
      <c r="F160">
        <v>30.31</v>
      </c>
      <c r="G160">
        <f t="shared" si="5"/>
        <v>29.913271028037343</v>
      </c>
    </row>
    <row r="161" spans="2:7" x14ac:dyDescent="0.25">
      <c r="C161">
        <v>1663710</v>
      </c>
      <c r="D161">
        <f t="shared" si="4"/>
        <v>1663.634</v>
      </c>
      <c r="E161">
        <v>3221</v>
      </c>
      <c r="F161">
        <v>30.25</v>
      </c>
      <c r="G161">
        <f t="shared" si="5"/>
        <v>29.531214953271046</v>
      </c>
    </row>
    <row r="162" spans="2:7" x14ac:dyDescent="0.25">
      <c r="C162">
        <v>1674375</v>
      </c>
      <c r="D162">
        <f t="shared" si="4"/>
        <v>1674.299</v>
      </c>
      <c r="E162">
        <v>3223</v>
      </c>
      <c r="F162">
        <v>30.12</v>
      </c>
      <c r="G162">
        <f t="shared" si="5"/>
        <v>29.913271028037343</v>
      </c>
    </row>
    <row r="163" spans="2:7" x14ac:dyDescent="0.25">
      <c r="C163">
        <v>1685040</v>
      </c>
      <c r="D163">
        <f t="shared" si="4"/>
        <v>1684.9639999999999</v>
      </c>
      <c r="E163">
        <v>3222</v>
      </c>
      <c r="F163">
        <v>30.06</v>
      </c>
      <c r="G163">
        <f t="shared" si="5"/>
        <v>29.722242990654195</v>
      </c>
    </row>
    <row r="164" spans="2:7" x14ac:dyDescent="0.25">
      <c r="C164">
        <v>1695705</v>
      </c>
      <c r="D164">
        <f t="shared" si="4"/>
        <v>1695.6289999999999</v>
      </c>
      <c r="E164">
        <v>3221</v>
      </c>
      <c r="F164">
        <v>30</v>
      </c>
      <c r="G164">
        <f t="shared" si="5"/>
        <v>29.531214953271046</v>
      </c>
    </row>
    <row r="165" spans="2:7" x14ac:dyDescent="0.25">
      <c r="C165">
        <v>1706371</v>
      </c>
      <c r="D165">
        <f t="shared" si="4"/>
        <v>1706.2950000000001</v>
      </c>
      <c r="E165">
        <v>3221</v>
      </c>
      <c r="F165">
        <v>29.94</v>
      </c>
      <c r="G165">
        <f t="shared" si="5"/>
        <v>29.531214953271046</v>
      </c>
    </row>
    <row r="166" spans="2:7" x14ac:dyDescent="0.25">
      <c r="C166">
        <v>1717036</v>
      </c>
      <c r="D166">
        <f t="shared" si="4"/>
        <v>1716.96</v>
      </c>
      <c r="E166">
        <v>3222</v>
      </c>
      <c r="F166">
        <v>29.87</v>
      </c>
      <c r="G166">
        <f t="shared" si="5"/>
        <v>29.722242990654195</v>
      </c>
    </row>
    <row r="167" spans="2:7" x14ac:dyDescent="0.25">
      <c r="C167">
        <v>1727700</v>
      </c>
      <c r="D167">
        <f t="shared" si="4"/>
        <v>1727.624</v>
      </c>
      <c r="E167">
        <v>3220</v>
      </c>
      <c r="F167">
        <v>29.81</v>
      </c>
      <c r="G167">
        <f t="shared" si="5"/>
        <v>29.340186915887898</v>
      </c>
    </row>
    <row r="168" spans="2:7" x14ac:dyDescent="0.25">
      <c r="C168">
        <v>1738365</v>
      </c>
      <c r="D168">
        <f t="shared" si="4"/>
        <v>1738.289</v>
      </c>
      <c r="E168">
        <v>3221</v>
      </c>
      <c r="F168">
        <v>29.75</v>
      </c>
      <c r="G168">
        <f t="shared" si="5"/>
        <v>29.531214953271046</v>
      </c>
    </row>
    <row r="169" spans="2:7" x14ac:dyDescent="0.25">
      <c r="C169">
        <v>1749030</v>
      </c>
      <c r="D169">
        <f t="shared" si="4"/>
        <v>1748.954</v>
      </c>
      <c r="E169">
        <v>3222</v>
      </c>
      <c r="F169">
        <v>29.69</v>
      </c>
      <c r="G169">
        <f t="shared" si="5"/>
        <v>29.722242990654195</v>
      </c>
    </row>
    <row r="170" spans="2:7" x14ac:dyDescent="0.25">
      <c r="C170">
        <v>1759695</v>
      </c>
      <c r="D170">
        <f t="shared" si="4"/>
        <v>1759.6189999999999</v>
      </c>
      <c r="E170">
        <v>3221</v>
      </c>
      <c r="F170">
        <v>29.56</v>
      </c>
      <c r="G170">
        <f t="shared" si="5"/>
        <v>29.531214953271046</v>
      </c>
    </row>
    <row r="171" spans="2:7" x14ac:dyDescent="0.25">
      <c r="B171">
        <v>76</v>
      </c>
      <c r="C171">
        <f>$C$170+B171</f>
        <v>1759771</v>
      </c>
      <c r="D171">
        <f t="shared" si="4"/>
        <v>1759.6949999999999</v>
      </c>
      <c r="E171">
        <v>3237</v>
      </c>
      <c r="F171">
        <v>29.25</v>
      </c>
      <c r="G171">
        <f t="shared" si="5"/>
        <v>32.587663551401874</v>
      </c>
    </row>
    <row r="172" spans="2:7" x14ac:dyDescent="0.25">
      <c r="B172">
        <v>10741</v>
      </c>
      <c r="C172">
        <f t="shared" ref="C172:C235" si="6">$C$170+B172</f>
        <v>1770436</v>
      </c>
      <c r="D172">
        <f t="shared" si="4"/>
        <v>1770.36</v>
      </c>
      <c r="E172">
        <v>3226</v>
      </c>
      <c r="F172">
        <v>29.12</v>
      </c>
      <c r="G172">
        <f t="shared" si="5"/>
        <v>30.486355140186902</v>
      </c>
    </row>
    <row r="173" spans="2:7" x14ac:dyDescent="0.25">
      <c r="B173">
        <v>21406</v>
      </c>
      <c r="C173">
        <f t="shared" si="6"/>
        <v>1781101</v>
      </c>
      <c r="D173">
        <f t="shared" si="4"/>
        <v>1781.0250000000001</v>
      </c>
      <c r="E173">
        <v>3225</v>
      </c>
      <c r="F173">
        <v>29.06</v>
      </c>
      <c r="G173">
        <f t="shared" si="5"/>
        <v>30.295327102803753</v>
      </c>
    </row>
    <row r="174" spans="2:7" x14ac:dyDescent="0.25">
      <c r="B174">
        <v>32071</v>
      </c>
      <c r="C174">
        <f t="shared" si="6"/>
        <v>1791766</v>
      </c>
      <c r="D174">
        <f t="shared" si="4"/>
        <v>1791.69</v>
      </c>
      <c r="E174">
        <v>3222</v>
      </c>
      <c r="F174">
        <v>29</v>
      </c>
      <c r="G174">
        <f t="shared" si="5"/>
        <v>29.722242990654195</v>
      </c>
    </row>
    <row r="175" spans="2:7" x14ac:dyDescent="0.25">
      <c r="B175">
        <v>42736</v>
      </c>
      <c r="C175">
        <f t="shared" si="6"/>
        <v>1802431</v>
      </c>
      <c r="D175">
        <f t="shared" si="4"/>
        <v>1802.355</v>
      </c>
      <c r="E175">
        <v>3220</v>
      </c>
      <c r="F175">
        <v>28.94</v>
      </c>
      <c r="G175">
        <f t="shared" si="5"/>
        <v>29.340186915887898</v>
      </c>
    </row>
    <row r="176" spans="2:7" x14ac:dyDescent="0.25">
      <c r="B176">
        <v>53401</v>
      </c>
      <c r="C176">
        <f t="shared" si="6"/>
        <v>1813096</v>
      </c>
      <c r="D176">
        <f t="shared" si="4"/>
        <v>1813.02</v>
      </c>
      <c r="E176">
        <v>3215</v>
      </c>
      <c r="F176">
        <v>28.87</v>
      </c>
      <c r="G176">
        <f t="shared" si="5"/>
        <v>28.385046728971929</v>
      </c>
    </row>
    <row r="177" spans="2:7" x14ac:dyDescent="0.25">
      <c r="B177">
        <v>64066</v>
      </c>
      <c r="C177">
        <f t="shared" si="6"/>
        <v>1823761</v>
      </c>
      <c r="D177">
        <f t="shared" si="4"/>
        <v>1823.6849999999999</v>
      </c>
      <c r="E177">
        <v>3214</v>
      </c>
      <c r="F177">
        <v>28.81</v>
      </c>
      <c r="G177">
        <f t="shared" si="5"/>
        <v>28.194018691588781</v>
      </c>
    </row>
    <row r="178" spans="2:7" x14ac:dyDescent="0.25">
      <c r="B178">
        <v>74732</v>
      </c>
      <c r="C178">
        <f t="shared" si="6"/>
        <v>1834427</v>
      </c>
      <c r="D178">
        <f t="shared" si="4"/>
        <v>1834.3510000000001</v>
      </c>
      <c r="E178">
        <v>3214</v>
      </c>
      <c r="F178">
        <v>28.75</v>
      </c>
      <c r="G178">
        <f t="shared" si="5"/>
        <v>28.194018691588781</v>
      </c>
    </row>
    <row r="179" spans="2:7" x14ac:dyDescent="0.25">
      <c r="B179">
        <v>85397</v>
      </c>
      <c r="C179">
        <f t="shared" si="6"/>
        <v>1845092</v>
      </c>
      <c r="D179">
        <f t="shared" si="4"/>
        <v>1845.0160000000001</v>
      </c>
      <c r="E179">
        <v>3213</v>
      </c>
      <c r="F179">
        <v>28.69</v>
      </c>
      <c r="G179">
        <f t="shared" si="5"/>
        <v>28.002990654205632</v>
      </c>
    </row>
    <row r="180" spans="2:7" x14ac:dyDescent="0.25">
      <c r="B180">
        <v>96062</v>
      </c>
      <c r="C180">
        <f t="shared" si="6"/>
        <v>1855757</v>
      </c>
      <c r="D180">
        <f t="shared" si="4"/>
        <v>1855.681</v>
      </c>
      <c r="E180">
        <v>3214</v>
      </c>
      <c r="F180">
        <v>28.62</v>
      </c>
      <c r="G180">
        <f t="shared" si="5"/>
        <v>28.194018691588781</v>
      </c>
    </row>
    <row r="181" spans="2:7" x14ac:dyDescent="0.25">
      <c r="B181">
        <v>106727</v>
      </c>
      <c r="C181">
        <f t="shared" si="6"/>
        <v>1866422</v>
      </c>
      <c r="D181">
        <f t="shared" si="4"/>
        <v>1866.346</v>
      </c>
      <c r="E181">
        <v>3215</v>
      </c>
      <c r="F181">
        <v>28.56</v>
      </c>
      <c r="G181">
        <f t="shared" si="5"/>
        <v>28.385046728971929</v>
      </c>
    </row>
    <row r="182" spans="2:7" x14ac:dyDescent="0.25">
      <c r="B182">
        <v>117392</v>
      </c>
      <c r="C182">
        <f t="shared" si="6"/>
        <v>1877087</v>
      </c>
      <c r="D182">
        <f t="shared" si="4"/>
        <v>1877.011</v>
      </c>
      <c r="E182">
        <v>3214</v>
      </c>
      <c r="F182">
        <v>28.5</v>
      </c>
      <c r="G182">
        <f t="shared" si="5"/>
        <v>28.194018691588781</v>
      </c>
    </row>
    <row r="183" spans="2:7" x14ac:dyDescent="0.25">
      <c r="B183">
        <v>128058</v>
      </c>
      <c r="C183">
        <f t="shared" si="6"/>
        <v>1887753</v>
      </c>
      <c r="D183">
        <f t="shared" si="4"/>
        <v>1887.6769999999999</v>
      </c>
      <c r="E183">
        <v>3213</v>
      </c>
      <c r="F183">
        <v>28.44</v>
      </c>
      <c r="G183">
        <f t="shared" si="5"/>
        <v>28.002990654205632</v>
      </c>
    </row>
    <row r="184" spans="2:7" x14ac:dyDescent="0.25">
      <c r="B184">
        <v>138723</v>
      </c>
      <c r="C184">
        <f t="shared" si="6"/>
        <v>1898418</v>
      </c>
      <c r="D184">
        <f t="shared" si="4"/>
        <v>1898.3420000000001</v>
      </c>
      <c r="E184">
        <v>3212</v>
      </c>
      <c r="F184">
        <v>28.37</v>
      </c>
      <c r="G184">
        <f t="shared" si="5"/>
        <v>27.811962616822484</v>
      </c>
    </row>
    <row r="185" spans="2:7" x14ac:dyDescent="0.25">
      <c r="B185">
        <v>149388</v>
      </c>
      <c r="C185">
        <f t="shared" si="6"/>
        <v>1909083</v>
      </c>
      <c r="D185">
        <f t="shared" si="4"/>
        <v>1909.0070000000001</v>
      </c>
      <c r="E185">
        <v>3212</v>
      </c>
      <c r="F185">
        <v>28.31</v>
      </c>
      <c r="G185">
        <f t="shared" si="5"/>
        <v>27.811962616822484</v>
      </c>
    </row>
    <row r="186" spans="2:7" x14ac:dyDescent="0.25">
      <c r="B186">
        <v>160054</v>
      </c>
      <c r="C186">
        <f t="shared" si="6"/>
        <v>1919749</v>
      </c>
      <c r="D186">
        <f t="shared" si="4"/>
        <v>1919.673</v>
      </c>
      <c r="E186">
        <v>3213</v>
      </c>
      <c r="F186">
        <v>28.25</v>
      </c>
      <c r="G186">
        <f t="shared" si="5"/>
        <v>28.002990654205632</v>
      </c>
    </row>
    <row r="187" spans="2:7" x14ac:dyDescent="0.25">
      <c r="B187">
        <v>170719</v>
      </c>
      <c r="C187">
        <f t="shared" si="6"/>
        <v>1930414</v>
      </c>
      <c r="D187">
        <f t="shared" si="4"/>
        <v>1930.338</v>
      </c>
      <c r="E187">
        <v>3218</v>
      </c>
      <c r="F187">
        <v>28.19</v>
      </c>
      <c r="G187">
        <f t="shared" si="5"/>
        <v>28.958130841121488</v>
      </c>
    </row>
    <row r="188" spans="2:7" x14ac:dyDescent="0.25">
      <c r="B188">
        <v>181384</v>
      </c>
      <c r="C188">
        <f t="shared" si="6"/>
        <v>1941079</v>
      </c>
      <c r="D188">
        <f t="shared" si="4"/>
        <v>1941.0029999999999</v>
      </c>
      <c r="E188">
        <v>3215</v>
      </c>
      <c r="F188">
        <v>28.12</v>
      </c>
      <c r="G188">
        <f t="shared" si="5"/>
        <v>28.385046728971929</v>
      </c>
    </row>
    <row r="189" spans="2:7" x14ac:dyDescent="0.25">
      <c r="B189">
        <v>192050</v>
      </c>
      <c r="C189">
        <f t="shared" si="6"/>
        <v>1951745</v>
      </c>
      <c r="D189">
        <f t="shared" si="4"/>
        <v>1951.6690000000001</v>
      </c>
      <c r="E189">
        <v>3217</v>
      </c>
      <c r="F189">
        <v>28.06</v>
      </c>
      <c r="G189">
        <f t="shared" si="5"/>
        <v>28.767102803738339</v>
      </c>
    </row>
    <row r="190" spans="2:7" x14ac:dyDescent="0.25">
      <c r="B190">
        <v>202715</v>
      </c>
      <c r="C190">
        <f t="shared" si="6"/>
        <v>1962410</v>
      </c>
      <c r="D190">
        <f t="shared" si="4"/>
        <v>1962.3340000000001</v>
      </c>
      <c r="E190">
        <v>3211</v>
      </c>
      <c r="F190">
        <v>28</v>
      </c>
      <c r="G190">
        <f t="shared" si="5"/>
        <v>27.620934579439222</v>
      </c>
    </row>
    <row r="191" spans="2:7" x14ac:dyDescent="0.25">
      <c r="B191">
        <v>213380</v>
      </c>
      <c r="C191">
        <f t="shared" si="6"/>
        <v>1973075</v>
      </c>
      <c r="D191">
        <f t="shared" si="4"/>
        <v>1972.999</v>
      </c>
      <c r="E191">
        <v>3209</v>
      </c>
      <c r="F191">
        <v>27.94</v>
      </c>
      <c r="G191">
        <f t="shared" si="5"/>
        <v>27.238878504672925</v>
      </c>
    </row>
    <row r="192" spans="2:7" x14ac:dyDescent="0.25">
      <c r="B192">
        <v>224045</v>
      </c>
      <c r="C192">
        <f t="shared" si="6"/>
        <v>1983740</v>
      </c>
      <c r="D192">
        <f t="shared" si="4"/>
        <v>1983.664</v>
      </c>
      <c r="E192">
        <v>3207</v>
      </c>
      <c r="F192">
        <v>27.81</v>
      </c>
      <c r="G192">
        <f t="shared" si="5"/>
        <v>26.856822429906515</v>
      </c>
    </row>
    <row r="193" spans="2:7" x14ac:dyDescent="0.25">
      <c r="B193">
        <v>234711</v>
      </c>
      <c r="C193">
        <f t="shared" si="6"/>
        <v>1994406</v>
      </c>
      <c r="D193">
        <f t="shared" si="4"/>
        <v>1994.33</v>
      </c>
      <c r="E193">
        <v>3209</v>
      </c>
      <c r="F193">
        <v>27.75</v>
      </c>
      <c r="G193">
        <f t="shared" si="5"/>
        <v>27.238878504672925</v>
      </c>
    </row>
    <row r="194" spans="2:7" x14ac:dyDescent="0.25">
      <c r="B194">
        <v>245376</v>
      </c>
      <c r="C194">
        <f t="shared" si="6"/>
        <v>2005071</v>
      </c>
      <c r="D194">
        <f t="shared" si="4"/>
        <v>2004.9949999999999</v>
      </c>
      <c r="E194">
        <v>3208</v>
      </c>
      <c r="F194">
        <v>27.69</v>
      </c>
      <c r="G194">
        <f t="shared" si="5"/>
        <v>27.047850467289663</v>
      </c>
    </row>
    <row r="195" spans="2:7" x14ac:dyDescent="0.25">
      <c r="B195">
        <v>256041</v>
      </c>
      <c r="C195">
        <f t="shared" si="6"/>
        <v>2015736</v>
      </c>
      <c r="D195">
        <f t="shared" si="4"/>
        <v>2015.66</v>
      </c>
      <c r="E195">
        <v>3209</v>
      </c>
      <c r="F195">
        <v>27.62</v>
      </c>
      <c r="G195">
        <f t="shared" si="5"/>
        <v>27.238878504672925</v>
      </c>
    </row>
    <row r="196" spans="2:7" x14ac:dyDescent="0.25">
      <c r="B196">
        <v>266706</v>
      </c>
      <c r="C196">
        <f t="shared" si="6"/>
        <v>2026401</v>
      </c>
      <c r="D196">
        <f t="shared" si="4"/>
        <v>2026.325</v>
      </c>
      <c r="E196">
        <v>3209</v>
      </c>
      <c r="F196">
        <v>27.56</v>
      </c>
      <c r="G196">
        <f t="shared" si="5"/>
        <v>27.238878504672925</v>
      </c>
    </row>
    <row r="197" spans="2:7" x14ac:dyDescent="0.25">
      <c r="B197">
        <v>277371</v>
      </c>
      <c r="C197">
        <f t="shared" si="6"/>
        <v>2037066</v>
      </c>
      <c r="D197">
        <f t="shared" si="4"/>
        <v>2036.99</v>
      </c>
      <c r="E197">
        <v>3210</v>
      </c>
      <c r="F197">
        <v>27.5</v>
      </c>
      <c r="G197">
        <f t="shared" si="5"/>
        <v>27.429906542056074</v>
      </c>
    </row>
    <row r="198" spans="2:7" x14ac:dyDescent="0.25">
      <c r="B198">
        <v>288037</v>
      </c>
      <c r="C198">
        <f t="shared" si="6"/>
        <v>2047732</v>
      </c>
      <c r="D198">
        <f t="shared" ref="D198:D261" si="7">(C198-76)/1000</f>
        <v>2047.6559999999999</v>
      </c>
      <c r="E198">
        <v>3208</v>
      </c>
      <c r="F198">
        <v>27.44</v>
      </c>
      <c r="G198">
        <f t="shared" ref="G198:G261" si="8">E198*$L$2+$L$3</f>
        <v>27.047850467289663</v>
      </c>
    </row>
    <row r="199" spans="2:7" x14ac:dyDescent="0.25">
      <c r="B199">
        <v>298702</v>
      </c>
      <c r="C199">
        <f t="shared" si="6"/>
        <v>2058397</v>
      </c>
      <c r="D199">
        <f t="shared" si="7"/>
        <v>2058.3209999999999</v>
      </c>
      <c r="E199">
        <v>3209</v>
      </c>
      <c r="F199">
        <v>27.37</v>
      </c>
      <c r="G199">
        <f t="shared" si="8"/>
        <v>27.238878504672925</v>
      </c>
    </row>
    <row r="200" spans="2:7" x14ac:dyDescent="0.25">
      <c r="B200">
        <v>309367</v>
      </c>
      <c r="C200">
        <f t="shared" si="6"/>
        <v>2069062</v>
      </c>
      <c r="D200">
        <f t="shared" si="7"/>
        <v>2068.9859999999999</v>
      </c>
      <c r="E200">
        <v>3209</v>
      </c>
      <c r="F200">
        <v>27.31</v>
      </c>
      <c r="G200">
        <f t="shared" si="8"/>
        <v>27.238878504672925</v>
      </c>
    </row>
    <row r="201" spans="2:7" x14ac:dyDescent="0.25">
      <c r="B201">
        <v>320033</v>
      </c>
      <c r="C201">
        <f t="shared" si="6"/>
        <v>2079728</v>
      </c>
      <c r="D201">
        <f t="shared" si="7"/>
        <v>2079.652</v>
      </c>
      <c r="E201">
        <v>3213</v>
      </c>
      <c r="F201">
        <v>27.25</v>
      </c>
      <c r="G201">
        <f t="shared" si="8"/>
        <v>28.002990654205632</v>
      </c>
    </row>
    <row r="202" spans="2:7" x14ac:dyDescent="0.25">
      <c r="B202">
        <v>330698</v>
      </c>
      <c r="C202">
        <f t="shared" si="6"/>
        <v>2090393</v>
      </c>
      <c r="D202">
        <f t="shared" si="7"/>
        <v>2090.317</v>
      </c>
      <c r="E202">
        <v>3211</v>
      </c>
      <c r="F202">
        <v>27.12</v>
      </c>
      <c r="G202">
        <f t="shared" si="8"/>
        <v>27.620934579439222</v>
      </c>
    </row>
    <row r="203" spans="2:7" x14ac:dyDescent="0.25">
      <c r="B203">
        <v>341364</v>
      </c>
      <c r="C203">
        <f t="shared" si="6"/>
        <v>2101059</v>
      </c>
      <c r="D203">
        <f t="shared" si="7"/>
        <v>2100.9830000000002</v>
      </c>
      <c r="E203">
        <v>3206</v>
      </c>
      <c r="F203">
        <v>27.06</v>
      </c>
      <c r="G203">
        <f t="shared" si="8"/>
        <v>26.665794392523367</v>
      </c>
    </row>
    <row r="204" spans="2:7" x14ac:dyDescent="0.25">
      <c r="B204">
        <v>352029</v>
      </c>
      <c r="C204">
        <f t="shared" si="6"/>
        <v>2111724</v>
      </c>
      <c r="D204">
        <f t="shared" si="7"/>
        <v>2111.6480000000001</v>
      </c>
      <c r="E204">
        <v>3208</v>
      </c>
      <c r="F204">
        <v>27</v>
      </c>
      <c r="G204">
        <f t="shared" si="8"/>
        <v>27.047850467289663</v>
      </c>
    </row>
    <row r="205" spans="2:7" x14ac:dyDescent="0.25">
      <c r="B205">
        <v>362695</v>
      </c>
      <c r="C205">
        <f t="shared" si="6"/>
        <v>2122390</v>
      </c>
      <c r="D205">
        <f t="shared" si="7"/>
        <v>2122.3139999999999</v>
      </c>
      <c r="E205">
        <v>3208</v>
      </c>
      <c r="F205">
        <v>26.94</v>
      </c>
      <c r="G205">
        <f t="shared" si="8"/>
        <v>27.047850467289663</v>
      </c>
    </row>
    <row r="206" spans="2:7" x14ac:dyDescent="0.25">
      <c r="B206">
        <v>373360</v>
      </c>
      <c r="C206">
        <f t="shared" si="6"/>
        <v>2133055</v>
      </c>
      <c r="D206">
        <f t="shared" si="7"/>
        <v>2132.9789999999998</v>
      </c>
      <c r="E206">
        <v>3204</v>
      </c>
      <c r="F206">
        <v>26.87</v>
      </c>
      <c r="G206">
        <f t="shared" si="8"/>
        <v>26.283738317756956</v>
      </c>
    </row>
    <row r="207" spans="2:7" x14ac:dyDescent="0.25">
      <c r="B207">
        <v>384026</v>
      </c>
      <c r="C207">
        <f t="shared" si="6"/>
        <v>2143721</v>
      </c>
      <c r="D207">
        <f t="shared" si="7"/>
        <v>2143.645</v>
      </c>
      <c r="E207">
        <v>3207</v>
      </c>
      <c r="F207">
        <v>26.81</v>
      </c>
      <c r="G207">
        <f t="shared" si="8"/>
        <v>26.856822429906515</v>
      </c>
    </row>
    <row r="208" spans="2:7" x14ac:dyDescent="0.25">
      <c r="B208">
        <v>394691</v>
      </c>
      <c r="C208">
        <f t="shared" si="6"/>
        <v>2154386</v>
      </c>
      <c r="D208">
        <f t="shared" si="7"/>
        <v>2154.31</v>
      </c>
      <c r="E208">
        <v>3202</v>
      </c>
      <c r="F208">
        <v>26.75</v>
      </c>
      <c r="G208">
        <f t="shared" si="8"/>
        <v>25.90168224299066</v>
      </c>
    </row>
    <row r="209" spans="2:7" x14ac:dyDescent="0.25">
      <c r="B209">
        <v>405357</v>
      </c>
      <c r="C209">
        <f t="shared" si="6"/>
        <v>2165052</v>
      </c>
      <c r="D209">
        <f t="shared" si="7"/>
        <v>2164.9760000000001</v>
      </c>
      <c r="E209">
        <v>3201</v>
      </c>
      <c r="F209">
        <v>26.69</v>
      </c>
      <c r="G209">
        <f t="shared" si="8"/>
        <v>25.710654205607511</v>
      </c>
    </row>
    <row r="210" spans="2:7" x14ac:dyDescent="0.25">
      <c r="B210">
        <v>416022</v>
      </c>
      <c r="C210">
        <f t="shared" si="6"/>
        <v>2175717</v>
      </c>
      <c r="D210">
        <f t="shared" si="7"/>
        <v>2175.6410000000001</v>
      </c>
      <c r="E210">
        <v>3200</v>
      </c>
      <c r="F210">
        <v>26.62</v>
      </c>
      <c r="G210">
        <f t="shared" si="8"/>
        <v>25.519626168224249</v>
      </c>
    </row>
    <row r="211" spans="2:7" x14ac:dyDescent="0.25">
      <c r="B211">
        <v>426688</v>
      </c>
      <c r="C211">
        <f t="shared" si="6"/>
        <v>2186383</v>
      </c>
      <c r="D211">
        <f t="shared" si="7"/>
        <v>2186.3069999999998</v>
      </c>
      <c r="E211">
        <v>3200</v>
      </c>
      <c r="F211">
        <v>26.56</v>
      </c>
      <c r="G211">
        <f t="shared" si="8"/>
        <v>25.519626168224249</v>
      </c>
    </row>
    <row r="212" spans="2:7" x14ac:dyDescent="0.25">
      <c r="B212">
        <v>437353</v>
      </c>
      <c r="C212">
        <f t="shared" si="6"/>
        <v>2197048</v>
      </c>
      <c r="D212">
        <f t="shared" si="7"/>
        <v>2196.9720000000002</v>
      </c>
      <c r="E212">
        <v>3202</v>
      </c>
      <c r="F212">
        <v>26.5</v>
      </c>
      <c r="G212">
        <f t="shared" si="8"/>
        <v>25.90168224299066</v>
      </c>
    </row>
    <row r="213" spans="2:7" x14ac:dyDescent="0.25">
      <c r="B213">
        <v>448019</v>
      </c>
      <c r="C213">
        <f t="shared" si="6"/>
        <v>2207714</v>
      </c>
      <c r="D213">
        <f t="shared" si="7"/>
        <v>2207.6379999999999</v>
      </c>
      <c r="E213">
        <v>3202</v>
      </c>
      <c r="F213">
        <v>26.44</v>
      </c>
      <c r="G213">
        <f t="shared" si="8"/>
        <v>25.90168224299066</v>
      </c>
    </row>
    <row r="214" spans="2:7" x14ac:dyDescent="0.25">
      <c r="B214">
        <v>458684</v>
      </c>
      <c r="C214">
        <f t="shared" si="6"/>
        <v>2218379</v>
      </c>
      <c r="D214">
        <f t="shared" si="7"/>
        <v>2218.3029999999999</v>
      </c>
      <c r="E214">
        <v>3203</v>
      </c>
      <c r="F214">
        <v>26.37</v>
      </c>
      <c r="G214">
        <f t="shared" si="8"/>
        <v>26.092710280373808</v>
      </c>
    </row>
    <row r="215" spans="2:7" x14ac:dyDescent="0.25">
      <c r="B215">
        <v>469350</v>
      </c>
      <c r="C215">
        <f t="shared" si="6"/>
        <v>2229045</v>
      </c>
      <c r="D215">
        <f t="shared" si="7"/>
        <v>2228.9690000000001</v>
      </c>
      <c r="E215">
        <v>3199</v>
      </c>
      <c r="F215">
        <v>26.31</v>
      </c>
      <c r="G215">
        <f t="shared" si="8"/>
        <v>25.328598130841101</v>
      </c>
    </row>
    <row r="216" spans="2:7" x14ac:dyDescent="0.25">
      <c r="B216">
        <v>480015</v>
      </c>
      <c r="C216">
        <f t="shared" si="6"/>
        <v>2239710</v>
      </c>
      <c r="D216">
        <f t="shared" si="7"/>
        <v>2239.634</v>
      </c>
      <c r="E216">
        <v>3200</v>
      </c>
      <c r="F216">
        <v>26.25</v>
      </c>
      <c r="G216">
        <f t="shared" si="8"/>
        <v>25.519626168224249</v>
      </c>
    </row>
    <row r="217" spans="2:7" x14ac:dyDescent="0.25">
      <c r="B217">
        <v>490681</v>
      </c>
      <c r="C217">
        <f t="shared" si="6"/>
        <v>2250376</v>
      </c>
      <c r="D217">
        <f t="shared" si="7"/>
        <v>2250.3000000000002</v>
      </c>
      <c r="E217">
        <v>3201</v>
      </c>
      <c r="F217">
        <v>26.19</v>
      </c>
      <c r="G217">
        <f t="shared" si="8"/>
        <v>25.710654205607511</v>
      </c>
    </row>
    <row r="218" spans="2:7" x14ac:dyDescent="0.25">
      <c r="B218">
        <v>501346</v>
      </c>
      <c r="C218">
        <f t="shared" si="6"/>
        <v>2261041</v>
      </c>
      <c r="D218">
        <f t="shared" si="7"/>
        <v>2260.9650000000001</v>
      </c>
      <c r="E218">
        <v>3200</v>
      </c>
      <c r="F218">
        <v>26.12</v>
      </c>
      <c r="G218">
        <f t="shared" si="8"/>
        <v>25.519626168224249</v>
      </c>
    </row>
    <row r="219" spans="2:7" x14ac:dyDescent="0.25">
      <c r="B219">
        <v>512012</v>
      </c>
      <c r="C219">
        <f t="shared" si="6"/>
        <v>2271707</v>
      </c>
      <c r="D219">
        <f t="shared" si="7"/>
        <v>2271.6309999999999</v>
      </c>
      <c r="E219">
        <v>3200</v>
      </c>
      <c r="F219">
        <v>26</v>
      </c>
      <c r="G219">
        <f t="shared" si="8"/>
        <v>25.519626168224249</v>
      </c>
    </row>
    <row r="220" spans="2:7" x14ac:dyDescent="0.25">
      <c r="B220">
        <v>522677</v>
      </c>
      <c r="C220">
        <f t="shared" si="6"/>
        <v>2282372</v>
      </c>
      <c r="D220">
        <f t="shared" si="7"/>
        <v>2282.2959999999998</v>
      </c>
      <c r="E220">
        <v>3198</v>
      </c>
      <c r="F220">
        <v>25.94</v>
      </c>
      <c r="G220">
        <f t="shared" si="8"/>
        <v>25.137570093457953</v>
      </c>
    </row>
    <row r="221" spans="2:7" x14ac:dyDescent="0.25">
      <c r="B221">
        <v>533343</v>
      </c>
      <c r="C221">
        <f t="shared" si="6"/>
        <v>2293038</v>
      </c>
      <c r="D221">
        <f t="shared" si="7"/>
        <v>2292.962</v>
      </c>
      <c r="E221">
        <v>3200</v>
      </c>
      <c r="F221">
        <v>25.94</v>
      </c>
      <c r="G221">
        <f t="shared" si="8"/>
        <v>25.519626168224249</v>
      </c>
    </row>
    <row r="222" spans="2:7" x14ac:dyDescent="0.25">
      <c r="B222">
        <v>544009</v>
      </c>
      <c r="C222">
        <f t="shared" si="6"/>
        <v>2303704</v>
      </c>
      <c r="D222">
        <f t="shared" si="7"/>
        <v>2303.6280000000002</v>
      </c>
      <c r="E222">
        <v>3202</v>
      </c>
      <c r="F222">
        <v>25.87</v>
      </c>
      <c r="G222">
        <f t="shared" si="8"/>
        <v>25.90168224299066</v>
      </c>
    </row>
    <row r="223" spans="2:7" x14ac:dyDescent="0.25">
      <c r="B223">
        <v>554674</v>
      </c>
      <c r="C223">
        <f t="shared" si="6"/>
        <v>2314369</v>
      </c>
      <c r="D223">
        <f t="shared" si="7"/>
        <v>2314.2930000000001</v>
      </c>
      <c r="E223">
        <v>3197</v>
      </c>
      <c r="F223">
        <v>25.81</v>
      </c>
      <c r="G223">
        <f t="shared" si="8"/>
        <v>24.946542056074804</v>
      </c>
    </row>
    <row r="224" spans="2:7" x14ac:dyDescent="0.25">
      <c r="B224">
        <v>565340</v>
      </c>
      <c r="C224">
        <f t="shared" si="6"/>
        <v>2325035</v>
      </c>
      <c r="D224">
        <f t="shared" si="7"/>
        <v>2324.9589999999998</v>
      </c>
      <c r="E224">
        <v>3199</v>
      </c>
      <c r="F224">
        <v>25.75</v>
      </c>
      <c r="G224">
        <f t="shared" si="8"/>
        <v>25.328598130841101</v>
      </c>
    </row>
    <row r="225" spans="2:7" x14ac:dyDescent="0.25">
      <c r="B225">
        <v>576005</v>
      </c>
      <c r="C225">
        <f t="shared" si="6"/>
        <v>2335700</v>
      </c>
      <c r="D225">
        <f t="shared" si="7"/>
        <v>2335.6239999999998</v>
      </c>
      <c r="E225">
        <v>3197</v>
      </c>
      <c r="F225">
        <v>25.69</v>
      </c>
      <c r="G225">
        <f t="shared" si="8"/>
        <v>24.946542056074804</v>
      </c>
    </row>
    <row r="226" spans="2:7" x14ac:dyDescent="0.25">
      <c r="B226">
        <v>586671</v>
      </c>
      <c r="C226">
        <f t="shared" si="6"/>
        <v>2346366</v>
      </c>
      <c r="D226">
        <f t="shared" si="7"/>
        <v>2346.29</v>
      </c>
      <c r="E226">
        <v>3200</v>
      </c>
      <c r="F226">
        <v>25.62</v>
      </c>
      <c r="G226">
        <f t="shared" si="8"/>
        <v>25.519626168224249</v>
      </c>
    </row>
    <row r="227" spans="2:7" x14ac:dyDescent="0.25">
      <c r="B227">
        <v>597337</v>
      </c>
      <c r="C227">
        <f t="shared" si="6"/>
        <v>2357032</v>
      </c>
      <c r="D227">
        <f t="shared" si="7"/>
        <v>2356.9560000000001</v>
      </c>
      <c r="E227">
        <v>3197</v>
      </c>
      <c r="F227">
        <v>25.56</v>
      </c>
      <c r="G227">
        <f t="shared" si="8"/>
        <v>24.946542056074804</v>
      </c>
    </row>
    <row r="228" spans="2:7" x14ac:dyDescent="0.25">
      <c r="B228">
        <v>608002</v>
      </c>
      <c r="C228">
        <f t="shared" si="6"/>
        <v>2367697</v>
      </c>
      <c r="D228">
        <f t="shared" si="7"/>
        <v>2367.6210000000001</v>
      </c>
      <c r="E228">
        <v>3196</v>
      </c>
      <c r="F228">
        <v>25.5</v>
      </c>
      <c r="G228">
        <f t="shared" si="8"/>
        <v>24.755514018691542</v>
      </c>
    </row>
    <row r="229" spans="2:7" x14ac:dyDescent="0.25">
      <c r="B229">
        <v>618668</v>
      </c>
      <c r="C229">
        <f t="shared" si="6"/>
        <v>2378363</v>
      </c>
      <c r="D229">
        <f t="shared" si="7"/>
        <v>2378.2869999999998</v>
      </c>
      <c r="E229">
        <v>3195</v>
      </c>
      <c r="F229">
        <v>25.37</v>
      </c>
      <c r="G229">
        <f t="shared" si="8"/>
        <v>24.564485981308394</v>
      </c>
    </row>
    <row r="230" spans="2:7" x14ac:dyDescent="0.25">
      <c r="B230">
        <v>629334</v>
      </c>
      <c r="C230">
        <f t="shared" si="6"/>
        <v>2389029</v>
      </c>
      <c r="D230">
        <f t="shared" si="7"/>
        <v>2388.953</v>
      </c>
      <c r="E230">
        <v>3193</v>
      </c>
      <c r="F230">
        <v>25.37</v>
      </c>
      <c r="G230">
        <f t="shared" si="8"/>
        <v>24.182429906542097</v>
      </c>
    </row>
    <row r="231" spans="2:7" x14ac:dyDescent="0.25">
      <c r="B231">
        <v>639998</v>
      </c>
      <c r="C231">
        <f t="shared" si="6"/>
        <v>2399693</v>
      </c>
      <c r="D231">
        <f t="shared" si="7"/>
        <v>2399.6170000000002</v>
      </c>
      <c r="E231">
        <v>3194</v>
      </c>
      <c r="F231">
        <v>25.31</v>
      </c>
      <c r="G231">
        <f t="shared" si="8"/>
        <v>24.373457943925246</v>
      </c>
    </row>
    <row r="232" spans="2:7" x14ac:dyDescent="0.25">
      <c r="B232">
        <v>650664</v>
      </c>
      <c r="C232">
        <f t="shared" si="6"/>
        <v>2410359</v>
      </c>
      <c r="D232">
        <f t="shared" si="7"/>
        <v>2410.2829999999999</v>
      </c>
      <c r="E232">
        <v>3193</v>
      </c>
      <c r="F232">
        <v>25.25</v>
      </c>
      <c r="G232">
        <f t="shared" si="8"/>
        <v>24.182429906542097</v>
      </c>
    </row>
    <row r="233" spans="2:7" x14ac:dyDescent="0.25">
      <c r="B233">
        <v>661330</v>
      </c>
      <c r="C233">
        <f t="shared" si="6"/>
        <v>2421025</v>
      </c>
      <c r="D233">
        <f t="shared" si="7"/>
        <v>2420.9490000000001</v>
      </c>
      <c r="E233">
        <v>3193</v>
      </c>
      <c r="F233">
        <v>25.19</v>
      </c>
      <c r="G233">
        <f t="shared" si="8"/>
        <v>24.182429906542097</v>
      </c>
    </row>
    <row r="234" spans="2:7" x14ac:dyDescent="0.25">
      <c r="B234">
        <v>671995</v>
      </c>
      <c r="C234">
        <f t="shared" si="6"/>
        <v>2431690</v>
      </c>
      <c r="D234">
        <f t="shared" si="7"/>
        <v>2431.614</v>
      </c>
      <c r="E234">
        <v>3191</v>
      </c>
      <c r="F234">
        <v>25.12</v>
      </c>
      <c r="G234">
        <f t="shared" si="8"/>
        <v>23.800373831775687</v>
      </c>
    </row>
    <row r="235" spans="2:7" x14ac:dyDescent="0.25">
      <c r="B235">
        <v>682661</v>
      </c>
      <c r="C235">
        <f t="shared" si="6"/>
        <v>2442356</v>
      </c>
      <c r="D235">
        <f t="shared" si="7"/>
        <v>2442.2800000000002</v>
      </c>
      <c r="E235">
        <v>3193</v>
      </c>
      <c r="F235">
        <v>25.12</v>
      </c>
      <c r="G235">
        <f t="shared" si="8"/>
        <v>24.182429906542097</v>
      </c>
    </row>
    <row r="236" spans="2:7" x14ac:dyDescent="0.25">
      <c r="B236">
        <v>693327</v>
      </c>
      <c r="C236">
        <f t="shared" ref="C236:C299" si="9">$C$170+B236</f>
        <v>2453022</v>
      </c>
      <c r="D236">
        <f t="shared" si="7"/>
        <v>2452.9459999999999</v>
      </c>
      <c r="E236">
        <v>3192</v>
      </c>
      <c r="F236">
        <v>25.06</v>
      </c>
      <c r="G236">
        <f t="shared" si="8"/>
        <v>23.991401869158835</v>
      </c>
    </row>
    <row r="237" spans="2:7" x14ac:dyDescent="0.25">
      <c r="B237">
        <v>703992</v>
      </c>
      <c r="C237">
        <f t="shared" si="9"/>
        <v>2463687</v>
      </c>
      <c r="D237">
        <f t="shared" si="7"/>
        <v>2463.6109999999999</v>
      </c>
      <c r="E237">
        <v>3191</v>
      </c>
      <c r="F237">
        <v>25</v>
      </c>
      <c r="G237">
        <f t="shared" si="8"/>
        <v>23.800373831775687</v>
      </c>
    </row>
    <row r="238" spans="2:7" x14ac:dyDescent="0.25">
      <c r="B238">
        <v>714658</v>
      </c>
      <c r="C238">
        <f t="shared" si="9"/>
        <v>2474353</v>
      </c>
      <c r="D238">
        <f t="shared" si="7"/>
        <v>2474.277</v>
      </c>
      <c r="E238">
        <v>3191</v>
      </c>
      <c r="F238">
        <v>24.94</v>
      </c>
      <c r="G238">
        <f t="shared" si="8"/>
        <v>23.800373831775687</v>
      </c>
    </row>
    <row r="239" spans="2:7" x14ac:dyDescent="0.25">
      <c r="B239">
        <v>725324</v>
      </c>
      <c r="C239">
        <f t="shared" si="9"/>
        <v>2485019</v>
      </c>
      <c r="D239">
        <f t="shared" si="7"/>
        <v>2484.9430000000002</v>
      </c>
      <c r="E239">
        <v>3190</v>
      </c>
      <c r="F239">
        <v>24.94</v>
      </c>
      <c r="G239">
        <f t="shared" si="8"/>
        <v>23.609345794392539</v>
      </c>
    </row>
    <row r="240" spans="2:7" x14ac:dyDescent="0.25">
      <c r="B240">
        <v>735990</v>
      </c>
      <c r="C240">
        <f t="shared" si="9"/>
        <v>2495685</v>
      </c>
      <c r="D240">
        <f t="shared" si="7"/>
        <v>2495.6089999999999</v>
      </c>
      <c r="E240">
        <v>3189</v>
      </c>
      <c r="F240">
        <v>24.87</v>
      </c>
      <c r="G240">
        <f t="shared" si="8"/>
        <v>23.41831775700939</v>
      </c>
    </row>
    <row r="241" spans="2:7" x14ac:dyDescent="0.25">
      <c r="B241">
        <v>746655</v>
      </c>
      <c r="C241">
        <f t="shared" si="9"/>
        <v>2506350</v>
      </c>
      <c r="D241">
        <f t="shared" si="7"/>
        <v>2506.2739999999999</v>
      </c>
      <c r="E241">
        <v>3189</v>
      </c>
      <c r="F241">
        <v>24.81</v>
      </c>
      <c r="G241">
        <f t="shared" si="8"/>
        <v>23.41831775700939</v>
      </c>
    </row>
    <row r="242" spans="2:7" x14ac:dyDescent="0.25">
      <c r="B242">
        <v>757321</v>
      </c>
      <c r="C242">
        <f t="shared" si="9"/>
        <v>2517016</v>
      </c>
      <c r="D242">
        <f t="shared" si="7"/>
        <v>2516.94</v>
      </c>
      <c r="E242">
        <v>3188</v>
      </c>
      <c r="F242">
        <v>24.75</v>
      </c>
      <c r="G242">
        <f t="shared" si="8"/>
        <v>23.227289719626128</v>
      </c>
    </row>
    <row r="243" spans="2:7" x14ac:dyDescent="0.25">
      <c r="B243">
        <v>767987</v>
      </c>
      <c r="C243">
        <f t="shared" si="9"/>
        <v>2527682</v>
      </c>
      <c r="D243">
        <f t="shared" si="7"/>
        <v>2527.6060000000002</v>
      </c>
      <c r="E243">
        <v>3188</v>
      </c>
      <c r="F243">
        <v>24.69</v>
      </c>
      <c r="G243">
        <f t="shared" si="8"/>
        <v>23.227289719626128</v>
      </c>
    </row>
    <row r="244" spans="2:7" x14ac:dyDescent="0.25">
      <c r="B244">
        <v>778653</v>
      </c>
      <c r="C244">
        <f t="shared" si="9"/>
        <v>2538348</v>
      </c>
      <c r="D244">
        <f t="shared" si="7"/>
        <v>2538.2719999999999</v>
      </c>
      <c r="E244">
        <v>3188</v>
      </c>
      <c r="F244">
        <v>24.69</v>
      </c>
      <c r="G244">
        <f t="shared" si="8"/>
        <v>23.227289719626128</v>
      </c>
    </row>
    <row r="245" spans="2:7" x14ac:dyDescent="0.25">
      <c r="B245">
        <v>789318</v>
      </c>
      <c r="C245">
        <f t="shared" si="9"/>
        <v>2549013</v>
      </c>
      <c r="D245">
        <f t="shared" si="7"/>
        <v>2548.9369999999999</v>
      </c>
      <c r="E245">
        <v>3189</v>
      </c>
      <c r="F245">
        <v>24.62</v>
      </c>
      <c r="G245">
        <f t="shared" si="8"/>
        <v>23.41831775700939</v>
      </c>
    </row>
    <row r="246" spans="2:7" x14ac:dyDescent="0.25">
      <c r="B246">
        <v>799984</v>
      </c>
      <c r="C246">
        <f t="shared" si="9"/>
        <v>2559679</v>
      </c>
      <c r="D246">
        <f t="shared" si="7"/>
        <v>2559.6030000000001</v>
      </c>
      <c r="E246">
        <v>3187</v>
      </c>
      <c r="F246">
        <v>24.56</v>
      </c>
      <c r="G246">
        <f t="shared" si="8"/>
        <v>23.03626168224298</v>
      </c>
    </row>
    <row r="247" spans="2:7" x14ac:dyDescent="0.25">
      <c r="B247">
        <v>810650</v>
      </c>
      <c r="C247">
        <f t="shared" si="9"/>
        <v>2570345</v>
      </c>
      <c r="D247">
        <f t="shared" si="7"/>
        <v>2570.2689999999998</v>
      </c>
      <c r="E247">
        <v>3186</v>
      </c>
      <c r="F247">
        <v>24.5</v>
      </c>
      <c r="G247">
        <f t="shared" si="8"/>
        <v>22.845233644859832</v>
      </c>
    </row>
    <row r="248" spans="2:7" x14ac:dyDescent="0.25">
      <c r="B248">
        <v>821316</v>
      </c>
      <c r="C248">
        <f t="shared" si="9"/>
        <v>2581011</v>
      </c>
      <c r="D248">
        <f t="shared" si="7"/>
        <v>2580.9349999999999</v>
      </c>
      <c r="E248">
        <v>3186</v>
      </c>
      <c r="F248">
        <v>24.44</v>
      </c>
      <c r="G248">
        <f t="shared" si="8"/>
        <v>22.845233644859832</v>
      </c>
    </row>
    <row r="249" spans="2:7" x14ac:dyDescent="0.25">
      <c r="B249">
        <v>831981</v>
      </c>
      <c r="C249">
        <f t="shared" si="9"/>
        <v>2591676</v>
      </c>
      <c r="D249">
        <f t="shared" si="7"/>
        <v>2591.6</v>
      </c>
      <c r="E249">
        <v>3186</v>
      </c>
      <c r="F249">
        <v>24.44</v>
      </c>
      <c r="G249">
        <f t="shared" si="8"/>
        <v>22.845233644859832</v>
      </c>
    </row>
    <row r="250" spans="2:7" x14ac:dyDescent="0.25">
      <c r="B250">
        <v>842647</v>
      </c>
      <c r="C250">
        <f t="shared" si="9"/>
        <v>2602342</v>
      </c>
      <c r="D250">
        <f t="shared" si="7"/>
        <v>2602.2660000000001</v>
      </c>
      <c r="E250">
        <v>3188</v>
      </c>
      <c r="F250">
        <v>24.37</v>
      </c>
      <c r="G250">
        <f t="shared" si="8"/>
        <v>23.227289719626128</v>
      </c>
    </row>
    <row r="251" spans="2:7" x14ac:dyDescent="0.25">
      <c r="B251">
        <v>853313</v>
      </c>
      <c r="C251">
        <f t="shared" si="9"/>
        <v>2613008</v>
      </c>
      <c r="D251">
        <f t="shared" si="7"/>
        <v>2612.9319999999998</v>
      </c>
      <c r="E251">
        <v>3185</v>
      </c>
      <c r="F251">
        <v>24.31</v>
      </c>
      <c r="G251">
        <f t="shared" si="8"/>
        <v>22.654205607476683</v>
      </c>
    </row>
    <row r="252" spans="2:7" x14ac:dyDescent="0.25">
      <c r="B252">
        <v>863979</v>
      </c>
      <c r="C252">
        <f t="shared" si="9"/>
        <v>2623674</v>
      </c>
      <c r="D252">
        <f t="shared" si="7"/>
        <v>2623.598</v>
      </c>
      <c r="E252">
        <v>3187</v>
      </c>
      <c r="F252">
        <v>24.25</v>
      </c>
      <c r="G252">
        <f t="shared" si="8"/>
        <v>23.03626168224298</v>
      </c>
    </row>
    <row r="253" spans="2:7" x14ac:dyDescent="0.25">
      <c r="B253">
        <v>874645</v>
      </c>
      <c r="C253">
        <f t="shared" si="9"/>
        <v>2634340</v>
      </c>
      <c r="D253">
        <f t="shared" si="7"/>
        <v>2634.2640000000001</v>
      </c>
      <c r="E253">
        <v>3185</v>
      </c>
      <c r="F253">
        <v>24.25</v>
      </c>
      <c r="G253">
        <f t="shared" si="8"/>
        <v>22.654205607476683</v>
      </c>
    </row>
    <row r="254" spans="2:7" x14ac:dyDescent="0.25">
      <c r="B254">
        <v>885310</v>
      </c>
      <c r="C254">
        <f t="shared" si="9"/>
        <v>2645005</v>
      </c>
      <c r="D254">
        <f t="shared" si="7"/>
        <v>2644.9290000000001</v>
      </c>
      <c r="E254">
        <v>3186</v>
      </c>
      <c r="F254">
        <v>24.19</v>
      </c>
      <c r="G254">
        <f t="shared" si="8"/>
        <v>22.845233644859832</v>
      </c>
    </row>
    <row r="255" spans="2:7" x14ac:dyDescent="0.25">
      <c r="B255">
        <v>895976</v>
      </c>
      <c r="C255">
        <f t="shared" si="9"/>
        <v>2655671</v>
      </c>
      <c r="D255">
        <f t="shared" si="7"/>
        <v>2655.5949999999998</v>
      </c>
      <c r="E255">
        <v>3186</v>
      </c>
      <c r="F255">
        <v>24.12</v>
      </c>
      <c r="G255">
        <f t="shared" si="8"/>
        <v>22.845233644859832</v>
      </c>
    </row>
    <row r="256" spans="2:7" x14ac:dyDescent="0.25">
      <c r="B256">
        <v>906642</v>
      </c>
      <c r="C256">
        <f t="shared" si="9"/>
        <v>2666337</v>
      </c>
      <c r="D256">
        <f t="shared" si="7"/>
        <v>2666.261</v>
      </c>
      <c r="E256">
        <v>3186</v>
      </c>
      <c r="F256">
        <v>24.06</v>
      </c>
      <c r="G256">
        <f t="shared" si="8"/>
        <v>22.845233644859832</v>
      </c>
    </row>
    <row r="257" spans="2:7" x14ac:dyDescent="0.25">
      <c r="B257">
        <v>917308</v>
      </c>
      <c r="C257">
        <f t="shared" si="9"/>
        <v>2677003</v>
      </c>
      <c r="D257">
        <f t="shared" si="7"/>
        <v>2676.9270000000001</v>
      </c>
      <c r="E257">
        <v>3187</v>
      </c>
      <c r="F257">
        <v>24</v>
      </c>
      <c r="G257">
        <f t="shared" si="8"/>
        <v>23.03626168224298</v>
      </c>
    </row>
    <row r="258" spans="2:7" x14ac:dyDescent="0.25">
      <c r="B258">
        <v>927974</v>
      </c>
      <c r="C258">
        <f t="shared" si="9"/>
        <v>2687669</v>
      </c>
      <c r="D258">
        <f t="shared" si="7"/>
        <v>2687.5929999999998</v>
      </c>
      <c r="E258">
        <v>3188</v>
      </c>
      <c r="F258">
        <v>23.94</v>
      </c>
      <c r="G258">
        <f t="shared" si="8"/>
        <v>23.227289719626128</v>
      </c>
    </row>
    <row r="259" spans="2:7" x14ac:dyDescent="0.25">
      <c r="B259">
        <v>938640</v>
      </c>
      <c r="C259">
        <f t="shared" si="9"/>
        <v>2698335</v>
      </c>
      <c r="D259">
        <f t="shared" si="7"/>
        <v>2698.259</v>
      </c>
      <c r="E259">
        <v>3187</v>
      </c>
      <c r="F259">
        <v>23.87</v>
      </c>
      <c r="G259">
        <f t="shared" si="8"/>
        <v>23.03626168224298</v>
      </c>
    </row>
    <row r="260" spans="2:7" x14ac:dyDescent="0.25">
      <c r="B260">
        <v>949305</v>
      </c>
      <c r="C260">
        <f t="shared" si="9"/>
        <v>2709000</v>
      </c>
      <c r="D260">
        <f t="shared" si="7"/>
        <v>2708.924</v>
      </c>
      <c r="E260">
        <v>3186</v>
      </c>
      <c r="F260">
        <v>23.81</v>
      </c>
      <c r="G260">
        <f t="shared" si="8"/>
        <v>22.845233644859832</v>
      </c>
    </row>
    <row r="261" spans="2:7" x14ac:dyDescent="0.25">
      <c r="B261">
        <v>959971</v>
      </c>
      <c r="C261">
        <f t="shared" si="9"/>
        <v>2719666</v>
      </c>
      <c r="D261">
        <f t="shared" si="7"/>
        <v>2719.59</v>
      </c>
      <c r="E261">
        <v>3187</v>
      </c>
      <c r="F261">
        <v>23.81</v>
      </c>
      <c r="G261">
        <f t="shared" si="8"/>
        <v>23.03626168224298</v>
      </c>
    </row>
    <row r="262" spans="2:7" x14ac:dyDescent="0.25">
      <c r="B262">
        <v>970637</v>
      </c>
      <c r="C262">
        <f t="shared" si="9"/>
        <v>2730332</v>
      </c>
      <c r="D262">
        <f t="shared" ref="D262:D325" si="10">(C262-76)/1000</f>
        <v>2730.2559999999999</v>
      </c>
      <c r="E262">
        <v>3185</v>
      </c>
      <c r="F262">
        <v>23.69</v>
      </c>
      <c r="G262">
        <f t="shared" ref="G262:G325" si="11">E262*$L$2+$L$3</f>
        <v>22.654205607476683</v>
      </c>
    </row>
    <row r="263" spans="2:7" x14ac:dyDescent="0.25">
      <c r="B263">
        <v>981303</v>
      </c>
      <c r="C263">
        <f t="shared" si="9"/>
        <v>2740998</v>
      </c>
      <c r="D263">
        <f t="shared" si="10"/>
        <v>2740.922</v>
      </c>
      <c r="E263">
        <v>3185</v>
      </c>
      <c r="F263">
        <v>23.69</v>
      </c>
      <c r="G263">
        <f t="shared" si="11"/>
        <v>22.654205607476683</v>
      </c>
    </row>
    <row r="264" spans="2:7" x14ac:dyDescent="0.25">
      <c r="B264">
        <v>991969</v>
      </c>
      <c r="C264">
        <f t="shared" si="9"/>
        <v>2751664</v>
      </c>
      <c r="D264">
        <f t="shared" si="10"/>
        <v>2751.5880000000002</v>
      </c>
      <c r="E264">
        <v>3185</v>
      </c>
      <c r="F264">
        <v>23.62</v>
      </c>
      <c r="G264">
        <f t="shared" si="11"/>
        <v>22.654205607476683</v>
      </c>
    </row>
    <row r="265" spans="2:7" x14ac:dyDescent="0.25">
      <c r="B265">
        <v>1002635</v>
      </c>
      <c r="C265">
        <f t="shared" si="9"/>
        <v>2762330</v>
      </c>
      <c r="D265">
        <f t="shared" si="10"/>
        <v>2762.2539999999999</v>
      </c>
      <c r="E265">
        <v>3184</v>
      </c>
      <c r="F265">
        <v>23.62</v>
      </c>
      <c r="G265">
        <f t="shared" si="11"/>
        <v>22.463177570093421</v>
      </c>
    </row>
    <row r="266" spans="2:7" x14ac:dyDescent="0.25">
      <c r="B266">
        <v>1013301</v>
      </c>
      <c r="C266">
        <f t="shared" si="9"/>
        <v>2772996</v>
      </c>
      <c r="D266">
        <f t="shared" si="10"/>
        <v>2772.92</v>
      </c>
      <c r="E266">
        <v>3185</v>
      </c>
      <c r="F266">
        <v>23.56</v>
      </c>
      <c r="G266">
        <f t="shared" si="11"/>
        <v>22.654205607476683</v>
      </c>
    </row>
    <row r="267" spans="2:7" x14ac:dyDescent="0.25">
      <c r="B267">
        <v>1023967</v>
      </c>
      <c r="C267">
        <f t="shared" si="9"/>
        <v>2783662</v>
      </c>
      <c r="D267">
        <f t="shared" si="10"/>
        <v>2783.5859999999998</v>
      </c>
      <c r="E267">
        <v>3184</v>
      </c>
      <c r="F267">
        <v>23.5</v>
      </c>
      <c r="G267">
        <f t="shared" si="11"/>
        <v>22.463177570093421</v>
      </c>
    </row>
    <row r="268" spans="2:7" x14ac:dyDescent="0.25">
      <c r="B268">
        <v>1034633</v>
      </c>
      <c r="C268">
        <f t="shared" si="9"/>
        <v>2794328</v>
      </c>
      <c r="D268">
        <f t="shared" si="10"/>
        <v>2794.252</v>
      </c>
      <c r="E268">
        <v>3186</v>
      </c>
      <c r="F268">
        <v>23.44</v>
      </c>
      <c r="G268">
        <f t="shared" si="11"/>
        <v>22.845233644859832</v>
      </c>
    </row>
    <row r="269" spans="2:7" x14ac:dyDescent="0.25">
      <c r="B269">
        <v>1045299</v>
      </c>
      <c r="C269">
        <f t="shared" si="9"/>
        <v>2804994</v>
      </c>
      <c r="D269">
        <f t="shared" si="10"/>
        <v>2804.9180000000001</v>
      </c>
      <c r="E269">
        <v>3181</v>
      </c>
      <c r="F269">
        <v>23.37</v>
      </c>
      <c r="G269">
        <f t="shared" si="11"/>
        <v>21.890093457943976</v>
      </c>
    </row>
    <row r="270" spans="2:7" x14ac:dyDescent="0.25">
      <c r="B270">
        <v>1055964</v>
      </c>
      <c r="C270">
        <f t="shared" si="9"/>
        <v>2815659</v>
      </c>
      <c r="D270">
        <f t="shared" si="10"/>
        <v>2815.5830000000001</v>
      </c>
      <c r="E270">
        <v>3183</v>
      </c>
      <c r="F270">
        <v>23.31</v>
      </c>
      <c r="G270">
        <f t="shared" si="11"/>
        <v>22.272149532710273</v>
      </c>
    </row>
    <row r="271" spans="2:7" x14ac:dyDescent="0.25">
      <c r="B271">
        <v>1066630</v>
      </c>
      <c r="C271">
        <f t="shared" si="9"/>
        <v>2826325</v>
      </c>
      <c r="D271">
        <f t="shared" si="10"/>
        <v>2826.2489999999998</v>
      </c>
      <c r="E271">
        <v>3184</v>
      </c>
      <c r="F271">
        <v>23.25</v>
      </c>
      <c r="G271">
        <f t="shared" si="11"/>
        <v>22.463177570093421</v>
      </c>
    </row>
    <row r="272" spans="2:7" x14ac:dyDescent="0.25">
      <c r="B272">
        <v>1077296</v>
      </c>
      <c r="C272">
        <f t="shared" si="9"/>
        <v>2836991</v>
      </c>
      <c r="D272">
        <f t="shared" si="10"/>
        <v>2836.915</v>
      </c>
      <c r="E272">
        <v>3182</v>
      </c>
      <c r="F272">
        <v>23.19</v>
      </c>
      <c r="G272">
        <f t="shared" si="11"/>
        <v>22.081121495327125</v>
      </c>
    </row>
    <row r="273" spans="2:7" x14ac:dyDescent="0.25">
      <c r="B273">
        <v>1087962</v>
      </c>
      <c r="C273">
        <f t="shared" si="9"/>
        <v>2847657</v>
      </c>
      <c r="D273">
        <f t="shared" si="10"/>
        <v>2847.5810000000001</v>
      </c>
      <c r="E273">
        <v>3182</v>
      </c>
      <c r="F273">
        <v>23.12</v>
      </c>
      <c r="G273">
        <f t="shared" si="11"/>
        <v>22.081121495327125</v>
      </c>
    </row>
    <row r="274" spans="2:7" x14ac:dyDescent="0.25">
      <c r="B274">
        <v>1098628</v>
      </c>
      <c r="C274">
        <f t="shared" si="9"/>
        <v>2858323</v>
      </c>
      <c r="D274">
        <f t="shared" si="10"/>
        <v>2858.2469999999998</v>
      </c>
      <c r="E274">
        <v>3185</v>
      </c>
      <c r="F274">
        <v>23.12</v>
      </c>
      <c r="G274">
        <f t="shared" si="11"/>
        <v>22.654205607476683</v>
      </c>
    </row>
    <row r="275" spans="2:7" x14ac:dyDescent="0.25">
      <c r="B275">
        <v>1109294</v>
      </c>
      <c r="C275">
        <f t="shared" si="9"/>
        <v>2868989</v>
      </c>
      <c r="D275">
        <f t="shared" si="10"/>
        <v>2868.913</v>
      </c>
      <c r="E275">
        <v>3186</v>
      </c>
      <c r="F275">
        <v>23.06</v>
      </c>
      <c r="G275">
        <f t="shared" si="11"/>
        <v>22.845233644859832</v>
      </c>
    </row>
    <row r="276" spans="2:7" x14ac:dyDescent="0.25">
      <c r="B276">
        <v>1119960</v>
      </c>
      <c r="C276">
        <f t="shared" si="9"/>
        <v>2879655</v>
      </c>
      <c r="D276">
        <f t="shared" si="10"/>
        <v>2879.5790000000002</v>
      </c>
      <c r="E276">
        <v>3184</v>
      </c>
      <c r="F276">
        <v>23</v>
      </c>
      <c r="G276">
        <f t="shared" si="11"/>
        <v>22.463177570093421</v>
      </c>
    </row>
    <row r="277" spans="2:7" x14ac:dyDescent="0.25">
      <c r="B277">
        <v>1130626</v>
      </c>
      <c r="C277">
        <f t="shared" si="9"/>
        <v>2890321</v>
      </c>
      <c r="D277">
        <f t="shared" si="10"/>
        <v>2890.2449999999999</v>
      </c>
      <c r="E277">
        <v>3179</v>
      </c>
      <c r="F277">
        <v>22.94</v>
      </c>
      <c r="G277">
        <f t="shared" si="11"/>
        <v>21.508037383177566</v>
      </c>
    </row>
    <row r="278" spans="2:7" x14ac:dyDescent="0.25">
      <c r="B278">
        <v>1141292</v>
      </c>
      <c r="C278">
        <f t="shared" si="9"/>
        <v>2900987</v>
      </c>
      <c r="D278">
        <f t="shared" si="10"/>
        <v>2900.9110000000001</v>
      </c>
      <c r="E278">
        <v>3181</v>
      </c>
      <c r="F278">
        <v>22.87</v>
      </c>
      <c r="G278">
        <f t="shared" si="11"/>
        <v>21.890093457943976</v>
      </c>
    </row>
    <row r="279" spans="2:7" x14ac:dyDescent="0.25">
      <c r="B279">
        <v>1151958</v>
      </c>
      <c r="C279">
        <f t="shared" si="9"/>
        <v>2911653</v>
      </c>
      <c r="D279">
        <f t="shared" si="10"/>
        <v>2911.5770000000002</v>
      </c>
      <c r="E279">
        <v>3184</v>
      </c>
      <c r="F279">
        <v>22.87</v>
      </c>
      <c r="G279">
        <f t="shared" si="11"/>
        <v>22.463177570093421</v>
      </c>
    </row>
    <row r="280" spans="2:7" x14ac:dyDescent="0.25">
      <c r="B280">
        <v>1162625</v>
      </c>
      <c r="C280">
        <f t="shared" si="9"/>
        <v>2922320</v>
      </c>
      <c r="D280">
        <f t="shared" si="10"/>
        <v>2922.2440000000001</v>
      </c>
      <c r="E280">
        <v>3192</v>
      </c>
      <c r="F280">
        <v>22.81</v>
      </c>
      <c r="G280">
        <f t="shared" si="11"/>
        <v>23.991401869158835</v>
      </c>
    </row>
    <row r="281" spans="2:7" x14ac:dyDescent="0.25">
      <c r="B281">
        <v>1173291</v>
      </c>
      <c r="C281">
        <f t="shared" si="9"/>
        <v>2932986</v>
      </c>
      <c r="D281">
        <f t="shared" si="10"/>
        <v>2932.91</v>
      </c>
      <c r="E281">
        <v>3183</v>
      </c>
      <c r="F281">
        <v>22.75</v>
      </c>
      <c r="G281">
        <f t="shared" si="11"/>
        <v>22.272149532710273</v>
      </c>
    </row>
    <row r="282" spans="2:7" x14ac:dyDescent="0.25">
      <c r="B282">
        <v>1183956</v>
      </c>
      <c r="C282">
        <f t="shared" si="9"/>
        <v>2943651</v>
      </c>
      <c r="D282">
        <f t="shared" si="10"/>
        <v>2943.5749999999998</v>
      </c>
      <c r="E282">
        <v>3178</v>
      </c>
      <c r="F282">
        <v>22.75</v>
      </c>
      <c r="G282">
        <f t="shared" si="11"/>
        <v>21.317009345794418</v>
      </c>
    </row>
    <row r="283" spans="2:7" x14ac:dyDescent="0.25">
      <c r="B283">
        <v>1194622</v>
      </c>
      <c r="C283">
        <f t="shared" si="9"/>
        <v>2954317</v>
      </c>
      <c r="D283">
        <f t="shared" si="10"/>
        <v>2954.241</v>
      </c>
      <c r="E283">
        <v>3181</v>
      </c>
      <c r="F283">
        <v>22.69</v>
      </c>
      <c r="G283">
        <f t="shared" si="11"/>
        <v>21.890093457943976</v>
      </c>
    </row>
    <row r="284" spans="2:7" x14ac:dyDescent="0.25">
      <c r="B284">
        <v>1205288</v>
      </c>
      <c r="C284">
        <f t="shared" si="9"/>
        <v>2964983</v>
      </c>
      <c r="D284">
        <f t="shared" si="10"/>
        <v>2964.9070000000002</v>
      </c>
      <c r="E284">
        <v>3180</v>
      </c>
      <c r="F284">
        <v>22.62</v>
      </c>
      <c r="G284">
        <f t="shared" si="11"/>
        <v>21.699065420560714</v>
      </c>
    </row>
    <row r="285" spans="2:7" x14ac:dyDescent="0.25">
      <c r="B285">
        <v>1215954</v>
      </c>
      <c r="C285">
        <f t="shared" si="9"/>
        <v>2975649</v>
      </c>
      <c r="D285">
        <f t="shared" si="10"/>
        <v>2975.5729999999999</v>
      </c>
      <c r="E285">
        <v>3176</v>
      </c>
      <c r="F285">
        <v>22.56</v>
      </c>
      <c r="G285">
        <f t="shared" si="11"/>
        <v>20.934953271028007</v>
      </c>
    </row>
    <row r="286" spans="2:7" x14ac:dyDescent="0.25">
      <c r="B286">
        <v>1226620</v>
      </c>
      <c r="C286">
        <f t="shared" si="9"/>
        <v>2986315</v>
      </c>
      <c r="D286">
        <f t="shared" si="10"/>
        <v>2986.239</v>
      </c>
      <c r="E286">
        <v>3178</v>
      </c>
      <c r="F286">
        <v>22.5</v>
      </c>
      <c r="G286">
        <f t="shared" si="11"/>
        <v>21.317009345794418</v>
      </c>
    </row>
    <row r="287" spans="2:7" x14ac:dyDescent="0.25">
      <c r="B287">
        <v>1237286</v>
      </c>
      <c r="C287">
        <f t="shared" si="9"/>
        <v>2996981</v>
      </c>
      <c r="D287">
        <f t="shared" si="10"/>
        <v>2996.9050000000002</v>
      </c>
      <c r="E287">
        <v>3182</v>
      </c>
      <c r="F287">
        <v>22.5</v>
      </c>
      <c r="G287">
        <f t="shared" si="11"/>
        <v>22.081121495327125</v>
      </c>
    </row>
    <row r="288" spans="2:7" x14ac:dyDescent="0.25">
      <c r="B288">
        <v>1247952</v>
      </c>
      <c r="C288">
        <f t="shared" si="9"/>
        <v>3007647</v>
      </c>
      <c r="D288">
        <f t="shared" si="10"/>
        <v>3007.5709999999999</v>
      </c>
      <c r="E288">
        <v>3180</v>
      </c>
      <c r="F288">
        <v>22.44</v>
      </c>
      <c r="G288">
        <f t="shared" si="11"/>
        <v>21.699065420560714</v>
      </c>
    </row>
    <row r="289" spans="2:7" x14ac:dyDescent="0.25">
      <c r="B289">
        <v>1258618</v>
      </c>
      <c r="C289">
        <f t="shared" si="9"/>
        <v>3018313</v>
      </c>
      <c r="D289">
        <f t="shared" si="10"/>
        <v>3018.2370000000001</v>
      </c>
      <c r="E289">
        <v>3178</v>
      </c>
      <c r="F289">
        <v>22.37</v>
      </c>
      <c r="G289">
        <f t="shared" si="11"/>
        <v>21.317009345794418</v>
      </c>
    </row>
    <row r="290" spans="2:7" x14ac:dyDescent="0.25">
      <c r="B290">
        <v>1269284</v>
      </c>
      <c r="C290">
        <f t="shared" si="9"/>
        <v>3028979</v>
      </c>
      <c r="D290">
        <f t="shared" si="10"/>
        <v>3028.9029999999998</v>
      </c>
      <c r="E290">
        <v>3179</v>
      </c>
      <c r="F290">
        <v>22.31</v>
      </c>
      <c r="G290">
        <f t="shared" si="11"/>
        <v>21.508037383177566</v>
      </c>
    </row>
    <row r="291" spans="2:7" x14ac:dyDescent="0.25">
      <c r="B291">
        <v>1279950</v>
      </c>
      <c r="C291">
        <f t="shared" si="9"/>
        <v>3039645</v>
      </c>
      <c r="D291">
        <f t="shared" si="10"/>
        <v>3039.569</v>
      </c>
      <c r="E291">
        <v>3178</v>
      </c>
      <c r="F291">
        <v>22.31</v>
      </c>
      <c r="G291">
        <f t="shared" si="11"/>
        <v>21.317009345794418</v>
      </c>
    </row>
    <row r="292" spans="2:7" x14ac:dyDescent="0.25">
      <c r="B292">
        <v>1290616</v>
      </c>
      <c r="C292">
        <f t="shared" si="9"/>
        <v>3050311</v>
      </c>
      <c r="D292">
        <f t="shared" si="10"/>
        <v>3050.2350000000001</v>
      </c>
      <c r="E292">
        <v>3176</v>
      </c>
      <c r="F292">
        <v>22.25</v>
      </c>
      <c r="G292">
        <f t="shared" si="11"/>
        <v>20.934953271028007</v>
      </c>
    </row>
    <row r="293" spans="2:7" x14ac:dyDescent="0.25">
      <c r="B293">
        <v>1301283</v>
      </c>
      <c r="C293">
        <f t="shared" si="9"/>
        <v>3060978</v>
      </c>
      <c r="D293">
        <f t="shared" si="10"/>
        <v>3060.902</v>
      </c>
      <c r="E293">
        <v>3174</v>
      </c>
      <c r="F293">
        <v>22.19</v>
      </c>
      <c r="G293">
        <f t="shared" si="11"/>
        <v>20.552897196261711</v>
      </c>
    </row>
    <row r="294" spans="2:7" x14ac:dyDescent="0.25">
      <c r="B294">
        <v>1311949</v>
      </c>
      <c r="C294">
        <f t="shared" si="9"/>
        <v>3071644</v>
      </c>
      <c r="D294">
        <f t="shared" si="10"/>
        <v>3071.5680000000002</v>
      </c>
      <c r="E294">
        <v>3172</v>
      </c>
      <c r="F294">
        <v>22.19</v>
      </c>
      <c r="G294">
        <f t="shared" si="11"/>
        <v>20.1708411214953</v>
      </c>
    </row>
    <row r="295" spans="2:7" x14ac:dyDescent="0.25">
      <c r="B295">
        <v>1322615</v>
      </c>
      <c r="C295">
        <f t="shared" si="9"/>
        <v>3082310</v>
      </c>
      <c r="D295">
        <f t="shared" si="10"/>
        <v>3082.2339999999999</v>
      </c>
      <c r="E295">
        <v>3177</v>
      </c>
      <c r="F295">
        <v>22.12</v>
      </c>
      <c r="G295">
        <f t="shared" si="11"/>
        <v>21.125981308411269</v>
      </c>
    </row>
    <row r="296" spans="2:7" x14ac:dyDescent="0.25">
      <c r="B296">
        <v>1333281</v>
      </c>
      <c r="C296">
        <f t="shared" si="9"/>
        <v>3092976</v>
      </c>
      <c r="D296">
        <f t="shared" si="10"/>
        <v>3092.9</v>
      </c>
      <c r="E296">
        <v>3174</v>
      </c>
      <c r="F296">
        <v>22.06</v>
      </c>
      <c r="G296">
        <f t="shared" si="11"/>
        <v>20.552897196261711</v>
      </c>
    </row>
    <row r="297" spans="2:7" x14ac:dyDescent="0.25">
      <c r="B297">
        <v>1343947</v>
      </c>
      <c r="C297">
        <f t="shared" si="9"/>
        <v>3103642</v>
      </c>
      <c r="D297">
        <f t="shared" si="10"/>
        <v>3103.5659999999998</v>
      </c>
      <c r="E297">
        <v>3170</v>
      </c>
      <c r="F297">
        <v>22</v>
      </c>
      <c r="G297">
        <f t="shared" si="11"/>
        <v>19.788785046729004</v>
      </c>
    </row>
    <row r="298" spans="2:7" x14ac:dyDescent="0.25">
      <c r="B298">
        <v>1354613</v>
      </c>
      <c r="C298">
        <f t="shared" si="9"/>
        <v>3114308</v>
      </c>
      <c r="D298">
        <f t="shared" si="10"/>
        <v>3114.232</v>
      </c>
      <c r="E298">
        <v>3174</v>
      </c>
      <c r="F298">
        <v>21.94</v>
      </c>
      <c r="G298">
        <f t="shared" si="11"/>
        <v>20.552897196261711</v>
      </c>
    </row>
    <row r="299" spans="2:7" x14ac:dyDescent="0.25">
      <c r="B299">
        <v>1365279</v>
      </c>
      <c r="C299">
        <f t="shared" si="9"/>
        <v>3124974</v>
      </c>
      <c r="D299">
        <f t="shared" si="10"/>
        <v>3124.8980000000001</v>
      </c>
      <c r="E299">
        <v>3170</v>
      </c>
      <c r="F299">
        <v>21.94</v>
      </c>
      <c r="G299">
        <f t="shared" si="11"/>
        <v>19.788785046729004</v>
      </c>
    </row>
    <row r="300" spans="2:7" x14ac:dyDescent="0.25">
      <c r="B300">
        <v>1375946</v>
      </c>
      <c r="C300">
        <f t="shared" ref="C300:C363" si="12">$C$170+B300</f>
        <v>3135641</v>
      </c>
      <c r="D300">
        <f t="shared" si="10"/>
        <v>3135.5650000000001</v>
      </c>
      <c r="E300">
        <v>3170</v>
      </c>
      <c r="F300">
        <v>21.87</v>
      </c>
      <c r="G300">
        <f t="shared" si="11"/>
        <v>19.788785046729004</v>
      </c>
    </row>
    <row r="301" spans="2:7" x14ac:dyDescent="0.25">
      <c r="B301">
        <v>1386612</v>
      </c>
      <c r="C301">
        <f t="shared" si="12"/>
        <v>3146307</v>
      </c>
      <c r="D301">
        <f t="shared" si="10"/>
        <v>3146.2310000000002</v>
      </c>
      <c r="E301">
        <v>3172</v>
      </c>
      <c r="F301">
        <v>21.81</v>
      </c>
      <c r="G301">
        <f t="shared" si="11"/>
        <v>20.1708411214953</v>
      </c>
    </row>
    <row r="302" spans="2:7" x14ac:dyDescent="0.25">
      <c r="B302">
        <v>1397278</v>
      </c>
      <c r="C302">
        <f t="shared" si="12"/>
        <v>3156973</v>
      </c>
      <c r="D302">
        <f t="shared" si="10"/>
        <v>3156.8969999999999</v>
      </c>
      <c r="E302">
        <v>3171</v>
      </c>
      <c r="F302">
        <v>21.81</v>
      </c>
      <c r="G302">
        <f t="shared" si="11"/>
        <v>19.979813084112152</v>
      </c>
    </row>
    <row r="303" spans="2:7" x14ac:dyDescent="0.25">
      <c r="B303">
        <v>1407944</v>
      </c>
      <c r="C303">
        <f t="shared" si="12"/>
        <v>3167639</v>
      </c>
      <c r="D303">
        <f t="shared" si="10"/>
        <v>3167.5630000000001</v>
      </c>
      <c r="E303">
        <v>3170</v>
      </c>
      <c r="F303">
        <v>21.75</v>
      </c>
      <c r="G303">
        <f t="shared" si="11"/>
        <v>19.788785046729004</v>
      </c>
    </row>
    <row r="304" spans="2:7" x14ac:dyDescent="0.25">
      <c r="B304">
        <v>1418610</v>
      </c>
      <c r="C304">
        <f t="shared" si="12"/>
        <v>3178305</v>
      </c>
      <c r="D304">
        <f t="shared" si="10"/>
        <v>3178.2289999999998</v>
      </c>
      <c r="E304">
        <v>3170</v>
      </c>
      <c r="F304">
        <v>21.69</v>
      </c>
      <c r="G304">
        <f t="shared" si="11"/>
        <v>19.788785046729004</v>
      </c>
    </row>
    <row r="305" spans="2:7" x14ac:dyDescent="0.25">
      <c r="B305">
        <v>1429277</v>
      </c>
      <c r="C305">
        <f t="shared" si="12"/>
        <v>3188972</v>
      </c>
      <c r="D305">
        <f t="shared" si="10"/>
        <v>3188.8960000000002</v>
      </c>
      <c r="E305">
        <v>3171</v>
      </c>
      <c r="F305">
        <v>21.62</v>
      </c>
      <c r="G305">
        <f t="shared" si="11"/>
        <v>19.979813084112152</v>
      </c>
    </row>
    <row r="306" spans="2:7" x14ac:dyDescent="0.25">
      <c r="B306">
        <v>1439943</v>
      </c>
      <c r="C306">
        <f t="shared" si="12"/>
        <v>3199638</v>
      </c>
      <c r="D306">
        <f t="shared" si="10"/>
        <v>3199.5619999999999</v>
      </c>
      <c r="E306">
        <v>3170</v>
      </c>
      <c r="F306">
        <v>21.62</v>
      </c>
      <c r="G306">
        <f t="shared" si="11"/>
        <v>19.788785046729004</v>
      </c>
    </row>
    <row r="307" spans="2:7" x14ac:dyDescent="0.25">
      <c r="B307">
        <v>1450609</v>
      </c>
      <c r="C307">
        <f t="shared" si="12"/>
        <v>3210304</v>
      </c>
      <c r="D307">
        <f t="shared" si="10"/>
        <v>3210.2280000000001</v>
      </c>
      <c r="E307">
        <v>3171</v>
      </c>
      <c r="F307">
        <v>21.56</v>
      </c>
      <c r="G307">
        <f t="shared" si="11"/>
        <v>19.979813084112152</v>
      </c>
    </row>
    <row r="308" spans="2:7" x14ac:dyDescent="0.25">
      <c r="B308">
        <v>1461275</v>
      </c>
      <c r="C308">
        <f t="shared" si="12"/>
        <v>3220970</v>
      </c>
      <c r="D308">
        <f t="shared" si="10"/>
        <v>3220.8939999999998</v>
      </c>
      <c r="E308">
        <v>3171</v>
      </c>
      <c r="F308">
        <v>21.5</v>
      </c>
      <c r="G308">
        <f t="shared" si="11"/>
        <v>19.979813084112152</v>
      </c>
    </row>
    <row r="309" spans="2:7" x14ac:dyDescent="0.25">
      <c r="B309">
        <v>1471941</v>
      </c>
      <c r="C309">
        <f t="shared" si="12"/>
        <v>3231636</v>
      </c>
      <c r="D309">
        <f t="shared" si="10"/>
        <v>3231.56</v>
      </c>
      <c r="E309">
        <v>3173</v>
      </c>
      <c r="F309">
        <v>21.5</v>
      </c>
      <c r="G309">
        <f t="shared" si="11"/>
        <v>20.361869158878449</v>
      </c>
    </row>
    <row r="310" spans="2:7" x14ac:dyDescent="0.25">
      <c r="B310">
        <v>1482608</v>
      </c>
      <c r="C310">
        <f t="shared" si="12"/>
        <v>3242303</v>
      </c>
      <c r="D310">
        <f t="shared" si="10"/>
        <v>3242.2269999999999</v>
      </c>
      <c r="E310">
        <v>3172</v>
      </c>
      <c r="F310">
        <v>21.44</v>
      </c>
      <c r="G310">
        <f t="shared" si="11"/>
        <v>20.1708411214953</v>
      </c>
    </row>
    <row r="311" spans="2:7" x14ac:dyDescent="0.25">
      <c r="B311">
        <v>1493274</v>
      </c>
      <c r="C311">
        <f t="shared" si="12"/>
        <v>3252969</v>
      </c>
      <c r="D311">
        <f t="shared" si="10"/>
        <v>3252.893</v>
      </c>
      <c r="E311">
        <v>3170</v>
      </c>
      <c r="F311">
        <v>21.37</v>
      </c>
      <c r="G311">
        <f t="shared" si="11"/>
        <v>19.788785046729004</v>
      </c>
    </row>
    <row r="312" spans="2:7" x14ac:dyDescent="0.25">
      <c r="B312">
        <v>1503940</v>
      </c>
      <c r="C312">
        <f t="shared" si="12"/>
        <v>3263635</v>
      </c>
      <c r="D312">
        <f t="shared" si="10"/>
        <v>3263.5590000000002</v>
      </c>
      <c r="E312">
        <v>3172</v>
      </c>
      <c r="F312">
        <v>21.31</v>
      </c>
      <c r="G312">
        <f t="shared" si="11"/>
        <v>20.1708411214953</v>
      </c>
    </row>
    <row r="313" spans="2:7" x14ac:dyDescent="0.25">
      <c r="B313">
        <v>1514606</v>
      </c>
      <c r="C313">
        <f t="shared" si="12"/>
        <v>3274301</v>
      </c>
      <c r="D313">
        <f t="shared" si="10"/>
        <v>3274.2249999999999</v>
      </c>
      <c r="E313">
        <v>3171</v>
      </c>
      <c r="F313">
        <v>21.25</v>
      </c>
      <c r="G313">
        <f t="shared" si="11"/>
        <v>19.979813084112152</v>
      </c>
    </row>
    <row r="314" spans="2:7" x14ac:dyDescent="0.25">
      <c r="B314">
        <v>1525273</v>
      </c>
      <c r="C314">
        <f t="shared" si="12"/>
        <v>3284968</v>
      </c>
      <c r="D314">
        <f t="shared" si="10"/>
        <v>3284.8919999999998</v>
      </c>
      <c r="E314">
        <v>3173</v>
      </c>
      <c r="F314">
        <v>21.25</v>
      </c>
      <c r="G314">
        <f t="shared" si="11"/>
        <v>20.361869158878449</v>
      </c>
    </row>
    <row r="315" spans="2:7" x14ac:dyDescent="0.25">
      <c r="B315">
        <v>1535939</v>
      </c>
      <c r="C315">
        <f t="shared" si="12"/>
        <v>3295634</v>
      </c>
      <c r="D315">
        <f t="shared" si="10"/>
        <v>3295.558</v>
      </c>
      <c r="E315">
        <v>3169</v>
      </c>
      <c r="F315">
        <v>21.19</v>
      </c>
      <c r="G315">
        <f t="shared" si="11"/>
        <v>19.597757009345742</v>
      </c>
    </row>
    <row r="316" spans="2:7" x14ac:dyDescent="0.25">
      <c r="B316">
        <v>1546605</v>
      </c>
      <c r="C316">
        <f t="shared" si="12"/>
        <v>3306300</v>
      </c>
      <c r="D316">
        <f t="shared" si="10"/>
        <v>3306.2240000000002</v>
      </c>
      <c r="E316">
        <v>3170</v>
      </c>
      <c r="F316">
        <v>21.12</v>
      </c>
      <c r="G316">
        <f t="shared" si="11"/>
        <v>19.788785046729004</v>
      </c>
    </row>
    <row r="317" spans="2:7" x14ac:dyDescent="0.25">
      <c r="B317">
        <v>1557271</v>
      </c>
      <c r="C317">
        <f t="shared" si="12"/>
        <v>3316966</v>
      </c>
      <c r="D317">
        <f t="shared" si="10"/>
        <v>3316.89</v>
      </c>
      <c r="E317">
        <v>3170</v>
      </c>
      <c r="F317">
        <v>21.12</v>
      </c>
      <c r="G317">
        <f t="shared" si="11"/>
        <v>19.788785046729004</v>
      </c>
    </row>
    <row r="318" spans="2:7" x14ac:dyDescent="0.25">
      <c r="B318">
        <v>1567938</v>
      </c>
      <c r="C318">
        <f t="shared" si="12"/>
        <v>3327633</v>
      </c>
      <c r="D318">
        <f t="shared" si="10"/>
        <v>3327.5569999999998</v>
      </c>
      <c r="E318">
        <v>3169</v>
      </c>
      <c r="F318">
        <v>21.06</v>
      </c>
      <c r="G318">
        <f t="shared" si="11"/>
        <v>19.597757009345742</v>
      </c>
    </row>
    <row r="319" spans="2:7" x14ac:dyDescent="0.25">
      <c r="B319">
        <v>1578604</v>
      </c>
      <c r="C319">
        <f t="shared" si="12"/>
        <v>3338299</v>
      </c>
      <c r="D319">
        <f t="shared" si="10"/>
        <v>3338.223</v>
      </c>
      <c r="E319">
        <v>3166</v>
      </c>
      <c r="F319">
        <v>21</v>
      </c>
      <c r="G319">
        <f t="shared" si="11"/>
        <v>19.024672897196297</v>
      </c>
    </row>
    <row r="320" spans="2:7" x14ac:dyDescent="0.25">
      <c r="B320">
        <v>1589270</v>
      </c>
      <c r="C320">
        <f t="shared" si="12"/>
        <v>3348965</v>
      </c>
      <c r="D320">
        <f t="shared" si="10"/>
        <v>3348.8890000000001</v>
      </c>
      <c r="E320">
        <v>3167</v>
      </c>
      <c r="F320">
        <v>20.94</v>
      </c>
      <c r="G320">
        <f t="shared" si="11"/>
        <v>19.215700934579445</v>
      </c>
    </row>
    <row r="321" spans="2:7" x14ac:dyDescent="0.25">
      <c r="B321">
        <v>1599936</v>
      </c>
      <c r="C321">
        <f t="shared" si="12"/>
        <v>3359631</v>
      </c>
      <c r="D321">
        <f t="shared" si="10"/>
        <v>3359.5549999999998</v>
      </c>
      <c r="E321">
        <v>3164</v>
      </c>
      <c r="F321">
        <v>20.87</v>
      </c>
      <c r="G321">
        <f t="shared" si="11"/>
        <v>18.642616822429886</v>
      </c>
    </row>
    <row r="322" spans="2:7" x14ac:dyDescent="0.25">
      <c r="B322">
        <v>1610603</v>
      </c>
      <c r="C322">
        <f t="shared" si="12"/>
        <v>3370298</v>
      </c>
      <c r="D322">
        <f t="shared" si="10"/>
        <v>3370.2220000000002</v>
      </c>
      <c r="E322">
        <v>3164</v>
      </c>
      <c r="F322">
        <v>20.87</v>
      </c>
      <c r="G322">
        <f t="shared" si="11"/>
        <v>18.642616822429886</v>
      </c>
    </row>
    <row r="323" spans="2:7" x14ac:dyDescent="0.25">
      <c r="B323">
        <v>1621269</v>
      </c>
      <c r="C323">
        <f t="shared" si="12"/>
        <v>3380964</v>
      </c>
      <c r="D323">
        <f t="shared" si="10"/>
        <v>3380.8879999999999</v>
      </c>
      <c r="E323">
        <v>3165</v>
      </c>
      <c r="F323">
        <v>20.81</v>
      </c>
      <c r="G323">
        <f t="shared" si="11"/>
        <v>18.833644859813035</v>
      </c>
    </row>
    <row r="324" spans="2:7" x14ac:dyDescent="0.25">
      <c r="B324">
        <v>1631935</v>
      </c>
      <c r="C324">
        <f t="shared" si="12"/>
        <v>3391630</v>
      </c>
      <c r="D324">
        <f t="shared" si="10"/>
        <v>3391.5540000000001</v>
      </c>
      <c r="E324">
        <v>3165</v>
      </c>
      <c r="F324">
        <v>20.75</v>
      </c>
      <c r="G324">
        <f t="shared" si="11"/>
        <v>18.833644859813035</v>
      </c>
    </row>
    <row r="325" spans="2:7" x14ac:dyDescent="0.25">
      <c r="B325">
        <v>1642602</v>
      </c>
      <c r="C325">
        <f t="shared" si="12"/>
        <v>3402297</v>
      </c>
      <c r="D325">
        <f t="shared" si="10"/>
        <v>3402.221</v>
      </c>
      <c r="E325">
        <v>3164</v>
      </c>
      <c r="F325">
        <v>20.75</v>
      </c>
      <c r="G325">
        <f t="shared" si="11"/>
        <v>18.642616822429886</v>
      </c>
    </row>
    <row r="326" spans="2:7" x14ac:dyDescent="0.25">
      <c r="B326">
        <v>1653268</v>
      </c>
      <c r="C326">
        <f t="shared" si="12"/>
        <v>3412963</v>
      </c>
      <c r="D326">
        <f t="shared" ref="D326:D389" si="13">(C326-76)/1000</f>
        <v>3412.8870000000002</v>
      </c>
      <c r="E326">
        <v>3166</v>
      </c>
      <c r="F326">
        <v>20.69</v>
      </c>
      <c r="G326">
        <f t="shared" ref="G326:G389" si="14">E326*$L$2+$L$3</f>
        <v>19.024672897196297</v>
      </c>
    </row>
    <row r="327" spans="2:7" x14ac:dyDescent="0.25">
      <c r="B327">
        <v>1663934</v>
      </c>
      <c r="C327">
        <f t="shared" si="12"/>
        <v>3423629</v>
      </c>
      <c r="D327">
        <f t="shared" si="13"/>
        <v>3423.5529999999999</v>
      </c>
      <c r="E327">
        <v>3164</v>
      </c>
      <c r="F327">
        <v>20.62</v>
      </c>
      <c r="G327">
        <f t="shared" si="14"/>
        <v>18.642616822429886</v>
      </c>
    </row>
    <row r="328" spans="2:7" x14ac:dyDescent="0.25">
      <c r="B328">
        <v>1674601</v>
      </c>
      <c r="C328">
        <f t="shared" si="12"/>
        <v>3434296</v>
      </c>
      <c r="D328">
        <f t="shared" si="13"/>
        <v>3434.22</v>
      </c>
      <c r="E328">
        <v>3164</v>
      </c>
      <c r="F328">
        <v>20.56</v>
      </c>
      <c r="G328">
        <f t="shared" si="14"/>
        <v>18.642616822429886</v>
      </c>
    </row>
    <row r="329" spans="2:7" x14ac:dyDescent="0.25">
      <c r="B329">
        <v>1685267</v>
      </c>
      <c r="C329">
        <f t="shared" si="12"/>
        <v>3444962</v>
      </c>
      <c r="D329">
        <f t="shared" si="13"/>
        <v>3444.886</v>
      </c>
      <c r="E329">
        <v>3163</v>
      </c>
      <c r="F329">
        <v>20.56</v>
      </c>
      <c r="G329">
        <f t="shared" si="14"/>
        <v>18.451588785046738</v>
      </c>
    </row>
    <row r="330" spans="2:7" x14ac:dyDescent="0.25">
      <c r="B330">
        <v>1695933</v>
      </c>
      <c r="C330">
        <f t="shared" si="12"/>
        <v>3455628</v>
      </c>
      <c r="D330">
        <f t="shared" si="13"/>
        <v>3455.5520000000001</v>
      </c>
      <c r="E330">
        <v>3163</v>
      </c>
      <c r="F330">
        <v>20.5</v>
      </c>
      <c r="G330">
        <f t="shared" si="14"/>
        <v>18.451588785046738</v>
      </c>
    </row>
    <row r="331" spans="2:7" x14ac:dyDescent="0.25">
      <c r="B331">
        <v>1706600</v>
      </c>
      <c r="C331">
        <f t="shared" si="12"/>
        <v>3466295</v>
      </c>
      <c r="D331">
        <f t="shared" si="13"/>
        <v>3466.2190000000001</v>
      </c>
      <c r="E331">
        <v>3164</v>
      </c>
      <c r="F331">
        <v>20.440000000000001</v>
      </c>
      <c r="G331">
        <f t="shared" si="14"/>
        <v>18.642616822429886</v>
      </c>
    </row>
    <row r="332" spans="2:7" x14ac:dyDescent="0.25">
      <c r="B332">
        <v>1717266</v>
      </c>
      <c r="C332">
        <f t="shared" si="12"/>
        <v>3476961</v>
      </c>
      <c r="D332">
        <f t="shared" si="13"/>
        <v>3476.8850000000002</v>
      </c>
      <c r="E332">
        <v>3164</v>
      </c>
      <c r="F332">
        <v>20.440000000000001</v>
      </c>
      <c r="G332">
        <f t="shared" si="14"/>
        <v>18.642616822429886</v>
      </c>
    </row>
    <row r="333" spans="2:7" x14ac:dyDescent="0.25">
      <c r="B333">
        <v>1727932</v>
      </c>
      <c r="C333">
        <f t="shared" si="12"/>
        <v>3487627</v>
      </c>
      <c r="D333">
        <f t="shared" si="13"/>
        <v>3487.5509999999999</v>
      </c>
      <c r="E333">
        <v>3164</v>
      </c>
      <c r="F333">
        <v>20.37</v>
      </c>
      <c r="G333">
        <f t="shared" si="14"/>
        <v>18.642616822429886</v>
      </c>
    </row>
    <row r="334" spans="2:7" x14ac:dyDescent="0.25">
      <c r="B334">
        <v>1738599</v>
      </c>
      <c r="C334">
        <f t="shared" si="12"/>
        <v>3498294</v>
      </c>
      <c r="D334">
        <f t="shared" si="13"/>
        <v>3498.2179999999998</v>
      </c>
      <c r="E334">
        <v>3162</v>
      </c>
      <c r="F334">
        <v>20.309999999999999</v>
      </c>
      <c r="G334">
        <f t="shared" si="14"/>
        <v>18.26056074766359</v>
      </c>
    </row>
    <row r="335" spans="2:7" x14ac:dyDescent="0.25">
      <c r="B335">
        <v>1749265</v>
      </c>
      <c r="C335">
        <f t="shared" si="12"/>
        <v>3508960</v>
      </c>
      <c r="D335">
        <f t="shared" si="13"/>
        <v>3508.884</v>
      </c>
      <c r="E335">
        <v>3162</v>
      </c>
      <c r="F335">
        <v>20.309999999999999</v>
      </c>
      <c r="G335">
        <f t="shared" si="14"/>
        <v>18.26056074766359</v>
      </c>
    </row>
    <row r="336" spans="2:7" x14ac:dyDescent="0.25">
      <c r="B336">
        <v>1759932</v>
      </c>
      <c r="C336">
        <f t="shared" si="12"/>
        <v>3519627</v>
      </c>
      <c r="D336">
        <f t="shared" si="13"/>
        <v>3519.5509999999999</v>
      </c>
      <c r="E336">
        <v>3162</v>
      </c>
      <c r="F336">
        <v>20.25</v>
      </c>
      <c r="G336">
        <f t="shared" si="14"/>
        <v>18.26056074766359</v>
      </c>
    </row>
    <row r="337" spans="2:7" x14ac:dyDescent="0.25">
      <c r="B337">
        <v>1770598</v>
      </c>
      <c r="C337">
        <f t="shared" si="12"/>
        <v>3530293</v>
      </c>
      <c r="D337">
        <f t="shared" si="13"/>
        <v>3530.2170000000001</v>
      </c>
      <c r="E337">
        <v>3162</v>
      </c>
      <c r="F337">
        <v>20.190000000000001</v>
      </c>
      <c r="G337">
        <f t="shared" si="14"/>
        <v>18.26056074766359</v>
      </c>
    </row>
    <row r="338" spans="2:7" x14ac:dyDescent="0.25">
      <c r="B338">
        <v>1781264</v>
      </c>
      <c r="C338">
        <f t="shared" si="12"/>
        <v>3540959</v>
      </c>
      <c r="D338">
        <f t="shared" si="13"/>
        <v>3540.8829999999998</v>
      </c>
      <c r="E338">
        <v>3169</v>
      </c>
      <c r="F338">
        <v>20.190000000000001</v>
      </c>
      <c r="G338">
        <f t="shared" si="14"/>
        <v>19.597757009345742</v>
      </c>
    </row>
    <row r="339" spans="2:7" x14ac:dyDescent="0.25">
      <c r="B339">
        <v>1791931</v>
      </c>
      <c r="C339">
        <f t="shared" si="12"/>
        <v>3551626</v>
      </c>
      <c r="D339">
        <f t="shared" si="13"/>
        <v>3551.55</v>
      </c>
      <c r="E339">
        <v>3172</v>
      </c>
      <c r="F339">
        <v>20.12</v>
      </c>
      <c r="G339">
        <f t="shared" si="14"/>
        <v>20.1708411214953</v>
      </c>
    </row>
    <row r="340" spans="2:7" x14ac:dyDescent="0.25">
      <c r="B340">
        <v>1802597</v>
      </c>
      <c r="C340">
        <f t="shared" si="12"/>
        <v>3562292</v>
      </c>
      <c r="D340">
        <f t="shared" si="13"/>
        <v>3562.2159999999999</v>
      </c>
      <c r="E340">
        <v>3170</v>
      </c>
      <c r="F340">
        <v>20.059999999999999</v>
      </c>
      <c r="G340">
        <f t="shared" si="14"/>
        <v>19.788785046729004</v>
      </c>
    </row>
    <row r="341" spans="2:7" x14ac:dyDescent="0.25">
      <c r="B341">
        <v>1813264</v>
      </c>
      <c r="C341">
        <f t="shared" si="12"/>
        <v>3572959</v>
      </c>
      <c r="D341">
        <f t="shared" si="13"/>
        <v>3572.8829999999998</v>
      </c>
      <c r="E341">
        <v>3168</v>
      </c>
      <c r="F341">
        <v>20</v>
      </c>
      <c r="G341">
        <f t="shared" si="14"/>
        <v>19.406728971962593</v>
      </c>
    </row>
    <row r="342" spans="2:7" x14ac:dyDescent="0.25">
      <c r="B342">
        <v>1823930</v>
      </c>
      <c r="C342">
        <f t="shared" si="12"/>
        <v>3583625</v>
      </c>
      <c r="D342">
        <f t="shared" si="13"/>
        <v>3583.549</v>
      </c>
      <c r="E342">
        <v>3163</v>
      </c>
      <c r="F342">
        <v>19.940000000000001</v>
      </c>
      <c r="G342">
        <f t="shared" si="14"/>
        <v>18.451588785046738</v>
      </c>
    </row>
    <row r="343" spans="2:7" x14ac:dyDescent="0.25">
      <c r="B343">
        <v>1834596</v>
      </c>
      <c r="C343">
        <f t="shared" si="12"/>
        <v>3594291</v>
      </c>
      <c r="D343">
        <f t="shared" si="13"/>
        <v>3594.2150000000001</v>
      </c>
      <c r="E343">
        <v>3161</v>
      </c>
      <c r="F343">
        <v>19.940000000000001</v>
      </c>
      <c r="G343">
        <f t="shared" si="14"/>
        <v>18.069532710280328</v>
      </c>
    </row>
    <row r="344" spans="2:7" x14ac:dyDescent="0.25">
      <c r="B344">
        <v>1845263</v>
      </c>
      <c r="C344">
        <f t="shared" si="12"/>
        <v>3604958</v>
      </c>
      <c r="D344">
        <f t="shared" si="13"/>
        <v>3604.8820000000001</v>
      </c>
      <c r="E344">
        <v>3160</v>
      </c>
      <c r="F344">
        <v>19.87</v>
      </c>
      <c r="G344">
        <f t="shared" si="14"/>
        <v>17.878504672897179</v>
      </c>
    </row>
    <row r="345" spans="2:7" x14ac:dyDescent="0.25">
      <c r="B345">
        <v>1855929</v>
      </c>
      <c r="C345">
        <f t="shared" si="12"/>
        <v>3615624</v>
      </c>
      <c r="D345">
        <f t="shared" si="13"/>
        <v>3615.5479999999998</v>
      </c>
      <c r="E345">
        <v>3162</v>
      </c>
      <c r="F345">
        <v>19.809999999999999</v>
      </c>
      <c r="G345">
        <f t="shared" si="14"/>
        <v>18.26056074766359</v>
      </c>
    </row>
    <row r="346" spans="2:7" x14ac:dyDescent="0.25">
      <c r="B346">
        <v>1866596</v>
      </c>
      <c r="C346">
        <f t="shared" si="12"/>
        <v>3626291</v>
      </c>
      <c r="D346">
        <f t="shared" si="13"/>
        <v>3626.2150000000001</v>
      </c>
      <c r="E346">
        <v>3159</v>
      </c>
      <c r="F346">
        <v>19.75</v>
      </c>
      <c r="G346">
        <f t="shared" si="14"/>
        <v>17.687476635514031</v>
      </c>
    </row>
    <row r="347" spans="2:7" x14ac:dyDescent="0.25">
      <c r="B347">
        <v>1877262</v>
      </c>
      <c r="C347">
        <f t="shared" si="12"/>
        <v>3636957</v>
      </c>
      <c r="D347">
        <f t="shared" si="13"/>
        <v>3636.8809999999999</v>
      </c>
      <c r="E347">
        <v>3160</v>
      </c>
      <c r="F347">
        <v>19.690000000000001</v>
      </c>
      <c r="G347">
        <f t="shared" si="14"/>
        <v>17.878504672897179</v>
      </c>
    </row>
    <row r="348" spans="2:7" x14ac:dyDescent="0.25">
      <c r="B348">
        <v>1887929</v>
      </c>
      <c r="C348">
        <f t="shared" si="12"/>
        <v>3647624</v>
      </c>
      <c r="D348">
        <f t="shared" si="13"/>
        <v>3647.5479999999998</v>
      </c>
      <c r="E348">
        <v>3159</v>
      </c>
      <c r="F348">
        <v>19.690000000000001</v>
      </c>
      <c r="G348">
        <f t="shared" si="14"/>
        <v>17.687476635514031</v>
      </c>
    </row>
    <row r="349" spans="2:7" x14ac:dyDescent="0.25">
      <c r="B349">
        <v>1898595</v>
      </c>
      <c r="C349">
        <f t="shared" si="12"/>
        <v>3658290</v>
      </c>
      <c r="D349">
        <f t="shared" si="13"/>
        <v>3658.2139999999999</v>
      </c>
      <c r="E349">
        <v>3159</v>
      </c>
      <c r="F349">
        <v>19.559999999999999</v>
      </c>
      <c r="G349">
        <f t="shared" si="14"/>
        <v>17.687476635514031</v>
      </c>
    </row>
    <row r="350" spans="2:7" x14ac:dyDescent="0.25">
      <c r="B350">
        <v>1909262</v>
      </c>
      <c r="C350">
        <f t="shared" si="12"/>
        <v>3668957</v>
      </c>
      <c r="D350">
        <f t="shared" si="13"/>
        <v>3668.8809999999999</v>
      </c>
      <c r="E350">
        <v>3160</v>
      </c>
      <c r="F350">
        <v>19.559999999999999</v>
      </c>
      <c r="G350">
        <f t="shared" si="14"/>
        <v>17.878504672897179</v>
      </c>
    </row>
    <row r="351" spans="2:7" x14ac:dyDescent="0.25">
      <c r="B351">
        <v>1919928</v>
      </c>
      <c r="C351">
        <f t="shared" si="12"/>
        <v>3679623</v>
      </c>
      <c r="D351">
        <f t="shared" si="13"/>
        <v>3679.547</v>
      </c>
      <c r="E351">
        <v>3161</v>
      </c>
      <c r="F351">
        <v>19.5</v>
      </c>
      <c r="G351">
        <f t="shared" si="14"/>
        <v>18.069532710280328</v>
      </c>
    </row>
    <row r="352" spans="2:7" x14ac:dyDescent="0.25">
      <c r="B352">
        <v>1930595</v>
      </c>
      <c r="C352">
        <f t="shared" si="12"/>
        <v>3690290</v>
      </c>
      <c r="D352">
        <f t="shared" si="13"/>
        <v>3690.2139999999999</v>
      </c>
      <c r="E352">
        <v>3161</v>
      </c>
      <c r="F352">
        <v>19.440000000000001</v>
      </c>
      <c r="G352">
        <f t="shared" si="14"/>
        <v>18.069532710280328</v>
      </c>
    </row>
    <row r="353" spans="2:7" x14ac:dyDescent="0.25">
      <c r="B353">
        <v>1941261</v>
      </c>
      <c r="C353">
        <f t="shared" si="12"/>
        <v>3700956</v>
      </c>
      <c r="D353">
        <f t="shared" si="13"/>
        <v>3700.88</v>
      </c>
      <c r="E353">
        <v>3162</v>
      </c>
      <c r="F353">
        <v>19.37</v>
      </c>
      <c r="G353">
        <f t="shared" si="14"/>
        <v>18.26056074766359</v>
      </c>
    </row>
    <row r="354" spans="2:7" x14ac:dyDescent="0.25">
      <c r="B354">
        <v>1951928</v>
      </c>
      <c r="C354">
        <f t="shared" si="12"/>
        <v>3711623</v>
      </c>
      <c r="D354">
        <f t="shared" si="13"/>
        <v>3711.547</v>
      </c>
      <c r="E354">
        <v>3160</v>
      </c>
      <c r="F354">
        <v>19.309999999999999</v>
      </c>
      <c r="G354">
        <f t="shared" si="14"/>
        <v>17.878504672897179</v>
      </c>
    </row>
    <row r="355" spans="2:7" x14ac:dyDescent="0.25">
      <c r="B355">
        <v>1962594</v>
      </c>
      <c r="C355">
        <f t="shared" si="12"/>
        <v>3722289</v>
      </c>
      <c r="D355">
        <f t="shared" si="13"/>
        <v>3722.2130000000002</v>
      </c>
      <c r="E355">
        <v>3163</v>
      </c>
      <c r="F355">
        <v>19.309999999999999</v>
      </c>
      <c r="G355">
        <f t="shared" si="14"/>
        <v>18.451588785046738</v>
      </c>
    </row>
    <row r="356" spans="2:7" x14ac:dyDescent="0.25">
      <c r="B356">
        <v>1973261</v>
      </c>
      <c r="C356">
        <f t="shared" si="12"/>
        <v>3732956</v>
      </c>
      <c r="D356">
        <f t="shared" si="13"/>
        <v>3732.88</v>
      </c>
      <c r="E356">
        <v>3164</v>
      </c>
      <c r="F356">
        <v>19.25</v>
      </c>
      <c r="G356">
        <f t="shared" si="14"/>
        <v>18.642616822429886</v>
      </c>
    </row>
    <row r="357" spans="2:7" x14ac:dyDescent="0.25">
      <c r="B357">
        <v>1983927</v>
      </c>
      <c r="C357">
        <f t="shared" si="12"/>
        <v>3743622</v>
      </c>
      <c r="D357">
        <f t="shared" si="13"/>
        <v>3743.5459999999998</v>
      </c>
      <c r="E357">
        <v>3164</v>
      </c>
      <c r="F357">
        <v>19.190000000000001</v>
      </c>
      <c r="G357">
        <f t="shared" si="14"/>
        <v>18.642616822429886</v>
      </c>
    </row>
    <row r="358" spans="2:7" x14ac:dyDescent="0.25">
      <c r="B358">
        <v>1994594</v>
      </c>
      <c r="C358">
        <f t="shared" si="12"/>
        <v>3754289</v>
      </c>
      <c r="D358">
        <f t="shared" si="13"/>
        <v>3754.2130000000002</v>
      </c>
      <c r="E358">
        <v>3168</v>
      </c>
      <c r="F358">
        <v>19.12</v>
      </c>
      <c r="G358">
        <f t="shared" si="14"/>
        <v>19.406728971962593</v>
      </c>
    </row>
    <row r="359" spans="2:7" x14ac:dyDescent="0.25">
      <c r="B359">
        <v>2005261</v>
      </c>
      <c r="C359">
        <f t="shared" si="12"/>
        <v>3764956</v>
      </c>
      <c r="D359">
        <f t="shared" si="13"/>
        <v>3764.88</v>
      </c>
      <c r="E359">
        <v>3167</v>
      </c>
      <c r="F359">
        <v>19.12</v>
      </c>
      <c r="G359">
        <f t="shared" si="14"/>
        <v>19.215700934579445</v>
      </c>
    </row>
    <row r="360" spans="2:7" x14ac:dyDescent="0.25">
      <c r="B360">
        <v>2015927</v>
      </c>
      <c r="C360">
        <f t="shared" si="12"/>
        <v>3775622</v>
      </c>
      <c r="D360">
        <f t="shared" si="13"/>
        <v>3775.5459999999998</v>
      </c>
      <c r="E360">
        <v>3158</v>
      </c>
      <c r="F360">
        <v>19.059999999999999</v>
      </c>
      <c r="G360">
        <f t="shared" si="14"/>
        <v>17.496448598130883</v>
      </c>
    </row>
    <row r="361" spans="2:7" x14ac:dyDescent="0.25">
      <c r="B361">
        <v>2026594</v>
      </c>
      <c r="C361">
        <f t="shared" si="12"/>
        <v>3786289</v>
      </c>
      <c r="D361">
        <f t="shared" si="13"/>
        <v>3786.2130000000002</v>
      </c>
      <c r="E361">
        <v>3157</v>
      </c>
      <c r="F361">
        <v>19</v>
      </c>
      <c r="G361">
        <f t="shared" si="14"/>
        <v>17.305420560747621</v>
      </c>
    </row>
    <row r="362" spans="2:7" x14ac:dyDescent="0.25">
      <c r="B362">
        <v>2037260</v>
      </c>
      <c r="C362">
        <f t="shared" si="12"/>
        <v>3796955</v>
      </c>
      <c r="D362">
        <f t="shared" si="13"/>
        <v>3796.8789999999999</v>
      </c>
      <c r="E362">
        <v>3155</v>
      </c>
      <c r="F362">
        <v>18.940000000000001</v>
      </c>
      <c r="G362">
        <f t="shared" si="14"/>
        <v>16.923364485981324</v>
      </c>
    </row>
    <row r="363" spans="2:7" x14ac:dyDescent="0.25">
      <c r="B363">
        <v>2047927</v>
      </c>
      <c r="C363">
        <f t="shared" si="12"/>
        <v>3807622</v>
      </c>
      <c r="D363">
        <f t="shared" si="13"/>
        <v>3807.5459999999998</v>
      </c>
      <c r="E363">
        <v>3155</v>
      </c>
      <c r="F363">
        <v>18.87</v>
      </c>
      <c r="G363">
        <f t="shared" si="14"/>
        <v>16.923364485981324</v>
      </c>
    </row>
    <row r="364" spans="2:7" x14ac:dyDescent="0.25">
      <c r="B364">
        <v>2058593</v>
      </c>
      <c r="C364">
        <f t="shared" ref="C364:C427" si="15">$C$170+B364</f>
        <v>3818288</v>
      </c>
      <c r="D364">
        <f t="shared" si="13"/>
        <v>3818.212</v>
      </c>
      <c r="E364">
        <v>3156</v>
      </c>
      <c r="F364">
        <v>18.809999999999999</v>
      </c>
      <c r="G364">
        <f t="shared" si="14"/>
        <v>17.114392523364472</v>
      </c>
    </row>
    <row r="365" spans="2:7" x14ac:dyDescent="0.25">
      <c r="B365">
        <v>2069260</v>
      </c>
      <c r="C365">
        <f t="shared" si="15"/>
        <v>3828955</v>
      </c>
      <c r="D365">
        <f t="shared" si="13"/>
        <v>3828.8789999999999</v>
      </c>
      <c r="E365">
        <v>3155</v>
      </c>
      <c r="F365">
        <v>18.809999999999999</v>
      </c>
      <c r="G365">
        <f t="shared" si="14"/>
        <v>16.923364485981324</v>
      </c>
    </row>
    <row r="366" spans="2:7" x14ac:dyDescent="0.25">
      <c r="B366">
        <v>2079927</v>
      </c>
      <c r="C366">
        <f t="shared" si="15"/>
        <v>3839622</v>
      </c>
      <c r="D366">
        <f t="shared" si="13"/>
        <v>3839.5459999999998</v>
      </c>
      <c r="E366">
        <v>3153</v>
      </c>
      <c r="F366">
        <v>18.75</v>
      </c>
      <c r="G366">
        <f t="shared" si="14"/>
        <v>16.541308411214914</v>
      </c>
    </row>
    <row r="367" spans="2:7" x14ac:dyDescent="0.25">
      <c r="B367">
        <v>2090593</v>
      </c>
      <c r="C367">
        <f t="shared" si="15"/>
        <v>3850288</v>
      </c>
      <c r="D367">
        <f t="shared" si="13"/>
        <v>3850.212</v>
      </c>
      <c r="E367">
        <v>3155</v>
      </c>
      <c r="F367">
        <v>18.690000000000001</v>
      </c>
      <c r="G367">
        <f t="shared" si="14"/>
        <v>16.923364485981324</v>
      </c>
    </row>
    <row r="368" spans="2:7" x14ac:dyDescent="0.25">
      <c r="B368">
        <v>2101260</v>
      </c>
      <c r="C368">
        <f t="shared" si="15"/>
        <v>3860955</v>
      </c>
      <c r="D368">
        <f t="shared" si="13"/>
        <v>3860.8789999999999</v>
      </c>
      <c r="E368">
        <v>3157</v>
      </c>
      <c r="F368">
        <v>18.62</v>
      </c>
      <c r="G368">
        <f t="shared" si="14"/>
        <v>17.305420560747621</v>
      </c>
    </row>
    <row r="369" spans="2:7" x14ac:dyDescent="0.25">
      <c r="B369">
        <v>2111926</v>
      </c>
      <c r="C369">
        <f t="shared" si="15"/>
        <v>3871621</v>
      </c>
      <c r="D369">
        <f t="shared" si="13"/>
        <v>3871.5450000000001</v>
      </c>
      <c r="E369">
        <v>3155</v>
      </c>
      <c r="F369">
        <v>18.62</v>
      </c>
      <c r="G369">
        <f t="shared" si="14"/>
        <v>16.923364485981324</v>
      </c>
    </row>
    <row r="370" spans="2:7" x14ac:dyDescent="0.25">
      <c r="B370">
        <v>2122593</v>
      </c>
      <c r="C370">
        <f t="shared" si="15"/>
        <v>3882288</v>
      </c>
      <c r="D370">
        <f t="shared" si="13"/>
        <v>3882.212</v>
      </c>
      <c r="E370">
        <v>3158</v>
      </c>
      <c r="F370">
        <v>18.559999999999999</v>
      </c>
      <c r="G370">
        <f t="shared" si="14"/>
        <v>17.496448598130883</v>
      </c>
    </row>
    <row r="371" spans="2:7" x14ac:dyDescent="0.25">
      <c r="B371">
        <v>2133260</v>
      </c>
      <c r="C371">
        <f t="shared" si="15"/>
        <v>3892955</v>
      </c>
      <c r="D371">
        <f t="shared" si="13"/>
        <v>3892.8789999999999</v>
      </c>
      <c r="E371">
        <v>3156</v>
      </c>
      <c r="F371">
        <v>18.5</v>
      </c>
      <c r="G371">
        <f t="shared" si="14"/>
        <v>17.114392523364472</v>
      </c>
    </row>
    <row r="372" spans="2:7" x14ac:dyDescent="0.25">
      <c r="B372">
        <v>2143926</v>
      </c>
      <c r="C372">
        <f t="shared" si="15"/>
        <v>3903621</v>
      </c>
      <c r="D372">
        <f t="shared" si="13"/>
        <v>3903.5450000000001</v>
      </c>
      <c r="E372">
        <v>3153</v>
      </c>
      <c r="F372">
        <v>18.440000000000001</v>
      </c>
      <c r="G372">
        <f t="shared" si="14"/>
        <v>16.541308411214914</v>
      </c>
    </row>
    <row r="373" spans="2:7" x14ac:dyDescent="0.25">
      <c r="B373">
        <v>2154593</v>
      </c>
      <c r="C373">
        <f t="shared" si="15"/>
        <v>3914288</v>
      </c>
      <c r="D373">
        <f t="shared" si="13"/>
        <v>3914.212</v>
      </c>
      <c r="E373">
        <v>3153</v>
      </c>
      <c r="F373">
        <v>18.440000000000001</v>
      </c>
      <c r="G373">
        <f t="shared" si="14"/>
        <v>16.541308411214914</v>
      </c>
    </row>
    <row r="374" spans="2:7" x14ac:dyDescent="0.25">
      <c r="B374">
        <v>2165260</v>
      </c>
      <c r="C374">
        <f t="shared" si="15"/>
        <v>3924955</v>
      </c>
      <c r="D374">
        <f t="shared" si="13"/>
        <v>3924.8789999999999</v>
      </c>
      <c r="E374">
        <v>3153</v>
      </c>
      <c r="F374">
        <v>18.309999999999999</v>
      </c>
      <c r="G374">
        <f t="shared" si="14"/>
        <v>16.541308411214914</v>
      </c>
    </row>
    <row r="375" spans="2:7" x14ac:dyDescent="0.25">
      <c r="B375">
        <v>2175926</v>
      </c>
      <c r="C375">
        <f t="shared" si="15"/>
        <v>3935621</v>
      </c>
      <c r="D375">
        <f t="shared" si="13"/>
        <v>3935.5450000000001</v>
      </c>
      <c r="E375">
        <v>3156</v>
      </c>
      <c r="F375">
        <v>18.309999999999999</v>
      </c>
      <c r="G375">
        <f t="shared" si="14"/>
        <v>17.114392523364472</v>
      </c>
    </row>
    <row r="376" spans="2:7" x14ac:dyDescent="0.25">
      <c r="B376">
        <v>2186593</v>
      </c>
      <c r="C376">
        <f t="shared" si="15"/>
        <v>3946288</v>
      </c>
      <c r="D376">
        <f t="shared" si="13"/>
        <v>3946.212</v>
      </c>
      <c r="E376">
        <v>3154</v>
      </c>
      <c r="F376">
        <v>18.25</v>
      </c>
      <c r="G376">
        <f t="shared" si="14"/>
        <v>16.732336448598176</v>
      </c>
    </row>
    <row r="377" spans="2:7" x14ac:dyDescent="0.25">
      <c r="B377">
        <v>2197260</v>
      </c>
      <c r="C377">
        <f t="shared" si="15"/>
        <v>3956955</v>
      </c>
      <c r="D377">
        <f t="shared" si="13"/>
        <v>3956.8789999999999</v>
      </c>
      <c r="E377">
        <v>3153</v>
      </c>
      <c r="F377">
        <v>18.190000000000001</v>
      </c>
      <c r="G377">
        <f t="shared" si="14"/>
        <v>16.541308411214914</v>
      </c>
    </row>
    <row r="378" spans="2:7" x14ac:dyDescent="0.25">
      <c r="B378">
        <v>2207926</v>
      </c>
      <c r="C378">
        <f t="shared" si="15"/>
        <v>3967621</v>
      </c>
      <c r="D378">
        <f t="shared" si="13"/>
        <v>3967.5450000000001</v>
      </c>
      <c r="E378">
        <v>3153</v>
      </c>
      <c r="F378">
        <v>18.12</v>
      </c>
      <c r="G378">
        <f t="shared" si="14"/>
        <v>16.541308411214914</v>
      </c>
    </row>
    <row r="379" spans="2:7" x14ac:dyDescent="0.25">
      <c r="B379">
        <v>2218593</v>
      </c>
      <c r="C379">
        <f t="shared" si="15"/>
        <v>3978288</v>
      </c>
      <c r="D379">
        <f t="shared" si="13"/>
        <v>3978.212</v>
      </c>
      <c r="E379">
        <v>3153</v>
      </c>
      <c r="F379">
        <v>18.12</v>
      </c>
      <c r="G379">
        <f t="shared" si="14"/>
        <v>16.541308411214914</v>
      </c>
    </row>
    <row r="380" spans="2:7" x14ac:dyDescent="0.25">
      <c r="B380">
        <v>2229260</v>
      </c>
      <c r="C380">
        <f t="shared" si="15"/>
        <v>3988955</v>
      </c>
      <c r="D380">
        <f t="shared" si="13"/>
        <v>3988.8789999999999</v>
      </c>
      <c r="E380">
        <v>3153</v>
      </c>
      <c r="F380">
        <v>18.059999999999999</v>
      </c>
      <c r="G380">
        <f t="shared" si="14"/>
        <v>16.541308411214914</v>
      </c>
    </row>
    <row r="381" spans="2:7" x14ac:dyDescent="0.25">
      <c r="B381">
        <v>2239927</v>
      </c>
      <c r="C381">
        <f t="shared" si="15"/>
        <v>3999622</v>
      </c>
      <c r="D381">
        <f t="shared" si="13"/>
        <v>3999.5459999999998</v>
      </c>
      <c r="E381">
        <v>3152</v>
      </c>
      <c r="F381">
        <v>18</v>
      </c>
      <c r="G381">
        <f t="shared" si="14"/>
        <v>16.350280373831765</v>
      </c>
    </row>
    <row r="382" spans="2:7" x14ac:dyDescent="0.25">
      <c r="B382">
        <v>2250593</v>
      </c>
      <c r="C382">
        <f t="shared" si="15"/>
        <v>4010288</v>
      </c>
      <c r="D382">
        <f t="shared" si="13"/>
        <v>4010.212</v>
      </c>
      <c r="E382">
        <v>3151</v>
      </c>
      <c r="F382">
        <v>17.940000000000001</v>
      </c>
      <c r="G382">
        <f t="shared" si="14"/>
        <v>16.159252336448617</v>
      </c>
    </row>
    <row r="383" spans="2:7" x14ac:dyDescent="0.25">
      <c r="B383">
        <v>2261260</v>
      </c>
      <c r="C383">
        <f t="shared" si="15"/>
        <v>4020955</v>
      </c>
      <c r="D383">
        <f t="shared" si="13"/>
        <v>4020.8789999999999</v>
      </c>
      <c r="E383">
        <v>3153</v>
      </c>
      <c r="F383">
        <v>17.87</v>
      </c>
      <c r="G383">
        <f t="shared" si="14"/>
        <v>16.541308411214914</v>
      </c>
    </row>
    <row r="384" spans="2:7" x14ac:dyDescent="0.25">
      <c r="B384">
        <v>2271927</v>
      </c>
      <c r="C384">
        <f t="shared" si="15"/>
        <v>4031622</v>
      </c>
      <c r="D384">
        <f t="shared" si="13"/>
        <v>4031.5459999999998</v>
      </c>
      <c r="E384">
        <v>3153</v>
      </c>
      <c r="F384">
        <v>17.87</v>
      </c>
      <c r="G384">
        <f t="shared" si="14"/>
        <v>16.541308411214914</v>
      </c>
    </row>
    <row r="385" spans="2:7" x14ac:dyDescent="0.25">
      <c r="B385">
        <v>2282593</v>
      </c>
      <c r="C385">
        <f t="shared" si="15"/>
        <v>4042288</v>
      </c>
      <c r="D385">
        <f t="shared" si="13"/>
        <v>4042.212</v>
      </c>
      <c r="E385">
        <v>3153</v>
      </c>
      <c r="F385">
        <v>17.809999999999999</v>
      </c>
      <c r="G385">
        <f t="shared" si="14"/>
        <v>16.541308411214914</v>
      </c>
    </row>
    <row r="386" spans="2:7" x14ac:dyDescent="0.25">
      <c r="B386">
        <v>2293260</v>
      </c>
      <c r="C386">
        <f t="shared" si="15"/>
        <v>4052955</v>
      </c>
      <c r="D386">
        <f t="shared" si="13"/>
        <v>4052.8789999999999</v>
      </c>
      <c r="E386">
        <v>3152</v>
      </c>
      <c r="F386">
        <v>17.75</v>
      </c>
      <c r="G386">
        <f t="shared" si="14"/>
        <v>16.350280373831765</v>
      </c>
    </row>
    <row r="387" spans="2:7" x14ac:dyDescent="0.25">
      <c r="B387">
        <v>2303927</v>
      </c>
      <c r="C387">
        <f t="shared" si="15"/>
        <v>4063622</v>
      </c>
      <c r="D387">
        <f t="shared" si="13"/>
        <v>4063.5459999999998</v>
      </c>
      <c r="E387">
        <v>3151</v>
      </c>
      <c r="F387">
        <v>17.690000000000001</v>
      </c>
      <c r="G387">
        <f t="shared" si="14"/>
        <v>16.159252336448617</v>
      </c>
    </row>
    <row r="388" spans="2:7" x14ac:dyDescent="0.25">
      <c r="B388">
        <v>2314594</v>
      </c>
      <c r="C388">
        <f t="shared" si="15"/>
        <v>4074289</v>
      </c>
      <c r="D388">
        <f t="shared" si="13"/>
        <v>4074.2130000000002</v>
      </c>
      <c r="E388">
        <v>3152</v>
      </c>
      <c r="F388">
        <v>17.62</v>
      </c>
      <c r="G388">
        <f t="shared" si="14"/>
        <v>16.350280373831765</v>
      </c>
    </row>
    <row r="389" spans="2:7" x14ac:dyDescent="0.25">
      <c r="B389">
        <v>2325260</v>
      </c>
      <c r="C389">
        <f t="shared" si="15"/>
        <v>4084955</v>
      </c>
      <c r="D389">
        <f t="shared" si="13"/>
        <v>4084.8789999999999</v>
      </c>
      <c r="E389">
        <v>3151</v>
      </c>
      <c r="F389">
        <v>17.62</v>
      </c>
      <c r="G389">
        <f t="shared" si="14"/>
        <v>16.159252336448617</v>
      </c>
    </row>
    <row r="390" spans="2:7" x14ac:dyDescent="0.25">
      <c r="B390">
        <v>2335927</v>
      </c>
      <c r="C390">
        <f t="shared" si="15"/>
        <v>4095622</v>
      </c>
      <c r="D390">
        <f t="shared" ref="D390:D453" si="16">(C390-76)/1000</f>
        <v>4095.5459999999998</v>
      </c>
      <c r="E390">
        <v>3150</v>
      </c>
      <c r="F390">
        <v>17.559999999999999</v>
      </c>
      <c r="G390">
        <f t="shared" ref="G390:G453" si="17">E390*$L$2+$L$3</f>
        <v>15.968224299065469</v>
      </c>
    </row>
    <row r="391" spans="2:7" x14ac:dyDescent="0.25">
      <c r="B391">
        <v>2346594</v>
      </c>
      <c r="C391">
        <f t="shared" si="15"/>
        <v>4106289</v>
      </c>
      <c r="D391">
        <f t="shared" si="16"/>
        <v>4106.2129999999997</v>
      </c>
      <c r="E391">
        <v>3152</v>
      </c>
      <c r="F391">
        <v>17.5</v>
      </c>
      <c r="G391">
        <f t="shared" si="17"/>
        <v>16.350280373831765</v>
      </c>
    </row>
    <row r="392" spans="2:7" x14ac:dyDescent="0.25">
      <c r="B392">
        <v>2357261</v>
      </c>
      <c r="C392">
        <f t="shared" si="15"/>
        <v>4116956</v>
      </c>
      <c r="D392">
        <f t="shared" si="16"/>
        <v>4116.88</v>
      </c>
      <c r="E392">
        <v>3150</v>
      </c>
      <c r="F392">
        <v>17.5</v>
      </c>
      <c r="G392">
        <f t="shared" si="17"/>
        <v>15.968224299065469</v>
      </c>
    </row>
    <row r="393" spans="2:7" x14ac:dyDescent="0.25">
      <c r="B393">
        <v>2367928</v>
      </c>
      <c r="C393">
        <f t="shared" si="15"/>
        <v>4127623</v>
      </c>
      <c r="D393">
        <f t="shared" si="16"/>
        <v>4127.5469999999996</v>
      </c>
      <c r="E393">
        <v>3152</v>
      </c>
      <c r="F393">
        <v>17.440000000000001</v>
      </c>
      <c r="G393">
        <f t="shared" si="17"/>
        <v>16.350280373831765</v>
      </c>
    </row>
    <row r="394" spans="2:7" x14ac:dyDescent="0.25">
      <c r="B394">
        <v>2378594</v>
      </c>
      <c r="C394">
        <f t="shared" si="15"/>
        <v>4138289</v>
      </c>
      <c r="D394">
        <f t="shared" si="16"/>
        <v>4138.2129999999997</v>
      </c>
      <c r="E394">
        <v>3152</v>
      </c>
      <c r="F394">
        <v>17.37</v>
      </c>
      <c r="G394">
        <f t="shared" si="17"/>
        <v>16.350280373831765</v>
      </c>
    </row>
    <row r="395" spans="2:7" x14ac:dyDescent="0.25">
      <c r="B395">
        <v>2389261</v>
      </c>
      <c r="C395">
        <f t="shared" si="15"/>
        <v>4148956</v>
      </c>
      <c r="D395">
        <f t="shared" si="16"/>
        <v>4148.88</v>
      </c>
      <c r="E395">
        <v>3150</v>
      </c>
      <c r="F395">
        <v>17.309999999999999</v>
      </c>
      <c r="G395">
        <f t="shared" si="17"/>
        <v>15.968224299065469</v>
      </c>
    </row>
    <row r="396" spans="2:7" x14ac:dyDescent="0.25">
      <c r="B396">
        <v>2399928</v>
      </c>
      <c r="C396">
        <f t="shared" si="15"/>
        <v>4159623</v>
      </c>
      <c r="D396">
        <f t="shared" si="16"/>
        <v>4159.5469999999996</v>
      </c>
      <c r="E396">
        <v>3150</v>
      </c>
      <c r="F396">
        <v>17.25</v>
      </c>
      <c r="G396">
        <f t="shared" si="17"/>
        <v>15.968224299065469</v>
      </c>
    </row>
    <row r="397" spans="2:7" x14ac:dyDescent="0.25">
      <c r="B397">
        <v>2410595</v>
      </c>
      <c r="C397">
        <f t="shared" si="15"/>
        <v>4170290</v>
      </c>
      <c r="D397">
        <f t="shared" si="16"/>
        <v>4170.2139999999999</v>
      </c>
      <c r="E397">
        <v>3148</v>
      </c>
      <c r="F397">
        <v>17.25</v>
      </c>
      <c r="G397">
        <f t="shared" si="17"/>
        <v>15.586168224299058</v>
      </c>
    </row>
    <row r="398" spans="2:7" x14ac:dyDescent="0.25">
      <c r="B398">
        <v>2421262</v>
      </c>
      <c r="C398">
        <f t="shared" si="15"/>
        <v>4180957</v>
      </c>
      <c r="D398">
        <f t="shared" si="16"/>
        <v>4180.8810000000003</v>
      </c>
      <c r="E398">
        <v>3149</v>
      </c>
      <c r="F398">
        <v>17.190000000000001</v>
      </c>
      <c r="G398">
        <f t="shared" si="17"/>
        <v>15.777196261682207</v>
      </c>
    </row>
    <row r="399" spans="2:7" x14ac:dyDescent="0.25">
      <c r="B399">
        <v>2431929</v>
      </c>
      <c r="C399">
        <f t="shared" si="15"/>
        <v>4191624</v>
      </c>
      <c r="D399">
        <f t="shared" si="16"/>
        <v>4191.5479999999998</v>
      </c>
      <c r="E399">
        <v>3147</v>
      </c>
      <c r="F399">
        <v>17.12</v>
      </c>
      <c r="G399">
        <f t="shared" si="17"/>
        <v>15.39514018691591</v>
      </c>
    </row>
    <row r="400" spans="2:7" x14ac:dyDescent="0.25">
      <c r="B400">
        <v>2442595</v>
      </c>
      <c r="C400">
        <f t="shared" si="15"/>
        <v>4202290</v>
      </c>
      <c r="D400">
        <f t="shared" si="16"/>
        <v>4202.2139999999999</v>
      </c>
      <c r="E400">
        <v>3146</v>
      </c>
      <c r="F400">
        <v>17.12</v>
      </c>
      <c r="G400">
        <f t="shared" si="17"/>
        <v>15.204112149532762</v>
      </c>
    </row>
    <row r="401" spans="2:7" x14ac:dyDescent="0.25">
      <c r="B401">
        <v>2453262</v>
      </c>
      <c r="C401">
        <f t="shared" si="15"/>
        <v>4212957</v>
      </c>
      <c r="D401">
        <f t="shared" si="16"/>
        <v>4212.8810000000003</v>
      </c>
      <c r="E401">
        <v>3147</v>
      </c>
      <c r="F401">
        <v>17.059999999999999</v>
      </c>
      <c r="G401">
        <f t="shared" si="17"/>
        <v>15.39514018691591</v>
      </c>
    </row>
    <row r="402" spans="2:7" x14ac:dyDescent="0.25">
      <c r="B402">
        <v>2463929</v>
      </c>
      <c r="C402">
        <f t="shared" si="15"/>
        <v>4223624</v>
      </c>
      <c r="D402">
        <f t="shared" si="16"/>
        <v>4223.5479999999998</v>
      </c>
      <c r="E402">
        <v>3148</v>
      </c>
      <c r="F402">
        <v>17</v>
      </c>
      <c r="G402">
        <f t="shared" si="17"/>
        <v>15.586168224299058</v>
      </c>
    </row>
    <row r="403" spans="2:7" x14ac:dyDescent="0.25">
      <c r="B403">
        <v>2474596</v>
      </c>
      <c r="C403">
        <f t="shared" si="15"/>
        <v>4234291</v>
      </c>
      <c r="D403">
        <f t="shared" si="16"/>
        <v>4234.2150000000001</v>
      </c>
      <c r="E403">
        <v>3147</v>
      </c>
      <c r="F403">
        <v>16.940000000000001</v>
      </c>
      <c r="G403">
        <f t="shared" si="17"/>
        <v>15.39514018691591</v>
      </c>
    </row>
    <row r="404" spans="2:7" x14ac:dyDescent="0.25">
      <c r="B404">
        <v>2485263</v>
      </c>
      <c r="C404">
        <f t="shared" si="15"/>
        <v>4244958</v>
      </c>
      <c r="D404">
        <f t="shared" si="16"/>
        <v>4244.8819999999996</v>
      </c>
      <c r="E404">
        <v>3147</v>
      </c>
      <c r="F404">
        <v>16.940000000000001</v>
      </c>
      <c r="G404">
        <f t="shared" si="17"/>
        <v>15.39514018691591</v>
      </c>
    </row>
    <row r="405" spans="2:7" x14ac:dyDescent="0.25">
      <c r="B405">
        <v>2495930</v>
      </c>
      <c r="C405">
        <f t="shared" si="15"/>
        <v>4255625</v>
      </c>
      <c r="D405">
        <f t="shared" si="16"/>
        <v>4255.549</v>
      </c>
      <c r="E405">
        <v>3147</v>
      </c>
      <c r="F405">
        <v>16.87</v>
      </c>
      <c r="G405">
        <f t="shared" si="17"/>
        <v>15.39514018691591</v>
      </c>
    </row>
    <row r="406" spans="2:7" x14ac:dyDescent="0.25">
      <c r="B406">
        <v>2506597</v>
      </c>
      <c r="C406">
        <f t="shared" si="15"/>
        <v>4266292</v>
      </c>
      <c r="D406">
        <f t="shared" si="16"/>
        <v>4266.2160000000003</v>
      </c>
      <c r="E406">
        <v>3148</v>
      </c>
      <c r="F406">
        <v>16.809999999999999</v>
      </c>
      <c r="G406">
        <f t="shared" si="17"/>
        <v>15.586168224299058</v>
      </c>
    </row>
    <row r="407" spans="2:7" x14ac:dyDescent="0.25">
      <c r="B407">
        <v>2517264</v>
      </c>
      <c r="C407">
        <f t="shared" si="15"/>
        <v>4276959</v>
      </c>
      <c r="D407">
        <f t="shared" si="16"/>
        <v>4276.8829999999998</v>
      </c>
      <c r="E407">
        <v>3148</v>
      </c>
      <c r="F407">
        <v>16.75</v>
      </c>
      <c r="G407">
        <f t="shared" si="17"/>
        <v>15.586168224299058</v>
      </c>
    </row>
    <row r="408" spans="2:7" x14ac:dyDescent="0.25">
      <c r="B408">
        <v>2527930</v>
      </c>
      <c r="C408">
        <f t="shared" si="15"/>
        <v>4287625</v>
      </c>
      <c r="D408">
        <f t="shared" si="16"/>
        <v>4287.549</v>
      </c>
      <c r="E408">
        <v>3148</v>
      </c>
      <c r="F408">
        <v>16.75</v>
      </c>
      <c r="G408">
        <f t="shared" si="17"/>
        <v>15.586168224299058</v>
      </c>
    </row>
    <row r="409" spans="2:7" x14ac:dyDescent="0.25">
      <c r="B409">
        <v>2538597</v>
      </c>
      <c r="C409">
        <f t="shared" si="15"/>
        <v>4298292</v>
      </c>
      <c r="D409">
        <f t="shared" si="16"/>
        <v>4298.2160000000003</v>
      </c>
      <c r="E409">
        <v>3147</v>
      </c>
      <c r="F409">
        <v>16.690000000000001</v>
      </c>
      <c r="G409">
        <f t="shared" si="17"/>
        <v>15.39514018691591</v>
      </c>
    </row>
    <row r="410" spans="2:7" x14ac:dyDescent="0.25">
      <c r="B410">
        <v>2549264</v>
      </c>
      <c r="C410">
        <f t="shared" si="15"/>
        <v>4308959</v>
      </c>
      <c r="D410">
        <f t="shared" si="16"/>
        <v>4308.8829999999998</v>
      </c>
      <c r="E410">
        <v>3150</v>
      </c>
      <c r="F410">
        <v>16.62</v>
      </c>
      <c r="G410">
        <f t="shared" si="17"/>
        <v>15.968224299065469</v>
      </c>
    </row>
    <row r="411" spans="2:7" x14ac:dyDescent="0.25">
      <c r="B411">
        <v>2559931</v>
      </c>
      <c r="C411">
        <f t="shared" si="15"/>
        <v>4319626</v>
      </c>
      <c r="D411">
        <f t="shared" si="16"/>
        <v>4319.55</v>
      </c>
      <c r="E411">
        <v>3148</v>
      </c>
      <c r="F411">
        <v>16.559999999999999</v>
      </c>
      <c r="G411">
        <f t="shared" si="17"/>
        <v>15.586168224299058</v>
      </c>
    </row>
    <row r="412" spans="2:7" x14ac:dyDescent="0.25">
      <c r="B412">
        <v>2570598</v>
      </c>
      <c r="C412">
        <f t="shared" si="15"/>
        <v>4330293</v>
      </c>
      <c r="D412">
        <f t="shared" si="16"/>
        <v>4330.2169999999996</v>
      </c>
      <c r="E412">
        <v>3147</v>
      </c>
      <c r="F412">
        <v>16.559999999999999</v>
      </c>
      <c r="G412">
        <f t="shared" si="17"/>
        <v>15.39514018691591</v>
      </c>
    </row>
    <row r="413" spans="2:7" x14ac:dyDescent="0.25">
      <c r="B413">
        <v>2581265</v>
      </c>
      <c r="C413">
        <f t="shared" si="15"/>
        <v>4340960</v>
      </c>
      <c r="D413">
        <f t="shared" si="16"/>
        <v>4340.884</v>
      </c>
      <c r="E413">
        <v>3151</v>
      </c>
      <c r="F413">
        <v>16.5</v>
      </c>
      <c r="G413">
        <f t="shared" si="17"/>
        <v>16.159252336448617</v>
      </c>
    </row>
    <row r="414" spans="2:7" x14ac:dyDescent="0.25">
      <c r="B414">
        <v>2591932</v>
      </c>
      <c r="C414">
        <f t="shared" si="15"/>
        <v>4351627</v>
      </c>
      <c r="D414">
        <f t="shared" si="16"/>
        <v>4351.5510000000004</v>
      </c>
      <c r="E414">
        <v>3149</v>
      </c>
      <c r="F414">
        <v>16.440000000000001</v>
      </c>
      <c r="G414">
        <f t="shared" si="17"/>
        <v>15.777196261682207</v>
      </c>
    </row>
    <row r="415" spans="2:7" x14ac:dyDescent="0.25">
      <c r="B415">
        <v>2602599</v>
      </c>
      <c r="C415">
        <f t="shared" si="15"/>
        <v>4362294</v>
      </c>
      <c r="D415">
        <f t="shared" si="16"/>
        <v>4362.2179999999998</v>
      </c>
      <c r="E415">
        <v>3149</v>
      </c>
      <c r="F415">
        <v>16.440000000000001</v>
      </c>
      <c r="G415">
        <f t="shared" si="17"/>
        <v>15.777196261682207</v>
      </c>
    </row>
    <row r="416" spans="2:7" x14ac:dyDescent="0.25">
      <c r="B416">
        <v>2613266</v>
      </c>
      <c r="C416">
        <f t="shared" si="15"/>
        <v>4372961</v>
      </c>
      <c r="D416">
        <f t="shared" si="16"/>
        <v>4372.8850000000002</v>
      </c>
      <c r="E416">
        <v>3146</v>
      </c>
      <c r="F416">
        <v>16.37</v>
      </c>
      <c r="G416">
        <f t="shared" si="17"/>
        <v>15.204112149532762</v>
      </c>
    </row>
    <row r="417" spans="2:7" x14ac:dyDescent="0.25">
      <c r="B417">
        <v>2623933</v>
      </c>
      <c r="C417">
        <f t="shared" si="15"/>
        <v>4383628</v>
      </c>
      <c r="D417">
        <f t="shared" si="16"/>
        <v>4383.5519999999997</v>
      </c>
      <c r="E417">
        <v>3144</v>
      </c>
      <c r="F417">
        <v>16.309999999999999</v>
      </c>
      <c r="G417">
        <f t="shared" si="17"/>
        <v>14.822056074766351</v>
      </c>
    </row>
    <row r="418" spans="2:7" x14ac:dyDescent="0.25">
      <c r="B418">
        <v>2634600</v>
      </c>
      <c r="C418">
        <f t="shared" si="15"/>
        <v>4394295</v>
      </c>
      <c r="D418">
        <f t="shared" si="16"/>
        <v>4394.2190000000001</v>
      </c>
      <c r="E418">
        <v>3145</v>
      </c>
      <c r="F418">
        <v>16.25</v>
      </c>
      <c r="G418">
        <f t="shared" si="17"/>
        <v>15.0130841121495</v>
      </c>
    </row>
    <row r="419" spans="2:7" x14ac:dyDescent="0.25">
      <c r="B419">
        <v>2645267</v>
      </c>
      <c r="C419">
        <f t="shared" si="15"/>
        <v>4404962</v>
      </c>
      <c r="D419">
        <f t="shared" si="16"/>
        <v>4404.8860000000004</v>
      </c>
      <c r="E419">
        <v>3144</v>
      </c>
      <c r="F419">
        <v>16.25</v>
      </c>
      <c r="G419">
        <f t="shared" si="17"/>
        <v>14.822056074766351</v>
      </c>
    </row>
    <row r="420" spans="2:7" x14ac:dyDescent="0.25">
      <c r="B420">
        <v>2655934</v>
      </c>
      <c r="C420">
        <f t="shared" si="15"/>
        <v>4415629</v>
      </c>
      <c r="D420">
        <f t="shared" si="16"/>
        <v>4415.5529999999999</v>
      </c>
      <c r="E420">
        <v>3145</v>
      </c>
      <c r="F420">
        <v>16.190000000000001</v>
      </c>
      <c r="G420">
        <f t="shared" si="17"/>
        <v>15.0130841121495</v>
      </c>
    </row>
    <row r="421" spans="2:7" x14ac:dyDescent="0.25">
      <c r="B421">
        <v>2666601</v>
      </c>
      <c r="C421">
        <f t="shared" si="15"/>
        <v>4426296</v>
      </c>
      <c r="D421">
        <f t="shared" si="16"/>
        <v>4426.22</v>
      </c>
      <c r="E421">
        <v>3147</v>
      </c>
      <c r="F421">
        <v>16.12</v>
      </c>
      <c r="G421">
        <f t="shared" si="17"/>
        <v>15.39514018691591</v>
      </c>
    </row>
    <row r="422" spans="2:7" x14ac:dyDescent="0.25">
      <c r="B422">
        <v>2677268</v>
      </c>
      <c r="C422">
        <f t="shared" si="15"/>
        <v>4436963</v>
      </c>
      <c r="D422">
        <f t="shared" si="16"/>
        <v>4436.8869999999997</v>
      </c>
      <c r="E422">
        <v>3146</v>
      </c>
      <c r="F422">
        <v>16.059999999999999</v>
      </c>
      <c r="G422">
        <f t="shared" si="17"/>
        <v>15.204112149532762</v>
      </c>
    </row>
    <row r="423" spans="2:7" x14ac:dyDescent="0.25">
      <c r="B423">
        <v>2687935</v>
      </c>
      <c r="C423">
        <f t="shared" si="15"/>
        <v>4447630</v>
      </c>
      <c r="D423">
        <f t="shared" si="16"/>
        <v>4447.5540000000001</v>
      </c>
      <c r="E423">
        <v>3148</v>
      </c>
      <c r="F423">
        <v>16</v>
      </c>
      <c r="G423">
        <f t="shared" si="17"/>
        <v>15.586168224299058</v>
      </c>
    </row>
    <row r="424" spans="2:7" x14ac:dyDescent="0.25">
      <c r="B424">
        <v>2698602</v>
      </c>
      <c r="C424">
        <f t="shared" si="15"/>
        <v>4458297</v>
      </c>
      <c r="D424">
        <f t="shared" si="16"/>
        <v>4458.2209999999995</v>
      </c>
      <c r="E424">
        <v>3142</v>
      </c>
      <c r="F424">
        <v>16</v>
      </c>
      <c r="G424">
        <f t="shared" si="17"/>
        <v>14.440000000000055</v>
      </c>
    </row>
    <row r="425" spans="2:7" x14ac:dyDescent="0.25">
      <c r="B425">
        <v>2709269</v>
      </c>
      <c r="C425">
        <f t="shared" si="15"/>
        <v>4468964</v>
      </c>
      <c r="D425">
        <f t="shared" si="16"/>
        <v>4468.8879999999999</v>
      </c>
      <c r="E425">
        <v>3143</v>
      </c>
      <c r="F425">
        <v>15.94</v>
      </c>
      <c r="G425">
        <f t="shared" si="17"/>
        <v>14.631028037383203</v>
      </c>
    </row>
    <row r="426" spans="2:7" x14ac:dyDescent="0.25">
      <c r="B426">
        <v>2719936</v>
      </c>
      <c r="C426">
        <f t="shared" si="15"/>
        <v>4479631</v>
      </c>
      <c r="D426">
        <f t="shared" si="16"/>
        <v>4479.5550000000003</v>
      </c>
      <c r="E426">
        <v>3143</v>
      </c>
      <c r="F426">
        <v>15.94</v>
      </c>
      <c r="G426">
        <f t="shared" si="17"/>
        <v>14.631028037383203</v>
      </c>
    </row>
    <row r="427" spans="2:7" x14ac:dyDescent="0.25">
      <c r="B427">
        <v>2730603</v>
      </c>
      <c r="C427">
        <f t="shared" si="15"/>
        <v>4490298</v>
      </c>
      <c r="D427">
        <f t="shared" si="16"/>
        <v>4490.2219999999998</v>
      </c>
      <c r="E427">
        <v>3144</v>
      </c>
      <c r="F427">
        <v>15.88</v>
      </c>
      <c r="G427">
        <f t="shared" si="17"/>
        <v>14.822056074766351</v>
      </c>
    </row>
    <row r="428" spans="2:7" x14ac:dyDescent="0.25">
      <c r="B428">
        <v>2741270</v>
      </c>
      <c r="C428">
        <f t="shared" ref="C428:C491" si="18">$C$170+B428</f>
        <v>4500965</v>
      </c>
      <c r="D428">
        <f t="shared" si="16"/>
        <v>4500.8890000000001</v>
      </c>
      <c r="E428">
        <v>3145</v>
      </c>
      <c r="F428">
        <v>15.81</v>
      </c>
      <c r="G428">
        <f t="shared" si="17"/>
        <v>15.0130841121495</v>
      </c>
    </row>
    <row r="429" spans="2:7" x14ac:dyDescent="0.25">
      <c r="B429">
        <v>2751937</v>
      </c>
      <c r="C429">
        <f t="shared" si="18"/>
        <v>4511632</v>
      </c>
      <c r="D429">
        <f t="shared" si="16"/>
        <v>4511.5559999999996</v>
      </c>
      <c r="E429">
        <v>3144</v>
      </c>
      <c r="F429">
        <v>15.81</v>
      </c>
      <c r="G429">
        <f t="shared" si="17"/>
        <v>14.822056074766351</v>
      </c>
    </row>
    <row r="430" spans="2:7" x14ac:dyDescent="0.25">
      <c r="B430">
        <v>2762604</v>
      </c>
      <c r="C430">
        <f t="shared" si="18"/>
        <v>4522299</v>
      </c>
      <c r="D430">
        <f t="shared" si="16"/>
        <v>4522.223</v>
      </c>
      <c r="E430">
        <v>3143</v>
      </c>
      <c r="F430">
        <v>15.75</v>
      </c>
      <c r="G430">
        <f t="shared" si="17"/>
        <v>14.631028037383203</v>
      </c>
    </row>
    <row r="431" spans="2:7" x14ac:dyDescent="0.25">
      <c r="B431">
        <v>2773271</v>
      </c>
      <c r="C431">
        <f t="shared" si="18"/>
        <v>4532966</v>
      </c>
      <c r="D431">
        <f t="shared" si="16"/>
        <v>4532.8900000000003</v>
      </c>
      <c r="E431">
        <v>3142</v>
      </c>
      <c r="F431">
        <v>15.69</v>
      </c>
      <c r="G431">
        <f t="shared" si="17"/>
        <v>14.440000000000055</v>
      </c>
    </row>
    <row r="432" spans="2:7" x14ac:dyDescent="0.25">
      <c r="B432">
        <v>2783938</v>
      </c>
      <c r="C432">
        <f t="shared" si="18"/>
        <v>4543633</v>
      </c>
      <c r="D432">
        <f t="shared" si="16"/>
        <v>4543.5569999999998</v>
      </c>
      <c r="E432">
        <v>3141</v>
      </c>
      <c r="F432">
        <v>15.63</v>
      </c>
      <c r="G432">
        <f t="shared" si="17"/>
        <v>14.248971962616793</v>
      </c>
    </row>
    <row r="433" spans="2:7" x14ac:dyDescent="0.25">
      <c r="B433">
        <v>2794606</v>
      </c>
      <c r="C433">
        <f t="shared" si="18"/>
        <v>4554301</v>
      </c>
      <c r="D433">
        <f t="shared" si="16"/>
        <v>4554.2250000000004</v>
      </c>
      <c r="E433">
        <v>3141</v>
      </c>
      <c r="F433">
        <v>15.63</v>
      </c>
      <c r="G433">
        <f t="shared" si="17"/>
        <v>14.248971962616793</v>
      </c>
    </row>
    <row r="434" spans="2:7" x14ac:dyDescent="0.25">
      <c r="B434">
        <v>2805273</v>
      </c>
      <c r="C434">
        <f t="shared" si="18"/>
        <v>4564968</v>
      </c>
      <c r="D434">
        <f t="shared" si="16"/>
        <v>4564.8919999999998</v>
      </c>
      <c r="E434">
        <v>3141</v>
      </c>
      <c r="F434">
        <v>15.56</v>
      </c>
      <c r="G434">
        <f t="shared" si="17"/>
        <v>14.248971962616793</v>
      </c>
    </row>
    <row r="435" spans="2:7" x14ac:dyDescent="0.25">
      <c r="B435">
        <v>2815940</v>
      </c>
      <c r="C435">
        <f t="shared" si="18"/>
        <v>4575635</v>
      </c>
      <c r="D435">
        <f t="shared" si="16"/>
        <v>4575.5590000000002</v>
      </c>
      <c r="E435">
        <v>3140</v>
      </c>
      <c r="F435">
        <v>15.5</v>
      </c>
      <c r="G435">
        <f t="shared" si="17"/>
        <v>14.057943925233644</v>
      </c>
    </row>
    <row r="436" spans="2:7" x14ac:dyDescent="0.25">
      <c r="B436">
        <v>2826607</v>
      </c>
      <c r="C436">
        <f t="shared" si="18"/>
        <v>4586302</v>
      </c>
      <c r="D436">
        <f t="shared" si="16"/>
        <v>4586.2259999999997</v>
      </c>
      <c r="E436">
        <v>3139</v>
      </c>
      <c r="F436">
        <v>15.44</v>
      </c>
      <c r="G436">
        <f t="shared" si="17"/>
        <v>13.866915887850496</v>
      </c>
    </row>
    <row r="437" spans="2:7" x14ac:dyDescent="0.25">
      <c r="B437">
        <v>2837274</v>
      </c>
      <c r="C437">
        <f t="shared" si="18"/>
        <v>4596969</v>
      </c>
      <c r="D437">
        <f t="shared" si="16"/>
        <v>4596.893</v>
      </c>
      <c r="E437">
        <v>3141</v>
      </c>
      <c r="F437">
        <v>15.44</v>
      </c>
      <c r="G437">
        <f t="shared" si="17"/>
        <v>14.248971962616793</v>
      </c>
    </row>
    <row r="438" spans="2:7" x14ac:dyDescent="0.25">
      <c r="B438">
        <v>2847941</v>
      </c>
      <c r="C438">
        <f t="shared" si="18"/>
        <v>4607636</v>
      </c>
      <c r="D438">
        <f t="shared" si="16"/>
        <v>4607.5600000000004</v>
      </c>
      <c r="E438">
        <v>3143</v>
      </c>
      <c r="F438">
        <v>15.38</v>
      </c>
      <c r="G438">
        <f t="shared" si="17"/>
        <v>14.631028037383203</v>
      </c>
    </row>
    <row r="439" spans="2:7" x14ac:dyDescent="0.25">
      <c r="B439">
        <v>2858608</v>
      </c>
      <c r="C439">
        <f t="shared" si="18"/>
        <v>4618303</v>
      </c>
      <c r="D439">
        <f t="shared" si="16"/>
        <v>4618.2269999999999</v>
      </c>
      <c r="E439">
        <v>3145</v>
      </c>
      <c r="F439">
        <v>15.31</v>
      </c>
      <c r="G439">
        <f t="shared" si="17"/>
        <v>15.0130841121495</v>
      </c>
    </row>
    <row r="440" spans="2:7" x14ac:dyDescent="0.25">
      <c r="B440">
        <v>2869275</v>
      </c>
      <c r="C440">
        <f t="shared" si="18"/>
        <v>4628970</v>
      </c>
      <c r="D440">
        <f t="shared" si="16"/>
        <v>4628.8940000000002</v>
      </c>
      <c r="E440">
        <v>3140</v>
      </c>
      <c r="F440">
        <v>15.31</v>
      </c>
      <c r="G440">
        <f t="shared" si="17"/>
        <v>14.057943925233644</v>
      </c>
    </row>
    <row r="441" spans="2:7" x14ac:dyDescent="0.25">
      <c r="B441">
        <v>2879942</v>
      </c>
      <c r="C441">
        <f t="shared" si="18"/>
        <v>4639637</v>
      </c>
      <c r="D441">
        <f t="shared" si="16"/>
        <v>4639.5609999999997</v>
      </c>
      <c r="E441">
        <v>3142</v>
      </c>
      <c r="F441">
        <v>15.25</v>
      </c>
      <c r="G441">
        <f t="shared" si="17"/>
        <v>14.440000000000055</v>
      </c>
    </row>
    <row r="442" spans="2:7" x14ac:dyDescent="0.25">
      <c r="B442">
        <v>2890610</v>
      </c>
      <c r="C442">
        <f t="shared" si="18"/>
        <v>4650305</v>
      </c>
      <c r="D442">
        <f t="shared" si="16"/>
        <v>4650.2290000000003</v>
      </c>
      <c r="E442">
        <v>3138</v>
      </c>
      <c r="F442">
        <v>15.19</v>
      </c>
      <c r="G442">
        <f t="shared" si="17"/>
        <v>13.675887850467234</v>
      </c>
    </row>
    <row r="443" spans="2:7" x14ac:dyDescent="0.25">
      <c r="B443">
        <v>2901277</v>
      </c>
      <c r="C443">
        <f t="shared" si="18"/>
        <v>4660972</v>
      </c>
      <c r="D443">
        <f t="shared" si="16"/>
        <v>4660.8959999999997</v>
      </c>
      <c r="E443">
        <v>3139</v>
      </c>
      <c r="F443">
        <v>15.13</v>
      </c>
      <c r="G443">
        <f t="shared" si="17"/>
        <v>13.866915887850496</v>
      </c>
    </row>
    <row r="444" spans="2:7" x14ac:dyDescent="0.25">
      <c r="B444">
        <v>2911944</v>
      </c>
      <c r="C444">
        <f t="shared" si="18"/>
        <v>4671639</v>
      </c>
      <c r="D444">
        <f t="shared" si="16"/>
        <v>4671.5630000000001</v>
      </c>
      <c r="E444">
        <v>3143</v>
      </c>
      <c r="F444">
        <v>15.13</v>
      </c>
      <c r="G444">
        <f t="shared" si="17"/>
        <v>14.631028037383203</v>
      </c>
    </row>
    <row r="445" spans="2:7" x14ac:dyDescent="0.25">
      <c r="B445">
        <v>2922611</v>
      </c>
      <c r="C445">
        <f t="shared" si="18"/>
        <v>4682306</v>
      </c>
      <c r="D445">
        <f t="shared" si="16"/>
        <v>4682.2299999999996</v>
      </c>
      <c r="E445">
        <v>3146</v>
      </c>
      <c r="F445">
        <v>15.06</v>
      </c>
      <c r="G445">
        <f t="shared" si="17"/>
        <v>15.204112149532762</v>
      </c>
    </row>
    <row r="446" spans="2:7" x14ac:dyDescent="0.25">
      <c r="B446">
        <v>2933278</v>
      </c>
      <c r="C446">
        <f t="shared" si="18"/>
        <v>4692973</v>
      </c>
      <c r="D446">
        <f t="shared" si="16"/>
        <v>4692.8969999999999</v>
      </c>
      <c r="E446">
        <v>3143</v>
      </c>
      <c r="F446">
        <v>15</v>
      </c>
      <c r="G446">
        <f t="shared" si="17"/>
        <v>14.631028037383203</v>
      </c>
    </row>
    <row r="447" spans="2:7" x14ac:dyDescent="0.25">
      <c r="B447">
        <v>2943945</v>
      </c>
      <c r="C447">
        <f t="shared" si="18"/>
        <v>4703640</v>
      </c>
      <c r="D447">
        <f t="shared" si="16"/>
        <v>4703.5640000000003</v>
      </c>
      <c r="E447">
        <v>3139</v>
      </c>
      <c r="F447">
        <v>15</v>
      </c>
      <c r="G447">
        <f t="shared" si="17"/>
        <v>13.866915887850496</v>
      </c>
    </row>
    <row r="448" spans="2:7" x14ac:dyDescent="0.25">
      <c r="B448">
        <v>2954613</v>
      </c>
      <c r="C448">
        <f t="shared" si="18"/>
        <v>4714308</v>
      </c>
      <c r="D448">
        <f t="shared" si="16"/>
        <v>4714.232</v>
      </c>
      <c r="E448">
        <v>3137</v>
      </c>
      <c r="F448">
        <v>14.94</v>
      </c>
      <c r="G448">
        <f t="shared" si="17"/>
        <v>13.484859813084086</v>
      </c>
    </row>
    <row r="449" spans="2:7" x14ac:dyDescent="0.25">
      <c r="B449">
        <v>2965280</v>
      </c>
      <c r="C449">
        <f t="shared" si="18"/>
        <v>4724975</v>
      </c>
      <c r="D449">
        <f t="shared" si="16"/>
        <v>4724.8990000000003</v>
      </c>
      <c r="E449">
        <v>3136</v>
      </c>
      <c r="F449">
        <v>14.88</v>
      </c>
      <c r="G449">
        <f t="shared" si="17"/>
        <v>13.293831775700937</v>
      </c>
    </row>
    <row r="450" spans="2:7" x14ac:dyDescent="0.25">
      <c r="B450">
        <v>2975947</v>
      </c>
      <c r="C450">
        <f t="shared" si="18"/>
        <v>4735642</v>
      </c>
      <c r="D450">
        <f t="shared" si="16"/>
        <v>4735.5659999999998</v>
      </c>
      <c r="E450">
        <v>3137</v>
      </c>
      <c r="F450">
        <v>14.88</v>
      </c>
      <c r="G450">
        <f t="shared" si="17"/>
        <v>13.484859813084086</v>
      </c>
    </row>
    <row r="451" spans="2:7" x14ac:dyDescent="0.25">
      <c r="B451">
        <v>2986614</v>
      </c>
      <c r="C451">
        <f t="shared" si="18"/>
        <v>4746309</v>
      </c>
      <c r="D451">
        <f t="shared" si="16"/>
        <v>4746.2330000000002</v>
      </c>
      <c r="E451">
        <v>3139</v>
      </c>
      <c r="F451">
        <v>14.81</v>
      </c>
      <c r="G451">
        <f t="shared" si="17"/>
        <v>13.866915887850496</v>
      </c>
    </row>
    <row r="452" spans="2:7" x14ac:dyDescent="0.25">
      <c r="B452">
        <v>2997281</v>
      </c>
      <c r="C452">
        <f t="shared" si="18"/>
        <v>4756976</v>
      </c>
      <c r="D452">
        <f t="shared" si="16"/>
        <v>4756.8999999999996</v>
      </c>
      <c r="E452">
        <v>3138</v>
      </c>
      <c r="F452">
        <v>14.81</v>
      </c>
      <c r="G452">
        <f t="shared" si="17"/>
        <v>13.675887850467234</v>
      </c>
    </row>
    <row r="453" spans="2:7" x14ac:dyDescent="0.25">
      <c r="B453">
        <v>3007949</v>
      </c>
      <c r="C453">
        <f t="shared" si="18"/>
        <v>4767644</v>
      </c>
      <c r="D453">
        <f t="shared" si="16"/>
        <v>4767.5680000000002</v>
      </c>
      <c r="E453">
        <v>3136</v>
      </c>
      <c r="F453">
        <v>14.75</v>
      </c>
      <c r="G453">
        <f t="shared" si="17"/>
        <v>13.293831775700937</v>
      </c>
    </row>
    <row r="454" spans="2:7" x14ac:dyDescent="0.25">
      <c r="B454">
        <v>3018616</v>
      </c>
      <c r="C454">
        <f t="shared" si="18"/>
        <v>4778311</v>
      </c>
      <c r="D454">
        <f t="shared" ref="D454:D517" si="19">(C454-76)/1000</f>
        <v>4778.2349999999997</v>
      </c>
      <c r="E454">
        <v>3138</v>
      </c>
      <c r="F454">
        <v>14.69</v>
      </c>
      <c r="G454">
        <f t="shared" ref="G454:G517" si="20">E454*$L$2+$L$3</f>
        <v>13.675887850467234</v>
      </c>
    </row>
    <row r="455" spans="2:7" x14ac:dyDescent="0.25">
      <c r="B455">
        <v>3029283</v>
      </c>
      <c r="C455">
        <f t="shared" si="18"/>
        <v>4788978</v>
      </c>
      <c r="D455">
        <f t="shared" si="19"/>
        <v>4788.902</v>
      </c>
      <c r="E455">
        <v>3136</v>
      </c>
      <c r="F455">
        <v>14.63</v>
      </c>
      <c r="G455">
        <f t="shared" si="20"/>
        <v>13.293831775700937</v>
      </c>
    </row>
    <row r="456" spans="2:7" x14ac:dyDescent="0.25">
      <c r="B456">
        <v>3039950</v>
      </c>
      <c r="C456">
        <f t="shared" si="18"/>
        <v>4799645</v>
      </c>
      <c r="D456">
        <f t="shared" si="19"/>
        <v>4799.5690000000004</v>
      </c>
      <c r="E456">
        <v>3136</v>
      </c>
      <c r="F456">
        <v>14.63</v>
      </c>
      <c r="G456">
        <f t="shared" si="20"/>
        <v>13.293831775700937</v>
      </c>
    </row>
    <row r="457" spans="2:7" x14ac:dyDescent="0.25">
      <c r="B457">
        <v>3050618</v>
      </c>
      <c r="C457">
        <f t="shared" si="18"/>
        <v>4810313</v>
      </c>
      <c r="D457">
        <f t="shared" si="19"/>
        <v>4810.2370000000001</v>
      </c>
      <c r="E457">
        <v>3136</v>
      </c>
      <c r="F457">
        <v>14.56</v>
      </c>
      <c r="G457">
        <f t="shared" si="20"/>
        <v>13.293831775700937</v>
      </c>
    </row>
    <row r="458" spans="2:7" x14ac:dyDescent="0.25">
      <c r="B458">
        <v>3061285</v>
      </c>
      <c r="C458">
        <f t="shared" si="18"/>
        <v>4820980</v>
      </c>
      <c r="D458">
        <f t="shared" si="19"/>
        <v>4820.9040000000005</v>
      </c>
      <c r="E458">
        <v>3140</v>
      </c>
      <c r="F458">
        <v>14.5</v>
      </c>
      <c r="G458">
        <f t="shared" si="20"/>
        <v>14.057943925233644</v>
      </c>
    </row>
    <row r="459" spans="2:7" x14ac:dyDescent="0.25">
      <c r="B459">
        <v>3071952</v>
      </c>
      <c r="C459">
        <f t="shared" si="18"/>
        <v>4831647</v>
      </c>
      <c r="D459">
        <f t="shared" si="19"/>
        <v>4831.5709999999999</v>
      </c>
      <c r="E459">
        <v>3136</v>
      </c>
      <c r="F459">
        <v>14.5</v>
      </c>
      <c r="G459">
        <f t="shared" si="20"/>
        <v>13.293831775700937</v>
      </c>
    </row>
    <row r="460" spans="2:7" x14ac:dyDescent="0.25">
      <c r="B460">
        <v>3082619</v>
      </c>
      <c r="C460">
        <f t="shared" si="18"/>
        <v>4842314</v>
      </c>
      <c r="D460">
        <f t="shared" si="19"/>
        <v>4842.2380000000003</v>
      </c>
      <c r="E460">
        <v>3134</v>
      </c>
      <c r="F460">
        <v>14.44</v>
      </c>
      <c r="G460">
        <f t="shared" si="20"/>
        <v>12.911775700934527</v>
      </c>
    </row>
    <row r="461" spans="2:7" x14ac:dyDescent="0.25">
      <c r="B461">
        <v>3093287</v>
      </c>
      <c r="C461">
        <f t="shared" si="18"/>
        <v>4852982</v>
      </c>
      <c r="D461">
        <f t="shared" si="19"/>
        <v>4852.9059999999999</v>
      </c>
      <c r="E461">
        <v>3134</v>
      </c>
      <c r="F461">
        <v>14.38</v>
      </c>
      <c r="G461">
        <f t="shared" si="20"/>
        <v>12.911775700934527</v>
      </c>
    </row>
    <row r="462" spans="2:7" x14ac:dyDescent="0.25">
      <c r="B462">
        <v>3103954</v>
      </c>
      <c r="C462">
        <f t="shared" si="18"/>
        <v>4863649</v>
      </c>
      <c r="D462">
        <f t="shared" si="19"/>
        <v>4863.5730000000003</v>
      </c>
      <c r="E462">
        <v>3134</v>
      </c>
      <c r="F462">
        <v>14.31</v>
      </c>
      <c r="G462">
        <f t="shared" si="20"/>
        <v>12.911775700934527</v>
      </c>
    </row>
    <row r="463" spans="2:7" x14ac:dyDescent="0.25">
      <c r="B463">
        <v>3114621</v>
      </c>
      <c r="C463">
        <f t="shared" si="18"/>
        <v>4874316</v>
      </c>
      <c r="D463">
        <f t="shared" si="19"/>
        <v>4874.24</v>
      </c>
      <c r="E463">
        <v>3134</v>
      </c>
      <c r="F463">
        <v>14.25</v>
      </c>
      <c r="G463">
        <f t="shared" si="20"/>
        <v>12.911775700934527</v>
      </c>
    </row>
    <row r="464" spans="2:7" x14ac:dyDescent="0.25">
      <c r="B464">
        <v>3125289</v>
      </c>
      <c r="C464">
        <f t="shared" si="18"/>
        <v>4884984</v>
      </c>
      <c r="D464">
        <f t="shared" si="19"/>
        <v>4884.9080000000004</v>
      </c>
      <c r="E464">
        <v>3133</v>
      </c>
      <c r="F464">
        <v>14.25</v>
      </c>
      <c r="G464">
        <f t="shared" si="20"/>
        <v>12.720747663551379</v>
      </c>
    </row>
    <row r="465" spans="2:7" x14ac:dyDescent="0.25">
      <c r="B465">
        <v>3135956</v>
      </c>
      <c r="C465">
        <f t="shared" si="18"/>
        <v>4895651</v>
      </c>
      <c r="D465">
        <f t="shared" si="19"/>
        <v>4895.5749999999998</v>
      </c>
      <c r="E465">
        <v>3134</v>
      </c>
      <c r="F465">
        <v>14.19</v>
      </c>
      <c r="G465">
        <f t="shared" si="20"/>
        <v>12.911775700934527</v>
      </c>
    </row>
    <row r="466" spans="2:7" x14ac:dyDescent="0.25">
      <c r="B466">
        <v>3146624</v>
      </c>
      <c r="C466">
        <f t="shared" si="18"/>
        <v>4906319</v>
      </c>
      <c r="D466">
        <f t="shared" si="19"/>
        <v>4906.2430000000004</v>
      </c>
      <c r="E466">
        <v>3130</v>
      </c>
      <c r="F466">
        <v>14.19</v>
      </c>
      <c r="G466">
        <f t="shared" si="20"/>
        <v>12.14766355140182</v>
      </c>
    </row>
    <row r="467" spans="2:7" x14ac:dyDescent="0.25">
      <c r="B467">
        <v>3157292</v>
      </c>
      <c r="C467">
        <f t="shared" si="18"/>
        <v>4916987</v>
      </c>
      <c r="D467">
        <f t="shared" si="19"/>
        <v>4916.9110000000001</v>
      </c>
      <c r="E467">
        <v>3130</v>
      </c>
      <c r="F467">
        <v>14.13</v>
      </c>
      <c r="G467">
        <f t="shared" si="20"/>
        <v>12.14766355140182</v>
      </c>
    </row>
    <row r="468" spans="2:7" x14ac:dyDescent="0.25">
      <c r="B468">
        <v>3167959</v>
      </c>
      <c r="C468">
        <f t="shared" si="18"/>
        <v>4927654</v>
      </c>
      <c r="D468">
        <f t="shared" si="19"/>
        <v>4927.5780000000004</v>
      </c>
      <c r="E468">
        <v>3128</v>
      </c>
      <c r="F468">
        <v>14.06</v>
      </c>
      <c r="G468">
        <f t="shared" si="20"/>
        <v>11.765607476635523</v>
      </c>
    </row>
    <row r="469" spans="2:7" x14ac:dyDescent="0.25">
      <c r="B469">
        <v>3178626</v>
      </c>
      <c r="C469">
        <f t="shared" si="18"/>
        <v>4938321</v>
      </c>
      <c r="D469">
        <f t="shared" si="19"/>
        <v>4938.2449999999999</v>
      </c>
      <c r="E469">
        <v>3129</v>
      </c>
      <c r="F469">
        <v>14</v>
      </c>
      <c r="G469">
        <f t="shared" si="20"/>
        <v>11.956635514018672</v>
      </c>
    </row>
    <row r="470" spans="2:7" x14ac:dyDescent="0.25">
      <c r="B470">
        <v>3189294</v>
      </c>
      <c r="C470">
        <f t="shared" si="18"/>
        <v>4948989</v>
      </c>
      <c r="D470">
        <f t="shared" si="19"/>
        <v>4948.9129999999996</v>
      </c>
      <c r="E470">
        <v>3129</v>
      </c>
      <c r="F470">
        <v>14</v>
      </c>
      <c r="G470">
        <f t="shared" si="20"/>
        <v>11.956635514018672</v>
      </c>
    </row>
    <row r="471" spans="2:7" x14ac:dyDescent="0.25">
      <c r="B471">
        <v>3199961</v>
      </c>
      <c r="C471">
        <f t="shared" si="18"/>
        <v>4959656</v>
      </c>
      <c r="D471">
        <f t="shared" si="19"/>
        <v>4959.58</v>
      </c>
      <c r="E471">
        <v>3129</v>
      </c>
      <c r="F471">
        <v>13.94</v>
      </c>
      <c r="G471">
        <f t="shared" si="20"/>
        <v>11.956635514018672</v>
      </c>
    </row>
    <row r="472" spans="2:7" x14ac:dyDescent="0.25">
      <c r="B472">
        <v>3210628</v>
      </c>
      <c r="C472">
        <f t="shared" si="18"/>
        <v>4970323</v>
      </c>
      <c r="D472">
        <f t="shared" si="19"/>
        <v>4970.2470000000003</v>
      </c>
      <c r="E472">
        <v>3129</v>
      </c>
      <c r="F472">
        <v>13.94</v>
      </c>
      <c r="G472">
        <f t="shared" si="20"/>
        <v>11.956635514018672</v>
      </c>
    </row>
    <row r="473" spans="2:7" x14ac:dyDescent="0.25">
      <c r="B473">
        <v>3221296</v>
      </c>
      <c r="C473">
        <f t="shared" si="18"/>
        <v>4980991</v>
      </c>
      <c r="D473">
        <f t="shared" si="19"/>
        <v>4980.915</v>
      </c>
      <c r="E473">
        <v>3129</v>
      </c>
      <c r="F473">
        <v>13.88</v>
      </c>
      <c r="G473">
        <f t="shared" si="20"/>
        <v>11.956635514018672</v>
      </c>
    </row>
    <row r="474" spans="2:7" x14ac:dyDescent="0.25">
      <c r="B474">
        <v>3231963</v>
      </c>
      <c r="C474">
        <f t="shared" si="18"/>
        <v>4991658</v>
      </c>
      <c r="D474">
        <f t="shared" si="19"/>
        <v>4991.5820000000003</v>
      </c>
      <c r="E474">
        <v>3129</v>
      </c>
      <c r="F474">
        <v>13.81</v>
      </c>
      <c r="G474">
        <f t="shared" si="20"/>
        <v>11.956635514018672</v>
      </c>
    </row>
    <row r="475" spans="2:7" x14ac:dyDescent="0.25">
      <c r="B475">
        <v>3242630</v>
      </c>
      <c r="C475">
        <f t="shared" si="18"/>
        <v>5002325</v>
      </c>
      <c r="D475">
        <f t="shared" si="19"/>
        <v>5002.2489999999998</v>
      </c>
      <c r="E475">
        <v>3129</v>
      </c>
      <c r="F475">
        <v>13.81</v>
      </c>
      <c r="G475">
        <f t="shared" si="20"/>
        <v>11.956635514018672</v>
      </c>
    </row>
    <row r="476" spans="2:7" x14ac:dyDescent="0.25">
      <c r="B476">
        <v>3253298</v>
      </c>
      <c r="C476">
        <f t="shared" si="18"/>
        <v>5012993</v>
      </c>
      <c r="D476">
        <f t="shared" si="19"/>
        <v>5012.9170000000004</v>
      </c>
      <c r="E476">
        <v>3128</v>
      </c>
      <c r="F476">
        <v>13.75</v>
      </c>
      <c r="G476">
        <f t="shared" si="20"/>
        <v>11.765607476635523</v>
      </c>
    </row>
    <row r="477" spans="2:7" x14ac:dyDescent="0.25">
      <c r="B477">
        <v>3263965</v>
      </c>
      <c r="C477">
        <f t="shared" si="18"/>
        <v>5023660</v>
      </c>
      <c r="D477">
        <f t="shared" si="19"/>
        <v>5023.5839999999998</v>
      </c>
      <c r="E477">
        <v>3129</v>
      </c>
      <c r="F477">
        <v>13.69</v>
      </c>
      <c r="G477">
        <f t="shared" si="20"/>
        <v>11.956635514018672</v>
      </c>
    </row>
    <row r="478" spans="2:7" x14ac:dyDescent="0.25">
      <c r="B478">
        <v>3274633</v>
      </c>
      <c r="C478">
        <f t="shared" si="18"/>
        <v>5034328</v>
      </c>
      <c r="D478">
        <f t="shared" si="19"/>
        <v>5034.2520000000004</v>
      </c>
      <c r="E478">
        <v>3128</v>
      </c>
      <c r="F478">
        <v>13.63</v>
      </c>
      <c r="G478">
        <f t="shared" si="20"/>
        <v>11.765607476635523</v>
      </c>
    </row>
    <row r="479" spans="2:7" x14ac:dyDescent="0.25">
      <c r="B479">
        <v>3285300</v>
      </c>
      <c r="C479">
        <f t="shared" si="18"/>
        <v>5044995</v>
      </c>
      <c r="D479">
        <f t="shared" si="19"/>
        <v>5044.9189999999999</v>
      </c>
      <c r="E479">
        <v>3129</v>
      </c>
      <c r="F479">
        <v>13.63</v>
      </c>
      <c r="G479">
        <f t="shared" si="20"/>
        <v>11.956635514018672</v>
      </c>
    </row>
    <row r="480" spans="2:7" x14ac:dyDescent="0.25">
      <c r="B480">
        <v>3295967</v>
      </c>
      <c r="C480">
        <f t="shared" si="18"/>
        <v>5055662</v>
      </c>
      <c r="D480">
        <f t="shared" si="19"/>
        <v>5055.5860000000002</v>
      </c>
      <c r="E480">
        <v>3128</v>
      </c>
      <c r="F480">
        <v>13.56</v>
      </c>
      <c r="G480">
        <f t="shared" si="20"/>
        <v>11.765607476635523</v>
      </c>
    </row>
    <row r="481" spans="2:7" x14ac:dyDescent="0.25">
      <c r="B481">
        <v>3306635</v>
      </c>
      <c r="C481">
        <f t="shared" si="18"/>
        <v>5066330</v>
      </c>
      <c r="D481">
        <f t="shared" si="19"/>
        <v>5066.2539999999999</v>
      </c>
      <c r="E481">
        <v>3127</v>
      </c>
      <c r="F481">
        <v>13.56</v>
      </c>
      <c r="G481">
        <f t="shared" si="20"/>
        <v>11.574579439252375</v>
      </c>
    </row>
    <row r="482" spans="2:7" x14ac:dyDescent="0.25">
      <c r="B482">
        <v>3317302</v>
      </c>
      <c r="C482">
        <f t="shared" si="18"/>
        <v>5076997</v>
      </c>
      <c r="D482">
        <f t="shared" si="19"/>
        <v>5076.9210000000003</v>
      </c>
      <c r="E482">
        <v>3129</v>
      </c>
      <c r="F482">
        <v>13.5</v>
      </c>
      <c r="G482">
        <f t="shared" si="20"/>
        <v>11.956635514018672</v>
      </c>
    </row>
    <row r="483" spans="2:7" x14ac:dyDescent="0.25">
      <c r="B483">
        <v>3327970</v>
      </c>
      <c r="C483">
        <f t="shared" si="18"/>
        <v>5087665</v>
      </c>
      <c r="D483">
        <f t="shared" si="19"/>
        <v>5087.5889999999999</v>
      </c>
      <c r="E483">
        <v>3127</v>
      </c>
      <c r="F483">
        <v>13.44</v>
      </c>
      <c r="G483">
        <f t="shared" si="20"/>
        <v>11.574579439252375</v>
      </c>
    </row>
    <row r="484" spans="2:7" x14ac:dyDescent="0.25">
      <c r="B484">
        <v>3338637</v>
      </c>
      <c r="C484">
        <f t="shared" si="18"/>
        <v>5098332</v>
      </c>
      <c r="D484">
        <f t="shared" si="19"/>
        <v>5098.2560000000003</v>
      </c>
      <c r="E484">
        <v>3127</v>
      </c>
      <c r="F484">
        <v>13.38</v>
      </c>
      <c r="G484">
        <f t="shared" si="20"/>
        <v>11.574579439252375</v>
      </c>
    </row>
    <row r="485" spans="2:7" x14ac:dyDescent="0.25">
      <c r="B485">
        <v>3349304</v>
      </c>
      <c r="C485">
        <f t="shared" si="18"/>
        <v>5108999</v>
      </c>
      <c r="D485">
        <f t="shared" si="19"/>
        <v>5108.9229999999998</v>
      </c>
      <c r="E485">
        <v>3125</v>
      </c>
      <c r="F485">
        <v>13.38</v>
      </c>
      <c r="G485">
        <f t="shared" si="20"/>
        <v>11.192523364485965</v>
      </c>
    </row>
    <row r="486" spans="2:7" x14ac:dyDescent="0.25">
      <c r="B486">
        <v>3359972</v>
      </c>
      <c r="C486">
        <f t="shared" si="18"/>
        <v>5119667</v>
      </c>
      <c r="D486">
        <f t="shared" si="19"/>
        <v>5119.5910000000003</v>
      </c>
      <c r="E486">
        <v>3125</v>
      </c>
      <c r="F486">
        <v>13.31</v>
      </c>
      <c r="G486">
        <f t="shared" si="20"/>
        <v>11.192523364485965</v>
      </c>
    </row>
    <row r="487" spans="2:7" x14ac:dyDescent="0.25">
      <c r="B487">
        <v>3370639</v>
      </c>
      <c r="C487">
        <f t="shared" si="18"/>
        <v>5130334</v>
      </c>
      <c r="D487">
        <f t="shared" si="19"/>
        <v>5130.2579999999998</v>
      </c>
      <c r="E487">
        <v>3124</v>
      </c>
      <c r="F487">
        <v>13.25</v>
      </c>
      <c r="G487">
        <f t="shared" si="20"/>
        <v>11.001495327102816</v>
      </c>
    </row>
    <row r="488" spans="2:7" x14ac:dyDescent="0.25">
      <c r="B488">
        <v>3381307</v>
      </c>
      <c r="C488">
        <f t="shared" si="18"/>
        <v>5141002</v>
      </c>
      <c r="D488">
        <f t="shared" si="19"/>
        <v>5140.9260000000004</v>
      </c>
      <c r="E488">
        <v>3125</v>
      </c>
      <c r="F488">
        <v>13.25</v>
      </c>
      <c r="G488">
        <f t="shared" si="20"/>
        <v>11.192523364485965</v>
      </c>
    </row>
    <row r="489" spans="2:7" x14ac:dyDescent="0.25">
      <c r="B489">
        <v>3391974</v>
      </c>
      <c r="C489">
        <f t="shared" si="18"/>
        <v>5151669</v>
      </c>
      <c r="D489">
        <f t="shared" si="19"/>
        <v>5151.5929999999998</v>
      </c>
      <c r="E489">
        <v>3123</v>
      </c>
      <c r="F489">
        <v>13.19</v>
      </c>
      <c r="G489">
        <f t="shared" si="20"/>
        <v>10.810467289719668</v>
      </c>
    </row>
    <row r="490" spans="2:7" x14ac:dyDescent="0.25">
      <c r="B490">
        <v>3402642</v>
      </c>
      <c r="C490">
        <f t="shared" si="18"/>
        <v>5162337</v>
      </c>
      <c r="D490">
        <f t="shared" si="19"/>
        <v>5162.2610000000004</v>
      </c>
      <c r="E490">
        <v>3126</v>
      </c>
      <c r="F490">
        <v>13.13</v>
      </c>
      <c r="G490">
        <f t="shared" si="20"/>
        <v>11.383551401869113</v>
      </c>
    </row>
    <row r="491" spans="2:7" x14ac:dyDescent="0.25">
      <c r="B491">
        <v>3413309</v>
      </c>
      <c r="C491">
        <f t="shared" si="18"/>
        <v>5173004</v>
      </c>
      <c r="D491">
        <f t="shared" si="19"/>
        <v>5172.9279999999999</v>
      </c>
      <c r="E491">
        <v>3124</v>
      </c>
      <c r="F491">
        <v>13.13</v>
      </c>
      <c r="G491">
        <f t="shared" si="20"/>
        <v>11.001495327102816</v>
      </c>
    </row>
    <row r="492" spans="2:7" x14ac:dyDescent="0.25">
      <c r="B492">
        <v>3423977</v>
      </c>
      <c r="C492">
        <f t="shared" ref="C492:C555" si="21">$C$170+B492</f>
        <v>5183672</v>
      </c>
      <c r="D492">
        <f t="shared" si="19"/>
        <v>5183.5959999999995</v>
      </c>
      <c r="E492">
        <v>3125</v>
      </c>
      <c r="F492">
        <v>13.06</v>
      </c>
      <c r="G492">
        <f t="shared" si="20"/>
        <v>11.192523364485965</v>
      </c>
    </row>
    <row r="493" spans="2:7" x14ac:dyDescent="0.25">
      <c r="B493">
        <v>3434644</v>
      </c>
      <c r="C493">
        <f t="shared" si="21"/>
        <v>5194339</v>
      </c>
      <c r="D493">
        <f t="shared" si="19"/>
        <v>5194.2629999999999</v>
      </c>
      <c r="E493">
        <v>3125</v>
      </c>
      <c r="F493">
        <v>13</v>
      </c>
      <c r="G493">
        <f t="shared" si="20"/>
        <v>11.192523364485965</v>
      </c>
    </row>
    <row r="494" spans="2:7" x14ac:dyDescent="0.25">
      <c r="B494">
        <v>3445312</v>
      </c>
      <c r="C494">
        <f t="shared" si="21"/>
        <v>5205007</v>
      </c>
      <c r="D494">
        <f t="shared" si="19"/>
        <v>5204.9309999999996</v>
      </c>
      <c r="E494">
        <v>3124</v>
      </c>
      <c r="F494">
        <v>13</v>
      </c>
      <c r="G494">
        <f t="shared" si="20"/>
        <v>11.001495327102816</v>
      </c>
    </row>
    <row r="495" spans="2:7" x14ac:dyDescent="0.25">
      <c r="B495">
        <v>3455979</v>
      </c>
      <c r="C495">
        <f t="shared" si="21"/>
        <v>5215674</v>
      </c>
      <c r="D495">
        <f t="shared" si="19"/>
        <v>5215.598</v>
      </c>
      <c r="E495">
        <v>3125</v>
      </c>
      <c r="F495">
        <v>12.94</v>
      </c>
      <c r="G495">
        <f t="shared" si="20"/>
        <v>11.192523364485965</v>
      </c>
    </row>
    <row r="496" spans="2:7" x14ac:dyDescent="0.25">
      <c r="B496">
        <v>3466647</v>
      </c>
      <c r="C496">
        <f t="shared" si="21"/>
        <v>5226342</v>
      </c>
      <c r="D496">
        <f t="shared" si="19"/>
        <v>5226.2659999999996</v>
      </c>
      <c r="E496">
        <v>3124</v>
      </c>
      <c r="F496">
        <v>12.88</v>
      </c>
      <c r="G496">
        <f t="shared" si="20"/>
        <v>11.001495327102816</v>
      </c>
    </row>
    <row r="497" spans="2:7" x14ac:dyDescent="0.25">
      <c r="B497">
        <v>3477314</v>
      </c>
      <c r="C497">
        <f t="shared" si="21"/>
        <v>5237009</v>
      </c>
      <c r="D497">
        <f t="shared" si="19"/>
        <v>5236.933</v>
      </c>
      <c r="E497">
        <v>3124</v>
      </c>
      <c r="F497">
        <v>12.88</v>
      </c>
      <c r="G497">
        <f t="shared" si="20"/>
        <v>11.001495327102816</v>
      </c>
    </row>
    <row r="498" spans="2:7" x14ac:dyDescent="0.25">
      <c r="B498">
        <v>3487982</v>
      </c>
      <c r="C498">
        <f t="shared" si="21"/>
        <v>5247677</v>
      </c>
      <c r="D498">
        <f t="shared" si="19"/>
        <v>5247.6009999999997</v>
      </c>
      <c r="E498">
        <v>3125</v>
      </c>
      <c r="F498">
        <v>12.81</v>
      </c>
      <c r="G498">
        <f t="shared" si="20"/>
        <v>11.192523364485965</v>
      </c>
    </row>
    <row r="499" spans="2:7" x14ac:dyDescent="0.25">
      <c r="B499">
        <v>3498649</v>
      </c>
      <c r="C499">
        <f t="shared" si="21"/>
        <v>5258344</v>
      </c>
      <c r="D499">
        <f t="shared" si="19"/>
        <v>5258.268</v>
      </c>
      <c r="E499">
        <v>3123</v>
      </c>
      <c r="F499">
        <v>12.75</v>
      </c>
      <c r="G499">
        <f t="shared" si="20"/>
        <v>10.810467289719668</v>
      </c>
    </row>
    <row r="500" spans="2:7" x14ac:dyDescent="0.25">
      <c r="B500">
        <v>3509317</v>
      </c>
      <c r="C500">
        <f t="shared" si="21"/>
        <v>5269012</v>
      </c>
      <c r="D500">
        <f t="shared" si="19"/>
        <v>5268.9359999999997</v>
      </c>
      <c r="E500">
        <v>3124</v>
      </c>
      <c r="F500">
        <v>12.75</v>
      </c>
      <c r="G500">
        <f t="shared" si="20"/>
        <v>11.001495327102816</v>
      </c>
    </row>
    <row r="501" spans="2:7" x14ac:dyDescent="0.25">
      <c r="B501">
        <v>3519985</v>
      </c>
      <c r="C501">
        <f t="shared" si="21"/>
        <v>5279680</v>
      </c>
      <c r="D501">
        <f t="shared" si="19"/>
        <v>5279.6040000000003</v>
      </c>
      <c r="E501">
        <v>3124</v>
      </c>
      <c r="F501">
        <v>12.69</v>
      </c>
      <c r="G501">
        <f t="shared" si="20"/>
        <v>11.001495327102816</v>
      </c>
    </row>
    <row r="502" spans="2:7" x14ac:dyDescent="0.25">
      <c r="B502">
        <v>3530652</v>
      </c>
      <c r="C502">
        <f t="shared" si="21"/>
        <v>5290347</v>
      </c>
      <c r="D502">
        <f t="shared" si="19"/>
        <v>5290.2709999999997</v>
      </c>
      <c r="E502">
        <v>3122</v>
      </c>
      <c r="F502">
        <v>12.63</v>
      </c>
      <c r="G502">
        <f t="shared" si="20"/>
        <v>10.619439252336406</v>
      </c>
    </row>
    <row r="503" spans="2:7" x14ac:dyDescent="0.25">
      <c r="B503">
        <v>3541320</v>
      </c>
      <c r="C503">
        <f t="shared" si="21"/>
        <v>5301015</v>
      </c>
      <c r="D503">
        <f t="shared" si="19"/>
        <v>5300.9390000000003</v>
      </c>
      <c r="E503">
        <v>3123</v>
      </c>
      <c r="F503">
        <v>12.63</v>
      </c>
      <c r="G503">
        <f t="shared" si="20"/>
        <v>10.810467289719668</v>
      </c>
    </row>
    <row r="504" spans="2:7" x14ac:dyDescent="0.25">
      <c r="B504">
        <v>3551987</v>
      </c>
      <c r="C504">
        <f t="shared" si="21"/>
        <v>5311682</v>
      </c>
      <c r="D504">
        <f t="shared" si="19"/>
        <v>5311.6059999999998</v>
      </c>
      <c r="E504">
        <v>3122</v>
      </c>
      <c r="F504">
        <v>12.56</v>
      </c>
      <c r="G504">
        <f t="shared" si="20"/>
        <v>10.619439252336406</v>
      </c>
    </row>
    <row r="505" spans="2:7" x14ac:dyDescent="0.25">
      <c r="B505">
        <v>3562655</v>
      </c>
      <c r="C505">
        <f t="shared" si="21"/>
        <v>5322350</v>
      </c>
      <c r="D505">
        <f t="shared" si="19"/>
        <v>5322.2740000000003</v>
      </c>
      <c r="E505">
        <v>3123</v>
      </c>
      <c r="F505">
        <v>12.5</v>
      </c>
      <c r="G505">
        <f t="shared" si="20"/>
        <v>10.810467289719668</v>
      </c>
    </row>
    <row r="506" spans="2:7" x14ac:dyDescent="0.25">
      <c r="B506">
        <v>3573322</v>
      </c>
      <c r="C506">
        <f t="shared" si="21"/>
        <v>5333017</v>
      </c>
      <c r="D506">
        <f t="shared" si="19"/>
        <v>5332.9409999999998</v>
      </c>
      <c r="E506">
        <v>3125</v>
      </c>
      <c r="F506">
        <v>12.5</v>
      </c>
      <c r="G506">
        <f t="shared" si="20"/>
        <v>11.192523364485965</v>
      </c>
    </row>
    <row r="507" spans="2:7" x14ac:dyDescent="0.25">
      <c r="B507">
        <v>3583990</v>
      </c>
      <c r="C507">
        <f t="shared" si="21"/>
        <v>5343685</v>
      </c>
      <c r="D507">
        <f t="shared" si="19"/>
        <v>5343.6090000000004</v>
      </c>
      <c r="E507">
        <v>3124</v>
      </c>
      <c r="F507">
        <v>12.44</v>
      </c>
      <c r="G507">
        <f t="shared" si="20"/>
        <v>11.001495327102816</v>
      </c>
    </row>
    <row r="508" spans="2:7" x14ac:dyDescent="0.25">
      <c r="B508">
        <v>3594658</v>
      </c>
      <c r="C508">
        <f t="shared" si="21"/>
        <v>5354353</v>
      </c>
      <c r="D508">
        <f t="shared" si="19"/>
        <v>5354.277</v>
      </c>
      <c r="E508">
        <v>3124</v>
      </c>
      <c r="F508">
        <v>12.38</v>
      </c>
      <c r="G508">
        <f t="shared" si="20"/>
        <v>11.001495327102816</v>
      </c>
    </row>
    <row r="509" spans="2:7" x14ac:dyDescent="0.25">
      <c r="B509">
        <v>3605325</v>
      </c>
      <c r="C509">
        <f t="shared" si="21"/>
        <v>5365020</v>
      </c>
      <c r="D509">
        <f t="shared" si="19"/>
        <v>5364.9440000000004</v>
      </c>
      <c r="E509">
        <v>3123</v>
      </c>
      <c r="F509">
        <v>12.38</v>
      </c>
      <c r="G509">
        <f t="shared" si="20"/>
        <v>10.810467289719668</v>
      </c>
    </row>
    <row r="510" spans="2:7" x14ac:dyDescent="0.25">
      <c r="B510">
        <v>3615993</v>
      </c>
      <c r="C510">
        <f t="shared" si="21"/>
        <v>5375688</v>
      </c>
      <c r="D510">
        <f t="shared" si="19"/>
        <v>5375.6120000000001</v>
      </c>
      <c r="E510">
        <v>3124</v>
      </c>
      <c r="F510">
        <v>12.31</v>
      </c>
      <c r="G510">
        <f t="shared" si="20"/>
        <v>11.001495327102816</v>
      </c>
    </row>
    <row r="511" spans="2:7" x14ac:dyDescent="0.25">
      <c r="B511">
        <v>3626660</v>
      </c>
      <c r="C511">
        <f t="shared" si="21"/>
        <v>5386355</v>
      </c>
      <c r="D511">
        <f t="shared" si="19"/>
        <v>5386.2790000000005</v>
      </c>
      <c r="E511">
        <v>3124</v>
      </c>
      <c r="F511">
        <v>12.31</v>
      </c>
      <c r="G511">
        <f t="shared" si="20"/>
        <v>11.001495327102816</v>
      </c>
    </row>
    <row r="512" spans="2:7" x14ac:dyDescent="0.25">
      <c r="B512">
        <v>3637328</v>
      </c>
      <c r="C512">
        <f t="shared" si="21"/>
        <v>5397023</v>
      </c>
      <c r="D512">
        <f t="shared" si="19"/>
        <v>5396.9470000000001</v>
      </c>
      <c r="E512">
        <v>3123</v>
      </c>
      <c r="F512">
        <v>12.25</v>
      </c>
      <c r="G512">
        <f t="shared" si="20"/>
        <v>10.810467289719668</v>
      </c>
    </row>
    <row r="513" spans="2:7" x14ac:dyDescent="0.25">
      <c r="B513">
        <v>3647996</v>
      </c>
      <c r="C513">
        <f t="shared" si="21"/>
        <v>5407691</v>
      </c>
      <c r="D513">
        <f t="shared" si="19"/>
        <v>5407.6149999999998</v>
      </c>
      <c r="E513">
        <v>3124</v>
      </c>
      <c r="F513">
        <v>12.19</v>
      </c>
      <c r="G513">
        <f t="shared" si="20"/>
        <v>11.001495327102816</v>
      </c>
    </row>
    <row r="514" spans="2:7" x14ac:dyDescent="0.25">
      <c r="B514">
        <v>3658663</v>
      </c>
      <c r="C514">
        <f t="shared" si="21"/>
        <v>5418358</v>
      </c>
      <c r="D514">
        <f t="shared" si="19"/>
        <v>5418.2820000000002</v>
      </c>
      <c r="E514">
        <v>3124</v>
      </c>
      <c r="F514">
        <v>12.19</v>
      </c>
      <c r="G514">
        <f t="shared" si="20"/>
        <v>11.001495327102816</v>
      </c>
    </row>
    <row r="515" spans="2:7" x14ac:dyDescent="0.25">
      <c r="B515">
        <v>3669331</v>
      </c>
      <c r="C515">
        <f t="shared" si="21"/>
        <v>5429026</v>
      </c>
      <c r="D515">
        <f t="shared" si="19"/>
        <v>5428.95</v>
      </c>
      <c r="E515">
        <v>3121</v>
      </c>
      <c r="F515">
        <v>12.13</v>
      </c>
      <c r="G515">
        <f t="shared" si="20"/>
        <v>10.428411214953258</v>
      </c>
    </row>
    <row r="516" spans="2:7" x14ac:dyDescent="0.25">
      <c r="B516">
        <v>3680000</v>
      </c>
      <c r="C516">
        <f t="shared" si="21"/>
        <v>5439695</v>
      </c>
      <c r="D516">
        <f t="shared" si="19"/>
        <v>5439.6189999999997</v>
      </c>
      <c r="E516">
        <v>3121</v>
      </c>
      <c r="F516">
        <v>12.06</v>
      </c>
      <c r="G516">
        <f t="shared" si="20"/>
        <v>10.428411214953258</v>
      </c>
    </row>
    <row r="517" spans="2:7" x14ac:dyDescent="0.25">
      <c r="B517">
        <v>3690667</v>
      </c>
      <c r="C517">
        <f t="shared" si="21"/>
        <v>5450362</v>
      </c>
      <c r="D517">
        <f t="shared" si="19"/>
        <v>5450.2860000000001</v>
      </c>
      <c r="E517">
        <v>3120</v>
      </c>
      <c r="F517">
        <v>12.06</v>
      </c>
      <c r="G517">
        <f t="shared" si="20"/>
        <v>10.237383177570109</v>
      </c>
    </row>
    <row r="518" spans="2:7" x14ac:dyDescent="0.25">
      <c r="B518">
        <v>3701335</v>
      </c>
      <c r="C518">
        <f t="shared" si="21"/>
        <v>5461030</v>
      </c>
      <c r="D518">
        <f t="shared" ref="D518:D581" si="22">(C518-76)/1000</f>
        <v>5460.9539999999997</v>
      </c>
      <c r="E518">
        <v>3120</v>
      </c>
      <c r="F518">
        <v>12</v>
      </c>
      <c r="G518">
        <f t="shared" ref="G518:G581" si="23">E518*$L$2+$L$3</f>
        <v>10.237383177570109</v>
      </c>
    </row>
    <row r="519" spans="2:7" x14ac:dyDescent="0.25">
      <c r="B519">
        <v>3712003</v>
      </c>
      <c r="C519">
        <f t="shared" si="21"/>
        <v>5471698</v>
      </c>
      <c r="D519">
        <f t="shared" si="22"/>
        <v>5471.6220000000003</v>
      </c>
      <c r="E519">
        <v>3125</v>
      </c>
      <c r="F519">
        <v>12</v>
      </c>
      <c r="G519">
        <f t="shared" si="23"/>
        <v>11.192523364485965</v>
      </c>
    </row>
    <row r="520" spans="2:7" x14ac:dyDescent="0.25">
      <c r="B520">
        <v>3722670</v>
      </c>
      <c r="C520">
        <f t="shared" si="21"/>
        <v>5482365</v>
      </c>
      <c r="D520">
        <f t="shared" si="22"/>
        <v>5482.2889999999998</v>
      </c>
      <c r="E520">
        <v>3127</v>
      </c>
      <c r="F520">
        <v>11.94</v>
      </c>
      <c r="G520">
        <f t="shared" si="23"/>
        <v>11.574579439252375</v>
      </c>
    </row>
    <row r="521" spans="2:7" x14ac:dyDescent="0.25">
      <c r="B521">
        <v>3733338</v>
      </c>
      <c r="C521">
        <f t="shared" si="21"/>
        <v>5493033</v>
      </c>
      <c r="D521">
        <f t="shared" si="22"/>
        <v>5492.9570000000003</v>
      </c>
      <c r="E521">
        <v>3126</v>
      </c>
      <c r="F521">
        <v>11.94</v>
      </c>
      <c r="G521">
        <f t="shared" si="23"/>
        <v>11.383551401869113</v>
      </c>
    </row>
    <row r="522" spans="2:7" x14ac:dyDescent="0.25">
      <c r="B522">
        <v>3744006</v>
      </c>
      <c r="C522">
        <f t="shared" si="21"/>
        <v>5503701</v>
      </c>
      <c r="D522">
        <f t="shared" si="22"/>
        <v>5503.625</v>
      </c>
      <c r="E522">
        <v>3125</v>
      </c>
      <c r="F522">
        <v>11.88</v>
      </c>
      <c r="G522">
        <f t="shared" si="23"/>
        <v>11.192523364485965</v>
      </c>
    </row>
    <row r="523" spans="2:7" x14ac:dyDescent="0.25">
      <c r="B523">
        <v>3754673</v>
      </c>
      <c r="C523">
        <f t="shared" si="21"/>
        <v>5514368</v>
      </c>
      <c r="D523">
        <f t="shared" si="22"/>
        <v>5514.2920000000004</v>
      </c>
      <c r="E523">
        <v>3124</v>
      </c>
      <c r="F523">
        <v>11.81</v>
      </c>
      <c r="G523">
        <f t="shared" si="23"/>
        <v>11.001495327102816</v>
      </c>
    </row>
    <row r="524" spans="2:7" x14ac:dyDescent="0.25">
      <c r="B524">
        <v>3765341</v>
      </c>
      <c r="C524">
        <f t="shared" si="21"/>
        <v>5525036</v>
      </c>
      <c r="D524">
        <f t="shared" si="22"/>
        <v>5524.96</v>
      </c>
      <c r="E524">
        <v>3126</v>
      </c>
      <c r="F524">
        <v>11.81</v>
      </c>
      <c r="G524">
        <f t="shared" si="23"/>
        <v>11.383551401869113</v>
      </c>
    </row>
    <row r="525" spans="2:7" x14ac:dyDescent="0.25">
      <c r="B525">
        <v>3776009</v>
      </c>
      <c r="C525">
        <f t="shared" si="21"/>
        <v>5535704</v>
      </c>
      <c r="D525">
        <f t="shared" si="22"/>
        <v>5535.6279999999997</v>
      </c>
      <c r="E525">
        <v>3119</v>
      </c>
      <c r="F525">
        <v>11.75</v>
      </c>
      <c r="G525">
        <f t="shared" si="23"/>
        <v>10.046355140186961</v>
      </c>
    </row>
    <row r="526" spans="2:7" x14ac:dyDescent="0.25">
      <c r="B526">
        <v>3786676</v>
      </c>
      <c r="C526">
        <f t="shared" si="21"/>
        <v>5546371</v>
      </c>
      <c r="D526">
        <f t="shared" si="22"/>
        <v>5546.2950000000001</v>
      </c>
      <c r="E526">
        <v>3119</v>
      </c>
      <c r="F526">
        <v>11.75</v>
      </c>
      <c r="G526">
        <f t="shared" si="23"/>
        <v>10.046355140186961</v>
      </c>
    </row>
    <row r="527" spans="2:7" x14ac:dyDescent="0.25">
      <c r="B527">
        <v>3797344</v>
      </c>
      <c r="C527">
        <f t="shared" si="21"/>
        <v>5557039</v>
      </c>
      <c r="D527">
        <f t="shared" si="22"/>
        <v>5556.9629999999997</v>
      </c>
      <c r="E527">
        <v>3120</v>
      </c>
      <c r="F527">
        <v>11.69</v>
      </c>
      <c r="G527">
        <f t="shared" si="23"/>
        <v>10.237383177570109</v>
      </c>
    </row>
    <row r="528" spans="2:7" x14ac:dyDescent="0.25">
      <c r="B528">
        <v>3808012</v>
      </c>
      <c r="C528">
        <f t="shared" si="21"/>
        <v>5567707</v>
      </c>
      <c r="D528">
        <f t="shared" si="22"/>
        <v>5567.6310000000003</v>
      </c>
      <c r="E528">
        <v>3126</v>
      </c>
      <c r="F528">
        <v>11.69</v>
      </c>
      <c r="G528">
        <f t="shared" si="23"/>
        <v>11.383551401869113</v>
      </c>
    </row>
    <row r="529" spans="2:7" x14ac:dyDescent="0.25">
      <c r="B529">
        <v>3818680</v>
      </c>
      <c r="C529">
        <f t="shared" si="21"/>
        <v>5578375</v>
      </c>
      <c r="D529">
        <f t="shared" si="22"/>
        <v>5578.299</v>
      </c>
      <c r="E529">
        <v>3130</v>
      </c>
      <c r="F529">
        <v>11.63</v>
      </c>
      <c r="G529">
        <f t="shared" si="23"/>
        <v>12.14766355140182</v>
      </c>
    </row>
    <row r="530" spans="2:7" x14ac:dyDescent="0.25">
      <c r="B530">
        <v>3829347</v>
      </c>
      <c r="C530">
        <f t="shared" si="21"/>
        <v>5589042</v>
      </c>
      <c r="D530">
        <f t="shared" si="22"/>
        <v>5588.9660000000003</v>
      </c>
      <c r="E530">
        <v>3130</v>
      </c>
      <c r="F530">
        <v>11.63</v>
      </c>
      <c r="G530">
        <f t="shared" si="23"/>
        <v>12.14766355140182</v>
      </c>
    </row>
    <row r="531" spans="2:7" x14ac:dyDescent="0.25">
      <c r="B531">
        <v>3840015</v>
      </c>
      <c r="C531">
        <f t="shared" si="21"/>
        <v>5599710</v>
      </c>
      <c r="D531">
        <f t="shared" si="22"/>
        <v>5599.634</v>
      </c>
      <c r="E531">
        <v>3125</v>
      </c>
      <c r="F531">
        <v>11.56</v>
      </c>
      <c r="G531">
        <f t="shared" si="23"/>
        <v>11.192523364485965</v>
      </c>
    </row>
    <row r="532" spans="2:7" x14ac:dyDescent="0.25">
      <c r="B532">
        <v>3850683</v>
      </c>
      <c r="C532">
        <f t="shared" si="21"/>
        <v>5610378</v>
      </c>
      <c r="D532">
        <f t="shared" si="22"/>
        <v>5610.3019999999997</v>
      </c>
      <c r="E532">
        <v>3121</v>
      </c>
      <c r="F532">
        <v>11.56</v>
      </c>
      <c r="G532">
        <f t="shared" si="23"/>
        <v>10.428411214953258</v>
      </c>
    </row>
    <row r="533" spans="2:7" x14ac:dyDescent="0.25">
      <c r="B533">
        <v>3861351</v>
      </c>
      <c r="C533">
        <f t="shared" si="21"/>
        <v>5621046</v>
      </c>
      <c r="D533">
        <f t="shared" si="22"/>
        <v>5620.97</v>
      </c>
      <c r="E533">
        <v>3125</v>
      </c>
      <c r="F533">
        <v>11.5</v>
      </c>
      <c r="G533">
        <f t="shared" si="23"/>
        <v>11.192523364485965</v>
      </c>
    </row>
    <row r="534" spans="2:7" x14ac:dyDescent="0.25">
      <c r="B534">
        <v>3872018</v>
      </c>
      <c r="C534">
        <f t="shared" si="21"/>
        <v>5631713</v>
      </c>
      <c r="D534">
        <f t="shared" si="22"/>
        <v>5631.6369999999997</v>
      </c>
      <c r="E534">
        <v>3119</v>
      </c>
      <c r="F534">
        <v>11.5</v>
      </c>
      <c r="G534">
        <f t="shared" si="23"/>
        <v>10.046355140186961</v>
      </c>
    </row>
    <row r="535" spans="2:7" x14ac:dyDescent="0.25">
      <c r="B535">
        <v>3882686</v>
      </c>
      <c r="C535">
        <f t="shared" si="21"/>
        <v>5642381</v>
      </c>
      <c r="D535">
        <f t="shared" si="22"/>
        <v>5642.3050000000003</v>
      </c>
      <c r="E535">
        <v>3121</v>
      </c>
      <c r="F535">
        <v>11.44</v>
      </c>
      <c r="G535">
        <f t="shared" si="23"/>
        <v>10.428411214953258</v>
      </c>
    </row>
    <row r="536" spans="2:7" x14ac:dyDescent="0.25">
      <c r="B536">
        <v>3893354</v>
      </c>
      <c r="C536">
        <f t="shared" si="21"/>
        <v>5653049</v>
      </c>
      <c r="D536">
        <f t="shared" si="22"/>
        <v>5652.973</v>
      </c>
      <c r="E536">
        <v>3120</v>
      </c>
      <c r="F536">
        <v>11.44</v>
      </c>
      <c r="G536">
        <f t="shared" si="23"/>
        <v>10.237383177570109</v>
      </c>
    </row>
    <row r="537" spans="2:7" x14ac:dyDescent="0.25">
      <c r="B537">
        <v>3904022</v>
      </c>
      <c r="C537">
        <f t="shared" si="21"/>
        <v>5663717</v>
      </c>
      <c r="D537">
        <f t="shared" si="22"/>
        <v>5663.6409999999996</v>
      </c>
      <c r="E537">
        <v>3120</v>
      </c>
      <c r="F537">
        <v>11.38</v>
      </c>
      <c r="G537">
        <f t="shared" si="23"/>
        <v>10.237383177570109</v>
      </c>
    </row>
    <row r="538" spans="2:7" x14ac:dyDescent="0.25">
      <c r="B538">
        <v>3914689</v>
      </c>
      <c r="C538">
        <f t="shared" si="21"/>
        <v>5674384</v>
      </c>
      <c r="D538">
        <f t="shared" si="22"/>
        <v>5674.308</v>
      </c>
      <c r="E538">
        <v>3120</v>
      </c>
      <c r="F538">
        <v>11.31</v>
      </c>
      <c r="G538">
        <f t="shared" si="23"/>
        <v>10.237383177570109</v>
      </c>
    </row>
    <row r="539" spans="2:7" x14ac:dyDescent="0.25">
      <c r="B539">
        <v>3925357</v>
      </c>
      <c r="C539">
        <f t="shared" si="21"/>
        <v>5685052</v>
      </c>
      <c r="D539">
        <f t="shared" si="22"/>
        <v>5684.9759999999997</v>
      </c>
      <c r="E539">
        <v>3120</v>
      </c>
      <c r="F539">
        <v>11.31</v>
      </c>
      <c r="G539">
        <f t="shared" si="23"/>
        <v>10.237383177570109</v>
      </c>
    </row>
    <row r="540" spans="2:7" x14ac:dyDescent="0.25">
      <c r="B540">
        <v>3936025</v>
      </c>
      <c r="C540">
        <f t="shared" si="21"/>
        <v>5695720</v>
      </c>
      <c r="D540">
        <f t="shared" si="22"/>
        <v>5695.6440000000002</v>
      </c>
      <c r="E540">
        <v>3120</v>
      </c>
      <c r="F540">
        <v>11.25</v>
      </c>
      <c r="G540">
        <f t="shared" si="23"/>
        <v>10.237383177570109</v>
      </c>
    </row>
    <row r="541" spans="2:7" x14ac:dyDescent="0.25">
      <c r="B541">
        <v>3946693</v>
      </c>
      <c r="C541">
        <f t="shared" si="21"/>
        <v>5706388</v>
      </c>
      <c r="D541">
        <f t="shared" si="22"/>
        <v>5706.3119999999999</v>
      </c>
      <c r="E541">
        <v>3119</v>
      </c>
      <c r="F541">
        <v>11.25</v>
      </c>
      <c r="G541">
        <f t="shared" si="23"/>
        <v>10.046355140186961</v>
      </c>
    </row>
    <row r="542" spans="2:7" x14ac:dyDescent="0.25">
      <c r="B542">
        <v>3957361</v>
      </c>
      <c r="C542">
        <f t="shared" si="21"/>
        <v>5717056</v>
      </c>
      <c r="D542">
        <f t="shared" si="22"/>
        <v>5716.98</v>
      </c>
      <c r="E542">
        <v>3119</v>
      </c>
      <c r="F542">
        <v>11.25</v>
      </c>
      <c r="G542">
        <f t="shared" si="23"/>
        <v>10.046355140186961</v>
      </c>
    </row>
    <row r="543" spans="2:7" x14ac:dyDescent="0.25">
      <c r="B543">
        <v>3968028</v>
      </c>
      <c r="C543">
        <f t="shared" si="21"/>
        <v>5727723</v>
      </c>
      <c r="D543">
        <f t="shared" si="22"/>
        <v>5727.6469999999999</v>
      </c>
      <c r="E543">
        <v>3122</v>
      </c>
      <c r="F543">
        <v>11.19</v>
      </c>
      <c r="G543">
        <f t="shared" si="23"/>
        <v>10.619439252336406</v>
      </c>
    </row>
    <row r="544" spans="2:7" x14ac:dyDescent="0.25">
      <c r="B544">
        <v>3978696</v>
      </c>
      <c r="C544">
        <f t="shared" si="21"/>
        <v>5738391</v>
      </c>
      <c r="D544">
        <f t="shared" si="22"/>
        <v>5738.3149999999996</v>
      </c>
      <c r="E544">
        <v>3121</v>
      </c>
      <c r="F544">
        <v>11.19</v>
      </c>
      <c r="G544">
        <f t="shared" si="23"/>
        <v>10.428411214953258</v>
      </c>
    </row>
    <row r="545" spans="2:7" x14ac:dyDescent="0.25">
      <c r="B545">
        <v>3989364</v>
      </c>
      <c r="C545">
        <f t="shared" si="21"/>
        <v>5749059</v>
      </c>
      <c r="D545">
        <f t="shared" si="22"/>
        <v>5748.9830000000002</v>
      </c>
      <c r="E545">
        <v>3124</v>
      </c>
      <c r="F545">
        <v>11.13</v>
      </c>
      <c r="G545">
        <f t="shared" si="23"/>
        <v>11.001495327102816</v>
      </c>
    </row>
    <row r="546" spans="2:7" x14ac:dyDescent="0.25">
      <c r="B546">
        <v>4000032</v>
      </c>
      <c r="C546">
        <f t="shared" si="21"/>
        <v>5759727</v>
      </c>
      <c r="D546">
        <f t="shared" si="22"/>
        <v>5759.6509999999998</v>
      </c>
      <c r="E546">
        <v>3119</v>
      </c>
      <c r="F546">
        <v>11.13</v>
      </c>
      <c r="G546">
        <f t="shared" si="23"/>
        <v>10.046355140186961</v>
      </c>
    </row>
    <row r="547" spans="2:7" x14ac:dyDescent="0.25">
      <c r="B547">
        <v>4010700</v>
      </c>
      <c r="C547">
        <f t="shared" si="21"/>
        <v>5770395</v>
      </c>
      <c r="D547">
        <f t="shared" si="22"/>
        <v>5770.3190000000004</v>
      </c>
      <c r="E547">
        <v>3123</v>
      </c>
      <c r="F547">
        <v>11.06</v>
      </c>
      <c r="G547">
        <f t="shared" si="23"/>
        <v>10.810467289719668</v>
      </c>
    </row>
    <row r="548" spans="2:7" x14ac:dyDescent="0.25">
      <c r="B548">
        <v>4021368</v>
      </c>
      <c r="C548">
        <f t="shared" si="21"/>
        <v>5781063</v>
      </c>
      <c r="D548">
        <f t="shared" si="22"/>
        <v>5780.9870000000001</v>
      </c>
      <c r="E548">
        <v>3122</v>
      </c>
      <c r="F548">
        <v>11.06</v>
      </c>
      <c r="G548">
        <f t="shared" si="23"/>
        <v>10.619439252336406</v>
      </c>
    </row>
    <row r="549" spans="2:7" x14ac:dyDescent="0.25">
      <c r="B549">
        <v>4032035</v>
      </c>
      <c r="C549">
        <f t="shared" si="21"/>
        <v>5791730</v>
      </c>
      <c r="D549">
        <f t="shared" si="22"/>
        <v>5791.6540000000005</v>
      </c>
      <c r="E549">
        <v>3121</v>
      </c>
      <c r="F549">
        <v>11</v>
      </c>
      <c r="G549">
        <f t="shared" si="23"/>
        <v>10.428411214953258</v>
      </c>
    </row>
    <row r="550" spans="2:7" x14ac:dyDescent="0.25">
      <c r="B550">
        <v>4042703</v>
      </c>
      <c r="C550">
        <f t="shared" si="21"/>
        <v>5802398</v>
      </c>
      <c r="D550">
        <f t="shared" si="22"/>
        <v>5802.3220000000001</v>
      </c>
      <c r="E550">
        <v>3120</v>
      </c>
      <c r="F550">
        <v>10.94</v>
      </c>
      <c r="G550">
        <f t="shared" si="23"/>
        <v>10.237383177570109</v>
      </c>
    </row>
    <row r="551" spans="2:7" x14ac:dyDescent="0.25">
      <c r="B551">
        <v>4053371</v>
      </c>
      <c r="C551">
        <f t="shared" si="21"/>
        <v>5813066</v>
      </c>
      <c r="D551">
        <f t="shared" si="22"/>
        <v>5812.99</v>
      </c>
      <c r="E551">
        <v>3117</v>
      </c>
      <c r="F551">
        <v>10.94</v>
      </c>
      <c r="G551">
        <f t="shared" si="23"/>
        <v>9.6642990654205505</v>
      </c>
    </row>
    <row r="552" spans="2:7" x14ac:dyDescent="0.25">
      <c r="B552">
        <v>4064039</v>
      </c>
      <c r="C552">
        <f t="shared" si="21"/>
        <v>5823734</v>
      </c>
      <c r="D552">
        <f t="shared" si="22"/>
        <v>5823.6580000000004</v>
      </c>
      <c r="E552">
        <v>3116</v>
      </c>
      <c r="F552">
        <v>10.94</v>
      </c>
      <c r="G552">
        <f t="shared" si="23"/>
        <v>9.4732710280374022</v>
      </c>
    </row>
    <row r="553" spans="2:7" x14ac:dyDescent="0.25">
      <c r="B553">
        <v>4074707</v>
      </c>
      <c r="C553">
        <f t="shared" si="21"/>
        <v>5834402</v>
      </c>
      <c r="D553">
        <f t="shared" si="22"/>
        <v>5834.326</v>
      </c>
      <c r="E553">
        <v>3118</v>
      </c>
      <c r="F553">
        <v>10.88</v>
      </c>
      <c r="G553">
        <f t="shared" si="23"/>
        <v>9.8553271028036988</v>
      </c>
    </row>
    <row r="554" spans="2:7" x14ac:dyDescent="0.25">
      <c r="B554">
        <v>4085376</v>
      </c>
      <c r="C554">
        <f t="shared" si="21"/>
        <v>5845071</v>
      </c>
      <c r="D554">
        <f t="shared" si="22"/>
        <v>5844.9949999999999</v>
      </c>
      <c r="E554">
        <v>3116</v>
      </c>
      <c r="F554">
        <v>10.88</v>
      </c>
      <c r="G554">
        <f t="shared" si="23"/>
        <v>9.4732710280374022</v>
      </c>
    </row>
    <row r="555" spans="2:7" x14ac:dyDescent="0.25">
      <c r="B555">
        <v>4096044</v>
      </c>
      <c r="C555">
        <f t="shared" si="21"/>
        <v>5855739</v>
      </c>
      <c r="D555">
        <f t="shared" si="22"/>
        <v>5855.6629999999996</v>
      </c>
      <c r="E555">
        <v>3115</v>
      </c>
      <c r="F555">
        <v>10.81</v>
      </c>
      <c r="G555">
        <f t="shared" si="23"/>
        <v>9.2822429906542538</v>
      </c>
    </row>
    <row r="556" spans="2:7" x14ac:dyDescent="0.25">
      <c r="B556">
        <v>4106711</v>
      </c>
      <c r="C556">
        <f t="shared" ref="C556:C619" si="24">$C$170+B556</f>
        <v>5866406</v>
      </c>
      <c r="D556">
        <f t="shared" si="22"/>
        <v>5866.33</v>
      </c>
      <c r="E556">
        <v>3114</v>
      </c>
      <c r="F556">
        <v>10.81</v>
      </c>
      <c r="G556">
        <f t="shared" si="23"/>
        <v>9.0912149532709918</v>
      </c>
    </row>
    <row r="557" spans="2:7" x14ac:dyDescent="0.25">
      <c r="B557">
        <v>4117379</v>
      </c>
      <c r="C557">
        <f t="shared" si="24"/>
        <v>5877074</v>
      </c>
      <c r="D557">
        <f t="shared" si="22"/>
        <v>5876.9979999999996</v>
      </c>
      <c r="E557">
        <v>3115</v>
      </c>
      <c r="F557">
        <v>10.75</v>
      </c>
      <c r="G557">
        <f t="shared" si="23"/>
        <v>9.2822429906542538</v>
      </c>
    </row>
    <row r="558" spans="2:7" x14ac:dyDescent="0.25">
      <c r="B558">
        <v>4128047</v>
      </c>
      <c r="C558">
        <f t="shared" si="24"/>
        <v>5887742</v>
      </c>
      <c r="D558">
        <f t="shared" si="22"/>
        <v>5887.6660000000002</v>
      </c>
      <c r="E558">
        <v>3114</v>
      </c>
      <c r="F558">
        <v>10.75</v>
      </c>
      <c r="G558">
        <f t="shared" si="23"/>
        <v>9.0912149532709918</v>
      </c>
    </row>
    <row r="559" spans="2:7" x14ac:dyDescent="0.25">
      <c r="B559">
        <v>4138715</v>
      </c>
      <c r="C559">
        <f t="shared" si="24"/>
        <v>5898410</v>
      </c>
      <c r="D559">
        <f t="shared" si="22"/>
        <v>5898.3339999999998</v>
      </c>
      <c r="E559">
        <v>3114</v>
      </c>
      <c r="F559">
        <v>10.69</v>
      </c>
      <c r="G559">
        <f t="shared" si="23"/>
        <v>9.0912149532709918</v>
      </c>
    </row>
    <row r="560" spans="2:7" x14ac:dyDescent="0.25">
      <c r="B560">
        <v>4149383</v>
      </c>
      <c r="C560">
        <f t="shared" si="24"/>
        <v>5909078</v>
      </c>
      <c r="D560">
        <f t="shared" si="22"/>
        <v>5909.0020000000004</v>
      </c>
      <c r="E560">
        <v>3112</v>
      </c>
      <c r="F560">
        <v>10.69</v>
      </c>
      <c r="G560">
        <f t="shared" si="23"/>
        <v>8.7091588785046952</v>
      </c>
    </row>
    <row r="561" spans="2:7" x14ac:dyDescent="0.25">
      <c r="B561">
        <v>4160051</v>
      </c>
      <c r="C561">
        <f t="shared" si="24"/>
        <v>5919746</v>
      </c>
      <c r="D561">
        <f t="shared" si="22"/>
        <v>5919.67</v>
      </c>
      <c r="E561">
        <v>3115</v>
      </c>
      <c r="F561">
        <v>10.63</v>
      </c>
      <c r="G561">
        <f t="shared" si="23"/>
        <v>9.2822429906542538</v>
      </c>
    </row>
    <row r="562" spans="2:7" x14ac:dyDescent="0.25">
      <c r="B562">
        <v>4170719</v>
      </c>
      <c r="C562">
        <f t="shared" si="24"/>
        <v>5930414</v>
      </c>
      <c r="D562">
        <f t="shared" si="22"/>
        <v>5930.3379999999997</v>
      </c>
      <c r="E562">
        <v>3113</v>
      </c>
      <c r="F562">
        <v>10.63</v>
      </c>
      <c r="G562">
        <f t="shared" si="23"/>
        <v>8.9001869158878435</v>
      </c>
    </row>
    <row r="563" spans="2:7" x14ac:dyDescent="0.25">
      <c r="B563">
        <v>4181387</v>
      </c>
      <c r="C563">
        <f t="shared" si="24"/>
        <v>5941082</v>
      </c>
      <c r="D563">
        <f t="shared" si="22"/>
        <v>5941.0060000000003</v>
      </c>
      <c r="E563">
        <v>3113</v>
      </c>
      <c r="F563">
        <v>10.56</v>
      </c>
      <c r="G563">
        <f t="shared" si="23"/>
        <v>8.9001869158878435</v>
      </c>
    </row>
    <row r="564" spans="2:7" x14ac:dyDescent="0.25">
      <c r="B564">
        <v>4192055</v>
      </c>
      <c r="C564">
        <f t="shared" si="24"/>
        <v>5951750</v>
      </c>
      <c r="D564">
        <f t="shared" si="22"/>
        <v>5951.674</v>
      </c>
      <c r="E564">
        <v>3112</v>
      </c>
      <c r="F564">
        <v>10.56</v>
      </c>
      <c r="G564">
        <f t="shared" si="23"/>
        <v>8.7091588785046952</v>
      </c>
    </row>
    <row r="565" spans="2:7" x14ac:dyDescent="0.25">
      <c r="B565">
        <v>4202722</v>
      </c>
      <c r="C565">
        <f t="shared" si="24"/>
        <v>5962417</v>
      </c>
      <c r="D565">
        <f t="shared" si="22"/>
        <v>5962.3410000000003</v>
      </c>
      <c r="E565">
        <v>3111</v>
      </c>
      <c r="F565">
        <v>10.56</v>
      </c>
      <c r="G565">
        <f t="shared" si="23"/>
        <v>8.5181308411215468</v>
      </c>
    </row>
    <row r="566" spans="2:7" x14ac:dyDescent="0.25">
      <c r="B566">
        <v>4213390</v>
      </c>
      <c r="C566">
        <f t="shared" si="24"/>
        <v>5973085</v>
      </c>
      <c r="D566">
        <f t="shared" si="22"/>
        <v>5973.009</v>
      </c>
      <c r="E566">
        <v>3111</v>
      </c>
      <c r="F566">
        <v>10.5</v>
      </c>
      <c r="G566">
        <f t="shared" si="23"/>
        <v>8.5181308411215468</v>
      </c>
    </row>
    <row r="567" spans="2:7" x14ac:dyDescent="0.25">
      <c r="B567">
        <v>4224058</v>
      </c>
      <c r="C567">
        <f t="shared" si="24"/>
        <v>5983753</v>
      </c>
      <c r="D567">
        <f t="shared" si="22"/>
        <v>5983.6769999999997</v>
      </c>
      <c r="E567">
        <v>3111</v>
      </c>
      <c r="F567">
        <v>10.44</v>
      </c>
      <c r="G567">
        <f t="shared" si="23"/>
        <v>8.5181308411215468</v>
      </c>
    </row>
    <row r="568" spans="2:7" x14ac:dyDescent="0.25">
      <c r="B568">
        <v>4234726</v>
      </c>
      <c r="C568">
        <f t="shared" si="24"/>
        <v>5994421</v>
      </c>
      <c r="D568">
        <f t="shared" si="22"/>
        <v>5994.3450000000003</v>
      </c>
      <c r="E568">
        <v>3111</v>
      </c>
      <c r="F568">
        <v>10.44</v>
      </c>
      <c r="G568">
        <f t="shared" si="23"/>
        <v>8.5181308411215468</v>
      </c>
    </row>
    <row r="569" spans="2:7" x14ac:dyDescent="0.25">
      <c r="B569">
        <v>4245394</v>
      </c>
      <c r="C569">
        <f t="shared" si="24"/>
        <v>6005089</v>
      </c>
      <c r="D569">
        <f t="shared" si="22"/>
        <v>6005.0129999999999</v>
      </c>
      <c r="E569">
        <v>3110</v>
      </c>
      <c r="F569">
        <v>10.44</v>
      </c>
      <c r="G569">
        <f t="shared" si="23"/>
        <v>8.3271028037382848</v>
      </c>
    </row>
    <row r="570" spans="2:7" x14ac:dyDescent="0.25">
      <c r="B570">
        <v>4256062</v>
      </c>
      <c r="C570">
        <f t="shared" si="24"/>
        <v>6015757</v>
      </c>
      <c r="D570">
        <f t="shared" si="22"/>
        <v>6015.6809999999996</v>
      </c>
      <c r="E570">
        <v>3110</v>
      </c>
      <c r="F570">
        <v>10.38</v>
      </c>
      <c r="G570">
        <f t="shared" si="23"/>
        <v>8.3271028037382848</v>
      </c>
    </row>
    <row r="571" spans="2:7" x14ac:dyDescent="0.25">
      <c r="B571">
        <v>4266730</v>
      </c>
      <c r="C571">
        <f t="shared" si="24"/>
        <v>6026425</v>
      </c>
      <c r="D571">
        <f t="shared" si="22"/>
        <v>6026.3490000000002</v>
      </c>
      <c r="E571">
        <v>3109</v>
      </c>
      <c r="F571">
        <v>10.31</v>
      </c>
      <c r="G571">
        <f t="shared" si="23"/>
        <v>8.1360747663551365</v>
      </c>
    </row>
    <row r="572" spans="2:7" x14ac:dyDescent="0.25">
      <c r="B572">
        <v>4277398</v>
      </c>
      <c r="C572">
        <f t="shared" si="24"/>
        <v>6037093</v>
      </c>
      <c r="D572">
        <f t="shared" si="22"/>
        <v>6037.0169999999998</v>
      </c>
      <c r="E572">
        <v>3108</v>
      </c>
      <c r="F572">
        <v>10.31</v>
      </c>
      <c r="G572">
        <f t="shared" si="23"/>
        <v>7.9450467289719882</v>
      </c>
    </row>
    <row r="573" spans="2:7" x14ac:dyDescent="0.25">
      <c r="B573">
        <v>4288066</v>
      </c>
      <c r="C573">
        <f t="shared" si="24"/>
        <v>6047761</v>
      </c>
      <c r="D573">
        <f t="shared" si="22"/>
        <v>6047.6850000000004</v>
      </c>
      <c r="E573">
        <v>3109</v>
      </c>
      <c r="F573">
        <v>10.31</v>
      </c>
      <c r="G573">
        <f t="shared" si="23"/>
        <v>8.1360747663551365</v>
      </c>
    </row>
    <row r="574" spans="2:7" x14ac:dyDescent="0.25">
      <c r="B574">
        <v>4298734</v>
      </c>
      <c r="C574">
        <f t="shared" si="24"/>
        <v>6058429</v>
      </c>
      <c r="D574">
        <f t="shared" si="22"/>
        <v>6058.3530000000001</v>
      </c>
      <c r="E574">
        <v>3108</v>
      </c>
      <c r="F574">
        <v>10.25</v>
      </c>
      <c r="G574">
        <f t="shared" si="23"/>
        <v>7.9450467289719882</v>
      </c>
    </row>
    <row r="575" spans="2:7" x14ac:dyDescent="0.25">
      <c r="B575">
        <v>4309402</v>
      </c>
      <c r="C575">
        <f t="shared" si="24"/>
        <v>6069097</v>
      </c>
      <c r="D575">
        <f t="shared" si="22"/>
        <v>6069.0209999999997</v>
      </c>
      <c r="E575">
        <v>3107</v>
      </c>
      <c r="F575">
        <v>10.25</v>
      </c>
      <c r="G575">
        <f t="shared" si="23"/>
        <v>7.7540186915888398</v>
      </c>
    </row>
    <row r="576" spans="2:7" x14ac:dyDescent="0.25">
      <c r="B576">
        <v>4320070</v>
      </c>
      <c r="C576">
        <f t="shared" si="24"/>
        <v>6079765</v>
      </c>
      <c r="D576">
        <f t="shared" si="22"/>
        <v>6079.6890000000003</v>
      </c>
      <c r="E576">
        <v>3110</v>
      </c>
      <c r="F576">
        <v>10.19</v>
      </c>
      <c r="G576">
        <f t="shared" si="23"/>
        <v>8.3271028037382848</v>
      </c>
    </row>
    <row r="577" spans="2:7" x14ac:dyDescent="0.25">
      <c r="B577">
        <v>4330738</v>
      </c>
      <c r="C577">
        <f t="shared" si="24"/>
        <v>6090433</v>
      </c>
      <c r="D577">
        <f t="shared" si="22"/>
        <v>6090.357</v>
      </c>
      <c r="E577">
        <v>3108</v>
      </c>
      <c r="F577">
        <v>10.19</v>
      </c>
      <c r="G577">
        <f t="shared" si="23"/>
        <v>7.9450467289719882</v>
      </c>
    </row>
    <row r="578" spans="2:7" x14ac:dyDescent="0.25">
      <c r="B578">
        <v>4341406</v>
      </c>
      <c r="C578">
        <f t="shared" si="24"/>
        <v>6101101</v>
      </c>
      <c r="D578">
        <f t="shared" si="22"/>
        <v>6101.0249999999996</v>
      </c>
      <c r="E578">
        <v>3108</v>
      </c>
      <c r="F578">
        <v>10.19</v>
      </c>
      <c r="G578">
        <f t="shared" si="23"/>
        <v>7.9450467289719882</v>
      </c>
    </row>
    <row r="579" spans="2:7" x14ac:dyDescent="0.25">
      <c r="B579">
        <v>4352074</v>
      </c>
      <c r="C579">
        <f t="shared" si="24"/>
        <v>6111769</v>
      </c>
      <c r="D579">
        <f t="shared" si="22"/>
        <v>6111.6930000000002</v>
      </c>
      <c r="E579">
        <v>3108</v>
      </c>
      <c r="F579">
        <v>10.130000000000001</v>
      </c>
      <c r="G579">
        <f t="shared" si="23"/>
        <v>7.9450467289719882</v>
      </c>
    </row>
    <row r="580" spans="2:7" x14ac:dyDescent="0.25">
      <c r="B580">
        <v>4362742</v>
      </c>
      <c r="C580">
        <f t="shared" si="24"/>
        <v>6122437</v>
      </c>
      <c r="D580">
        <f t="shared" si="22"/>
        <v>6122.3609999999999</v>
      </c>
      <c r="E580">
        <v>3107</v>
      </c>
      <c r="F580">
        <v>10.130000000000001</v>
      </c>
      <c r="G580">
        <f t="shared" si="23"/>
        <v>7.7540186915888398</v>
      </c>
    </row>
    <row r="581" spans="2:7" x14ac:dyDescent="0.25">
      <c r="B581">
        <v>4373410</v>
      </c>
      <c r="C581">
        <f t="shared" si="24"/>
        <v>6133105</v>
      </c>
      <c r="D581">
        <f t="shared" si="22"/>
        <v>6133.0290000000005</v>
      </c>
      <c r="E581">
        <v>3107</v>
      </c>
      <c r="F581">
        <v>10.06</v>
      </c>
      <c r="G581">
        <f t="shared" si="23"/>
        <v>7.7540186915888398</v>
      </c>
    </row>
    <row r="582" spans="2:7" x14ac:dyDescent="0.25">
      <c r="B582">
        <v>4384078</v>
      </c>
      <c r="C582">
        <f t="shared" si="24"/>
        <v>6143773</v>
      </c>
      <c r="D582">
        <f t="shared" ref="D582:D645" si="25">(C582-76)/1000</f>
        <v>6143.6970000000001</v>
      </c>
      <c r="E582">
        <v>3107</v>
      </c>
      <c r="F582">
        <v>10</v>
      </c>
      <c r="G582">
        <f t="shared" ref="G582:G645" si="26">E582*$L$2+$L$3</f>
        <v>7.7540186915888398</v>
      </c>
    </row>
    <row r="583" spans="2:7" x14ac:dyDescent="0.25">
      <c r="B583">
        <v>4394746</v>
      </c>
      <c r="C583">
        <f t="shared" si="24"/>
        <v>6154441</v>
      </c>
      <c r="D583">
        <f t="shared" si="25"/>
        <v>6154.3649999999998</v>
      </c>
      <c r="E583">
        <v>3107</v>
      </c>
      <c r="F583">
        <v>10</v>
      </c>
      <c r="G583">
        <f t="shared" si="26"/>
        <v>7.7540186915888398</v>
      </c>
    </row>
    <row r="584" spans="2:7" x14ac:dyDescent="0.25">
      <c r="B584">
        <v>4405414</v>
      </c>
      <c r="C584">
        <f t="shared" si="24"/>
        <v>6165109</v>
      </c>
      <c r="D584">
        <f t="shared" si="25"/>
        <v>6165.0330000000004</v>
      </c>
      <c r="E584">
        <v>3108</v>
      </c>
      <c r="F584">
        <v>10</v>
      </c>
      <c r="G584">
        <f t="shared" si="26"/>
        <v>7.9450467289719882</v>
      </c>
    </row>
    <row r="585" spans="2:7" x14ac:dyDescent="0.25">
      <c r="B585">
        <v>4416082</v>
      </c>
      <c r="C585">
        <f t="shared" si="24"/>
        <v>6175777</v>
      </c>
      <c r="D585">
        <f t="shared" si="25"/>
        <v>6175.701</v>
      </c>
      <c r="E585">
        <v>3106</v>
      </c>
      <c r="F585">
        <v>9.94</v>
      </c>
      <c r="G585">
        <f t="shared" si="26"/>
        <v>7.5629906542055778</v>
      </c>
    </row>
    <row r="586" spans="2:7" x14ac:dyDescent="0.25">
      <c r="B586">
        <v>4426750</v>
      </c>
      <c r="C586">
        <f t="shared" si="24"/>
        <v>6186445</v>
      </c>
      <c r="D586">
        <f t="shared" si="25"/>
        <v>6186.3689999999997</v>
      </c>
      <c r="E586">
        <v>3106</v>
      </c>
      <c r="F586">
        <v>9.94</v>
      </c>
      <c r="G586">
        <f t="shared" si="26"/>
        <v>7.5629906542055778</v>
      </c>
    </row>
    <row r="587" spans="2:7" x14ac:dyDescent="0.25">
      <c r="B587">
        <v>4437419</v>
      </c>
      <c r="C587">
        <f t="shared" si="24"/>
        <v>6197114</v>
      </c>
      <c r="D587">
        <f t="shared" si="25"/>
        <v>6197.0379999999996</v>
      </c>
      <c r="E587">
        <v>3107</v>
      </c>
      <c r="F587">
        <v>9.8800000000000008</v>
      </c>
      <c r="G587">
        <f t="shared" si="26"/>
        <v>7.7540186915888398</v>
      </c>
    </row>
    <row r="588" spans="2:7" x14ac:dyDescent="0.25">
      <c r="B588">
        <v>4448087</v>
      </c>
      <c r="C588">
        <f t="shared" si="24"/>
        <v>6207782</v>
      </c>
      <c r="D588">
        <f t="shared" si="25"/>
        <v>6207.7060000000001</v>
      </c>
      <c r="E588">
        <v>3106</v>
      </c>
      <c r="F588">
        <v>9.8800000000000008</v>
      </c>
      <c r="G588">
        <f t="shared" si="26"/>
        <v>7.5629906542055778</v>
      </c>
    </row>
    <row r="589" spans="2:7" x14ac:dyDescent="0.25">
      <c r="B589">
        <v>4458755</v>
      </c>
      <c r="C589">
        <f t="shared" si="24"/>
        <v>6218450</v>
      </c>
      <c r="D589">
        <f t="shared" si="25"/>
        <v>6218.3739999999998</v>
      </c>
      <c r="E589">
        <v>3106</v>
      </c>
      <c r="F589">
        <v>9.8800000000000008</v>
      </c>
      <c r="G589">
        <f t="shared" si="26"/>
        <v>7.5629906542055778</v>
      </c>
    </row>
    <row r="590" spans="2:7" x14ac:dyDescent="0.25">
      <c r="B590">
        <v>4469423</v>
      </c>
      <c r="C590">
        <f t="shared" si="24"/>
        <v>6229118</v>
      </c>
      <c r="D590">
        <f t="shared" si="25"/>
        <v>6229.0420000000004</v>
      </c>
      <c r="E590">
        <v>3107</v>
      </c>
      <c r="F590">
        <v>9.81</v>
      </c>
      <c r="G590">
        <f t="shared" si="26"/>
        <v>7.7540186915888398</v>
      </c>
    </row>
    <row r="591" spans="2:7" x14ac:dyDescent="0.25">
      <c r="B591">
        <v>4480091</v>
      </c>
      <c r="C591">
        <f t="shared" si="24"/>
        <v>6239786</v>
      </c>
      <c r="D591">
        <f t="shared" si="25"/>
        <v>6239.71</v>
      </c>
      <c r="E591">
        <v>3105</v>
      </c>
      <c r="F591">
        <v>9.81</v>
      </c>
      <c r="G591">
        <f t="shared" si="26"/>
        <v>7.3719626168224295</v>
      </c>
    </row>
    <row r="592" spans="2:7" x14ac:dyDescent="0.25">
      <c r="B592">
        <v>4490759</v>
      </c>
      <c r="C592">
        <f t="shared" si="24"/>
        <v>6250454</v>
      </c>
      <c r="D592">
        <f t="shared" si="25"/>
        <v>6250.3779999999997</v>
      </c>
      <c r="E592">
        <v>3107</v>
      </c>
      <c r="F592">
        <v>9.75</v>
      </c>
      <c r="G592">
        <f t="shared" si="26"/>
        <v>7.7540186915888398</v>
      </c>
    </row>
    <row r="593" spans="2:7" x14ac:dyDescent="0.25">
      <c r="B593">
        <v>4501427</v>
      </c>
      <c r="C593">
        <f t="shared" si="24"/>
        <v>6261122</v>
      </c>
      <c r="D593">
        <f t="shared" si="25"/>
        <v>6261.0460000000003</v>
      </c>
      <c r="E593">
        <v>3105</v>
      </c>
      <c r="F593">
        <v>9.75</v>
      </c>
      <c r="G593">
        <f t="shared" si="26"/>
        <v>7.3719626168224295</v>
      </c>
    </row>
    <row r="594" spans="2:7" x14ac:dyDescent="0.25">
      <c r="B594">
        <v>4512095</v>
      </c>
      <c r="C594">
        <f t="shared" si="24"/>
        <v>6271790</v>
      </c>
      <c r="D594">
        <f t="shared" si="25"/>
        <v>6271.7139999999999</v>
      </c>
      <c r="E594">
        <v>3105</v>
      </c>
      <c r="F594">
        <v>9.75</v>
      </c>
      <c r="G594">
        <f t="shared" si="26"/>
        <v>7.3719626168224295</v>
      </c>
    </row>
    <row r="595" spans="2:7" x14ac:dyDescent="0.25">
      <c r="B595">
        <v>4522763</v>
      </c>
      <c r="C595">
        <f t="shared" si="24"/>
        <v>6282458</v>
      </c>
      <c r="D595">
        <f t="shared" si="25"/>
        <v>6282.3819999999996</v>
      </c>
      <c r="E595">
        <v>3105</v>
      </c>
      <c r="F595">
        <v>9.69</v>
      </c>
      <c r="G595">
        <f t="shared" si="26"/>
        <v>7.3719626168224295</v>
      </c>
    </row>
    <row r="596" spans="2:7" x14ac:dyDescent="0.25">
      <c r="B596">
        <v>4533431</v>
      </c>
      <c r="C596">
        <f t="shared" si="24"/>
        <v>6293126</v>
      </c>
      <c r="D596">
        <f t="shared" si="25"/>
        <v>6293.05</v>
      </c>
      <c r="E596">
        <v>3106</v>
      </c>
      <c r="F596">
        <v>9.69</v>
      </c>
      <c r="G596">
        <f t="shared" si="26"/>
        <v>7.5629906542055778</v>
      </c>
    </row>
    <row r="597" spans="2:7" x14ac:dyDescent="0.25">
      <c r="B597">
        <v>4544099</v>
      </c>
      <c r="C597">
        <f t="shared" si="24"/>
        <v>6303794</v>
      </c>
      <c r="D597">
        <f t="shared" si="25"/>
        <v>6303.7179999999998</v>
      </c>
      <c r="E597">
        <v>3105</v>
      </c>
      <c r="F597">
        <v>9.6300000000000008</v>
      </c>
      <c r="G597">
        <f t="shared" si="26"/>
        <v>7.3719626168224295</v>
      </c>
    </row>
    <row r="598" spans="2:7" x14ac:dyDescent="0.25">
      <c r="B598">
        <v>4554767</v>
      </c>
      <c r="C598">
        <f t="shared" si="24"/>
        <v>6314462</v>
      </c>
      <c r="D598">
        <f t="shared" si="25"/>
        <v>6314.3860000000004</v>
      </c>
      <c r="E598">
        <v>3106</v>
      </c>
      <c r="F598">
        <v>9.6300000000000008</v>
      </c>
      <c r="G598">
        <f t="shared" si="26"/>
        <v>7.5629906542055778</v>
      </c>
    </row>
    <row r="599" spans="2:7" x14ac:dyDescent="0.25">
      <c r="B599">
        <v>4565435</v>
      </c>
      <c r="C599">
        <f t="shared" si="24"/>
        <v>6325130</v>
      </c>
      <c r="D599">
        <f t="shared" si="25"/>
        <v>6325.0540000000001</v>
      </c>
      <c r="E599">
        <v>3104</v>
      </c>
      <c r="F599">
        <v>9.6300000000000008</v>
      </c>
      <c r="G599">
        <f t="shared" si="26"/>
        <v>7.1809345794392812</v>
      </c>
    </row>
    <row r="600" spans="2:7" x14ac:dyDescent="0.25">
      <c r="B600">
        <v>4576103</v>
      </c>
      <c r="C600">
        <f t="shared" si="24"/>
        <v>6335798</v>
      </c>
      <c r="D600">
        <f t="shared" si="25"/>
        <v>6335.7219999999998</v>
      </c>
      <c r="E600">
        <v>3107</v>
      </c>
      <c r="F600">
        <v>9.56</v>
      </c>
      <c r="G600">
        <f t="shared" si="26"/>
        <v>7.7540186915888398</v>
      </c>
    </row>
    <row r="601" spans="2:7" x14ac:dyDescent="0.25">
      <c r="B601">
        <v>4586771</v>
      </c>
      <c r="C601">
        <f t="shared" si="24"/>
        <v>6346466</v>
      </c>
      <c r="D601">
        <f t="shared" si="25"/>
        <v>6346.39</v>
      </c>
      <c r="E601">
        <v>3106</v>
      </c>
      <c r="F601">
        <v>9.56</v>
      </c>
      <c r="G601">
        <f t="shared" si="26"/>
        <v>7.5629906542055778</v>
      </c>
    </row>
    <row r="602" spans="2:7" x14ac:dyDescent="0.25">
      <c r="B602">
        <v>4597439</v>
      </c>
      <c r="C602">
        <f t="shared" si="24"/>
        <v>6357134</v>
      </c>
      <c r="D602">
        <f t="shared" si="25"/>
        <v>6357.058</v>
      </c>
      <c r="E602">
        <v>3104</v>
      </c>
      <c r="F602">
        <v>9.5</v>
      </c>
      <c r="G602">
        <f t="shared" si="26"/>
        <v>7.1809345794392812</v>
      </c>
    </row>
    <row r="603" spans="2:7" x14ac:dyDescent="0.25">
      <c r="B603">
        <v>4608107</v>
      </c>
      <c r="C603">
        <f t="shared" si="24"/>
        <v>6367802</v>
      </c>
      <c r="D603">
        <f t="shared" si="25"/>
        <v>6367.7259999999997</v>
      </c>
      <c r="E603">
        <v>3105</v>
      </c>
      <c r="F603">
        <v>9.5</v>
      </c>
      <c r="G603">
        <f t="shared" si="26"/>
        <v>7.3719626168224295</v>
      </c>
    </row>
    <row r="604" spans="2:7" x14ac:dyDescent="0.25">
      <c r="B604">
        <v>4618775</v>
      </c>
      <c r="C604">
        <f t="shared" si="24"/>
        <v>6378470</v>
      </c>
      <c r="D604">
        <f t="shared" si="25"/>
        <v>6378.3940000000002</v>
      </c>
      <c r="E604">
        <v>3104</v>
      </c>
      <c r="F604">
        <v>9.5</v>
      </c>
      <c r="G604">
        <f t="shared" si="26"/>
        <v>7.1809345794392812</v>
      </c>
    </row>
    <row r="605" spans="2:7" x14ac:dyDescent="0.25">
      <c r="B605">
        <v>4629443</v>
      </c>
      <c r="C605">
        <f t="shared" si="24"/>
        <v>6389138</v>
      </c>
      <c r="D605">
        <f t="shared" si="25"/>
        <v>6389.0619999999999</v>
      </c>
      <c r="E605">
        <v>3103</v>
      </c>
      <c r="F605">
        <v>9.44</v>
      </c>
      <c r="G605">
        <f t="shared" si="26"/>
        <v>6.9899065420560191</v>
      </c>
    </row>
    <row r="606" spans="2:7" x14ac:dyDescent="0.25">
      <c r="B606">
        <v>4640111</v>
      </c>
      <c r="C606">
        <f t="shared" si="24"/>
        <v>6399806</v>
      </c>
      <c r="D606">
        <f t="shared" si="25"/>
        <v>6399.73</v>
      </c>
      <c r="E606">
        <v>3104</v>
      </c>
      <c r="F606">
        <v>9.44</v>
      </c>
      <c r="G606">
        <f t="shared" si="26"/>
        <v>7.1809345794392812</v>
      </c>
    </row>
    <row r="607" spans="2:7" x14ac:dyDescent="0.25">
      <c r="B607">
        <v>4650779</v>
      </c>
      <c r="C607">
        <f t="shared" si="24"/>
        <v>6410474</v>
      </c>
      <c r="D607">
        <f t="shared" si="25"/>
        <v>6410.3980000000001</v>
      </c>
      <c r="E607">
        <v>3104</v>
      </c>
      <c r="F607">
        <v>9.3800000000000008</v>
      </c>
      <c r="G607">
        <f t="shared" si="26"/>
        <v>7.1809345794392812</v>
      </c>
    </row>
    <row r="608" spans="2:7" x14ac:dyDescent="0.25">
      <c r="B608">
        <v>4661447</v>
      </c>
      <c r="C608">
        <f t="shared" si="24"/>
        <v>6421142</v>
      </c>
      <c r="D608">
        <f t="shared" si="25"/>
        <v>6421.0659999999998</v>
      </c>
      <c r="E608">
        <v>3107</v>
      </c>
      <c r="F608">
        <v>9.3800000000000008</v>
      </c>
      <c r="G608">
        <f t="shared" si="26"/>
        <v>7.7540186915888398</v>
      </c>
    </row>
    <row r="609" spans="2:7" x14ac:dyDescent="0.25">
      <c r="B609">
        <v>4672116</v>
      </c>
      <c r="C609">
        <f t="shared" si="24"/>
        <v>6431811</v>
      </c>
      <c r="D609">
        <f t="shared" si="25"/>
        <v>6431.7349999999997</v>
      </c>
      <c r="E609">
        <v>3106</v>
      </c>
      <c r="F609">
        <v>9.3800000000000008</v>
      </c>
      <c r="G609">
        <f t="shared" si="26"/>
        <v>7.5629906542055778</v>
      </c>
    </row>
    <row r="610" spans="2:7" x14ac:dyDescent="0.25">
      <c r="B610">
        <v>4682784</v>
      </c>
      <c r="C610">
        <f t="shared" si="24"/>
        <v>6442479</v>
      </c>
      <c r="D610">
        <f t="shared" si="25"/>
        <v>6442.4030000000002</v>
      </c>
      <c r="E610">
        <v>3108</v>
      </c>
      <c r="F610">
        <v>9.31</v>
      </c>
      <c r="G610">
        <f t="shared" si="26"/>
        <v>7.9450467289719882</v>
      </c>
    </row>
    <row r="611" spans="2:7" x14ac:dyDescent="0.25">
      <c r="B611">
        <v>4693452</v>
      </c>
      <c r="C611">
        <f t="shared" si="24"/>
        <v>6453147</v>
      </c>
      <c r="D611">
        <f t="shared" si="25"/>
        <v>6453.0709999999999</v>
      </c>
      <c r="E611">
        <v>3111</v>
      </c>
      <c r="F611">
        <v>9.31</v>
      </c>
      <c r="G611">
        <f t="shared" si="26"/>
        <v>8.5181308411215468</v>
      </c>
    </row>
    <row r="612" spans="2:7" x14ac:dyDescent="0.25">
      <c r="B612">
        <v>4704120</v>
      </c>
      <c r="C612">
        <f t="shared" si="24"/>
        <v>6463815</v>
      </c>
      <c r="D612">
        <f t="shared" si="25"/>
        <v>6463.7389999999996</v>
      </c>
      <c r="E612">
        <v>3118</v>
      </c>
      <c r="F612">
        <v>9.25</v>
      </c>
      <c r="G612">
        <f t="shared" si="26"/>
        <v>9.8553271028036988</v>
      </c>
    </row>
    <row r="613" spans="2:7" x14ac:dyDescent="0.25">
      <c r="B613">
        <v>4714788</v>
      </c>
      <c r="C613">
        <f t="shared" si="24"/>
        <v>6474483</v>
      </c>
      <c r="D613">
        <f t="shared" si="25"/>
        <v>6474.4070000000002</v>
      </c>
      <c r="E613">
        <v>3109</v>
      </c>
      <c r="F613">
        <v>9.25</v>
      </c>
      <c r="G613">
        <f t="shared" si="26"/>
        <v>8.1360747663551365</v>
      </c>
    </row>
    <row r="614" spans="2:7" x14ac:dyDescent="0.25">
      <c r="B614">
        <v>4725456</v>
      </c>
      <c r="C614">
        <f t="shared" si="24"/>
        <v>6485151</v>
      </c>
      <c r="D614">
        <f t="shared" si="25"/>
        <v>6485.0749999999998</v>
      </c>
      <c r="E614">
        <v>3113</v>
      </c>
      <c r="F614">
        <v>9.25</v>
      </c>
      <c r="G614">
        <f t="shared" si="26"/>
        <v>8.9001869158878435</v>
      </c>
    </row>
    <row r="615" spans="2:7" x14ac:dyDescent="0.25">
      <c r="B615">
        <v>4736124</v>
      </c>
      <c r="C615">
        <f t="shared" si="24"/>
        <v>6495819</v>
      </c>
      <c r="D615">
        <f t="shared" si="25"/>
        <v>6495.7430000000004</v>
      </c>
      <c r="E615">
        <v>3108</v>
      </c>
      <c r="F615">
        <v>9.19</v>
      </c>
      <c r="G615">
        <f t="shared" si="26"/>
        <v>7.9450467289719882</v>
      </c>
    </row>
    <row r="616" spans="2:7" x14ac:dyDescent="0.25">
      <c r="B616">
        <v>4746792</v>
      </c>
      <c r="C616">
        <f t="shared" si="24"/>
        <v>6506487</v>
      </c>
      <c r="D616">
        <f t="shared" si="25"/>
        <v>6506.4110000000001</v>
      </c>
      <c r="E616">
        <v>3113</v>
      </c>
      <c r="F616">
        <v>9.19</v>
      </c>
      <c r="G616">
        <f t="shared" si="26"/>
        <v>8.9001869158878435</v>
      </c>
    </row>
    <row r="617" spans="2:7" x14ac:dyDescent="0.25">
      <c r="B617">
        <v>4757460</v>
      </c>
      <c r="C617">
        <f t="shared" si="24"/>
        <v>6517155</v>
      </c>
      <c r="D617">
        <f t="shared" si="25"/>
        <v>6517.0789999999997</v>
      </c>
      <c r="E617">
        <v>3107</v>
      </c>
      <c r="F617">
        <v>9.1300000000000008</v>
      </c>
      <c r="G617">
        <f t="shared" si="26"/>
        <v>7.7540186915888398</v>
      </c>
    </row>
    <row r="618" spans="2:7" x14ac:dyDescent="0.25">
      <c r="B618">
        <v>4768129</v>
      </c>
      <c r="C618">
        <f t="shared" si="24"/>
        <v>6527824</v>
      </c>
      <c r="D618">
        <f t="shared" si="25"/>
        <v>6527.7479999999996</v>
      </c>
      <c r="E618">
        <v>3104</v>
      </c>
      <c r="F618">
        <v>9.1300000000000008</v>
      </c>
      <c r="G618">
        <f t="shared" si="26"/>
        <v>7.1809345794392812</v>
      </c>
    </row>
    <row r="619" spans="2:7" x14ac:dyDescent="0.25">
      <c r="B619">
        <v>4778798</v>
      </c>
      <c r="C619">
        <f t="shared" si="24"/>
        <v>6538493</v>
      </c>
      <c r="D619">
        <f t="shared" si="25"/>
        <v>6538.4170000000004</v>
      </c>
      <c r="E619">
        <v>3103</v>
      </c>
      <c r="F619">
        <v>9.1300000000000008</v>
      </c>
      <c r="G619">
        <f t="shared" si="26"/>
        <v>6.9899065420560191</v>
      </c>
    </row>
    <row r="620" spans="2:7" x14ac:dyDescent="0.25">
      <c r="B620">
        <v>4789466</v>
      </c>
      <c r="C620">
        <f t="shared" ref="C620:C683" si="27">$C$170+B620</f>
        <v>6549161</v>
      </c>
      <c r="D620">
        <f t="shared" si="25"/>
        <v>6549.085</v>
      </c>
      <c r="E620">
        <v>3106</v>
      </c>
      <c r="F620">
        <v>9.06</v>
      </c>
      <c r="G620">
        <f t="shared" si="26"/>
        <v>7.5629906542055778</v>
      </c>
    </row>
    <row r="621" spans="2:7" x14ac:dyDescent="0.25">
      <c r="B621">
        <v>4800134</v>
      </c>
      <c r="C621">
        <f t="shared" si="27"/>
        <v>6559829</v>
      </c>
      <c r="D621">
        <f t="shared" si="25"/>
        <v>6559.7529999999997</v>
      </c>
      <c r="E621">
        <v>3105</v>
      </c>
      <c r="F621">
        <v>9.06</v>
      </c>
      <c r="G621">
        <f t="shared" si="26"/>
        <v>7.3719626168224295</v>
      </c>
    </row>
    <row r="622" spans="2:7" x14ac:dyDescent="0.25">
      <c r="B622">
        <v>4810802</v>
      </c>
      <c r="C622">
        <f t="shared" si="27"/>
        <v>6570497</v>
      </c>
      <c r="D622">
        <f t="shared" si="25"/>
        <v>6570.4210000000003</v>
      </c>
      <c r="E622">
        <v>3103</v>
      </c>
      <c r="F622">
        <v>9</v>
      </c>
      <c r="G622">
        <f t="shared" si="26"/>
        <v>6.9899065420560191</v>
      </c>
    </row>
    <row r="623" spans="2:7" x14ac:dyDescent="0.25">
      <c r="B623">
        <v>4821470</v>
      </c>
      <c r="C623">
        <f t="shared" si="27"/>
        <v>6581165</v>
      </c>
      <c r="D623">
        <f t="shared" si="25"/>
        <v>6581.0889999999999</v>
      </c>
      <c r="E623">
        <v>3104</v>
      </c>
      <c r="F623">
        <v>9</v>
      </c>
      <c r="G623">
        <f t="shared" si="26"/>
        <v>7.1809345794392812</v>
      </c>
    </row>
    <row r="624" spans="2:7" x14ac:dyDescent="0.25">
      <c r="B624">
        <v>4832138</v>
      </c>
      <c r="C624">
        <f t="shared" si="27"/>
        <v>6591833</v>
      </c>
      <c r="D624">
        <f t="shared" si="25"/>
        <v>6591.7569999999996</v>
      </c>
      <c r="E624">
        <v>3104</v>
      </c>
      <c r="F624">
        <v>9</v>
      </c>
      <c r="G624">
        <f t="shared" si="26"/>
        <v>7.1809345794392812</v>
      </c>
    </row>
    <row r="625" spans="2:7" x14ac:dyDescent="0.25">
      <c r="B625">
        <v>4842806</v>
      </c>
      <c r="C625">
        <f t="shared" si="27"/>
        <v>6602501</v>
      </c>
      <c r="D625">
        <f t="shared" si="25"/>
        <v>6602.4250000000002</v>
      </c>
      <c r="E625">
        <v>3104</v>
      </c>
      <c r="F625">
        <v>9</v>
      </c>
      <c r="G625">
        <f t="shared" si="26"/>
        <v>7.1809345794392812</v>
      </c>
    </row>
    <row r="626" spans="2:7" x14ac:dyDescent="0.25">
      <c r="B626">
        <v>4853475</v>
      </c>
      <c r="C626">
        <f t="shared" si="27"/>
        <v>6613170</v>
      </c>
      <c r="D626">
        <f t="shared" si="25"/>
        <v>6613.0940000000001</v>
      </c>
      <c r="E626">
        <v>3103</v>
      </c>
      <c r="F626">
        <v>9</v>
      </c>
      <c r="G626">
        <f t="shared" si="26"/>
        <v>6.9899065420560191</v>
      </c>
    </row>
    <row r="627" spans="2:7" x14ac:dyDescent="0.25">
      <c r="B627">
        <v>4864143</v>
      </c>
      <c r="C627">
        <f t="shared" si="27"/>
        <v>6623838</v>
      </c>
      <c r="D627">
        <f t="shared" si="25"/>
        <v>6623.7619999999997</v>
      </c>
      <c r="E627">
        <v>3103</v>
      </c>
      <c r="F627">
        <v>9</v>
      </c>
      <c r="G627">
        <f t="shared" si="26"/>
        <v>6.9899065420560191</v>
      </c>
    </row>
    <row r="628" spans="2:7" x14ac:dyDescent="0.25">
      <c r="B628">
        <v>4874811</v>
      </c>
      <c r="C628">
        <f t="shared" si="27"/>
        <v>6634506</v>
      </c>
      <c r="D628">
        <f t="shared" si="25"/>
        <v>6634.43</v>
      </c>
      <c r="E628">
        <v>3104</v>
      </c>
      <c r="F628">
        <v>8.94</v>
      </c>
      <c r="G628">
        <f t="shared" si="26"/>
        <v>7.1809345794392812</v>
      </c>
    </row>
    <row r="629" spans="2:7" x14ac:dyDescent="0.25">
      <c r="B629">
        <v>4885479</v>
      </c>
      <c r="C629">
        <f t="shared" si="27"/>
        <v>6645174</v>
      </c>
      <c r="D629">
        <f t="shared" si="25"/>
        <v>6645.098</v>
      </c>
      <c r="E629">
        <v>3105</v>
      </c>
      <c r="F629">
        <v>8.94</v>
      </c>
      <c r="G629">
        <f t="shared" si="26"/>
        <v>7.3719626168224295</v>
      </c>
    </row>
    <row r="630" spans="2:7" x14ac:dyDescent="0.25">
      <c r="B630">
        <v>4896147</v>
      </c>
      <c r="C630">
        <f t="shared" si="27"/>
        <v>6655842</v>
      </c>
      <c r="D630">
        <f t="shared" si="25"/>
        <v>6655.7659999999996</v>
      </c>
      <c r="E630">
        <v>3107</v>
      </c>
      <c r="F630">
        <v>8.94</v>
      </c>
      <c r="G630">
        <f t="shared" si="26"/>
        <v>7.7540186915888398</v>
      </c>
    </row>
    <row r="631" spans="2:7" x14ac:dyDescent="0.25">
      <c r="B631">
        <v>4906815</v>
      </c>
      <c r="C631">
        <f t="shared" si="27"/>
        <v>6666510</v>
      </c>
      <c r="D631">
        <f t="shared" si="25"/>
        <v>6666.4340000000002</v>
      </c>
      <c r="E631">
        <v>3106</v>
      </c>
      <c r="F631">
        <v>8.94</v>
      </c>
      <c r="G631">
        <f t="shared" si="26"/>
        <v>7.5629906542055778</v>
      </c>
    </row>
    <row r="632" spans="2:7" x14ac:dyDescent="0.25">
      <c r="B632">
        <v>4917483</v>
      </c>
      <c r="C632">
        <f t="shared" si="27"/>
        <v>6677178</v>
      </c>
      <c r="D632">
        <f t="shared" si="25"/>
        <v>6677.1019999999999</v>
      </c>
      <c r="E632">
        <v>3104</v>
      </c>
      <c r="F632">
        <v>8.8800000000000008</v>
      </c>
      <c r="G632">
        <f t="shared" si="26"/>
        <v>7.1809345794392812</v>
      </c>
    </row>
    <row r="633" spans="2:7" x14ac:dyDescent="0.25">
      <c r="B633">
        <v>4928152</v>
      </c>
      <c r="C633">
        <f t="shared" si="27"/>
        <v>6687847</v>
      </c>
      <c r="D633">
        <f t="shared" si="25"/>
        <v>6687.7709999999997</v>
      </c>
      <c r="E633">
        <v>3106</v>
      </c>
      <c r="F633">
        <v>8.8800000000000008</v>
      </c>
      <c r="G633">
        <f t="shared" si="26"/>
        <v>7.5629906542055778</v>
      </c>
    </row>
    <row r="634" spans="2:7" x14ac:dyDescent="0.25">
      <c r="B634">
        <v>4938820</v>
      </c>
      <c r="C634">
        <f t="shared" si="27"/>
        <v>6698515</v>
      </c>
      <c r="D634">
        <f t="shared" si="25"/>
        <v>6698.4390000000003</v>
      </c>
      <c r="E634">
        <v>3103</v>
      </c>
      <c r="F634">
        <v>8.8800000000000008</v>
      </c>
      <c r="G634">
        <f t="shared" si="26"/>
        <v>6.9899065420560191</v>
      </c>
    </row>
    <row r="635" spans="2:7" x14ac:dyDescent="0.25">
      <c r="B635">
        <v>4949488</v>
      </c>
      <c r="C635">
        <f t="shared" si="27"/>
        <v>6709183</v>
      </c>
      <c r="D635">
        <f t="shared" si="25"/>
        <v>6709.107</v>
      </c>
      <c r="E635">
        <v>3105</v>
      </c>
      <c r="F635">
        <v>8.81</v>
      </c>
      <c r="G635">
        <f t="shared" si="26"/>
        <v>7.3719626168224295</v>
      </c>
    </row>
    <row r="636" spans="2:7" x14ac:dyDescent="0.25">
      <c r="B636">
        <v>4960156</v>
      </c>
      <c r="C636">
        <f t="shared" si="27"/>
        <v>6719851</v>
      </c>
      <c r="D636">
        <f t="shared" si="25"/>
        <v>6719.7749999999996</v>
      </c>
      <c r="E636">
        <v>3110</v>
      </c>
      <c r="F636">
        <v>8.81</v>
      </c>
      <c r="G636">
        <f t="shared" si="26"/>
        <v>8.3271028037382848</v>
      </c>
    </row>
    <row r="637" spans="2:7" x14ac:dyDescent="0.25">
      <c r="B637">
        <v>4970824</v>
      </c>
      <c r="C637">
        <f t="shared" si="27"/>
        <v>6730519</v>
      </c>
      <c r="D637">
        <f t="shared" si="25"/>
        <v>6730.4430000000002</v>
      </c>
      <c r="E637">
        <v>3104</v>
      </c>
      <c r="F637">
        <v>8.81</v>
      </c>
      <c r="G637">
        <f t="shared" si="26"/>
        <v>7.1809345794392812</v>
      </c>
    </row>
    <row r="638" spans="2:7" x14ac:dyDescent="0.25">
      <c r="B638">
        <v>4981492</v>
      </c>
      <c r="C638">
        <f t="shared" si="27"/>
        <v>6741187</v>
      </c>
      <c r="D638">
        <f t="shared" si="25"/>
        <v>6741.1109999999999</v>
      </c>
      <c r="E638">
        <v>3108</v>
      </c>
      <c r="F638">
        <v>8.81</v>
      </c>
      <c r="G638">
        <f t="shared" si="26"/>
        <v>7.9450467289719882</v>
      </c>
    </row>
    <row r="639" spans="2:7" x14ac:dyDescent="0.25">
      <c r="B639">
        <v>4992160</v>
      </c>
      <c r="C639">
        <f t="shared" si="27"/>
        <v>6751855</v>
      </c>
      <c r="D639">
        <f t="shared" si="25"/>
        <v>6751.7790000000005</v>
      </c>
      <c r="E639">
        <v>3101</v>
      </c>
      <c r="F639">
        <v>8.75</v>
      </c>
      <c r="G639">
        <f t="shared" si="26"/>
        <v>6.6078504672897225</v>
      </c>
    </row>
    <row r="640" spans="2:7" x14ac:dyDescent="0.25">
      <c r="B640">
        <v>5002829</v>
      </c>
      <c r="C640">
        <f t="shared" si="27"/>
        <v>6762524</v>
      </c>
      <c r="D640">
        <f t="shared" si="25"/>
        <v>6762.4480000000003</v>
      </c>
      <c r="E640">
        <v>3102</v>
      </c>
      <c r="F640">
        <v>8.75</v>
      </c>
      <c r="G640">
        <f t="shared" si="26"/>
        <v>6.7988785046728708</v>
      </c>
    </row>
    <row r="641" spans="2:7" x14ac:dyDescent="0.25">
      <c r="B641">
        <v>5013497</v>
      </c>
      <c r="C641">
        <f t="shared" si="27"/>
        <v>6773192</v>
      </c>
      <c r="D641">
        <f t="shared" si="25"/>
        <v>6773.116</v>
      </c>
      <c r="E641">
        <v>3098</v>
      </c>
      <c r="F641">
        <v>8.75</v>
      </c>
      <c r="G641">
        <f t="shared" si="26"/>
        <v>6.0347663551401638</v>
      </c>
    </row>
    <row r="642" spans="2:7" x14ac:dyDescent="0.25">
      <c r="B642">
        <v>5024165</v>
      </c>
      <c r="C642">
        <f t="shared" si="27"/>
        <v>6783860</v>
      </c>
      <c r="D642">
        <f t="shared" si="25"/>
        <v>6783.7839999999997</v>
      </c>
      <c r="E642">
        <v>3101</v>
      </c>
      <c r="F642">
        <v>8.75</v>
      </c>
      <c r="G642">
        <f t="shared" si="26"/>
        <v>6.6078504672897225</v>
      </c>
    </row>
    <row r="643" spans="2:7" x14ac:dyDescent="0.25">
      <c r="B643">
        <v>5034833</v>
      </c>
      <c r="C643">
        <f t="shared" si="27"/>
        <v>6794528</v>
      </c>
      <c r="D643">
        <f t="shared" si="25"/>
        <v>6794.4520000000002</v>
      </c>
      <c r="E643">
        <v>3098</v>
      </c>
      <c r="F643">
        <v>8.69</v>
      </c>
      <c r="G643">
        <f t="shared" si="26"/>
        <v>6.0347663551401638</v>
      </c>
    </row>
    <row r="644" spans="2:7" x14ac:dyDescent="0.25">
      <c r="B644">
        <v>5045502</v>
      </c>
      <c r="C644">
        <f t="shared" si="27"/>
        <v>6805197</v>
      </c>
      <c r="D644">
        <f t="shared" si="25"/>
        <v>6805.1210000000001</v>
      </c>
      <c r="E644">
        <v>3099</v>
      </c>
      <c r="F644">
        <v>8.69</v>
      </c>
      <c r="G644">
        <f t="shared" si="26"/>
        <v>6.2257943925233121</v>
      </c>
    </row>
    <row r="645" spans="2:7" x14ac:dyDescent="0.25">
      <c r="B645">
        <v>5056171</v>
      </c>
      <c r="C645">
        <f t="shared" si="27"/>
        <v>6815866</v>
      </c>
      <c r="D645">
        <f t="shared" si="25"/>
        <v>6815.79</v>
      </c>
      <c r="E645">
        <v>3099</v>
      </c>
      <c r="F645">
        <v>8.69</v>
      </c>
      <c r="G645">
        <f t="shared" si="26"/>
        <v>6.2257943925233121</v>
      </c>
    </row>
    <row r="646" spans="2:7" x14ac:dyDescent="0.25">
      <c r="B646">
        <v>5066839</v>
      </c>
      <c r="C646">
        <f t="shared" si="27"/>
        <v>6826534</v>
      </c>
      <c r="D646">
        <f t="shared" ref="D646:D709" si="28">(C646-76)/1000</f>
        <v>6826.4579999999996</v>
      </c>
      <c r="E646">
        <v>3101</v>
      </c>
      <c r="F646">
        <v>8.6300000000000008</v>
      </c>
      <c r="G646">
        <f t="shared" ref="G646:G709" si="29">E646*$L$2+$L$3</f>
        <v>6.6078504672897225</v>
      </c>
    </row>
    <row r="647" spans="2:7" x14ac:dyDescent="0.25">
      <c r="B647">
        <v>5077507</v>
      </c>
      <c r="C647">
        <f t="shared" si="27"/>
        <v>6837202</v>
      </c>
      <c r="D647">
        <f t="shared" si="28"/>
        <v>6837.1260000000002</v>
      </c>
      <c r="E647">
        <v>3101</v>
      </c>
      <c r="F647">
        <v>8.6300000000000008</v>
      </c>
      <c r="G647">
        <f t="shared" si="29"/>
        <v>6.6078504672897225</v>
      </c>
    </row>
    <row r="648" spans="2:7" x14ac:dyDescent="0.25">
      <c r="B648">
        <v>5088175</v>
      </c>
      <c r="C648">
        <f t="shared" si="27"/>
        <v>6847870</v>
      </c>
      <c r="D648">
        <f t="shared" si="28"/>
        <v>6847.7939999999999</v>
      </c>
      <c r="E648">
        <v>3100</v>
      </c>
      <c r="F648">
        <v>8.6300000000000008</v>
      </c>
      <c r="G648">
        <f t="shared" si="29"/>
        <v>6.4168224299065741</v>
      </c>
    </row>
    <row r="649" spans="2:7" x14ac:dyDescent="0.25">
      <c r="B649">
        <v>5098844</v>
      </c>
      <c r="C649">
        <f t="shared" si="27"/>
        <v>6858539</v>
      </c>
      <c r="D649">
        <f t="shared" si="28"/>
        <v>6858.4629999999997</v>
      </c>
      <c r="E649">
        <v>3103</v>
      </c>
      <c r="F649">
        <v>8.56</v>
      </c>
      <c r="G649">
        <f t="shared" si="29"/>
        <v>6.9899065420560191</v>
      </c>
    </row>
    <row r="650" spans="2:7" x14ac:dyDescent="0.25">
      <c r="B650">
        <v>5109512</v>
      </c>
      <c r="C650">
        <f t="shared" si="27"/>
        <v>6869207</v>
      </c>
      <c r="D650">
        <f t="shared" si="28"/>
        <v>6869.1310000000003</v>
      </c>
      <c r="E650">
        <v>3103</v>
      </c>
      <c r="F650">
        <v>8.56</v>
      </c>
      <c r="G650">
        <f t="shared" si="29"/>
        <v>6.9899065420560191</v>
      </c>
    </row>
    <row r="651" spans="2:7" x14ac:dyDescent="0.25">
      <c r="B651">
        <v>5120180</v>
      </c>
      <c r="C651">
        <f t="shared" si="27"/>
        <v>6879875</v>
      </c>
      <c r="D651">
        <f t="shared" si="28"/>
        <v>6879.799</v>
      </c>
      <c r="E651">
        <v>3102</v>
      </c>
      <c r="F651">
        <v>8.56</v>
      </c>
      <c r="G651">
        <f t="shared" si="29"/>
        <v>6.7988785046728708</v>
      </c>
    </row>
    <row r="652" spans="2:7" x14ac:dyDescent="0.25">
      <c r="B652">
        <v>5130848</v>
      </c>
      <c r="C652">
        <f t="shared" si="27"/>
        <v>6890543</v>
      </c>
      <c r="D652">
        <f t="shared" si="28"/>
        <v>6890.4669999999996</v>
      </c>
      <c r="E652">
        <v>3101</v>
      </c>
      <c r="F652">
        <v>8.56</v>
      </c>
      <c r="G652">
        <f t="shared" si="29"/>
        <v>6.6078504672897225</v>
      </c>
    </row>
    <row r="653" spans="2:7" x14ac:dyDescent="0.25">
      <c r="B653">
        <v>5141516</v>
      </c>
      <c r="C653">
        <f t="shared" si="27"/>
        <v>6901211</v>
      </c>
      <c r="D653">
        <f t="shared" si="28"/>
        <v>6901.1350000000002</v>
      </c>
      <c r="E653">
        <v>3103</v>
      </c>
      <c r="F653">
        <v>8.5</v>
      </c>
      <c r="G653">
        <f t="shared" si="29"/>
        <v>6.9899065420560191</v>
      </c>
    </row>
    <row r="654" spans="2:7" x14ac:dyDescent="0.25">
      <c r="B654">
        <v>5152185</v>
      </c>
      <c r="C654">
        <f t="shared" si="27"/>
        <v>6911880</v>
      </c>
      <c r="D654">
        <f t="shared" si="28"/>
        <v>6911.8040000000001</v>
      </c>
      <c r="E654">
        <v>3102</v>
      </c>
      <c r="F654">
        <v>8.5</v>
      </c>
      <c r="G654">
        <f t="shared" si="29"/>
        <v>6.7988785046728708</v>
      </c>
    </row>
    <row r="655" spans="2:7" x14ac:dyDescent="0.25">
      <c r="B655">
        <v>5162853</v>
      </c>
      <c r="C655">
        <f t="shared" si="27"/>
        <v>6922548</v>
      </c>
      <c r="D655">
        <f t="shared" si="28"/>
        <v>6922.4719999999998</v>
      </c>
      <c r="E655">
        <v>3104</v>
      </c>
      <c r="F655">
        <v>8.5</v>
      </c>
      <c r="G655">
        <f t="shared" si="29"/>
        <v>7.1809345794392812</v>
      </c>
    </row>
    <row r="656" spans="2:7" x14ac:dyDescent="0.25">
      <c r="B656">
        <v>5173521</v>
      </c>
      <c r="C656">
        <f t="shared" si="27"/>
        <v>6933216</v>
      </c>
      <c r="D656">
        <f t="shared" si="28"/>
        <v>6933.14</v>
      </c>
      <c r="E656">
        <v>3100</v>
      </c>
      <c r="F656">
        <v>8.44</v>
      </c>
      <c r="G656">
        <f t="shared" si="29"/>
        <v>6.4168224299065741</v>
      </c>
    </row>
    <row r="657" spans="2:7" x14ac:dyDescent="0.25">
      <c r="B657">
        <v>5184189</v>
      </c>
      <c r="C657">
        <f t="shared" si="27"/>
        <v>6943884</v>
      </c>
      <c r="D657">
        <f t="shared" si="28"/>
        <v>6943.808</v>
      </c>
      <c r="E657">
        <v>3099</v>
      </c>
      <c r="F657">
        <v>8.44</v>
      </c>
      <c r="G657">
        <f t="shared" si="29"/>
        <v>6.2257943925233121</v>
      </c>
    </row>
    <row r="658" spans="2:7" x14ac:dyDescent="0.25">
      <c r="B658">
        <v>5194858</v>
      </c>
      <c r="C658">
        <f t="shared" si="27"/>
        <v>6954553</v>
      </c>
      <c r="D658">
        <f t="shared" si="28"/>
        <v>6954.4769999999999</v>
      </c>
      <c r="E658">
        <v>3098</v>
      </c>
      <c r="F658">
        <v>8.44</v>
      </c>
      <c r="G658">
        <f t="shared" si="29"/>
        <v>6.0347663551401638</v>
      </c>
    </row>
    <row r="659" spans="2:7" x14ac:dyDescent="0.25">
      <c r="B659">
        <v>5205526</v>
      </c>
      <c r="C659">
        <f t="shared" si="27"/>
        <v>6965221</v>
      </c>
      <c r="D659">
        <f t="shared" si="28"/>
        <v>6965.1450000000004</v>
      </c>
      <c r="E659">
        <v>3094</v>
      </c>
      <c r="F659">
        <v>8.44</v>
      </c>
      <c r="G659">
        <f t="shared" si="29"/>
        <v>5.2706542056074568</v>
      </c>
    </row>
    <row r="660" spans="2:7" x14ac:dyDescent="0.25">
      <c r="B660">
        <v>5216194</v>
      </c>
      <c r="C660">
        <f t="shared" si="27"/>
        <v>6975889</v>
      </c>
      <c r="D660">
        <f t="shared" si="28"/>
        <v>6975.8130000000001</v>
      </c>
      <c r="E660">
        <v>3095</v>
      </c>
      <c r="F660">
        <v>8.44</v>
      </c>
      <c r="G660">
        <f t="shared" si="29"/>
        <v>5.4616822429906051</v>
      </c>
    </row>
    <row r="661" spans="2:7" x14ac:dyDescent="0.25">
      <c r="B661">
        <v>5226862</v>
      </c>
      <c r="C661">
        <f t="shared" si="27"/>
        <v>6986557</v>
      </c>
      <c r="D661">
        <f t="shared" si="28"/>
        <v>6986.4809999999998</v>
      </c>
      <c r="E661">
        <v>3096</v>
      </c>
      <c r="F661">
        <v>8.3800000000000008</v>
      </c>
      <c r="G661">
        <f t="shared" si="29"/>
        <v>5.6527102803738671</v>
      </c>
    </row>
    <row r="662" spans="2:7" x14ac:dyDescent="0.25">
      <c r="B662">
        <v>5237530</v>
      </c>
      <c r="C662">
        <f t="shared" si="27"/>
        <v>6997225</v>
      </c>
      <c r="D662">
        <f t="shared" si="28"/>
        <v>6997.1490000000003</v>
      </c>
      <c r="E662">
        <v>3097</v>
      </c>
      <c r="F662">
        <v>8.3800000000000008</v>
      </c>
      <c r="G662">
        <f t="shared" si="29"/>
        <v>5.8437383177570155</v>
      </c>
    </row>
    <row r="663" spans="2:7" x14ac:dyDescent="0.25">
      <c r="B663">
        <v>5248199</v>
      </c>
      <c r="C663">
        <f t="shared" si="27"/>
        <v>7007894</v>
      </c>
      <c r="D663">
        <f t="shared" si="28"/>
        <v>7007.8180000000002</v>
      </c>
      <c r="E663">
        <v>3096</v>
      </c>
      <c r="F663">
        <v>8.3800000000000008</v>
      </c>
      <c r="G663">
        <f t="shared" si="29"/>
        <v>5.6527102803738671</v>
      </c>
    </row>
    <row r="664" spans="2:7" x14ac:dyDescent="0.25">
      <c r="B664">
        <v>5258867</v>
      </c>
      <c r="C664">
        <f t="shared" si="27"/>
        <v>7018562</v>
      </c>
      <c r="D664">
        <f t="shared" si="28"/>
        <v>7018.4859999999999</v>
      </c>
      <c r="E664">
        <v>3095</v>
      </c>
      <c r="F664">
        <v>8.31</v>
      </c>
      <c r="G664">
        <f t="shared" si="29"/>
        <v>5.4616822429906051</v>
      </c>
    </row>
    <row r="665" spans="2:7" x14ac:dyDescent="0.25">
      <c r="B665">
        <v>5269535</v>
      </c>
      <c r="C665">
        <f t="shared" si="27"/>
        <v>7029230</v>
      </c>
      <c r="D665">
        <f t="shared" si="28"/>
        <v>7029.1540000000005</v>
      </c>
      <c r="E665">
        <v>3095</v>
      </c>
      <c r="F665">
        <v>8.31</v>
      </c>
      <c r="G665">
        <f t="shared" si="29"/>
        <v>5.4616822429906051</v>
      </c>
    </row>
    <row r="666" spans="2:7" x14ac:dyDescent="0.25">
      <c r="B666">
        <v>5280203</v>
      </c>
      <c r="C666">
        <f t="shared" si="27"/>
        <v>7039898</v>
      </c>
      <c r="D666">
        <f t="shared" si="28"/>
        <v>7039.8220000000001</v>
      </c>
      <c r="E666">
        <v>3096</v>
      </c>
      <c r="F666">
        <v>8.31</v>
      </c>
      <c r="G666">
        <f t="shared" si="29"/>
        <v>5.6527102803738671</v>
      </c>
    </row>
    <row r="667" spans="2:7" x14ac:dyDescent="0.25">
      <c r="B667">
        <v>5290872</v>
      </c>
      <c r="C667">
        <f t="shared" si="27"/>
        <v>7050567</v>
      </c>
      <c r="D667">
        <f t="shared" si="28"/>
        <v>7050.491</v>
      </c>
      <c r="E667">
        <v>3096</v>
      </c>
      <c r="F667">
        <v>8.25</v>
      </c>
      <c r="G667">
        <f t="shared" si="29"/>
        <v>5.6527102803738671</v>
      </c>
    </row>
    <row r="668" spans="2:7" x14ac:dyDescent="0.25">
      <c r="B668">
        <v>5301540</v>
      </c>
      <c r="C668">
        <f t="shared" si="27"/>
        <v>7061235</v>
      </c>
      <c r="D668">
        <f t="shared" si="28"/>
        <v>7061.1589999999997</v>
      </c>
      <c r="E668">
        <v>3095</v>
      </c>
      <c r="F668">
        <v>8.25</v>
      </c>
      <c r="G668">
        <f t="shared" si="29"/>
        <v>5.4616822429906051</v>
      </c>
    </row>
    <row r="669" spans="2:7" x14ac:dyDescent="0.25">
      <c r="B669">
        <v>5312208</v>
      </c>
      <c r="C669">
        <f t="shared" si="27"/>
        <v>7071903</v>
      </c>
      <c r="D669">
        <f t="shared" si="28"/>
        <v>7071.8270000000002</v>
      </c>
      <c r="E669">
        <v>3093</v>
      </c>
      <c r="F669">
        <v>8.25</v>
      </c>
      <c r="G669">
        <f t="shared" si="29"/>
        <v>5.0796261682243085</v>
      </c>
    </row>
    <row r="670" spans="2:7" x14ac:dyDescent="0.25">
      <c r="B670">
        <v>5322877</v>
      </c>
      <c r="C670">
        <f t="shared" si="27"/>
        <v>7082572</v>
      </c>
      <c r="D670">
        <f t="shared" si="28"/>
        <v>7082.4960000000001</v>
      </c>
      <c r="E670">
        <v>3094</v>
      </c>
      <c r="F670">
        <v>8.19</v>
      </c>
      <c r="G670">
        <f t="shared" si="29"/>
        <v>5.2706542056074568</v>
      </c>
    </row>
    <row r="671" spans="2:7" x14ac:dyDescent="0.25">
      <c r="B671">
        <v>5333545</v>
      </c>
      <c r="C671">
        <f t="shared" si="27"/>
        <v>7093240</v>
      </c>
      <c r="D671">
        <f t="shared" si="28"/>
        <v>7093.1639999999998</v>
      </c>
      <c r="E671">
        <v>3094</v>
      </c>
      <c r="F671">
        <v>8.19</v>
      </c>
      <c r="G671">
        <f t="shared" si="29"/>
        <v>5.2706542056074568</v>
      </c>
    </row>
    <row r="672" spans="2:7" x14ac:dyDescent="0.25">
      <c r="B672">
        <v>5344214</v>
      </c>
      <c r="C672">
        <f t="shared" si="27"/>
        <v>7103909</v>
      </c>
      <c r="D672">
        <f t="shared" si="28"/>
        <v>7103.8329999999996</v>
      </c>
      <c r="E672">
        <v>3093</v>
      </c>
      <c r="F672">
        <v>8.19</v>
      </c>
      <c r="G672">
        <f t="shared" si="29"/>
        <v>5.0796261682243085</v>
      </c>
    </row>
    <row r="673" spans="2:7" x14ac:dyDescent="0.25">
      <c r="B673">
        <v>5354882</v>
      </c>
      <c r="C673">
        <f t="shared" si="27"/>
        <v>7114577</v>
      </c>
      <c r="D673">
        <f t="shared" si="28"/>
        <v>7114.5010000000002</v>
      </c>
      <c r="E673">
        <v>3095</v>
      </c>
      <c r="F673">
        <v>8.19</v>
      </c>
      <c r="G673">
        <f t="shared" si="29"/>
        <v>5.4616822429906051</v>
      </c>
    </row>
    <row r="674" spans="2:7" x14ac:dyDescent="0.25">
      <c r="B674">
        <v>5365551</v>
      </c>
      <c r="C674">
        <f t="shared" si="27"/>
        <v>7125246</v>
      </c>
      <c r="D674">
        <f t="shared" si="28"/>
        <v>7125.17</v>
      </c>
      <c r="E674">
        <v>3092</v>
      </c>
      <c r="F674">
        <v>8.1300000000000008</v>
      </c>
      <c r="G674">
        <f t="shared" si="29"/>
        <v>4.8885981308411601</v>
      </c>
    </row>
    <row r="675" spans="2:7" x14ac:dyDescent="0.25">
      <c r="B675">
        <v>5376219</v>
      </c>
      <c r="C675">
        <f t="shared" si="27"/>
        <v>7135914</v>
      </c>
      <c r="D675">
        <f t="shared" si="28"/>
        <v>7135.8379999999997</v>
      </c>
      <c r="E675">
        <v>3094</v>
      </c>
      <c r="F675">
        <v>8.1300000000000008</v>
      </c>
      <c r="G675">
        <f t="shared" si="29"/>
        <v>5.2706542056074568</v>
      </c>
    </row>
    <row r="676" spans="2:7" x14ac:dyDescent="0.25">
      <c r="B676">
        <v>5386887</v>
      </c>
      <c r="C676">
        <f t="shared" si="27"/>
        <v>7146582</v>
      </c>
      <c r="D676">
        <f t="shared" si="28"/>
        <v>7146.5060000000003</v>
      </c>
      <c r="E676">
        <v>3093</v>
      </c>
      <c r="F676">
        <v>8.1300000000000008</v>
      </c>
      <c r="G676">
        <f t="shared" si="29"/>
        <v>5.0796261682243085</v>
      </c>
    </row>
    <row r="677" spans="2:7" x14ac:dyDescent="0.25">
      <c r="B677">
        <v>5397556</v>
      </c>
      <c r="C677">
        <f t="shared" si="27"/>
        <v>7157251</v>
      </c>
      <c r="D677">
        <f t="shared" si="28"/>
        <v>7157.1750000000002</v>
      </c>
      <c r="E677">
        <v>3092</v>
      </c>
      <c r="F677">
        <v>8.06</v>
      </c>
      <c r="G677">
        <f t="shared" si="29"/>
        <v>4.8885981308411601</v>
      </c>
    </row>
    <row r="678" spans="2:7" x14ac:dyDescent="0.25">
      <c r="B678">
        <v>5408224</v>
      </c>
      <c r="C678">
        <f t="shared" si="27"/>
        <v>7167919</v>
      </c>
      <c r="D678">
        <f t="shared" si="28"/>
        <v>7167.8429999999998</v>
      </c>
      <c r="E678">
        <v>3093</v>
      </c>
      <c r="F678">
        <v>8.06</v>
      </c>
      <c r="G678">
        <f t="shared" si="29"/>
        <v>5.0796261682243085</v>
      </c>
    </row>
    <row r="679" spans="2:7" x14ac:dyDescent="0.25">
      <c r="B679">
        <v>5418892</v>
      </c>
      <c r="C679">
        <f t="shared" si="27"/>
        <v>7178587</v>
      </c>
      <c r="D679">
        <f t="shared" si="28"/>
        <v>7178.5110000000004</v>
      </c>
      <c r="E679">
        <v>3094</v>
      </c>
      <c r="F679">
        <v>8.06</v>
      </c>
      <c r="G679">
        <f t="shared" si="29"/>
        <v>5.2706542056074568</v>
      </c>
    </row>
    <row r="680" spans="2:7" x14ac:dyDescent="0.25">
      <c r="B680">
        <v>5429560</v>
      </c>
      <c r="C680">
        <f t="shared" si="27"/>
        <v>7189255</v>
      </c>
      <c r="D680">
        <f t="shared" si="28"/>
        <v>7189.1790000000001</v>
      </c>
      <c r="E680">
        <v>3093</v>
      </c>
      <c r="F680">
        <v>8.06</v>
      </c>
      <c r="G680">
        <f t="shared" si="29"/>
        <v>5.0796261682243085</v>
      </c>
    </row>
    <row r="681" spans="2:7" x14ac:dyDescent="0.25">
      <c r="B681">
        <v>5440229</v>
      </c>
      <c r="C681">
        <f t="shared" si="27"/>
        <v>7199924</v>
      </c>
      <c r="D681">
        <f t="shared" si="28"/>
        <v>7199.848</v>
      </c>
      <c r="E681">
        <v>3094</v>
      </c>
      <c r="F681">
        <v>8</v>
      </c>
      <c r="G681">
        <f t="shared" si="29"/>
        <v>5.2706542056074568</v>
      </c>
    </row>
    <row r="682" spans="2:7" x14ac:dyDescent="0.25">
      <c r="B682">
        <v>5450897</v>
      </c>
      <c r="C682">
        <f t="shared" si="27"/>
        <v>7210592</v>
      </c>
      <c r="D682">
        <f t="shared" si="28"/>
        <v>7210.5159999999996</v>
      </c>
      <c r="E682">
        <v>3095</v>
      </c>
      <c r="F682">
        <v>8</v>
      </c>
      <c r="G682">
        <f t="shared" si="29"/>
        <v>5.4616822429906051</v>
      </c>
    </row>
    <row r="683" spans="2:7" x14ac:dyDescent="0.25">
      <c r="B683">
        <v>5461565</v>
      </c>
      <c r="C683">
        <f t="shared" si="27"/>
        <v>7221260</v>
      </c>
      <c r="D683">
        <f t="shared" si="28"/>
        <v>7221.1840000000002</v>
      </c>
      <c r="E683">
        <v>3094</v>
      </c>
      <c r="F683">
        <v>8</v>
      </c>
      <c r="G683">
        <f t="shared" si="29"/>
        <v>5.2706542056074568</v>
      </c>
    </row>
    <row r="684" spans="2:7" x14ac:dyDescent="0.25">
      <c r="B684">
        <v>5472234</v>
      </c>
      <c r="C684">
        <f t="shared" ref="C684:C747" si="30">$C$170+B684</f>
        <v>7231929</v>
      </c>
      <c r="D684">
        <f t="shared" si="28"/>
        <v>7231.8530000000001</v>
      </c>
      <c r="E684">
        <v>3094</v>
      </c>
      <c r="F684">
        <v>8</v>
      </c>
      <c r="G684">
        <f t="shared" si="29"/>
        <v>5.2706542056074568</v>
      </c>
    </row>
    <row r="685" spans="2:7" x14ac:dyDescent="0.25">
      <c r="B685">
        <v>5482902</v>
      </c>
      <c r="C685">
        <f t="shared" si="30"/>
        <v>7242597</v>
      </c>
      <c r="D685">
        <f t="shared" si="28"/>
        <v>7242.5209999999997</v>
      </c>
      <c r="E685">
        <v>3095</v>
      </c>
      <c r="F685">
        <v>7.94</v>
      </c>
      <c r="G685">
        <f t="shared" si="29"/>
        <v>5.4616822429906051</v>
      </c>
    </row>
    <row r="686" spans="2:7" x14ac:dyDescent="0.25">
      <c r="B686">
        <v>5493570</v>
      </c>
      <c r="C686">
        <f t="shared" si="30"/>
        <v>7253265</v>
      </c>
      <c r="D686">
        <f t="shared" si="28"/>
        <v>7253.1890000000003</v>
      </c>
      <c r="E686">
        <v>3096</v>
      </c>
      <c r="F686">
        <v>7.94</v>
      </c>
      <c r="G686">
        <f t="shared" si="29"/>
        <v>5.6527102803738671</v>
      </c>
    </row>
    <row r="687" spans="2:7" x14ac:dyDescent="0.25">
      <c r="B687">
        <v>5504239</v>
      </c>
      <c r="C687">
        <f t="shared" si="30"/>
        <v>7263934</v>
      </c>
      <c r="D687">
        <f t="shared" si="28"/>
        <v>7263.8580000000002</v>
      </c>
      <c r="E687">
        <v>3096</v>
      </c>
      <c r="F687">
        <v>7.88</v>
      </c>
      <c r="G687">
        <f t="shared" si="29"/>
        <v>5.6527102803738671</v>
      </c>
    </row>
    <row r="688" spans="2:7" x14ac:dyDescent="0.25">
      <c r="B688">
        <v>5514907</v>
      </c>
      <c r="C688">
        <f t="shared" si="30"/>
        <v>7274602</v>
      </c>
      <c r="D688">
        <f t="shared" si="28"/>
        <v>7274.5259999999998</v>
      </c>
      <c r="E688">
        <v>3100</v>
      </c>
      <c r="F688">
        <v>7.88</v>
      </c>
      <c r="G688">
        <f t="shared" si="29"/>
        <v>6.4168224299065741</v>
      </c>
    </row>
    <row r="689" spans="2:7" x14ac:dyDescent="0.25">
      <c r="B689">
        <v>5525575</v>
      </c>
      <c r="C689">
        <f t="shared" si="30"/>
        <v>7285270</v>
      </c>
      <c r="D689">
        <f t="shared" si="28"/>
        <v>7285.1940000000004</v>
      </c>
      <c r="E689">
        <v>3103</v>
      </c>
      <c r="F689">
        <v>7.88</v>
      </c>
      <c r="G689">
        <f t="shared" si="29"/>
        <v>6.9899065420560191</v>
      </c>
    </row>
    <row r="690" spans="2:7" x14ac:dyDescent="0.25">
      <c r="B690">
        <v>5536244</v>
      </c>
      <c r="C690">
        <f t="shared" si="30"/>
        <v>7295939</v>
      </c>
      <c r="D690">
        <f t="shared" si="28"/>
        <v>7295.8630000000003</v>
      </c>
      <c r="E690">
        <v>3100</v>
      </c>
      <c r="F690">
        <v>7.88</v>
      </c>
      <c r="G690">
        <f t="shared" si="29"/>
        <v>6.4168224299065741</v>
      </c>
    </row>
    <row r="691" spans="2:7" x14ac:dyDescent="0.25">
      <c r="B691">
        <v>5546912</v>
      </c>
      <c r="C691">
        <f t="shared" si="30"/>
        <v>7306607</v>
      </c>
      <c r="D691">
        <f t="shared" si="28"/>
        <v>7306.5309999999999</v>
      </c>
      <c r="E691">
        <v>3095</v>
      </c>
      <c r="F691">
        <v>7.81</v>
      </c>
      <c r="G691">
        <f t="shared" si="29"/>
        <v>5.4616822429906051</v>
      </c>
    </row>
    <row r="692" spans="2:7" x14ac:dyDescent="0.25">
      <c r="B692">
        <v>5557580</v>
      </c>
      <c r="C692">
        <f t="shared" si="30"/>
        <v>7317275</v>
      </c>
      <c r="D692">
        <f t="shared" si="28"/>
        <v>7317.1989999999996</v>
      </c>
      <c r="E692">
        <v>3096</v>
      </c>
      <c r="F692">
        <v>7.88</v>
      </c>
      <c r="G692">
        <f t="shared" si="29"/>
        <v>5.6527102803738671</v>
      </c>
    </row>
    <row r="693" spans="2:7" x14ac:dyDescent="0.25">
      <c r="B693">
        <v>5568249</v>
      </c>
      <c r="C693">
        <f t="shared" si="30"/>
        <v>7327944</v>
      </c>
      <c r="D693">
        <f t="shared" si="28"/>
        <v>7327.8680000000004</v>
      </c>
      <c r="E693">
        <v>3099</v>
      </c>
      <c r="F693">
        <v>7.81</v>
      </c>
      <c r="G693">
        <f t="shared" si="29"/>
        <v>6.2257943925233121</v>
      </c>
    </row>
    <row r="694" spans="2:7" x14ac:dyDescent="0.25">
      <c r="B694">
        <v>5578917</v>
      </c>
      <c r="C694">
        <f t="shared" si="30"/>
        <v>7338612</v>
      </c>
      <c r="D694">
        <f t="shared" si="28"/>
        <v>7338.5360000000001</v>
      </c>
      <c r="E694">
        <v>3098</v>
      </c>
      <c r="F694">
        <v>7.81</v>
      </c>
      <c r="G694">
        <f t="shared" si="29"/>
        <v>6.0347663551401638</v>
      </c>
    </row>
    <row r="695" spans="2:7" x14ac:dyDescent="0.25">
      <c r="B695">
        <v>5589586</v>
      </c>
      <c r="C695">
        <f t="shared" si="30"/>
        <v>7349281</v>
      </c>
      <c r="D695">
        <f t="shared" si="28"/>
        <v>7349.2049999999999</v>
      </c>
      <c r="E695">
        <v>3096</v>
      </c>
      <c r="F695">
        <v>7.75</v>
      </c>
      <c r="G695">
        <f t="shared" si="29"/>
        <v>5.6527102803738671</v>
      </c>
    </row>
    <row r="696" spans="2:7" x14ac:dyDescent="0.25">
      <c r="B696">
        <v>5600254</v>
      </c>
      <c r="C696">
        <f t="shared" si="30"/>
        <v>7359949</v>
      </c>
      <c r="D696">
        <f t="shared" si="28"/>
        <v>7359.8729999999996</v>
      </c>
      <c r="E696">
        <v>3097</v>
      </c>
      <c r="F696">
        <v>7.75</v>
      </c>
      <c r="G696">
        <f t="shared" si="29"/>
        <v>5.8437383177570155</v>
      </c>
    </row>
    <row r="697" spans="2:7" x14ac:dyDescent="0.25">
      <c r="B697">
        <v>5610923</v>
      </c>
      <c r="C697">
        <f t="shared" si="30"/>
        <v>7370618</v>
      </c>
      <c r="D697">
        <f t="shared" si="28"/>
        <v>7370.5420000000004</v>
      </c>
      <c r="E697">
        <v>3098</v>
      </c>
      <c r="F697">
        <v>7.75</v>
      </c>
      <c r="G697">
        <f t="shared" si="29"/>
        <v>6.0347663551401638</v>
      </c>
    </row>
    <row r="698" spans="2:7" x14ac:dyDescent="0.25">
      <c r="B698">
        <v>5621592</v>
      </c>
      <c r="C698">
        <f t="shared" si="30"/>
        <v>7381287</v>
      </c>
      <c r="D698">
        <f t="shared" si="28"/>
        <v>7381.2110000000002</v>
      </c>
      <c r="E698">
        <v>3098</v>
      </c>
      <c r="F698">
        <v>7.75</v>
      </c>
      <c r="G698">
        <f t="shared" si="29"/>
        <v>6.0347663551401638</v>
      </c>
    </row>
    <row r="699" spans="2:7" x14ac:dyDescent="0.25">
      <c r="B699">
        <v>5632260</v>
      </c>
      <c r="C699">
        <f t="shared" si="30"/>
        <v>7391955</v>
      </c>
      <c r="D699">
        <f t="shared" si="28"/>
        <v>7391.8789999999999</v>
      </c>
      <c r="E699">
        <v>3097</v>
      </c>
      <c r="F699">
        <v>7.69</v>
      </c>
      <c r="G699">
        <f t="shared" si="29"/>
        <v>5.8437383177570155</v>
      </c>
    </row>
    <row r="700" spans="2:7" x14ac:dyDescent="0.25">
      <c r="B700">
        <v>5642928</v>
      </c>
      <c r="C700">
        <f t="shared" si="30"/>
        <v>7402623</v>
      </c>
      <c r="D700">
        <f t="shared" si="28"/>
        <v>7402.5469999999996</v>
      </c>
      <c r="E700">
        <v>3096</v>
      </c>
      <c r="F700">
        <v>7.69</v>
      </c>
      <c r="G700">
        <f t="shared" si="29"/>
        <v>5.6527102803738671</v>
      </c>
    </row>
    <row r="701" spans="2:7" x14ac:dyDescent="0.25">
      <c r="B701">
        <v>5653597</v>
      </c>
      <c r="C701">
        <f t="shared" si="30"/>
        <v>7413292</v>
      </c>
      <c r="D701">
        <f t="shared" si="28"/>
        <v>7413.2160000000003</v>
      </c>
      <c r="E701">
        <v>3098</v>
      </c>
      <c r="F701">
        <v>7.69</v>
      </c>
      <c r="G701">
        <f t="shared" si="29"/>
        <v>6.0347663551401638</v>
      </c>
    </row>
    <row r="702" spans="2:7" x14ac:dyDescent="0.25">
      <c r="B702">
        <v>5664265</v>
      </c>
      <c r="C702">
        <f t="shared" si="30"/>
        <v>7423960</v>
      </c>
      <c r="D702">
        <f t="shared" si="28"/>
        <v>7423.884</v>
      </c>
      <c r="E702">
        <v>3098</v>
      </c>
      <c r="F702">
        <v>7.69</v>
      </c>
      <c r="G702">
        <f t="shared" si="29"/>
        <v>6.0347663551401638</v>
      </c>
    </row>
    <row r="703" spans="2:7" x14ac:dyDescent="0.25">
      <c r="B703">
        <v>5674933</v>
      </c>
      <c r="C703">
        <f t="shared" si="30"/>
        <v>7434628</v>
      </c>
      <c r="D703">
        <f t="shared" si="28"/>
        <v>7434.5519999999997</v>
      </c>
      <c r="E703">
        <v>3096</v>
      </c>
      <c r="F703">
        <v>7.63</v>
      </c>
      <c r="G703">
        <f t="shared" si="29"/>
        <v>5.6527102803738671</v>
      </c>
    </row>
    <row r="704" spans="2:7" x14ac:dyDescent="0.25">
      <c r="B704">
        <v>5685602</v>
      </c>
      <c r="C704">
        <f t="shared" si="30"/>
        <v>7445297</v>
      </c>
      <c r="D704">
        <f t="shared" si="28"/>
        <v>7445.2209999999995</v>
      </c>
      <c r="E704">
        <v>3100</v>
      </c>
      <c r="F704">
        <v>7.63</v>
      </c>
      <c r="G704">
        <f t="shared" si="29"/>
        <v>6.4168224299065741</v>
      </c>
    </row>
    <row r="705" spans="2:7" x14ac:dyDescent="0.25">
      <c r="B705">
        <v>5696270</v>
      </c>
      <c r="C705">
        <f t="shared" si="30"/>
        <v>7455965</v>
      </c>
      <c r="D705">
        <f t="shared" si="28"/>
        <v>7455.8890000000001</v>
      </c>
      <c r="E705">
        <v>3098</v>
      </c>
      <c r="F705">
        <v>7.56</v>
      </c>
      <c r="G705">
        <f t="shared" si="29"/>
        <v>6.0347663551401638</v>
      </c>
    </row>
    <row r="706" spans="2:7" x14ac:dyDescent="0.25">
      <c r="B706">
        <v>5706938</v>
      </c>
      <c r="C706">
        <f t="shared" si="30"/>
        <v>7466633</v>
      </c>
      <c r="D706">
        <f t="shared" si="28"/>
        <v>7466.5569999999998</v>
      </c>
      <c r="E706">
        <v>3098</v>
      </c>
      <c r="F706">
        <v>7.56</v>
      </c>
      <c r="G706">
        <f t="shared" si="29"/>
        <v>6.0347663551401638</v>
      </c>
    </row>
    <row r="707" spans="2:7" x14ac:dyDescent="0.25">
      <c r="B707">
        <v>5717607</v>
      </c>
      <c r="C707">
        <f t="shared" si="30"/>
        <v>7477302</v>
      </c>
      <c r="D707">
        <f t="shared" si="28"/>
        <v>7477.2259999999997</v>
      </c>
      <c r="E707">
        <v>3096</v>
      </c>
      <c r="F707">
        <v>7.56</v>
      </c>
      <c r="G707">
        <f t="shared" si="29"/>
        <v>5.6527102803738671</v>
      </c>
    </row>
    <row r="708" spans="2:7" x14ac:dyDescent="0.25">
      <c r="B708">
        <v>5728275</v>
      </c>
      <c r="C708">
        <f t="shared" si="30"/>
        <v>7487970</v>
      </c>
      <c r="D708">
        <f t="shared" si="28"/>
        <v>7487.8940000000002</v>
      </c>
      <c r="E708">
        <v>3100</v>
      </c>
      <c r="F708">
        <v>7.56</v>
      </c>
      <c r="G708">
        <f t="shared" si="29"/>
        <v>6.4168224299065741</v>
      </c>
    </row>
    <row r="709" spans="2:7" x14ac:dyDescent="0.25">
      <c r="B709">
        <v>5738944</v>
      </c>
      <c r="C709">
        <f t="shared" si="30"/>
        <v>7498639</v>
      </c>
      <c r="D709">
        <f t="shared" si="28"/>
        <v>7498.5630000000001</v>
      </c>
      <c r="E709">
        <v>3098</v>
      </c>
      <c r="F709">
        <v>7.56</v>
      </c>
      <c r="G709">
        <f t="shared" si="29"/>
        <v>6.0347663551401638</v>
      </c>
    </row>
    <row r="710" spans="2:7" x14ac:dyDescent="0.25">
      <c r="B710">
        <v>5749612</v>
      </c>
      <c r="C710">
        <f t="shared" si="30"/>
        <v>7509307</v>
      </c>
      <c r="D710">
        <f t="shared" ref="D710:D773" si="31">(C710-76)/1000</f>
        <v>7509.2309999999998</v>
      </c>
      <c r="E710">
        <v>3101</v>
      </c>
      <c r="F710">
        <v>7.5</v>
      </c>
      <c r="G710">
        <f t="shared" ref="G710:G773" si="32">E710*$L$2+$L$3</f>
        <v>6.6078504672897225</v>
      </c>
    </row>
    <row r="711" spans="2:7" x14ac:dyDescent="0.25">
      <c r="B711">
        <v>5760281</v>
      </c>
      <c r="C711">
        <f t="shared" si="30"/>
        <v>7519976</v>
      </c>
      <c r="D711">
        <f t="shared" si="31"/>
        <v>7519.9</v>
      </c>
      <c r="E711">
        <v>3096</v>
      </c>
      <c r="F711">
        <v>7.5</v>
      </c>
      <c r="G711">
        <f t="shared" si="32"/>
        <v>5.6527102803738671</v>
      </c>
    </row>
    <row r="712" spans="2:7" x14ac:dyDescent="0.25">
      <c r="B712">
        <v>5770949</v>
      </c>
      <c r="C712">
        <f t="shared" si="30"/>
        <v>7530644</v>
      </c>
      <c r="D712">
        <f t="shared" si="31"/>
        <v>7530.5680000000002</v>
      </c>
      <c r="E712">
        <v>3095</v>
      </c>
      <c r="F712">
        <v>7.5</v>
      </c>
      <c r="G712">
        <f t="shared" si="32"/>
        <v>5.4616822429906051</v>
      </c>
    </row>
    <row r="713" spans="2:7" x14ac:dyDescent="0.25">
      <c r="B713">
        <v>5781617</v>
      </c>
      <c r="C713">
        <f t="shared" si="30"/>
        <v>7541312</v>
      </c>
      <c r="D713">
        <f t="shared" si="31"/>
        <v>7541.2359999999999</v>
      </c>
      <c r="E713">
        <v>3094</v>
      </c>
      <c r="F713">
        <v>7.44</v>
      </c>
      <c r="G713">
        <f t="shared" si="32"/>
        <v>5.2706542056074568</v>
      </c>
    </row>
    <row r="714" spans="2:7" x14ac:dyDescent="0.25">
      <c r="B714">
        <v>5792286</v>
      </c>
      <c r="C714">
        <f t="shared" si="30"/>
        <v>7551981</v>
      </c>
      <c r="D714">
        <f t="shared" si="31"/>
        <v>7551.9049999999997</v>
      </c>
      <c r="E714">
        <v>3093</v>
      </c>
      <c r="F714">
        <v>7.44</v>
      </c>
      <c r="G714">
        <f t="shared" si="32"/>
        <v>5.0796261682243085</v>
      </c>
    </row>
    <row r="715" spans="2:7" x14ac:dyDescent="0.25">
      <c r="B715">
        <v>5802954</v>
      </c>
      <c r="C715">
        <f t="shared" si="30"/>
        <v>7562649</v>
      </c>
      <c r="D715">
        <f t="shared" si="31"/>
        <v>7562.5730000000003</v>
      </c>
      <c r="E715">
        <v>3100</v>
      </c>
      <c r="F715">
        <v>7.44</v>
      </c>
      <c r="G715">
        <f t="shared" si="32"/>
        <v>6.4168224299065741</v>
      </c>
    </row>
    <row r="716" spans="2:7" x14ac:dyDescent="0.25">
      <c r="B716">
        <v>5813623</v>
      </c>
      <c r="C716">
        <f t="shared" si="30"/>
        <v>7573318</v>
      </c>
      <c r="D716">
        <f t="shared" si="31"/>
        <v>7573.2420000000002</v>
      </c>
      <c r="E716">
        <v>3096</v>
      </c>
      <c r="F716">
        <v>7.38</v>
      </c>
      <c r="G716">
        <f t="shared" si="32"/>
        <v>5.6527102803738671</v>
      </c>
    </row>
    <row r="717" spans="2:7" x14ac:dyDescent="0.25">
      <c r="B717">
        <v>5824291</v>
      </c>
      <c r="C717">
        <f t="shared" si="30"/>
        <v>7583986</v>
      </c>
      <c r="D717">
        <f t="shared" si="31"/>
        <v>7583.91</v>
      </c>
      <c r="E717">
        <v>3096</v>
      </c>
      <c r="F717">
        <v>7.38</v>
      </c>
      <c r="G717">
        <f t="shared" si="32"/>
        <v>5.6527102803738671</v>
      </c>
    </row>
    <row r="718" spans="2:7" x14ac:dyDescent="0.25">
      <c r="B718">
        <v>5834959</v>
      </c>
      <c r="C718">
        <f t="shared" si="30"/>
        <v>7594654</v>
      </c>
      <c r="D718">
        <f t="shared" si="31"/>
        <v>7594.5780000000004</v>
      </c>
      <c r="E718">
        <v>3099</v>
      </c>
      <c r="F718">
        <v>7.38</v>
      </c>
      <c r="G718">
        <f t="shared" si="32"/>
        <v>6.2257943925233121</v>
      </c>
    </row>
    <row r="719" spans="2:7" x14ac:dyDescent="0.25">
      <c r="B719">
        <v>5845628</v>
      </c>
      <c r="C719">
        <f t="shared" si="30"/>
        <v>7605323</v>
      </c>
      <c r="D719">
        <f t="shared" si="31"/>
        <v>7605.2470000000003</v>
      </c>
      <c r="E719">
        <v>3099</v>
      </c>
      <c r="F719">
        <v>7.38</v>
      </c>
      <c r="G719">
        <f t="shared" si="32"/>
        <v>6.2257943925233121</v>
      </c>
    </row>
    <row r="720" spans="2:7" x14ac:dyDescent="0.25">
      <c r="B720">
        <v>5856296</v>
      </c>
      <c r="C720">
        <f t="shared" si="30"/>
        <v>7615991</v>
      </c>
      <c r="D720">
        <f t="shared" si="31"/>
        <v>7615.915</v>
      </c>
      <c r="E720">
        <v>3094</v>
      </c>
      <c r="F720">
        <v>7.31</v>
      </c>
      <c r="G720">
        <f t="shared" si="32"/>
        <v>5.2706542056074568</v>
      </c>
    </row>
    <row r="721" spans="2:7" x14ac:dyDescent="0.25">
      <c r="B721">
        <v>5866966</v>
      </c>
      <c r="C721">
        <f t="shared" si="30"/>
        <v>7626661</v>
      </c>
      <c r="D721">
        <f t="shared" si="31"/>
        <v>7626.585</v>
      </c>
      <c r="E721">
        <v>3094</v>
      </c>
      <c r="F721">
        <v>7.31</v>
      </c>
      <c r="G721">
        <f t="shared" si="32"/>
        <v>5.2706542056074568</v>
      </c>
    </row>
    <row r="722" spans="2:7" x14ac:dyDescent="0.25">
      <c r="B722">
        <v>5877634</v>
      </c>
      <c r="C722">
        <f t="shared" si="30"/>
        <v>7637329</v>
      </c>
      <c r="D722">
        <f t="shared" si="31"/>
        <v>7637.2529999999997</v>
      </c>
      <c r="E722">
        <v>3094</v>
      </c>
      <c r="F722">
        <v>7.31</v>
      </c>
      <c r="G722">
        <f t="shared" si="32"/>
        <v>5.2706542056074568</v>
      </c>
    </row>
    <row r="723" spans="2:7" x14ac:dyDescent="0.25">
      <c r="B723">
        <v>5888302</v>
      </c>
      <c r="C723">
        <f t="shared" si="30"/>
        <v>7647997</v>
      </c>
      <c r="D723">
        <f t="shared" si="31"/>
        <v>7647.9210000000003</v>
      </c>
      <c r="E723">
        <v>3098</v>
      </c>
      <c r="F723">
        <v>7.25</v>
      </c>
      <c r="G723">
        <f t="shared" si="32"/>
        <v>6.0347663551401638</v>
      </c>
    </row>
    <row r="724" spans="2:7" x14ac:dyDescent="0.25">
      <c r="B724">
        <v>5898971</v>
      </c>
      <c r="C724">
        <f t="shared" si="30"/>
        <v>7658666</v>
      </c>
      <c r="D724">
        <f t="shared" si="31"/>
        <v>7658.59</v>
      </c>
      <c r="E724">
        <v>3098</v>
      </c>
      <c r="F724">
        <v>7.25</v>
      </c>
      <c r="G724">
        <f t="shared" si="32"/>
        <v>6.0347663551401638</v>
      </c>
    </row>
    <row r="725" spans="2:7" x14ac:dyDescent="0.25">
      <c r="B725">
        <v>5909639</v>
      </c>
      <c r="C725">
        <f t="shared" si="30"/>
        <v>7669334</v>
      </c>
      <c r="D725">
        <f t="shared" si="31"/>
        <v>7669.2579999999998</v>
      </c>
      <c r="E725">
        <v>3097</v>
      </c>
      <c r="F725">
        <v>7.25</v>
      </c>
      <c r="G725">
        <f t="shared" si="32"/>
        <v>5.8437383177570155</v>
      </c>
    </row>
    <row r="726" spans="2:7" x14ac:dyDescent="0.25">
      <c r="B726">
        <v>5920308</v>
      </c>
      <c r="C726">
        <f t="shared" si="30"/>
        <v>7680003</v>
      </c>
      <c r="D726">
        <f t="shared" si="31"/>
        <v>7679.9269999999997</v>
      </c>
      <c r="E726">
        <v>3092</v>
      </c>
      <c r="F726">
        <v>7.25</v>
      </c>
      <c r="G726">
        <f t="shared" si="32"/>
        <v>4.8885981308411601</v>
      </c>
    </row>
    <row r="727" spans="2:7" x14ac:dyDescent="0.25">
      <c r="B727">
        <v>5930976</v>
      </c>
      <c r="C727">
        <f t="shared" si="30"/>
        <v>7690671</v>
      </c>
      <c r="D727">
        <f t="shared" si="31"/>
        <v>7690.5950000000003</v>
      </c>
      <c r="E727">
        <v>3094</v>
      </c>
      <c r="F727">
        <v>7.19</v>
      </c>
      <c r="G727">
        <f t="shared" si="32"/>
        <v>5.2706542056074568</v>
      </c>
    </row>
    <row r="728" spans="2:7" x14ac:dyDescent="0.25">
      <c r="B728">
        <v>5941645</v>
      </c>
      <c r="C728">
        <f t="shared" si="30"/>
        <v>7701340</v>
      </c>
      <c r="D728">
        <f t="shared" si="31"/>
        <v>7701.2640000000001</v>
      </c>
      <c r="E728">
        <v>3094</v>
      </c>
      <c r="F728">
        <v>7.19</v>
      </c>
      <c r="G728">
        <f t="shared" si="32"/>
        <v>5.2706542056074568</v>
      </c>
    </row>
    <row r="729" spans="2:7" x14ac:dyDescent="0.25">
      <c r="B729">
        <v>5952313</v>
      </c>
      <c r="C729">
        <f t="shared" si="30"/>
        <v>7712008</v>
      </c>
      <c r="D729">
        <f t="shared" si="31"/>
        <v>7711.9319999999998</v>
      </c>
      <c r="E729">
        <v>3094</v>
      </c>
      <c r="F729">
        <v>7.13</v>
      </c>
      <c r="G729">
        <f t="shared" si="32"/>
        <v>5.2706542056074568</v>
      </c>
    </row>
    <row r="730" spans="2:7" x14ac:dyDescent="0.25">
      <c r="B730">
        <v>5962982</v>
      </c>
      <c r="C730">
        <f t="shared" si="30"/>
        <v>7722677</v>
      </c>
      <c r="D730">
        <f t="shared" si="31"/>
        <v>7722.6009999999997</v>
      </c>
      <c r="E730">
        <v>3092</v>
      </c>
      <c r="F730">
        <v>7.13</v>
      </c>
      <c r="G730">
        <f t="shared" si="32"/>
        <v>4.8885981308411601</v>
      </c>
    </row>
    <row r="731" spans="2:7" x14ac:dyDescent="0.25">
      <c r="B731">
        <v>5973650</v>
      </c>
      <c r="C731">
        <f t="shared" si="30"/>
        <v>7733345</v>
      </c>
      <c r="D731">
        <f t="shared" si="31"/>
        <v>7733.2690000000002</v>
      </c>
      <c r="E731">
        <v>3092</v>
      </c>
      <c r="F731">
        <v>7.13</v>
      </c>
      <c r="G731">
        <f t="shared" si="32"/>
        <v>4.8885981308411601</v>
      </c>
    </row>
    <row r="732" spans="2:7" x14ac:dyDescent="0.25">
      <c r="B732">
        <v>5984319</v>
      </c>
      <c r="C732">
        <f t="shared" si="30"/>
        <v>7744014</v>
      </c>
      <c r="D732">
        <f t="shared" si="31"/>
        <v>7743.9380000000001</v>
      </c>
      <c r="E732">
        <v>3094</v>
      </c>
      <c r="F732">
        <v>7.06</v>
      </c>
      <c r="G732">
        <f t="shared" si="32"/>
        <v>5.2706542056074568</v>
      </c>
    </row>
    <row r="733" spans="2:7" x14ac:dyDescent="0.25">
      <c r="B733">
        <v>5994987</v>
      </c>
      <c r="C733">
        <f t="shared" si="30"/>
        <v>7754682</v>
      </c>
      <c r="D733">
        <f t="shared" si="31"/>
        <v>7754.6059999999998</v>
      </c>
      <c r="E733">
        <v>3092</v>
      </c>
      <c r="F733">
        <v>7.06</v>
      </c>
      <c r="G733">
        <f t="shared" si="32"/>
        <v>4.8885981308411601</v>
      </c>
    </row>
    <row r="734" spans="2:7" x14ac:dyDescent="0.25">
      <c r="B734">
        <v>6005656</v>
      </c>
      <c r="C734">
        <f t="shared" si="30"/>
        <v>7765351</v>
      </c>
      <c r="D734">
        <f t="shared" si="31"/>
        <v>7765.2749999999996</v>
      </c>
      <c r="E734">
        <v>3093</v>
      </c>
      <c r="F734">
        <v>7.06</v>
      </c>
      <c r="G734">
        <f t="shared" si="32"/>
        <v>5.0796261682243085</v>
      </c>
    </row>
    <row r="735" spans="2:7" x14ac:dyDescent="0.25">
      <c r="B735">
        <v>6016324</v>
      </c>
      <c r="C735">
        <f t="shared" si="30"/>
        <v>7776019</v>
      </c>
      <c r="D735">
        <f t="shared" si="31"/>
        <v>7775.9430000000002</v>
      </c>
      <c r="E735">
        <v>3092</v>
      </c>
      <c r="F735">
        <v>7</v>
      </c>
      <c r="G735">
        <f t="shared" si="32"/>
        <v>4.8885981308411601</v>
      </c>
    </row>
    <row r="736" spans="2:7" x14ac:dyDescent="0.25">
      <c r="B736">
        <v>6026993</v>
      </c>
      <c r="C736">
        <f t="shared" si="30"/>
        <v>7786688</v>
      </c>
      <c r="D736">
        <f t="shared" si="31"/>
        <v>7786.6120000000001</v>
      </c>
      <c r="E736">
        <v>3092</v>
      </c>
      <c r="F736">
        <v>7</v>
      </c>
      <c r="G736">
        <f t="shared" si="32"/>
        <v>4.8885981308411601</v>
      </c>
    </row>
    <row r="737" spans="2:7" x14ac:dyDescent="0.25">
      <c r="B737">
        <v>6037661</v>
      </c>
      <c r="C737">
        <f t="shared" si="30"/>
        <v>7797356</v>
      </c>
      <c r="D737">
        <f t="shared" si="31"/>
        <v>7797.28</v>
      </c>
      <c r="E737">
        <v>3091</v>
      </c>
      <c r="F737">
        <v>7</v>
      </c>
      <c r="G737">
        <f t="shared" si="32"/>
        <v>4.6975700934578981</v>
      </c>
    </row>
    <row r="738" spans="2:7" x14ac:dyDescent="0.25">
      <c r="B738">
        <v>6048330</v>
      </c>
      <c r="C738">
        <f t="shared" si="30"/>
        <v>7808025</v>
      </c>
      <c r="D738">
        <f t="shared" si="31"/>
        <v>7807.9489999999996</v>
      </c>
      <c r="E738">
        <v>3091</v>
      </c>
      <c r="F738">
        <v>7</v>
      </c>
      <c r="G738">
        <f t="shared" si="32"/>
        <v>4.6975700934578981</v>
      </c>
    </row>
    <row r="739" spans="2:7" x14ac:dyDescent="0.25">
      <c r="B739">
        <v>6058998</v>
      </c>
      <c r="C739">
        <f t="shared" si="30"/>
        <v>7818693</v>
      </c>
      <c r="D739">
        <f t="shared" si="31"/>
        <v>7818.6170000000002</v>
      </c>
      <c r="E739">
        <v>3090</v>
      </c>
      <c r="F739">
        <v>6.94</v>
      </c>
      <c r="G739">
        <f t="shared" si="32"/>
        <v>4.5065420560747498</v>
      </c>
    </row>
    <row r="740" spans="2:7" x14ac:dyDescent="0.25">
      <c r="B740">
        <v>6069667</v>
      </c>
      <c r="C740">
        <f t="shared" si="30"/>
        <v>7829362</v>
      </c>
      <c r="D740">
        <f t="shared" si="31"/>
        <v>7829.2860000000001</v>
      </c>
      <c r="E740">
        <v>3091</v>
      </c>
      <c r="F740">
        <v>6.94</v>
      </c>
      <c r="G740">
        <f t="shared" si="32"/>
        <v>4.6975700934578981</v>
      </c>
    </row>
    <row r="741" spans="2:7" x14ac:dyDescent="0.25">
      <c r="B741">
        <v>6080335</v>
      </c>
      <c r="C741">
        <f t="shared" si="30"/>
        <v>7840030</v>
      </c>
      <c r="D741">
        <f t="shared" si="31"/>
        <v>7839.9539999999997</v>
      </c>
      <c r="E741">
        <v>3090</v>
      </c>
      <c r="F741">
        <v>6.94</v>
      </c>
      <c r="G741">
        <f t="shared" si="32"/>
        <v>4.5065420560747498</v>
      </c>
    </row>
    <row r="742" spans="2:7" x14ac:dyDescent="0.25">
      <c r="B742">
        <v>6091003</v>
      </c>
      <c r="C742">
        <f t="shared" si="30"/>
        <v>7850698</v>
      </c>
      <c r="D742">
        <f t="shared" si="31"/>
        <v>7850.6220000000003</v>
      </c>
      <c r="E742">
        <v>3091</v>
      </c>
      <c r="F742">
        <v>6.88</v>
      </c>
      <c r="G742">
        <f t="shared" si="32"/>
        <v>4.6975700934578981</v>
      </c>
    </row>
    <row r="743" spans="2:7" x14ac:dyDescent="0.25">
      <c r="B743">
        <v>6101672</v>
      </c>
      <c r="C743">
        <f t="shared" si="30"/>
        <v>7861367</v>
      </c>
      <c r="D743">
        <f t="shared" si="31"/>
        <v>7861.2910000000002</v>
      </c>
      <c r="E743">
        <v>3090</v>
      </c>
      <c r="F743">
        <v>6.88</v>
      </c>
      <c r="G743">
        <f t="shared" si="32"/>
        <v>4.5065420560747498</v>
      </c>
    </row>
    <row r="744" spans="2:7" x14ac:dyDescent="0.25">
      <c r="B744">
        <v>6112342</v>
      </c>
      <c r="C744">
        <f t="shared" si="30"/>
        <v>7872037</v>
      </c>
      <c r="D744">
        <f t="shared" si="31"/>
        <v>7871.9610000000002</v>
      </c>
      <c r="E744">
        <v>3091</v>
      </c>
      <c r="F744">
        <v>6.81</v>
      </c>
      <c r="G744">
        <f t="shared" si="32"/>
        <v>4.6975700934578981</v>
      </c>
    </row>
    <row r="745" spans="2:7" x14ac:dyDescent="0.25">
      <c r="B745">
        <v>6123010</v>
      </c>
      <c r="C745">
        <f t="shared" si="30"/>
        <v>7882705</v>
      </c>
      <c r="D745">
        <f t="shared" si="31"/>
        <v>7882.6289999999999</v>
      </c>
      <c r="E745">
        <v>3096</v>
      </c>
      <c r="F745">
        <v>6.81</v>
      </c>
      <c r="G745">
        <f t="shared" si="32"/>
        <v>5.6527102803738671</v>
      </c>
    </row>
    <row r="746" spans="2:7" x14ac:dyDescent="0.25">
      <c r="B746">
        <v>6133679</v>
      </c>
      <c r="C746">
        <f t="shared" si="30"/>
        <v>7893374</v>
      </c>
      <c r="D746">
        <f t="shared" si="31"/>
        <v>7893.2979999999998</v>
      </c>
      <c r="E746">
        <v>3096</v>
      </c>
      <c r="F746">
        <v>6.81</v>
      </c>
      <c r="G746">
        <f t="shared" si="32"/>
        <v>5.6527102803738671</v>
      </c>
    </row>
    <row r="747" spans="2:7" x14ac:dyDescent="0.25">
      <c r="B747">
        <v>6144347</v>
      </c>
      <c r="C747">
        <f t="shared" si="30"/>
        <v>7904042</v>
      </c>
      <c r="D747">
        <f t="shared" si="31"/>
        <v>7903.9660000000003</v>
      </c>
      <c r="E747">
        <v>3092</v>
      </c>
      <c r="F747">
        <v>6.75</v>
      </c>
      <c r="G747">
        <f t="shared" si="32"/>
        <v>4.8885981308411601</v>
      </c>
    </row>
    <row r="748" spans="2:7" x14ac:dyDescent="0.25">
      <c r="B748">
        <v>6155016</v>
      </c>
      <c r="C748">
        <f t="shared" ref="C748:C811" si="33">$C$170+B748</f>
        <v>7914711</v>
      </c>
      <c r="D748">
        <f t="shared" si="31"/>
        <v>7914.6350000000002</v>
      </c>
      <c r="E748">
        <v>3094</v>
      </c>
      <c r="F748">
        <v>6.75</v>
      </c>
      <c r="G748">
        <f t="shared" si="32"/>
        <v>5.2706542056074568</v>
      </c>
    </row>
    <row r="749" spans="2:7" x14ac:dyDescent="0.25">
      <c r="B749">
        <v>6165684</v>
      </c>
      <c r="C749">
        <f t="shared" si="33"/>
        <v>7925379</v>
      </c>
      <c r="D749">
        <f t="shared" si="31"/>
        <v>7925.3029999999999</v>
      </c>
      <c r="E749">
        <v>3092</v>
      </c>
      <c r="F749">
        <v>6.69</v>
      </c>
      <c r="G749">
        <f t="shared" si="32"/>
        <v>4.8885981308411601</v>
      </c>
    </row>
    <row r="750" spans="2:7" x14ac:dyDescent="0.25">
      <c r="B750">
        <v>6176353</v>
      </c>
      <c r="C750">
        <f t="shared" si="33"/>
        <v>7936048</v>
      </c>
      <c r="D750">
        <f t="shared" si="31"/>
        <v>7935.9719999999998</v>
      </c>
      <c r="E750">
        <v>3091</v>
      </c>
      <c r="F750">
        <v>6.69</v>
      </c>
      <c r="G750">
        <f t="shared" si="32"/>
        <v>4.6975700934578981</v>
      </c>
    </row>
    <row r="751" spans="2:7" x14ac:dyDescent="0.25">
      <c r="B751">
        <v>6187021</v>
      </c>
      <c r="C751">
        <f t="shared" si="33"/>
        <v>7946716</v>
      </c>
      <c r="D751">
        <f t="shared" si="31"/>
        <v>7946.64</v>
      </c>
      <c r="E751">
        <v>3090</v>
      </c>
      <c r="F751">
        <v>6.63</v>
      </c>
      <c r="G751">
        <f t="shared" si="32"/>
        <v>4.5065420560747498</v>
      </c>
    </row>
    <row r="752" spans="2:7" x14ac:dyDescent="0.25">
      <c r="B752">
        <v>6197690</v>
      </c>
      <c r="C752">
        <f t="shared" si="33"/>
        <v>7957385</v>
      </c>
      <c r="D752">
        <f t="shared" si="31"/>
        <v>7957.3090000000002</v>
      </c>
      <c r="E752">
        <v>3092</v>
      </c>
      <c r="F752">
        <v>6.63</v>
      </c>
      <c r="G752">
        <f t="shared" si="32"/>
        <v>4.8885981308411601</v>
      </c>
    </row>
    <row r="753" spans="2:7" x14ac:dyDescent="0.25">
      <c r="B753">
        <v>6208358</v>
      </c>
      <c r="C753">
        <f t="shared" si="33"/>
        <v>7968053</v>
      </c>
      <c r="D753">
        <f t="shared" si="31"/>
        <v>7967.9769999999999</v>
      </c>
      <c r="E753">
        <v>3090</v>
      </c>
      <c r="F753">
        <v>6.63</v>
      </c>
      <c r="G753">
        <f t="shared" si="32"/>
        <v>4.5065420560747498</v>
      </c>
    </row>
    <row r="754" spans="2:7" x14ac:dyDescent="0.25">
      <c r="B754">
        <v>6219027</v>
      </c>
      <c r="C754">
        <f t="shared" si="33"/>
        <v>7978722</v>
      </c>
      <c r="D754">
        <f t="shared" si="31"/>
        <v>7978.6459999999997</v>
      </c>
      <c r="E754">
        <v>3090</v>
      </c>
      <c r="F754">
        <v>6.56</v>
      </c>
      <c r="G754">
        <f t="shared" si="32"/>
        <v>4.5065420560747498</v>
      </c>
    </row>
    <row r="755" spans="2:7" x14ac:dyDescent="0.25">
      <c r="B755">
        <v>6229696</v>
      </c>
      <c r="C755">
        <f t="shared" si="33"/>
        <v>7989391</v>
      </c>
      <c r="D755">
        <f t="shared" si="31"/>
        <v>7989.3149999999996</v>
      </c>
      <c r="E755">
        <v>3089</v>
      </c>
      <c r="F755">
        <v>6.56</v>
      </c>
      <c r="G755">
        <f t="shared" si="32"/>
        <v>4.3155140186916014</v>
      </c>
    </row>
    <row r="756" spans="2:7" x14ac:dyDescent="0.25">
      <c r="B756">
        <v>6240364</v>
      </c>
      <c r="C756">
        <f t="shared" si="33"/>
        <v>8000059</v>
      </c>
      <c r="D756">
        <f t="shared" si="31"/>
        <v>7999.9830000000002</v>
      </c>
      <c r="E756">
        <v>3089</v>
      </c>
      <c r="F756">
        <v>6.56</v>
      </c>
      <c r="G756">
        <f t="shared" si="32"/>
        <v>4.3155140186916014</v>
      </c>
    </row>
    <row r="757" spans="2:7" x14ac:dyDescent="0.25">
      <c r="B757">
        <v>6251033</v>
      </c>
      <c r="C757">
        <f t="shared" si="33"/>
        <v>8010728</v>
      </c>
      <c r="D757">
        <f t="shared" si="31"/>
        <v>8010.652</v>
      </c>
      <c r="E757">
        <v>3091</v>
      </c>
      <c r="F757">
        <v>6.5</v>
      </c>
      <c r="G757">
        <f t="shared" si="32"/>
        <v>4.6975700934578981</v>
      </c>
    </row>
    <row r="758" spans="2:7" x14ac:dyDescent="0.25">
      <c r="B758">
        <v>6261701</v>
      </c>
      <c r="C758">
        <f t="shared" si="33"/>
        <v>8021396</v>
      </c>
      <c r="D758">
        <f t="shared" si="31"/>
        <v>8021.32</v>
      </c>
      <c r="E758">
        <v>3091</v>
      </c>
      <c r="F758">
        <v>6.5</v>
      </c>
      <c r="G758">
        <f t="shared" si="32"/>
        <v>4.6975700934578981</v>
      </c>
    </row>
    <row r="759" spans="2:7" x14ac:dyDescent="0.25">
      <c r="B759">
        <v>6272370</v>
      </c>
      <c r="C759">
        <f t="shared" si="33"/>
        <v>8032065</v>
      </c>
      <c r="D759">
        <f t="shared" si="31"/>
        <v>8031.9889999999996</v>
      </c>
      <c r="E759">
        <v>3091</v>
      </c>
      <c r="F759">
        <v>6.44</v>
      </c>
      <c r="G759">
        <f t="shared" si="32"/>
        <v>4.6975700934578981</v>
      </c>
    </row>
    <row r="760" spans="2:7" x14ac:dyDescent="0.25">
      <c r="B760">
        <v>6283039</v>
      </c>
      <c r="C760">
        <f t="shared" si="33"/>
        <v>8042734</v>
      </c>
      <c r="D760">
        <f t="shared" si="31"/>
        <v>8042.6580000000004</v>
      </c>
      <c r="E760">
        <v>3090</v>
      </c>
      <c r="F760">
        <v>6.44</v>
      </c>
      <c r="G760">
        <f t="shared" si="32"/>
        <v>4.5065420560747498</v>
      </c>
    </row>
    <row r="761" spans="2:7" x14ac:dyDescent="0.25">
      <c r="B761">
        <v>6293707</v>
      </c>
      <c r="C761">
        <f t="shared" si="33"/>
        <v>8053402</v>
      </c>
      <c r="D761">
        <f t="shared" si="31"/>
        <v>8053.326</v>
      </c>
      <c r="E761">
        <v>3090</v>
      </c>
      <c r="F761">
        <v>6.38</v>
      </c>
      <c r="G761">
        <f t="shared" si="32"/>
        <v>4.5065420560747498</v>
      </c>
    </row>
    <row r="762" spans="2:7" x14ac:dyDescent="0.25">
      <c r="B762">
        <v>6304376</v>
      </c>
      <c r="C762">
        <f t="shared" si="33"/>
        <v>8064071</v>
      </c>
      <c r="D762">
        <f t="shared" si="31"/>
        <v>8063.9949999999999</v>
      </c>
      <c r="E762">
        <v>3090</v>
      </c>
      <c r="F762">
        <v>6.38</v>
      </c>
      <c r="G762">
        <f t="shared" si="32"/>
        <v>4.5065420560747498</v>
      </c>
    </row>
    <row r="763" spans="2:7" x14ac:dyDescent="0.25">
      <c r="B763">
        <v>6315044</v>
      </c>
      <c r="C763">
        <f t="shared" si="33"/>
        <v>8074739</v>
      </c>
      <c r="D763">
        <f t="shared" si="31"/>
        <v>8074.6629999999996</v>
      </c>
      <c r="E763">
        <v>3089</v>
      </c>
      <c r="F763">
        <v>6.38</v>
      </c>
      <c r="G763">
        <f t="shared" si="32"/>
        <v>4.3155140186916014</v>
      </c>
    </row>
    <row r="764" spans="2:7" x14ac:dyDescent="0.25">
      <c r="B764">
        <v>6325713</v>
      </c>
      <c r="C764">
        <f t="shared" si="33"/>
        <v>8085408</v>
      </c>
      <c r="D764">
        <f t="shared" si="31"/>
        <v>8085.3320000000003</v>
      </c>
      <c r="E764">
        <v>3089</v>
      </c>
      <c r="F764">
        <v>6.31</v>
      </c>
      <c r="G764">
        <f t="shared" si="32"/>
        <v>4.3155140186916014</v>
      </c>
    </row>
    <row r="765" spans="2:7" x14ac:dyDescent="0.25">
      <c r="B765">
        <v>6336382</v>
      </c>
      <c r="C765">
        <f t="shared" si="33"/>
        <v>8096077</v>
      </c>
      <c r="D765">
        <f t="shared" si="31"/>
        <v>8096.0010000000002</v>
      </c>
      <c r="E765">
        <v>3091</v>
      </c>
      <c r="F765">
        <v>6.31</v>
      </c>
      <c r="G765">
        <f t="shared" si="32"/>
        <v>4.6975700934578981</v>
      </c>
    </row>
    <row r="766" spans="2:7" x14ac:dyDescent="0.25">
      <c r="B766">
        <v>6347051</v>
      </c>
      <c r="C766">
        <f t="shared" si="33"/>
        <v>8106746</v>
      </c>
      <c r="D766">
        <f t="shared" si="31"/>
        <v>8106.67</v>
      </c>
      <c r="E766">
        <v>3091</v>
      </c>
      <c r="F766">
        <v>6.25</v>
      </c>
      <c r="G766">
        <f t="shared" si="32"/>
        <v>4.6975700934578981</v>
      </c>
    </row>
    <row r="767" spans="2:7" x14ac:dyDescent="0.25">
      <c r="B767">
        <v>6357720</v>
      </c>
      <c r="C767">
        <f t="shared" si="33"/>
        <v>8117415</v>
      </c>
      <c r="D767">
        <f t="shared" si="31"/>
        <v>8117.3389999999999</v>
      </c>
      <c r="E767">
        <v>3089</v>
      </c>
      <c r="F767">
        <v>6.25</v>
      </c>
      <c r="G767">
        <f t="shared" si="32"/>
        <v>4.3155140186916014</v>
      </c>
    </row>
    <row r="768" spans="2:7" x14ac:dyDescent="0.25">
      <c r="B768">
        <v>6368388</v>
      </c>
      <c r="C768">
        <f t="shared" si="33"/>
        <v>8128083</v>
      </c>
      <c r="D768">
        <f t="shared" si="31"/>
        <v>8128.0069999999996</v>
      </c>
      <c r="E768">
        <v>3089</v>
      </c>
      <c r="F768">
        <v>6.19</v>
      </c>
      <c r="G768">
        <f t="shared" si="32"/>
        <v>4.3155140186916014</v>
      </c>
    </row>
    <row r="769" spans="2:7" x14ac:dyDescent="0.25">
      <c r="B769">
        <v>6379057</v>
      </c>
      <c r="C769">
        <f t="shared" si="33"/>
        <v>8138752</v>
      </c>
      <c r="D769">
        <f t="shared" si="31"/>
        <v>8138.6760000000004</v>
      </c>
      <c r="E769">
        <v>3090</v>
      </c>
      <c r="F769">
        <v>6.19</v>
      </c>
      <c r="G769">
        <f t="shared" si="32"/>
        <v>4.5065420560747498</v>
      </c>
    </row>
    <row r="770" spans="2:7" x14ac:dyDescent="0.25">
      <c r="B770">
        <v>6389726</v>
      </c>
      <c r="C770">
        <f t="shared" si="33"/>
        <v>8149421</v>
      </c>
      <c r="D770">
        <f t="shared" si="31"/>
        <v>8149.3450000000003</v>
      </c>
      <c r="E770">
        <v>3090</v>
      </c>
      <c r="F770">
        <v>6.19</v>
      </c>
      <c r="G770">
        <f t="shared" si="32"/>
        <v>4.5065420560747498</v>
      </c>
    </row>
    <row r="771" spans="2:7" x14ac:dyDescent="0.25">
      <c r="B771">
        <v>6400394</v>
      </c>
      <c r="C771">
        <f t="shared" si="33"/>
        <v>8160089</v>
      </c>
      <c r="D771">
        <f t="shared" si="31"/>
        <v>8160.0129999999999</v>
      </c>
      <c r="E771">
        <v>3091</v>
      </c>
      <c r="F771">
        <v>6.13</v>
      </c>
      <c r="G771">
        <f t="shared" si="32"/>
        <v>4.6975700934578981</v>
      </c>
    </row>
    <row r="772" spans="2:7" x14ac:dyDescent="0.25">
      <c r="B772">
        <v>6411063</v>
      </c>
      <c r="C772">
        <f t="shared" si="33"/>
        <v>8170758</v>
      </c>
      <c r="D772">
        <f t="shared" si="31"/>
        <v>8170.6819999999998</v>
      </c>
      <c r="E772">
        <v>3088</v>
      </c>
      <c r="F772">
        <v>6.13</v>
      </c>
      <c r="G772">
        <f t="shared" si="32"/>
        <v>4.1244859813084531</v>
      </c>
    </row>
    <row r="773" spans="2:7" x14ac:dyDescent="0.25">
      <c r="B773">
        <v>6421732</v>
      </c>
      <c r="C773">
        <f t="shared" si="33"/>
        <v>8181427</v>
      </c>
      <c r="D773">
        <f t="shared" si="31"/>
        <v>8181.3509999999997</v>
      </c>
      <c r="E773">
        <v>3088</v>
      </c>
      <c r="F773">
        <v>6.13</v>
      </c>
      <c r="G773">
        <f t="shared" si="32"/>
        <v>4.1244859813084531</v>
      </c>
    </row>
    <row r="774" spans="2:7" x14ac:dyDescent="0.25">
      <c r="B774">
        <v>6432400</v>
      </c>
      <c r="C774">
        <f t="shared" si="33"/>
        <v>8192095</v>
      </c>
      <c r="D774">
        <f t="shared" ref="D774:D837" si="34">(C774-76)/1000</f>
        <v>8192.0190000000002</v>
      </c>
      <c r="E774">
        <v>3091</v>
      </c>
      <c r="F774">
        <v>6.06</v>
      </c>
      <c r="G774">
        <f t="shared" ref="G774:G837" si="35">E774*$L$2+$L$3</f>
        <v>4.6975700934578981</v>
      </c>
    </row>
    <row r="775" spans="2:7" x14ac:dyDescent="0.25">
      <c r="B775">
        <v>6443069</v>
      </c>
      <c r="C775">
        <f t="shared" si="33"/>
        <v>8202764</v>
      </c>
      <c r="D775">
        <f t="shared" si="34"/>
        <v>8202.6880000000001</v>
      </c>
      <c r="E775">
        <v>3090</v>
      </c>
      <c r="F775">
        <v>6.06</v>
      </c>
      <c r="G775">
        <f t="shared" si="35"/>
        <v>4.5065420560747498</v>
      </c>
    </row>
    <row r="776" spans="2:7" x14ac:dyDescent="0.25">
      <c r="B776">
        <v>6453738</v>
      </c>
      <c r="C776">
        <f t="shared" si="33"/>
        <v>8213433</v>
      </c>
      <c r="D776">
        <f t="shared" si="34"/>
        <v>8213.357</v>
      </c>
      <c r="E776">
        <v>3090</v>
      </c>
      <c r="F776">
        <v>6</v>
      </c>
      <c r="G776">
        <f t="shared" si="35"/>
        <v>4.5065420560747498</v>
      </c>
    </row>
    <row r="777" spans="2:7" x14ac:dyDescent="0.25">
      <c r="B777">
        <v>6464406</v>
      </c>
      <c r="C777">
        <f t="shared" si="33"/>
        <v>8224101</v>
      </c>
      <c r="D777">
        <f t="shared" si="34"/>
        <v>8224.0249999999996</v>
      </c>
      <c r="E777">
        <v>3090</v>
      </c>
      <c r="F777">
        <v>6</v>
      </c>
      <c r="G777">
        <f t="shared" si="35"/>
        <v>4.5065420560747498</v>
      </c>
    </row>
    <row r="778" spans="2:7" x14ac:dyDescent="0.25">
      <c r="B778">
        <v>6475075</v>
      </c>
      <c r="C778">
        <f t="shared" si="33"/>
        <v>8234770</v>
      </c>
      <c r="D778">
        <f t="shared" si="34"/>
        <v>8234.6939999999995</v>
      </c>
      <c r="E778">
        <v>3091</v>
      </c>
      <c r="F778">
        <v>5.94</v>
      </c>
      <c r="G778">
        <f t="shared" si="35"/>
        <v>4.6975700934578981</v>
      </c>
    </row>
    <row r="779" spans="2:7" x14ac:dyDescent="0.25">
      <c r="B779">
        <v>6485744</v>
      </c>
      <c r="C779">
        <f t="shared" si="33"/>
        <v>8245439</v>
      </c>
      <c r="D779">
        <f t="shared" si="34"/>
        <v>8245.3629999999994</v>
      </c>
      <c r="E779">
        <v>3091</v>
      </c>
      <c r="F779">
        <v>5.94</v>
      </c>
      <c r="G779">
        <f t="shared" si="35"/>
        <v>4.6975700934578981</v>
      </c>
    </row>
    <row r="780" spans="2:7" x14ac:dyDescent="0.25">
      <c r="B780">
        <v>6496412</v>
      </c>
      <c r="C780">
        <f t="shared" si="33"/>
        <v>8256107</v>
      </c>
      <c r="D780">
        <f t="shared" si="34"/>
        <v>8256.0310000000009</v>
      </c>
      <c r="E780">
        <v>3090</v>
      </c>
      <c r="F780">
        <v>5.88</v>
      </c>
      <c r="G780">
        <f t="shared" si="35"/>
        <v>4.5065420560747498</v>
      </c>
    </row>
    <row r="781" spans="2:7" x14ac:dyDescent="0.25">
      <c r="B781">
        <v>6507081</v>
      </c>
      <c r="C781">
        <f t="shared" si="33"/>
        <v>8266776</v>
      </c>
      <c r="D781">
        <f t="shared" si="34"/>
        <v>8266.7000000000007</v>
      </c>
      <c r="E781">
        <v>3090</v>
      </c>
      <c r="F781">
        <v>5.88</v>
      </c>
      <c r="G781">
        <f t="shared" si="35"/>
        <v>4.5065420560747498</v>
      </c>
    </row>
    <row r="782" spans="2:7" x14ac:dyDescent="0.25">
      <c r="B782">
        <v>6517750</v>
      </c>
      <c r="C782">
        <f t="shared" si="33"/>
        <v>8277445</v>
      </c>
      <c r="D782">
        <f t="shared" si="34"/>
        <v>8277.3690000000006</v>
      </c>
      <c r="E782">
        <v>3091</v>
      </c>
      <c r="F782">
        <v>5.88</v>
      </c>
      <c r="G782">
        <f t="shared" si="35"/>
        <v>4.6975700934578981</v>
      </c>
    </row>
    <row r="783" spans="2:7" x14ac:dyDescent="0.25">
      <c r="B783">
        <v>6528419</v>
      </c>
      <c r="C783">
        <f t="shared" si="33"/>
        <v>8288114</v>
      </c>
      <c r="D783">
        <f t="shared" si="34"/>
        <v>8288.0380000000005</v>
      </c>
      <c r="E783">
        <v>3091</v>
      </c>
      <c r="F783">
        <v>5.81</v>
      </c>
      <c r="G783">
        <f t="shared" si="35"/>
        <v>4.6975700934578981</v>
      </c>
    </row>
    <row r="784" spans="2:7" x14ac:dyDescent="0.25">
      <c r="B784">
        <v>6539087</v>
      </c>
      <c r="C784">
        <f t="shared" si="33"/>
        <v>8298782</v>
      </c>
      <c r="D784">
        <f t="shared" si="34"/>
        <v>8298.7060000000001</v>
      </c>
      <c r="E784">
        <v>3091</v>
      </c>
      <c r="F784">
        <v>5.81</v>
      </c>
      <c r="G784">
        <f t="shared" si="35"/>
        <v>4.6975700934578981</v>
      </c>
    </row>
    <row r="785" spans="2:7" x14ac:dyDescent="0.25">
      <c r="B785">
        <v>6549756</v>
      </c>
      <c r="C785">
        <f t="shared" si="33"/>
        <v>8309451</v>
      </c>
      <c r="D785">
        <f t="shared" si="34"/>
        <v>8309.375</v>
      </c>
      <c r="E785">
        <v>3091</v>
      </c>
      <c r="F785">
        <v>5.75</v>
      </c>
      <c r="G785">
        <f t="shared" si="35"/>
        <v>4.6975700934578981</v>
      </c>
    </row>
    <row r="786" spans="2:7" x14ac:dyDescent="0.25">
      <c r="B786">
        <v>6560425</v>
      </c>
      <c r="C786">
        <f t="shared" si="33"/>
        <v>8320120</v>
      </c>
      <c r="D786">
        <f t="shared" si="34"/>
        <v>8320.0439999999999</v>
      </c>
      <c r="E786">
        <v>3090</v>
      </c>
      <c r="F786">
        <v>5.75</v>
      </c>
      <c r="G786">
        <f t="shared" si="35"/>
        <v>4.5065420560747498</v>
      </c>
    </row>
    <row r="787" spans="2:7" x14ac:dyDescent="0.25">
      <c r="B787">
        <v>6571095</v>
      </c>
      <c r="C787">
        <f t="shared" si="33"/>
        <v>8330790</v>
      </c>
      <c r="D787">
        <f t="shared" si="34"/>
        <v>8330.7139999999999</v>
      </c>
      <c r="E787">
        <v>3090</v>
      </c>
      <c r="F787">
        <v>5.75</v>
      </c>
      <c r="G787">
        <f t="shared" si="35"/>
        <v>4.5065420560747498</v>
      </c>
    </row>
    <row r="788" spans="2:7" x14ac:dyDescent="0.25">
      <c r="B788">
        <v>6581763</v>
      </c>
      <c r="C788">
        <f t="shared" si="33"/>
        <v>8341458</v>
      </c>
      <c r="D788">
        <f t="shared" si="34"/>
        <v>8341.3819999999996</v>
      </c>
      <c r="E788">
        <v>3090</v>
      </c>
      <c r="F788">
        <v>5.75</v>
      </c>
      <c r="G788">
        <f t="shared" si="35"/>
        <v>4.5065420560747498</v>
      </c>
    </row>
    <row r="789" spans="2:7" x14ac:dyDescent="0.25">
      <c r="B789">
        <v>6592432</v>
      </c>
      <c r="C789">
        <f t="shared" si="33"/>
        <v>8352127</v>
      </c>
      <c r="D789">
        <f t="shared" si="34"/>
        <v>8352.0509999999995</v>
      </c>
      <c r="E789">
        <v>3089</v>
      </c>
      <c r="F789">
        <v>5.69</v>
      </c>
      <c r="G789">
        <f t="shared" si="35"/>
        <v>4.3155140186916014</v>
      </c>
    </row>
    <row r="790" spans="2:7" x14ac:dyDescent="0.25">
      <c r="B790">
        <v>6603101</v>
      </c>
      <c r="C790">
        <f t="shared" si="33"/>
        <v>8362796</v>
      </c>
      <c r="D790">
        <f t="shared" si="34"/>
        <v>8362.7199999999993</v>
      </c>
      <c r="E790">
        <v>3088</v>
      </c>
      <c r="F790">
        <v>5.63</v>
      </c>
      <c r="G790">
        <f t="shared" si="35"/>
        <v>4.1244859813084531</v>
      </c>
    </row>
    <row r="791" spans="2:7" x14ac:dyDescent="0.25">
      <c r="B791">
        <v>6613770</v>
      </c>
      <c r="C791">
        <f t="shared" si="33"/>
        <v>8373465</v>
      </c>
      <c r="D791">
        <f t="shared" si="34"/>
        <v>8373.3889999999992</v>
      </c>
      <c r="E791">
        <v>3092</v>
      </c>
      <c r="F791">
        <v>5.63</v>
      </c>
      <c r="G791">
        <f t="shared" si="35"/>
        <v>4.8885981308411601</v>
      </c>
    </row>
    <row r="792" spans="2:7" x14ac:dyDescent="0.25">
      <c r="B792">
        <v>6624438</v>
      </c>
      <c r="C792">
        <f t="shared" si="33"/>
        <v>8384133</v>
      </c>
      <c r="D792">
        <f t="shared" si="34"/>
        <v>8384.0570000000007</v>
      </c>
      <c r="E792">
        <v>3091</v>
      </c>
      <c r="F792">
        <v>5.63</v>
      </c>
      <c r="G792">
        <f t="shared" si="35"/>
        <v>4.6975700934578981</v>
      </c>
    </row>
    <row r="793" spans="2:7" x14ac:dyDescent="0.25">
      <c r="B793">
        <v>6635107</v>
      </c>
      <c r="C793">
        <f t="shared" si="33"/>
        <v>8394802</v>
      </c>
      <c r="D793">
        <f t="shared" si="34"/>
        <v>8394.7260000000006</v>
      </c>
      <c r="E793">
        <v>3091</v>
      </c>
      <c r="F793">
        <v>5.56</v>
      </c>
      <c r="G793">
        <f t="shared" si="35"/>
        <v>4.6975700934578981</v>
      </c>
    </row>
    <row r="794" spans="2:7" x14ac:dyDescent="0.25">
      <c r="B794">
        <v>6645776</v>
      </c>
      <c r="C794">
        <f t="shared" si="33"/>
        <v>8405471</v>
      </c>
      <c r="D794">
        <f t="shared" si="34"/>
        <v>8405.3950000000004</v>
      </c>
      <c r="E794">
        <v>3091</v>
      </c>
      <c r="F794">
        <v>5.56</v>
      </c>
      <c r="G794">
        <f t="shared" si="35"/>
        <v>4.6975700934578981</v>
      </c>
    </row>
    <row r="795" spans="2:7" x14ac:dyDescent="0.25">
      <c r="B795">
        <v>6656445</v>
      </c>
      <c r="C795">
        <f t="shared" si="33"/>
        <v>8416140</v>
      </c>
      <c r="D795">
        <f t="shared" si="34"/>
        <v>8416.0640000000003</v>
      </c>
      <c r="E795">
        <v>3092</v>
      </c>
      <c r="F795">
        <v>5.56</v>
      </c>
      <c r="G795">
        <f t="shared" si="35"/>
        <v>4.8885981308411601</v>
      </c>
    </row>
    <row r="796" spans="2:7" x14ac:dyDescent="0.25">
      <c r="B796">
        <v>6667113</v>
      </c>
      <c r="C796">
        <f t="shared" si="33"/>
        <v>8426808</v>
      </c>
      <c r="D796">
        <f t="shared" si="34"/>
        <v>8426.732</v>
      </c>
      <c r="E796">
        <v>3091</v>
      </c>
      <c r="F796">
        <v>5.5</v>
      </c>
      <c r="G796">
        <f t="shared" si="35"/>
        <v>4.6975700934578981</v>
      </c>
    </row>
    <row r="797" spans="2:7" x14ac:dyDescent="0.25">
      <c r="B797">
        <v>6677782</v>
      </c>
      <c r="C797">
        <f t="shared" si="33"/>
        <v>8437477</v>
      </c>
      <c r="D797">
        <f t="shared" si="34"/>
        <v>8437.4009999999998</v>
      </c>
      <c r="E797">
        <v>3091</v>
      </c>
      <c r="F797">
        <v>5.5</v>
      </c>
      <c r="G797">
        <f t="shared" si="35"/>
        <v>4.6975700934578981</v>
      </c>
    </row>
    <row r="798" spans="2:7" x14ac:dyDescent="0.25">
      <c r="B798">
        <v>6688451</v>
      </c>
      <c r="C798">
        <f t="shared" si="33"/>
        <v>8448146</v>
      </c>
      <c r="D798">
        <f t="shared" si="34"/>
        <v>8448.07</v>
      </c>
      <c r="E798">
        <v>3091</v>
      </c>
      <c r="F798">
        <v>5.44</v>
      </c>
      <c r="G798">
        <f t="shared" si="35"/>
        <v>4.6975700934578981</v>
      </c>
    </row>
    <row r="799" spans="2:7" x14ac:dyDescent="0.25">
      <c r="B799">
        <v>6699120</v>
      </c>
      <c r="C799">
        <f t="shared" si="33"/>
        <v>8458815</v>
      </c>
      <c r="D799">
        <f t="shared" si="34"/>
        <v>8458.7389999999996</v>
      </c>
      <c r="E799">
        <v>3092</v>
      </c>
      <c r="F799">
        <v>5.44</v>
      </c>
      <c r="G799">
        <f t="shared" si="35"/>
        <v>4.8885981308411601</v>
      </c>
    </row>
    <row r="800" spans="2:7" x14ac:dyDescent="0.25">
      <c r="B800">
        <v>6709789</v>
      </c>
      <c r="C800">
        <f t="shared" si="33"/>
        <v>8469484</v>
      </c>
      <c r="D800">
        <f t="shared" si="34"/>
        <v>8469.4079999999994</v>
      </c>
      <c r="E800">
        <v>3091</v>
      </c>
      <c r="F800">
        <v>5.38</v>
      </c>
      <c r="G800">
        <f t="shared" si="35"/>
        <v>4.6975700934578981</v>
      </c>
    </row>
    <row r="801" spans="2:7" x14ac:dyDescent="0.25">
      <c r="B801">
        <v>6720457</v>
      </c>
      <c r="C801">
        <f t="shared" si="33"/>
        <v>8480152</v>
      </c>
      <c r="D801">
        <f t="shared" si="34"/>
        <v>8480.0759999999991</v>
      </c>
      <c r="E801">
        <v>3091</v>
      </c>
      <c r="F801">
        <v>5.38</v>
      </c>
      <c r="G801">
        <f t="shared" si="35"/>
        <v>4.6975700934578981</v>
      </c>
    </row>
    <row r="802" spans="2:7" x14ac:dyDescent="0.25">
      <c r="B802">
        <v>6731126</v>
      </c>
      <c r="C802">
        <f t="shared" si="33"/>
        <v>8490821</v>
      </c>
      <c r="D802">
        <f t="shared" si="34"/>
        <v>8490.7450000000008</v>
      </c>
      <c r="E802">
        <v>3090</v>
      </c>
      <c r="F802">
        <v>5.38</v>
      </c>
      <c r="G802">
        <f t="shared" si="35"/>
        <v>4.5065420560747498</v>
      </c>
    </row>
    <row r="803" spans="2:7" x14ac:dyDescent="0.25">
      <c r="B803">
        <v>6741795</v>
      </c>
      <c r="C803">
        <f t="shared" si="33"/>
        <v>8501490</v>
      </c>
      <c r="D803">
        <f t="shared" si="34"/>
        <v>8501.4140000000007</v>
      </c>
      <c r="E803">
        <v>3090</v>
      </c>
      <c r="F803">
        <v>5.31</v>
      </c>
      <c r="G803">
        <f t="shared" si="35"/>
        <v>4.5065420560747498</v>
      </c>
    </row>
    <row r="804" spans="2:7" x14ac:dyDescent="0.25">
      <c r="B804">
        <v>6752464</v>
      </c>
      <c r="C804">
        <f t="shared" si="33"/>
        <v>8512159</v>
      </c>
      <c r="D804">
        <f t="shared" si="34"/>
        <v>8512.0830000000005</v>
      </c>
      <c r="E804">
        <v>3089</v>
      </c>
      <c r="F804">
        <v>5.31</v>
      </c>
      <c r="G804">
        <f t="shared" si="35"/>
        <v>4.3155140186916014</v>
      </c>
    </row>
    <row r="805" spans="2:7" x14ac:dyDescent="0.25">
      <c r="B805">
        <v>6763133</v>
      </c>
      <c r="C805">
        <f t="shared" si="33"/>
        <v>8522828</v>
      </c>
      <c r="D805">
        <f t="shared" si="34"/>
        <v>8522.7520000000004</v>
      </c>
      <c r="E805">
        <v>3089</v>
      </c>
      <c r="F805">
        <v>5.25</v>
      </c>
      <c r="G805">
        <f t="shared" si="35"/>
        <v>4.3155140186916014</v>
      </c>
    </row>
    <row r="806" spans="2:7" x14ac:dyDescent="0.25">
      <c r="B806">
        <v>6773801</v>
      </c>
      <c r="C806">
        <f t="shared" si="33"/>
        <v>8533496</v>
      </c>
      <c r="D806">
        <f t="shared" si="34"/>
        <v>8533.42</v>
      </c>
      <c r="E806">
        <v>3090</v>
      </c>
      <c r="F806">
        <v>5.25</v>
      </c>
      <c r="G806">
        <f t="shared" si="35"/>
        <v>4.5065420560747498</v>
      </c>
    </row>
    <row r="807" spans="2:7" x14ac:dyDescent="0.25">
      <c r="B807">
        <v>6784471</v>
      </c>
      <c r="C807">
        <f t="shared" si="33"/>
        <v>8544166</v>
      </c>
      <c r="D807">
        <f t="shared" si="34"/>
        <v>8544.09</v>
      </c>
      <c r="E807">
        <v>3088</v>
      </c>
      <c r="F807">
        <v>5.25</v>
      </c>
      <c r="G807">
        <f t="shared" si="35"/>
        <v>4.1244859813084531</v>
      </c>
    </row>
    <row r="808" spans="2:7" x14ac:dyDescent="0.25">
      <c r="B808">
        <v>6795140</v>
      </c>
      <c r="C808">
        <f t="shared" si="33"/>
        <v>8554835</v>
      </c>
      <c r="D808">
        <f t="shared" si="34"/>
        <v>8554.759</v>
      </c>
      <c r="E808">
        <v>3091</v>
      </c>
      <c r="F808">
        <v>5.19</v>
      </c>
      <c r="G808">
        <f t="shared" si="35"/>
        <v>4.6975700934578981</v>
      </c>
    </row>
    <row r="809" spans="2:7" x14ac:dyDescent="0.25">
      <c r="B809">
        <v>6805809</v>
      </c>
      <c r="C809">
        <f t="shared" si="33"/>
        <v>8565504</v>
      </c>
      <c r="D809">
        <f t="shared" si="34"/>
        <v>8565.4279999999999</v>
      </c>
      <c r="E809">
        <v>3089</v>
      </c>
      <c r="F809">
        <v>5.19</v>
      </c>
      <c r="G809">
        <f t="shared" si="35"/>
        <v>4.3155140186916014</v>
      </c>
    </row>
    <row r="810" spans="2:7" x14ac:dyDescent="0.25">
      <c r="B810">
        <v>6816478</v>
      </c>
      <c r="C810">
        <f t="shared" si="33"/>
        <v>8576173</v>
      </c>
      <c r="D810">
        <f t="shared" si="34"/>
        <v>8576.0969999999998</v>
      </c>
      <c r="E810">
        <v>3088</v>
      </c>
      <c r="F810">
        <v>5.13</v>
      </c>
      <c r="G810">
        <f t="shared" si="35"/>
        <v>4.1244859813084531</v>
      </c>
    </row>
    <row r="811" spans="2:7" x14ac:dyDescent="0.25">
      <c r="B811">
        <v>6827147</v>
      </c>
      <c r="C811">
        <f t="shared" si="33"/>
        <v>8586842</v>
      </c>
      <c r="D811">
        <f t="shared" si="34"/>
        <v>8586.7659999999996</v>
      </c>
      <c r="E811">
        <v>3088</v>
      </c>
      <c r="F811">
        <v>5.13</v>
      </c>
      <c r="G811">
        <f t="shared" si="35"/>
        <v>4.1244859813084531</v>
      </c>
    </row>
    <row r="812" spans="2:7" x14ac:dyDescent="0.25">
      <c r="B812">
        <v>6837815</v>
      </c>
      <c r="C812">
        <f t="shared" ref="C812:C875" si="36">$C$170+B812</f>
        <v>8597510</v>
      </c>
      <c r="D812">
        <f t="shared" si="34"/>
        <v>8597.4339999999993</v>
      </c>
      <c r="E812">
        <v>3087</v>
      </c>
      <c r="F812">
        <v>5.0599999999999996</v>
      </c>
      <c r="G812">
        <f t="shared" si="35"/>
        <v>3.9334579439251911</v>
      </c>
    </row>
    <row r="813" spans="2:7" x14ac:dyDescent="0.25">
      <c r="B813">
        <v>6848484</v>
      </c>
      <c r="C813">
        <f t="shared" si="36"/>
        <v>8608179</v>
      </c>
      <c r="D813">
        <f t="shared" si="34"/>
        <v>8608.1029999999992</v>
      </c>
      <c r="E813">
        <v>3087</v>
      </c>
      <c r="F813">
        <v>5.0599999999999996</v>
      </c>
      <c r="G813">
        <f t="shared" si="35"/>
        <v>3.9334579439251911</v>
      </c>
    </row>
    <row r="814" spans="2:7" x14ac:dyDescent="0.25">
      <c r="B814">
        <v>6859153</v>
      </c>
      <c r="C814">
        <f t="shared" si="36"/>
        <v>8618848</v>
      </c>
      <c r="D814">
        <f t="shared" si="34"/>
        <v>8618.7720000000008</v>
      </c>
      <c r="E814">
        <v>3087</v>
      </c>
      <c r="F814">
        <v>5.0599999999999996</v>
      </c>
      <c r="G814">
        <f t="shared" si="35"/>
        <v>3.9334579439251911</v>
      </c>
    </row>
    <row r="815" spans="2:7" x14ac:dyDescent="0.25">
      <c r="B815">
        <v>6869822</v>
      </c>
      <c r="C815">
        <f t="shared" si="36"/>
        <v>8629517</v>
      </c>
      <c r="D815">
        <f t="shared" si="34"/>
        <v>8629.4410000000007</v>
      </c>
      <c r="E815">
        <v>3087</v>
      </c>
      <c r="F815">
        <v>5</v>
      </c>
      <c r="G815">
        <f t="shared" si="35"/>
        <v>3.9334579439251911</v>
      </c>
    </row>
    <row r="816" spans="2:7" x14ac:dyDescent="0.25">
      <c r="B816">
        <v>6880491</v>
      </c>
      <c r="C816">
        <f t="shared" si="36"/>
        <v>8640186</v>
      </c>
      <c r="D816">
        <f t="shared" si="34"/>
        <v>8640.11</v>
      </c>
      <c r="E816">
        <v>3087</v>
      </c>
      <c r="F816">
        <v>5</v>
      </c>
      <c r="G816">
        <f t="shared" si="35"/>
        <v>3.9334579439251911</v>
      </c>
    </row>
    <row r="817" spans="2:7" x14ac:dyDescent="0.25">
      <c r="B817">
        <v>6891160</v>
      </c>
      <c r="C817">
        <f t="shared" si="36"/>
        <v>8650855</v>
      </c>
      <c r="D817">
        <f t="shared" si="34"/>
        <v>8650.7790000000005</v>
      </c>
      <c r="E817">
        <v>3087</v>
      </c>
      <c r="F817">
        <v>5</v>
      </c>
      <c r="G817">
        <f t="shared" si="35"/>
        <v>3.9334579439251911</v>
      </c>
    </row>
    <row r="818" spans="2:7" x14ac:dyDescent="0.25">
      <c r="B818">
        <v>6901829</v>
      </c>
      <c r="C818">
        <f t="shared" si="36"/>
        <v>8661524</v>
      </c>
      <c r="D818">
        <f t="shared" si="34"/>
        <v>8661.4480000000003</v>
      </c>
      <c r="E818">
        <v>3087</v>
      </c>
      <c r="F818">
        <v>4.9400000000000004</v>
      </c>
      <c r="G818">
        <f t="shared" si="35"/>
        <v>3.9334579439251911</v>
      </c>
    </row>
    <row r="819" spans="2:7" x14ac:dyDescent="0.25">
      <c r="B819">
        <v>6912497</v>
      </c>
      <c r="C819">
        <f t="shared" si="36"/>
        <v>8672192</v>
      </c>
      <c r="D819">
        <f t="shared" si="34"/>
        <v>8672.116</v>
      </c>
      <c r="E819">
        <v>3086</v>
      </c>
      <c r="F819">
        <v>4.9400000000000004</v>
      </c>
      <c r="G819">
        <f t="shared" si="35"/>
        <v>3.7424299065420428</v>
      </c>
    </row>
    <row r="820" spans="2:7" x14ac:dyDescent="0.25">
      <c r="B820">
        <v>6923166</v>
      </c>
      <c r="C820">
        <f t="shared" si="36"/>
        <v>8682861</v>
      </c>
      <c r="D820">
        <f t="shared" si="34"/>
        <v>8682.7849999999999</v>
      </c>
      <c r="E820">
        <v>3086</v>
      </c>
      <c r="F820">
        <v>4.88</v>
      </c>
      <c r="G820">
        <f t="shared" si="35"/>
        <v>3.7424299065420428</v>
      </c>
    </row>
    <row r="821" spans="2:7" x14ac:dyDescent="0.25">
      <c r="B821">
        <v>6933835</v>
      </c>
      <c r="C821">
        <f t="shared" si="36"/>
        <v>8693530</v>
      </c>
      <c r="D821">
        <f t="shared" si="34"/>
        <v>8693.4539999999997</v>
      </c>
      <c r="E821">
        <v>3086</v>
      </c>
      <c r="F821">
        <v>4.88</v>
      </c>
      <c r="G821">
        <f t="shared" si="35"/>
        <v>3.7424299065420428</v>
      </c>
    </row>
    <row r="822" spans="2:7" x14ac:dyDescent="0.25">
      <c r="B822">
        <v>6944504</v>
      </c>
      <c r="C822">
        <f t="shared" si="36"/>
        <v>8704199</v>
      </c>
      <c r="D822">
        <f t="shared" si="34"/>
        <v>8704.1229999999996</v>
      </c>
      <c r="E822">
        <v>3085</v>
      </c>
      <c r="F822">
        <v>4.8099999999999996</v>
      </c>
      <c r="G822">
        <f t="shared" si="35"/>
        <v>3.5514018691588944</v>
      </c>
    </row>
    <row r="823" spans="2:7" x14ac:dyDescent="0.25">
      <c r="B823">
        <v>6955173</v>
      </c>
      <c r="C823">
        <f t="shared" si="36"/>
        <v>8714868</v>
      </c>
      <c r="D823">
        <f t="shared" si="34"/>
        <v>8714.7919999999995</v>
      </c>
      <c r="E823">
        <v>3085</v>
      </c>
      <c r="F823">
        <v>4.8099999999999996</v>
      </c>
      <c r="G823">
        <f t="shared" si="35"/>
        <v>3.5514018691588944</v>
      </c>
    </row>
    <row r="824" spans="2:7" x14ac:dyDescent="0.25">
      <c r="B824">
        <v>6965842</v>
      </c>
      <c r="C824">
        <f t="shared" si="36"/>
        <v>8725537</v>
      </c>
      <c r="D824">
        <f t="shared" si="34"/>
        <v>8725.4609999999993</v>
      </c>
      <c r="E824">
        <v>3084</v>
      </c>
      <c r="F824">
        <v>4.8099999999999996</v>
      </c>
      <c r="G824">
        <f t="shared" si="35"/>
        <v>3.3603738317757461</v>
      </c>
    </row>
    <row r="825" spans="2:7" x14ac:dyDescent="0.25">
      <c r="B825">
        <v>6976512</v>
      </c>
      <c r="C825">
        <f t="shared" si="36"/>
        <v>8736207</v>
      </c>
      <c r="D825">
        <f t="shared" si="34"/>
        <v>8736.1309999999994</v>
      </c>
      <c r="E825">
        <v>3086</v>
      </c>
      <c r="F825">
        <v>4.75</v>
      </c>
      <c r="G825">
        <f t="shared" si="35"/>
        <v>3.7424299065420428</v>
      </c>
    </row>
    <row r="826" spans="2:7" x14ac:dyDescent="0.25">
      <c r="B826">
        <v>6987181</v>
      </c>
      <c r="C826">
        <f t="shared" si="36"/>
        <v>8746876</v>
      </c>
      <c r="D826">
        <f t="shared" si="34"/>
        <v>8746.7999999999993</v>
      </c>
      <c r="E826">
        <v>3084</v>
      </c>
      <c r="F826">
        <v>4.75</v>
      </c>
      <c r="G826">
        <f t="shared" si="35"/>
        <v>3.3603738317757461</v>
      </c>
    </row>
    <row r="827" spans="2:7" x14ac:dyDescent="0.25">
      <c r="B827">
        <v>6997850</v>
      </c>
      <c r="C827">
        <f t="shared" si="36"/>
        <v>8757545</v>
      </c>
      <c r="D827">
        <f t="shared" si="34"/>
        <v>8757.4689999999991</v>
      </c>
      <c r="E827">
        <v>3084</v>
      </c>
      <c r="F827">
        <v>4.75</v>
      </c>
      <c r="G827">
        <f t="shared" si="35"/>
        <v>3.3603738317757461</v>
      </c>
    </row>
    <row r="828" spans="2:7" x14ac:dyDescent="0.25">
      <c r="B828">
        <v>7008519</v>
      </c>
      <c r="C828">
        <f t="shared" si="36"/>
        <v>8768214</v>
      </c>
      <c r="D828">
        <f t="shared" si="34"/>
        <v>8768.1380000000008</v>
      </c>
      <c r="E828">
        <v>3084</v>
      </c>
      <c r="F828">
        <v>4.6900000000000004</v>
      </c>
      <c r="G828">
        <f t="shared" si="35"/>
        <v>3.3603738317757461</v>
      </c>
    </row>
    <row r="829" spans="2:7" x14ac:dyDescent="0.25">
      <c r="B829">
        <v>7019188</v>
      </c>
      <c r="C829">
        <f t="shared" si="36"/>
        <v>8778883</v>
      </c>
      <c r="D829">
        <f t="shared" si="34"/>
        <v>8778.8070000000007</v>
      </c>
      <c r="E829">
        <v>3084</v>
      </c>
      <c r="F829">
        <v>4.6900000000000004</v>
      </c>
      <c r="G829">
        <f t="shared" si="35"/>
        <v>3.3603738317757461</v>
      </c>
    </row>
    <row r="830" spans="2:7" x14ac:dyDescent="0.25">
      <c r="B830">
        <v>7029856</v>
      </c>
      <c r="C830">
        <f t="shared" si="36"/>
        <v>8789551</v>
      </c>
      <c r="D830">
        <f t="shared" si="34"/>
        <v>8789.4750000000004</v>
      </c>
      <c r="E830">
        <v>3083</v>
      </c>
      <c r="F830">
        <v>4.63</v>
      </c>
      <c r="G830">
        <f t="shared" si="35"/>
        <v>3.1693457943924841</v>
      </c>
    </row>
    <row r="831" spans="2:7" x14ac:dyDescent="0.25">
      <c r="B831">
        <v>7040525</v>
      </c>
      <c r="C831">
        <f t="shared" si="36"/>
        <v>8800220</v>
      </c>
      <c r="D831">
        <f t="shared" si="34"/>
        <v>8800.1440000000002</v>
      </c>
      <c r="E831">
        <v>3083</v>
      </c>
      <c r="F831">
        <v>4.63</v>
      </c>
      <c r="G831">
        <f t="shared" si="35"/>
        <v>3.1693457943924841</v>
      </c>
    </row>
    <row r="832" spans="2:7" x14ac:dyDescent="0.25">
      <c r="B832">
        <v>7051194</v>
      </c>
      <c r="C832">
        <f t="shared" si="36"/>
        <v>8810889</v>
      </c>
      <c r="D832">
        <f t="shared" si="34"/>
        <v>8810.8130000000001</v>
      </c>
      <c r="E832">
        <v>3083</v>
      </c>
      <c r="F832">
        <v>4.5599999999999996</v>
      </c>
      <c r="G832">
        <f t="shared" si="35"/>
        <v>3.1693457943924841</v>
      </c>
    </row>
    <row r="833" spans="2:7" x14ac:dyDescent="0.25">
      <c r="B833">
        <v>7061863</v>
      </c>
      <c r="C833">
        <f t="shared" si="36"/>
        <v>8821558</v>
      </c>
      <c r="D833">
        <f t="shared" si="34"/>
        <v>8821.482</v>
      </c>
      <c r="E833">
        <v>3085</v>
      </c>
      <c r="F833">
        <v>4.5599999999999996</v>
      </c>
      <c r="G833">
        <f t="shared" si="35"/>
        <v>3.5514018691588944</v>
      </c>
    </row>
    <row r="834" spans="2:7" x14ac:dyDescent="0.25">
      <c r="B834">
        <v>7072532</v>
      </c>
      <c r="C834">
        <f t="shared" si="36"/>
        <v>8832227</v>
      </c>
      <c r="D834">
        <f t="shared" si="34"/>
        <v>8832.1509999999998</v>
      </c>
      <c r="E834">
        <v>3084</v>
      </c>
      <c r="F834">
        <v>4.5599999999999996</v>
      </c>
      <c r="G834">
        <f t="shared" si="35"/>
        <v>3.3603738317757461</v>
      </c>
    </row>
    <row r="835" spans="2:7" x14ac:dyDescent="0.25">
      <c r="B835">
        <v>7083201</v>
      </c>
      <c r="C835">
        <f t="shared" si="36"/>
        <v>8842896</v>
      </c>
      <c r="D835">
        <f t="shared" si="34"/>
        <v>8842.82</v>
      </c>
      <c r="E835">
        <v>3083</v>
      </c>
      <c r="F835">
        <v>4.5</v>
      </c>
      <c r="G835">
        <f t="shared" si="35"/>
        <v>3.1693457943924841</v>
      </c>
    </row>
    <row r="836" spans="2:7" x14ac:dyDescent="0.25">
      <c r="B836">
        <v>7093870</v>
      </c>
      <c r="C836">
        <f t="shared" si="36"/>
        <v>8853565</v>
      </c>
      <c r="D836">
        <f t="shared" si="34"/>
        <v>8853.4889999999996</v>
      </c>
      <c r="E836">
        <v>3083</v>
      </c>
      <c r="F836">
        <v>4.5</v>
      </c>
      <c r="G836">
        <f t="shared" si="35"/>
        <v>3.1693457943924841</v>
      </c>
    </row>
    <row r="837" spans="2:7" x14ac:dyDescent="0.25">
      <c r="B837">
        <v>7104539</v>
      </c>
      <c r="C837">
        <f t="shared" si="36"/>
        <v>8864234</v>
      </c>
      <c r="D837">
        <f t="shared" si="34"/>
        <v>8864.1579999999994</v>
      </c>
      <c r="E837">
        <v>3083</v>
      </c>
      <c r="F837">
        <v>4.5</v>
      </c>
      <c r="G837">
        <f t="shared" si="35"/>
        <v>3.1693457943924841</v>
      </c>
    </row>
    <row r="838" spans="2:7" x14ac:dyDescent="0.25">
      <c r="B838">
        <v>7115208</v>
      </c>
      <c r="C838">
        <f t="shared" si="36"/>
        <v>8874903</v>
      </c>
      <c r="D838">
        <f t="shared" ref="D838:D901" si="37">(C838-76)/1000</f>
        <v>8874.8269999999993</v>
      </c>
      <c r="E838">
        <v>3083</v>
      </c>
      <c r="F838">
        <v>4.4400000000000004</v>
      </c>
      <c r="G838">
        <f t="shared" ref="G838:G901" si="38">E838*$L$2+$L$3</f>
        <v>3.1693457943924841</v>
      </c>
    </row>
    <row r="839" spans="2:7" x14ac:dyDescent="0.25">
      <c r="B839">
        <v>7125877</v>
      </c>
      <c r="C839">
        <f t="shared" si="36"/>
        <v>8885572</v>
      </c>
      <c r="D839">
        <f t="shared" si="37"/>
        <v>8885.4959999999992</v>
      </c>
      <c r="E839">
        <v>3083</v>
      </c>
      <c r="F839">
        <v>4.4400000000000004</v>
      </c>
      <c r="G839">
        <f t="shared" si="38"/>
        <v>3.1693457943924841</v>
      </c>
    </row>
    <row r="840" spans="2:7" x14ac:dyDescent="0.25">
      <c r="B840">
        <v>7136546</v>
      </c>
      <c r="C840">
        <f t="shared" si="36"/>
        <v>8896241</v>
      </c>
      <c r="D840">
        <f t="shared" si="37"/>
        <v>8896.1650000000009</v>
      </c>
      <c r="E840">
        <v>3083</v>
      </c>
      <c r="F840">
        <v>4.38</v>
      </c>
      <c r="G840">
        <f t="shared" si="38"/>
        <v>3.1693457943924841</v>
      </c>
    </row>
    <row r="841" spans="2:7" x14ac:dyDescent="0.25">
      <c r="B841">
        <v>7147215</v>
      </c>
      <c r="C841">
        <f t="shared" si="36"/>
        <v>8906910</v>
      </c>
      <c r="D841">
        <f t="shared" si="37"/>
        <v>8906.8340000000007</v>
      </c>
      <c r="E841">
        <v>3082</v>
      </c>
      <c r="F841">
        <v>4.38</v>
      </c>
      <c r="G841">
        <f t="shared" si="38"/>
        <v>2.9783177570093358</v>
      </c>
    </row>
    <row r="842" spans="2:7" x14ac:dyDescent="0.25">
      <c r="B842">
        <v>7157884</v>
      </c>
      <c r="C842">
        <f t="shared" si="36"/>
        <v>8917579</v>
      </c>
      <c r="D842">
        <f t="shared" si="37"/>
        <v>8917.5030000000006</v>
      </c>
      <c r="E842">
        <v>3084</v>
      </c>
      <c r="F842">
        <v>4.38</v>
      </c>
      <c r="G842">
        <f t="shared" si="38"/>
        <v>3.3603738317757461</v>
      </c>
    </row>
    <row r="843" spans="2:7" x14ac:dyDescent="0.25">
      <c r="B843">
        <v>7168553</v>
      </c>
      <c r="C843">
        <f t="shared" si="36"/>
        <v>8928248</v>
      </c>
      <c r="D843">
        <f t="shared" si="37"/>
        <v>8928.1720000000005</v>
      </c>
      <c r="E843">
        <v>3082</v>
      </c>
      <c r="F843">
        <v>4.3099999999999996</v>
      </c>
      <c r="G843">
        <f t="shared" si="38"/>
        <v>2.9783177570093358</v>
      </c>
    </row>
    <row r="844" spans="2:7" x14ac:dyDescent="0.25">
      <c r="B844">
        <v>7179223</v>
      </c>
      <c r="C844">
        <f t="shared" si="36"/>
        <v>8938918</v>
      </c>
      <c r="D844">
        <f t="shared" si="37"/>
        <v>8938.8420000000006</v>
      </c>
      <c r="E844">
        <v>3083</v>
      </c>
      <c r="F844">
        <v>4.3099999999999996</v>
      </c>
      <c r="G844">
        <f t="shared" si="38"/>
        <v>3.1693457943924841</v>
      </c>
    </row>
    <row r="845" spans="2:7" x14ac:dyDescent="0.25">
      <c r="B845">
        <v>7189892</v>
      </c>
      <c r="C845">
        <f t="shared" si="36"/>
        <v>8949587</v>
      </c>
      <c r="D845">
        <f t="shared" si="37"/>
        <v>8949.5110000000004</v>
      </c>
      <c r="E845">
        <v>3084</v>
      </c>
      <c r="F845">
        <v>4.3099999999999996</v>
      </c>
      <c r="G845">
        <f t="shared" si="38"/>
        <v>3.3603738317757461</v>
      </c>
    </row>
    <row r="846" spans="2:7" x14ac:dyDescent="0.25">
      <c r="B846">
        <v>7200561</v>
      </c>
      <c r="C846">
        <f t="shared" si="36"/>
        <v>8960256</v>
      </c>
      <c r="D846">
        <f t="shared" si="37"/>
        <v>8960.18</v>
      </c>
      <c r="E846">
        <v>3082</v>
      </c>
      <c r="F846">
        <v>4.25</v>
      </c>
      <c r="G846">
        <f t="shared" si="38"/>
        <v>2.9783177570093358</v>
      </c>
    </row>
    <row r="847" spans="2:7" x14ac:dyDescent="0.25">
      <c r="B847">
        <v>7211230</v>
      </c>
      <c r="C847">
        <f t="shared" si="36"/>
        <v>8970925</v>
      </c>
      <c r="D847">
        <f t="shared" si="37"/>
        <v>8970.8490000000002</v>
      </c>
      <c r="E847">
        <v>3082</v>
      </c>
      <c r="F847">
        <v>4.25</v>
      </c>
      <c r="G847">
        <f t="shared" si="38"/>
        <v>2.9783177570093358</v>
      </c>
    </row>
    <row r="848" spans="2:7" x14ac:dyDescent="0.25">
      <c r="B848">
        <v>7221899</v>
      </c>
      <c r="C848">
        <f t="shared" si="36"/>
        <v>8981594</v>
      </c>
      <c r="D848">
        <f t="shared" si="37"/>
        <v>8981.518</v>
      </c>
      <c r="E848">
        <v>3083</v>
      </c>
      <c r="F848">
        <v>4.1900000000000004</v>
      </c>
      <c r="G848">
        <f t="shared" si="38"/>
        <v>3.1693457943924841</v>
      </c>
    </row>
    <row r="849" spans="2:7" x14ac:dyDescent="0.25">
      <c r="B849">
        <v>7232568</v>
      </c>
      <c r="C849">
        <f t="shared" si="36"/>
        <v>8992263</v>
      </c>
      <c r="D849">
        <f t="shared" si="37"/>
        <v>8992.1869999999999</v>
      </c>
      <c r="E849">
        <v>3081</v>
      </c>
      <c r="F849">
        <v>4.1900000000000004</v>
      </c>
      <c r="G849">
        <f t="shared" si="38"/>
        <v>2.7872897196261874</v>
      </c>
    </row>
    <row r="850" spans="2:7" x14ac:dyDescent="0.25">
      <c r="B850">
        <v>7243237</v>
      </c>
      <c r="C850">
        <f t="shared" si="36"/>
        <v>9002932</v>
      </c>
      <c r="D850">
        <f t="shared" si="37"/>
        <v>9002.8559999999998</v>
      </c>
      <c r="E850">
        <v>3084</v>
      </c>
      <c r="F850">
        <v>4.13</v>
      </c>
      <c r="G850">
        <f t="shared" si="38"/>
        <v>3.3603738317757461</v>
      </c>
    </row>
    <row r="851" spans="2:7" x14ac:dyDescent="0.25">
      <c r="B851">
        <v>7253906</v>
      </c>
      <c r="C851">
        <f t="shared" si="36"/>
        <v>9013601</v>
      </c>
      <c r="D851">
        <f t="shared" si="37"/>
        <v>9013.5249999999996</v>
      </c>
      <c r="E851">
        <v>3083</v>
      </c>
      <c r="F851">
        <v>4.13</v>
      </c>
      <c r="G851">
        <f t="shared" si="38"/>
        <v>3.1693457943924841</v>
      </c>
    </row>
    <row r="852" spans="2:7" x14ac:dyDescent="0.25">
      <c r="B852">
        <v>7264575</v>
      </c>
      <c r="C852">
        <f t="shared" si="36"/>
        <v>9024270</v>
      </c>
      <c r="D852">
        <f t="shared" si="37"/>
        <v>9024.1939999999995</v>
      </c>
      <c r="E852">
        <v>3083</v>
      </c>
      <c r="F852">
        <v>4.13</v>
      </c>
      <c r="G852">
        <f t="shared" si="38"/>
        <v>3.1693457943924841</v>
      </c>
    </row>
    <row r="853" spans="2:7" x14ac:dyDescent="0.25">
      <c r="B853">
        <v>7275244</v>
      </c>
      <c r="C853">
        <f t="shared" si="36"/>
        <v>9034939</v>
      </c>
      <c r="D853">
        <f t="shared" si="37"/>
        <v>9034.8629999999994</v>
      </c>
      <c r="E853">
        <v>3083</v>
      </c>
      <c r="F853">
        <v>4.0599999999999996</v>
      </c>
      <c r="G853">
        <f t="shared" si="38"/>
        <v>3.1693457943924841</v>
      </c>
    </row>
    <row r="854" spans="2:7" x14ac:dyDescent="0.25">
      <c r="B854">
        <v>7285913</v>
      </c>
      <c r="C854">
        <f t="shared" si="36"/>
        <v>9045608</v>
      </c>
      <c r="D854">
        <f t="shared" si="37"/>
        <v>9045.5319999999992</v>
      </c>
      <c r="E854">
        <v>3082</v>
      </c>
      <c r="F854">
        <v>4.0599999999999996</v>
      </c>
      <c r="G854">
        <f t="shared" si="38"/>
        <v>2.9783177570093358</v>
      </c>
    </row>
    <row r="855" spans="2:7" x14ac:dyDescent="0.25">
      <c r="B855">
        <v>7296582</v>
      </c>
      <c r="C855">
        <f t="shared" si="36"/>
        <v>9056277</v>
      </c>
      <c r="D855">
        <f t="shared" si="37"/>
        <v>9056.2009999999991</v>
      </c>
      <c r="E855">
        <v>3081</v>
      </c>
      <c r="F855">
        <v>4</v>
      </c>
      <c r="G855">
        <f t="shared" si="38"/>
        <v>2.7872897196261874</v>
      </c>
    </row>
    <row r="856" spans="2:7" x14ac:dyDescent="0.25">
      <c r="B856">
        <v>7307251</v>
      </c>
      <c r="C856">
        <f t="shared" si="36"/>
        <v>9066946</v>
      </c>
      <c r="D856">
        <f t="shared" si="37"/>
        <v>9066.8700000000008</v>
      </c>
      <c r="E856">
        <v>3082</v>
      </c>
      <c r="F856">
        <v>4</v>
      </c>
      <c r="G856">
        <f t="shared" si="38"/>
        <v>2.9783177570093358</v>
      </c>
    </row>
    <row r="857" spans="2:7" x14ac:dyDescent="0.25">
      <c r="B857">
        <v>7317920</v>
      </c>
      <c r="C857">
        <f t="shared" si="36"/>
        <v>9077615</v>
      </c>
      <c r="D857">
        <f t="shared" si="37"/>
        <v>9077.5390000000007</v>
      </c>
      <c r="E857">
        <v>3082</v>
      </c>
      <c r="F857">
        <v>4</v>
      </c>
      <c r="G857">
        <f t="shared" si="38"/>
        <v>2.9783177570093358</v>
      </c>
    </row>
    <row r="858" spans="2:7" x14ac:dyDescent="0.25">
      <c r="B858">
        <v>7328590</v>
      </c>
      <c r="C858">
        <f t="shared" si="36"/>
        <v>9088285</v>
      </c>
      <c r="D858">
        <f t="shared" si="37"/>
        <v>9088.2090000000007</v>
      </c>
      <c r="E858">
        <v>3080</v>
      </c>
      <c r="F858">
        <v>3.94</v>
      </c>
      <c r="G858">
        <f t="shared" si="38"/>
        <v>2.5962616822430391</v>
      </c>
    </row>
    <row r="859" spans="2:7" x14ac:dyDescent="0.25">
      <c r="B859">
        <v>7339259</v>
      </c>
      <c r="C859">
        <f t="shared" si="36"/>
        <v>9098954</v>
      </c>
      <c r="D859">
        <f t="shared" si="37"/>
        <v>9098.8780000000006</v>
      </c>
      <c r="E859">
        <v>3083</v>
      </c>
      <c r="F859">
        <v>3.94</v>
      </c>
      <c r="G859">
        <f t="shared" si="38"/>
        <v>3.1693457943924841</v>
      </c>
    </row>
    <row r="860" spans="2:7" x14ac:dyDescent="0.25">
      <c r="B860">
        <v>7349928</v>
      </c>
      <c r="C860">
        <f t="shared" si="36"/>
        <v>9109623</v>
      </c>
      <c r="D860">
        <f t="shared" si="37"/>
        <v>9109.5470000000005</v>
      </c>
      <c r="E860">
        <v>3081</v>
      </c>
      <c r="F860">
        <v>3.94</v>
      </c>
      <c r="G860">
        <f t="shared" si="38"/>
        <v>2.7872897196261874</v>
      </c>
    </row>
    <row r="861" spans="2:7" x14ac:dyDescent="0.25">
      <c r="B861">
        <v>7360598</v>
      </c>
      <c r="C861">
        <f t="shared" si="36"/>
        <v>9120293</v>
      </c>
      <c r="D861">
        <f t="shared" si="37"/>
        <v>9120.2170000000006</v>
      </c>
      <c r="E861">
        <v>3082</v>
      </c>
      <c r="F861">
        <v>3.88</v>
      </c>
      <c r="G861">
        <f t="shared" si="38"/>
        <v>2.9783177570093358</v>
      </c>
    </row>
    <row r="862" spans="2:7" x14ac:dyDescent="0.25">
      <c r="B862">
        <v>7371267</v>
      </c>
      <c r="C862">
        <f t="shared" si="36"/>
        <v>9130962</v>
      </c>
      <c r="D862">
        <f t="shared" si="37"/>
        <v>9130.8860000000004</v>
      </c>
      <c r="E862">
        <v>3081</v>
      </c>
      <c r="F862">
        <v>3.88</v>
      </c>
      <c r="G862">
        <f t="shared" si="38"/>
        <v>2.7872897196261874</v>
      </c>
    </row>
    <row r="863" spans="2:7" x14ac:dyDescent="0.25">
      <c r="B863">
        <v>7381936</v>
      </c>
      <c r="C863">
        <f t="shared" si="36"/>
        <v>9141631</v>
      </c>
      <c r="D863">
        <f t="shared" si="37"/>
        <v>9141.5550000000003</v>
      </c>
      <c r="E863">
        <v>3080</v>
      </c>
      <c r="F863">
        <v>3.88</v>
      </c>
      <c r="G863">
        <f t="shared" si="38"/>
        <v>2.5962616822430391</v>
      </c>
    </row>
    <row r="864" spans="2:7" x14ac:dyDescent="0.25">
      <c r="B864">
        <v>7392605</v>
      </c>
      <c r="C864">
        <f t="shared" si="36"/>
        <v>9152300</v>
      </c>
      <c r="D864">
        <f t="shared" si="37"/>
        <v>9152.2240000000002</v>
      </c>
      <c r="E864">
        <v>3081</v>
      </c>
      <c r="F864">
        <v>3.81</v>
      </c>
      <c r="G864">
        <f t="shared" si="38"/>
        <v>2.7872897196261874</v>
      </c>
    </row>
    <row r="865" spans="2:7" x14ac:dyDescent="0.25">
      <c r="B865">
        <v>7403274</v>
      </c>
      <c r="C865">
        <f t="shared" si="36"/>
        <v>9162969</v>
      </c>
      <c r="D865">
        <f t="shared" si="37"/>
        <v>9162.893</v>
      </c>
      <c r="E865">
        <v>3080</v>
      </c>
      <c r="F865">
        <v>3.81</v>
      </c>
      <c r="G865">
        <f t="shared" si="38"/>
        <v>2.5962616822430391</v>
      </c>
    </row>
    <row r="866" spans="2:7" x14ac:dyDescent="0.25">
      <c r="B866">
        <v>7413943</v>
      </c>
      <c r="C866">
        <f t="shared" si="36"/>
        <v>9173638</v>
      </c>
      <c r="D866">
        <f t="shared" si="37"/>
        <v>9173.5619999999999</v>
      </c>
      <c r="E866">
        <v>3080</v>
      </c>
      <c r="F866">
        <v>3.75</v>
      </c>
      <c r="G866">
        <f t="shared" si="38"/>
        <v>2.5962616822430391</v>
      </c>
    </row>
    <row r="867" spans="2:7" x14ac:dyDescent="0.25">
      <c r="B867">
        <v>7424612</v>
      </c>
      <c r="C867">
        <f t="shared" si="36"/>
        <v>9184307</v>
      </c>
      <c r="D867">
        <f t="shared" si="37"/>
        <v>9184.2309999999998</v>
      </c>
      <c r="E867">
        <v>3080</v>
      </c>
      <c r="F867">
        <v>3.75</v>
      </c>
      <c r="G867">
        <f t="shared" si="38"/>
        <v>2.5962616822430391</v>
      </c>
    </row>
    <row r="868" spans="2:7" x14ac:dyDescent="0.25">
      <c r="B868">
        <v>7435282</v>
      </c>
      <c r="C868">
        <f t="shared" si="36"/>
        <v>9194977</v>
      </c>
      <c r="D868">
        <f t="shared" si="37"/>
        <v>9194.9009999999998</v>
      </c>
      <c r="E868">
        <v>3080</v>
      </c>
      <c r="F868">
        <v>3.69</v>
      </c>
      <c r="G868">
        <f t="shared" si="38"/>
        <v>2.5962616822430391</v>
      </c>
    </row>
    <row r="869" spans="2:7" x14ac:dyDescent="0.25">
      <c r="B869">
        <v>7445951</v>
      </c>
      <c r="C869">
        <f t="shared" si="36"/>
        <v>9205646</v>
      </c>
      <c r="D869">
        <f t="shared" si="37"/>
        <v>9205.57</v>
      </c>
      <c r="E869">
        <v>3080</v>
      </c>
      <c r="F869">
        <v>3.69</v>
      </c>
      <c r="G869">
        <f t="shared" si="38"/>
        <v>2.5962616822430391</v>
      </c>
    </row>
    <row r="870" spans="2:7" x14ac:dyDescent="0.25">
      <c r="B870">
        <v>7456620</v>
      </c>
      <c r="C870">
        <f t="shared" si="36"/>
        <v>9216315</v>
      </c>
      <c r="D870">
        <f t="shared" si="37"/>
        <v>9216.2389999999996</v>
      </c>
      <c r="E870">
        <v>3080</v>
      </c>
      <c r="F870">
        <v>3.69</v>
      </c>
      <c r="G870">
        <f t="shared" si="38"/>
        <v>2.5962616822430391</v>
      </c>
    </row>
    <row r="871" spans="2:7" x14ac:dyDescent="0.25">
      <c r="B871">
        <v>7467289</v>
      </c>
      <c r="C871">
        <f t="shared" si="36"/>
        <v>9226984</v>
      </c>
      <c r="D871">
        <f t="shared" si="37"/>
        <v>9226.9079999999994</v>
      </c>
      <c r="E871">
        <v>3080</v>
      </c>
      <c r="F871">
        <v>3.63</v>
      </c>
      <c r="G871">
        <f t="shared" si="38"/>
        <v>2.5962616822430391</v>
      </c>
    </row>
    <row r="872" spans="2:7" x14ac:dyDescent="0.25">
      <c r="B872">
        <v>7477958</v>
      </c>
      <c r="C872">
        <f t="shared" si="36"/>
        <v>9237653</v>
      </c>
      <c r="D872">
        <f t="shared" si="37"/>
        <v>9237.5769999999993</v>
      </c>
      <c r="E872">
        <v>3080</v>
      </c>
      <c r="F872">
        <v>3.63</v>
      </c>
      <c r="G872">
        <f t="shared" si="38"/>
        <v>2.5962616822430391</v>
      </c>
    </row>
    <row r="873" spans="2:7" x14ac:dyDescent="0.25">
      <c r="B873">
        <v>7488627</v>
      </c>
      <c r="C873">
        <f t="shared" si="36"/>
        <v>9248322</v>
      </c>
      <c r="D873">
        <f t="shared" si="37"/>
        <v>9248.2459999999992</v>
      </c>
      <c r="E873">
        <v>3079</v>
      </c>
      <c r="F873">
        <v>3.63</v>
      </c>
      <c r="G873">
        <f t="shared" si="38"/>
        <v>2.4052336448597771</v>
      </c>
    </row>
    <row r="874" spans="2:7" x14ac:dyDescent="0.25">
      <c r="B874">
        <v>7499296</v>
      </c>
      <c r="C874">
        <f t="shared" si="36"/>
        <v>9258991</v>
      </c>
      <c r="D874">
        <f t="shared" si="37"/>
        <v>9258.9150000000009</v>
      </c>
      <c r="E874">
        <v>3078</v>
      </c>
      <c r="F874">
        <v>3.56</v>
      </c>
      <c r="G874">
        <f t="shared" si="38"/>
        <v>2.2142056074766288</v>
      </c>
    </row>
    <row r="875" spans="2:7" x14ac:dyDescent="0.25">
      <c r="B875">
        <v>7509965</v>
      </c>
      <c r="C875">
        <f t="shared" si="36"/>
        <v>9269660</v>
      </c>
      <c r="D875">
        <f t="shared" si="37"/>
        <v>9269.5840000000007</v>
      </c>
      <c r="E875">
        <v>3079</v>
      </c>
      <c r="F875">
        <v>3.56</v>
      </c>
      <c r="G875">
        <f t="shared" si="38"/>
        <v>2.4052336448597771</v>
      </c>
    </row>
    <row r="876" spans="2:7" x14ac:dyDescent="0.25">
      <c r="B876">
        <v>7520635</v>
      </c>
      <c r="C876">
        <f t="shared" ref="C876:C939" si="39">$C$170+B876</f>
        <v>9280330</v>
      </c>
      <c r="D876">
        <f t="shared" si="37"/>
        <v>9280.2540000000008</v>
      </c>
      <c r="E876">
        <v>3082</v>
      </c>
      <c r="F876">
        <v>3.56</v>
      </c>
      <c r="G876">
        <f t="shared" si="38"/>
        <v>2.9783177570093358</v>
      </c>
    </row>
    <row r="877" spans="2:7" x14ac:dyDescent="0.25">
      <c r="B877">
        <v>7531304</v>
      </c>
      <c r="C877">
        <f t="shared" si="39"/>
        <v>9290999</v>
      </c>
      <c r="D877">
        <f t="shared" si="37"/>
        <v>9290.9230000000007</v>
      </c>
      <c r="E877">
        <v>3080</v>
      </c>
      <c r="F877">
        <v>3.5</v>
      </c>
      <c r="G877">
        <f t="shared" si="38"/>
        <v>2.5962616822430391</v>
      </c>
    </row>
    <row r="878" spans="2:7" x14ac:dyDescent="0.25">
      <c r="B878">
        <v>7541974</v>
      </c>
      <c r="C878">
        <f t="shared" si="39"/>
        <v>9301669</v>
      </c>
      <c r="D878">
        <f t="shared" si="37"/>
        <v>9301.5930000000008</v>
      </c>
      <c r="E878">
        <v>3081</v>
      </c>
      <c r="F878">
        <v>3.5</v>
      </c>
      <c r="G878">
        <f t="shared" si="38"/>
        <v>2.7872897196261874</v>
      </c>
    </row>
    <row r="879" spans="2:7" x14ac:dyDescent="0.25">
      <c r="B879">
        <v>7552643</v>
      </c>
      <c r="C879">
        <f t="shared" si="39"/>
        <v>9312338</v>
      </c>
      <c r="D879">
        <f t="shared" si="37"/>
        <v>9312.2620000000006</v>
      </c>
      <c r="E879">
        <v>3080</v>
      </c>
      <c r="F879">
        <v>3.44</v>
      </c>
      <c r="G879">
        <f t="shared" si="38"/>
        <v>2.5962616822430391</v>
      </c>
    </row>
    <row r="880" spans="2:7" x14ac:dyDescent="0.25">
      <c r="B880">
        <v>7563312</v>
      </c>
      <c r="C880">
        <f t="shared" si="39"/>
        <v>9323007</v>
      </c>
      <c r="D880">
        <f t="shared" si="37"/>
        <v>9322.9310000000005</v>
      </c>
      <c r="E880">
        <v>3080</v>
      </c>
      <c r="F880">
        <v>3.44</v>
      </c>
      <c r="G880">
        <f t="shared" si="38"/>
        <v>2.5962616822430391</v>
      </c>
    </row>
    <row r="881" spans="2:7" x14ac:dyDescent="0.25">
      <c r="B881">
        <v>7573982</v>
      </c>
      <c r="C881">
        <f t="shared" si="39"/>
        <v>9333677</v>
      </c>
      <c r="D881">
        <f t="shared" si="37"/>
        <v>9333.6010000000006</v>
      </c>
      <c r="E881">
        <v>3080</v>
      </c>
      <c r="F881">
        <v>3.38</v>
      </c>
      <c r="G881">
        <f t="shared" si="38"/>
        <v>2.5962616822430391</v>
      </c>
    </row>
    <row r="882" spans="2:7" x14ac:dyDescent="0.25">
      <c r="B882">
        <v>7584651</v>
      </c>
      <c r="C882">
        <f t="shared" si="39"/>
        <v>9344346</v>
      </c>
      <c r="D882">
        <f t="shared" si="37"/>
        <v>9344.27</v>
      </c>
      <c r="E882">
        <v>3080</v>
      </c>
      <c r="F882">
        <v>3.38</v>
      </c>
      <c r="G882">
        <f t="shared" si="38"/>
        <v>2.5962616822430391</v>
      </c>
    </row>
    <row r="883" spans="2:7" x14ac:dyDescent="0.25">
      <c r="B883">
        <v>7595320</v>
      </c>
      <c r="C883">
        <f t="shared" si="39"/>
        <v>9355015</v>
      </c>
      <c r="D883">
        <f t="shared" si="37"/>
        <v>9354.9390000000003</v>
      </c>
      <c r="E883">
        <v>3080</v>
      </c>
      <c r="F883">
        <v>3.38</v>
      </c>
      <c r="G883">
        <f t="shared" si="38"/>
        <v>2.5962616822430391</v>
      </c>
    </row>
    <row r="884" spans="2:7" x14ac:dyDescent="0.25">
      <c r="B884">
        <v>7605989</v>
      </c>
      <c r="C884">
        <f t="shared" si="39"/>
        <v>9365684</v>
      </c>
      <c r="D884">
        <f t="shared" si="37"/>
        <v>9365.6080000000002</v>
      </c>
      <c r="E884">
        <v>3081</v>
      </c>
      <c r="F884">
        <v>3.31</v>
      </c>
      <c r="G884">
        <f t="shared" si="38"/>
        <v>2.7872897196261874</v>
      </c>
    </row>
    <row r="885" spans="2:7" x14ac:dyDescent="0.25">
      <c r="B885">
        <v>7616658</v>
      </c>
      <c r="C885">
        <f t="shared" si="39"/>
        <v>9376353</v>
      </c>
      <c r="D885">
        <f t="shared" si="37"/>
        <v>9376.277</v>
      </c>
      <c r="E885">
        <v>3080</v>
      </c>
      <c r="F885">
        <v>3.31</v>
      </c>
      <c r="G885">
        <f t="shared" si="38"/>
        <v>2.5962616822430391</v>
      </c>
    </row>
    <row r="886" spans="2:7" x14ac:dyDescent="0.25">
      <c r="B886">
        <v>7627328</v>
      </c>
      <c r="C886">
        <f t="shared" si="39"/>
        <v>9387023</v>
      </c>
      <c r="D886">
        <f t="shared" si="37"/>
        <v>9386.9470000000001</v>
      </c>
      <c r="E886">
        <v>3080</v>
      </c>
      <c r="F886">
        <v>3.31</v>
      </c>
      <c r="G886">
        <f t="shared" si="38"/>
        <v>2.5962616822430391</v>
      </c>
    </row>
    <row r="887" spans="2:7" x14ac:dyDescent="0.25">
      <c r="B887">
        <v>7637997</v>
      </c>
      <c r="C887">
        <f t="shared" si="39"/>
        <v>9397692</v>
      </c>
      <c r="D887">
        <f t="shared" si="37"/>
        <v>9397.616</v>
      </c>
      <c r="E887">
        <v>3082</v>
      </c>
      <c r="F887">
        <v>3.25</v>
      </c>
      <c r="G887">
        <f t="shared" si="38"/>
        <v>2.9783177570093358</v>
      </c>
    </row>
    <row r="888" spans="2:7" x14ac:dyDescent="0.25">
      <c r="B888">
        <v>7648666</v>
      </c>
      <c r="C888">
        <f t="shared" si="39"/>
        <v>9408361</v>
      </c>
      <c r="D888">
        <f t="shared" si="37"/>
        <v>9408.2849999999999</v>
      </c>
      <c r="E888">
        <v>3083</v>
      </c>
      <c r="F888">
        <v>3.25</v>
      </c>
      <c r="G888">
        <f t="shared" si="38"/>
        <v>3.1693457943924841</v>
      </c>
    </row>
    <row r="889" spans="2:7" x14ac:dyDescent="0.25">
      <c r="B889">
        <v>7659335</v>
      </c>
      <c r="C889">
        <f t="shared" si="39"/>
        <v>9419030</v>
      </c>
      <c r="D889">
        <f t="shared" si="37"/>
        <v>9418.9539999999997</v>
      </c>
      <c r="E889">
        <v>3084</v>
      </c>
      <c r="F889">
        <v>3.25</v>
      </c>
      <c r="G889">
        <f t="shared" si="38"/>
        <v>3.3603738317757461</v>
      </c>
    </row>
    <row r="890" spans="2:7" x14ac:dyDescent="0.25">
      <c r="B890">
        <v>7670004</v>
      </c>
      <c r="C890">
        <f t="shared" si="39"/>
        <v>9429699</v>
      </c>
      <c r="D890">
        <f t="shared" si="37"/>
        <v>9429.6229999999996</v>
      </c>
      <c r="E890">
        <v>3082</v>
      </c>
      <c r="F890">
        <v>3.19</v>
      </c>
      <c r="G890">
        <f t="shared" si="38"/>
        <v>2.9783177570093358</v>
      </c>
    </row>
    <row r="891" spans="2:7" x14ac:dyDescent="0.25">
      <c r="B891">
        <v>7680674</v>
      </c>
      <c r="C891">
        <f t="shared" si="39"/>
        <v>9440369</v>
      </c>
      <c r="D891">
        <f t="shared" si="37"/>
        <v>9440.2929999999997</v>
      </c>
      <c r="E891">
        <v>3077</v>
      </c>
      <c r="F891">
        <v>3.19</v>
      </c>
      <c r="G891">
        <f t="shared" si="38"/>
        <v>2.0231775700934804</v>
      </c>
    </row>
    <row r="892" spans="2:7" x14ac:dyDescent="0.25">
      <c r="B892">
        <v>7691343</v>
      </c>
      <c r="C892">
        <f t="shared" si="39"/>
        <v>9451038</v>
      </c>
      <c r="D892">
        <f t="shared" si="37"/>
        <v>9450.9619999999995</v>
      </c>
      <c r="E892">
        <v>3076</v>
      </c>
      <c r="F892">
        <v>3.19</v>
      </c>
      <c r="G892">
        <f t="shared" si="38"/>
        <v>1.8321495327103321</v>
      </c>
    </row>
    <row r="893" spans="2:7" x14ac:dyDescent="0.25">
      <c r="B893">
        <v>7702012</v>
      </c>
      <c r="C893">
        <f t="shared" si="39"/>
        <v>9461707</v>
      </c>
      <c r="D893">
        <f t="shared" si="37"/>
        <v>9461.6309999999994</v>
      </c>
      <c r="E893">
        <v>3078</v>
      </c>
      <c r="F893">
        <v>3.13</v>
      </c>
      <c r="G893">
        <f t="shared" si="38"/>
        <v>2.2142056074766288</v>
      </c>
    </row>
    <row r="894" spans="2:7" x14ac:dyDescent="0.25">
      <c r="B894">
        <v>7712681</v>
      </c>
      <c r="C894">
        <f t="shared" si="39"/>
        <v>9472376</v>
      </c>
      <c r="D894">
        <f t="shared" si="37"/>
        <v>9472.2999999999993</v>
      </c>
      <c r="E894">
        <v>3076</v>
      </c>
      <c r="F894">
        <v>3.13</v>
      </c>
      <c r="G894">
        <f t="shared" si="38"/>
        <v>1.8321495327103321</v>
      </c>
    </row>
    <row r="895" spans="2:7" x14ac:dyDescent="0.25">
      <c r="B895">
        <v>7723352</v>
      </c>
      <c r="C895">
        <f t="shared" si="39"/>
        <v>9483047</v>
      </c>
      <c r="D895">
        <f t="shared" si="37"/>
        <v>9482.9709999999995</v>
      </c>
      <c r="E895">
        <v>3077</v>
      </c>
      <c r="F895">
        <v>3.13</v>
      </c>
      <c r="G895">
        <f t="shared" si="38"/>
        <v>2.0231775700934804</v>
      </c>
    </row>
    <row r="896" spans="2:7" x14ac:dyDescent="0.25">
      <c r="B896">
        <v>7734021</v>
      </c>
      <c r="C896">
        <f t="shared" si="39"/>
        <v>9493716</v>
      </c>
      <c r="D896">
        <f t="shared" si="37"/>
        <v>9493.64</v>
      </c>
      <c r="E896">
        <v>3077</v>
      </c>
      <c r="F896">
        <v>3.06</v>
      </c>
      <c r="G896">
        <f t="shared" si="38"/>
        <v>2.0231775700934804</v>
      </c>
    </row>
    <row r="897" spans="2:7" x14ac:dyDescent="0.25">
      <c r="B897">
        <v>7744690</v>
      </c>
      <c r="C897">
        <f t="shared" si="39"/>
        <v>9504385</v>
      </c>
      <c r="D897">
        <f t="shared" si="37"/>
        <v>9504.3089999999993</v>
      </c>
      <c r="E897">
        <v>3075</v>
      </c>
      <c r="F897">
        <v>3.06</v>
      </c>
      <c r="G897">
        <f t="shared" si="38"/>
        <v>1.6411214953270701</v>
      </c>
    </row>
    <row r="898" spans="2:7" x14ac:dyDescent="0.25">
      <c r="B898">
        <v>7755359</v>
      </c>
      <c r="C898">
        <f t="shared" si="39"/>
        <v>9515054</v>
      </c>
      <c r="D898">
        <f t="shared" si="37"/>
        <v>9514.9779999999992</v>
      </c>
      <c r="E898">
        <v>3076</v>
      </c>
      <c r="F898">
        <v>3</v>
      </c>
      <c r="G898">
        <f t="shared" si="38"/>
        <v>1.8321495327103321</v>
      </c>
    </row>
    <row r="899" spans="2:7" x14ac:dyDescent="0.25">
      <c r="B899">
        <v>7766029</v>
      </c>
      <c r="C899">
        <f t="shared" si="39"/>
        <v>9525724</v>
      </c>
      <c r="D899">
        <f t="shared" si="37"/>
        <v>9525.6479999999992</v>
      </c>
      <c r="E899">
        <v>3075</v>
      </c>
      <c r="F899">
        <v>3</v>
      </c>
      <c r="G899">
        <f t="shared" si="38"/>
        <v>1.6411214953270701</v>
      </c>
    </row>
    <row r="900" spans="2:7" x14ac:dyDescent="0.25">
      <c r="B900">
        <v>7776698</v>
      </c>
      <c r="C900">
        <f t="shared" si="39"/>
        <v>9536393</v>
      </c>
      <c r="D900">
        <f t="shared" si="37"/>
        <v>9536.3169999999991</v>
      </c>
      <c r="E900">
        <v>3075</v>
      </c>
      <c r="F900">
        <v>2.94</v>
      </c>
      <c r="G900">
        <f t="shared" si="38"/>
        <v>1.6411214953270701</v>
      </c>
    </row>
    <row r="901" spans="2:7" x14ac:dyDescent="0.25">
      <c r="B901">
        <v>7787367</v>
      </c>
      <c r="C901">
        <f t="shared" si="39"/>
        <v>9547062</v>
      </c>
      <c r="D901">
        <f t="shared" si="37"/>
        <v>9546.9860000000008</v>
      </c>
      <c r="E901">
        <v>3075</v>
      </c>
      <c r="F901">
        <v>2.94</v>
      </c>
      <c r="G901">
        <f t="shared" si="38"/>
        <v>1.6411214953270701</v>
      </c>
    </row>
    <row r="902" spans="2:7" x14ac:dyDescent="0.25">
      <c r="B902">
        <v>7798036</v>
      </c>
      <c r="C902">
        <f t="shared" si="39"/>
        <v>9557731</v>
      </c>
      <c r="D902">
        <f t="shared" ref="D902:D965" si="40">(C902-76)/1000</f>
        <v>9557.6550000000007</v>
      </c>
      <c r="E902">
        <v>3075</v>
      </c>
      <c r="F902">
        <v>2.94</v>
      </c>
      <c r="G902">
        <f t="shared" ref="G902:G965" si="41">E902*$L$2+$L$3</f>
        <v>1.6411214953270701</v>
      </c>
    </row>
    <row r="903" spans="2:7" x14ac:dyDescent="0.25">
      <c r="B903">
        <v>7808706</v>
      </c>
      <c r="C903">
        <f t="shared" si="39"/>
        <v>9568401</v>
      </c>
      <c r="D903">
        <f t="shared" si="40"/>
        <v>9568.3250000000007</v>
      </c>
      <c r="E903">
        <v>3075</v>
      </c>
      <c r="F903">
        <v>2.88</v>
      </c>
      <c r="G903">
        <f t="shared" si="41"/>
        <v>1.6411214953270701</v>
      </c>
    </row>
    <row r="904" spans="2:7" x14ac:dyDescent="0.25">
      <c r="B904">
        <v>7819375</v>
      </c>
      <c r="C904">
        <f t="shared" si="39"/>
        <v>9579070</v>
      </c>
      <c r="D904">
        <f t="shared" si="40"/>
        <v>9578.9940000000006</v>
      </c>
      <c r="E904">
        <v>3076</v>
      </c>
      <c r="F904">
        <v>2.88</v>
      </c>
      <c r="G904">
        <f t="shared" si="41"/>
        <v>1.8321495327103321</v>
      </c>
    </row>
    <row r="905" spans="2:7" x14ac:dyDescent="0.25">
      <c r="B905">
        <v>7830044</v>
      </c>
      <c r="C905">
        <f t="shared" si="39"/>
        <v>9589739</v>
      </c>
      <c r="D905">
        <f t="shared" si="40"/>
        <v>9589.6630000000005</v>
      </c>
      <c r="E905">
        <v>3073</v>
      </c>
      <c r="F905">
        <v>2.88</v>
      </c>
      <c r="G905">
        <f t="shared" si="41"/>
        <v>1.2590654205607734</v>
      </c>
    </row>
    <row r="906" spans="2:7" x14ac:dyDescent="0.25">
      <c r="B906">
        <v>7840714</v>
      </c>
      <c r="C906">
        <f t="shared" si="39"/>
        <v>9600409</v>
      </c>
      <c r="D906">
        <f t="shared" si="40"/>
        <v>9600.3330000000005</v>
      </c>
      <c r="E906">
        <v>3074</v>
      </c>
      <c r="F906">
        <v>2.81</v>
      </c>
      <c r="G906">
        <f t="shared" si="41"/>
        <v>1.4500934579439217</v>
      </c>
    </row>
    <row r="907" spans="2:7" x14ac:dyDescent="0.25">
      <c r="B907">
        <v>7851383</v>
      </c>
      <c r="C907">
        <f t="shared" si="39"/>
        <v>9611078</v>
      </c>
      <c r="D907">
        <f t="shared" si="40"/>
        <v>9611.0020000000004</v>
      </c>
      <c r="E907">
        <v>3075</v>
      </c>
      <c r="F907">
        <v>2.81</v>
      </c>
      <c r="G907">
        <f t="shared" si="41"/>
        <v>1.6411214953270701</v>
      </c>
    </row>
    <row r="908" spans="2:7" x14ac:dyDescent="0.25">
      <c r="B908">
        <v>7862052</v>
      </c>
      <c r="C908">
        <f t="shared" si="39"/>
        <v>9621747</v>
      </c>
      <c r="D908">
        <f t="shared" si="40"/>
        <v>9621.6710000000003</v>
      </c>
      <c r="E908">
        <v>3074</v>
      </c>
      <c r="F908">
        <v>2.81</v>
      </c>
      <c r="G908">
        <f t="shared" si="41"/>
        <v>1.4500934579439217</v>
      </c>
    </row>
    <row r="909" spans="2:7" x14ac:dyDescent="0.25">
      <c r="B909">
        <v>7872721</v>
      </c>
      <c r="C909">
        <f t="shared" si="39"/>
        <v>9632416</v>
      </c>
      <c r="D909">
        <f t="shared" si="40"/>
        <v>9632.34</v>
      </c>
      <c r="E909">
        <v>3074</v>
      </c>
      <c r="F909">
        <v>2.75</v>
      </c>
      <c r="G909">
        <f t="shared" si="41"/>
        <v>1.4500934579439217</v>
      </c>
    </row>
    <row r="910" spans="2:7" x14ac:dyDescent="0.25">
      <c r="B910">
        <v>7883392</v>
      </c>
      <c r="C910">
        <f t="shared" si="39"/>
        <v>9643087</v>
      </c>
      <c r="D910">
        <f t="shared" si="40"/>
        <v>9643.0110000000004</v>
      </c>
      <c r="E910">
        <v>3076</v>
      </c>
      <c r="F910">
        <v>2.69</v>
      </c>
      <c r="G910">
        <f t="shared" si="41"/>
        <v>1.8321495327103321</v>
      </c>
    </row>
    <row r="911" spans="2:7" x14ac:dyDescent="0.25">
      <c r="B911">
        <v>7894061</v>
      </c>
      <c r="C911">
        <f t="shared" si="39"/>
        <v>9653756</v>
      </c>
      <c r="D911">
        <f t="shared" si="40"/>
        <v>9653.68</v>
      </c>
      <c r="E911">
        <v>3076</v>
      </c>
      <c r="F911">
        <v>2.69</v>
      </c>
      <c r="G911">
        <f t="shared" si="41"/>
        <v>1.8321495327103321</v>
      </c>
    </row>
    <row r="912" spans="2:7" x14ac:dyDescent="0.25">
      <c r="B912">
        <v>7904730</v>
      </c>
      <c r="C912">
        <f t="shared" si="39"/>
        <v>9664425</v>
      </c>
      <c r="D912">
        <f t="shared" si="40"/>
        <v>9664.3490000000002</v>
      </c>
      <c r="E912">
        <v>3075</v>
      </c>
      <c r="F912">
        <v>2.69</v>
      </c>
      <c r="G912">
        <f t="shared" si="41"/>
        <v>1.6411214953270701</v>
      </c>
    </row>
    <row r="913" spans="2:7" x14ac:dyDescent="0.25">
      <c r="B913">
        <v>7915400</v>
      </c>
      <c r="C913">
        <f t="shared" si="39"/>
        <v>9675095</v>
      </c>
      <c r="D913">
        <f t="shared" si="40"/>
        <v>9675.0190000000002</v>
      </c>
      <c r="E913">
        <v>3076</v>
      </c>
      <c r="F913">
        <v>2.69</v>
      </c>
      <c r="G913">
        <f t="shared" si="41"/>
        <v>1.8321495327103321</v>
      </c>
    </row>
    <row r="914" spans="2:7" x14ac:dyDescent="0.25">
      <c r="B914">
        <v>7926069</v>
      </c>
      <c r="C914">
        <f t="shared" si="39"/>
        <v>9685764</v>
      </c>
      <c r="D914">
        <f t="shared" si="40"/>
        <v>9685.6880000000001</v>
      </c>
      <c r="E914">
        <v>3076</v>
      </c>
      <c r="F914">
        <v>2.63</v>
      </c>
      <c r="G914">
        <f t="shared" si="41"/>
        <v>1.8321495327103321</v>
      </c>
    </row>
    <row r="915" spans="2:7" x14ac:dyDescent="0.25">
      <c r="B915">
        <v>7936738</v>
      </c>
      <c r="C915">
        <f t="shared" si="39"/>
        <v>9696433</v>
      </c>
      <c r="D915">
        <f t="shared" si="40"/>
        <v>9696.357</v>
      </c>
      <c r="E915">
        <v>3076</v>
      </c>
      <c r="F915">
        <v>2.63</v>
      </c>
      <c r="G915">
        <f t="shared" si="41"/>
        <v>1.8321495327103321</v>
      </c>
    </row>
    <row r="916" spans="2:7" x14ac:dyDescent="0.25">
      <c r="B916">
        <v>7947408</v>
      </c>
      <c r="C916">
        <f t="shared" si="39"/>
        <v>9707103</v>
      </c>
      <c r="D916">
        <f t="shared" si="40"/>
        <v>9707.027</v>
      </c>
      <c r="E916">
        <v>3075</v>
      </c>
      <c r="F916">
        <v>2.56</v>
      </c>
      <c r="G916">
        <f t="shared" si="41"/>
        <v>1.6411214953270701</v>
      </c>
    </row>
    <row r="917" spans="2:7" x14ac:dyDescent="0.25">
      <c r="B917">
        <v>7958077</v>
      </c>
      <c r="C917">
        <f t="shared" si="39"/>
        <v>9717772</v>
      </c>
      <c r="D917">
        <f t="shared" si="40"/>
        <v>9717.6959999999999</v>
      </c>
      <c r="E917">
        <v>3075</v>
      </c>
      <c r="F917">
        <v>2.56</v>
      </c>
      <c r="G917">
        <f t="shared" si="41"/>
        <v>1.6411214953270701</v>
      </c>
    </row>
    <row r="918" spans="2:7" x14ac:dyDescent="0.25">
      <c r="B918">
        <v>7968746</v>
      </c>
      <c r="C918">
        <f t="shared" si="39"/>
        <v>9728441</v>
      </c>
      <c r="D918">
        <f t="shared" si="40"/>
        <v>9728.3649999999998</v>
      </c>
      <c r="E918">
        <v>3076</v>
      </c>
      <c r="F918">
        <v>2.56</v>
      </c>
      <c r="G918">
        <f t="shared" si="41"/>
        <v>1.8321495327103321</v>
      </c>
    </row>
    <row r="919" spans="2:7" x14ac:dyDescent="0.25">
      <c r="B919">
        <v>7979416</v>
      </c>
      <c r="C919">
        <f t="shared" si="39"/>
        <v>9739111</v>
      </c>
      <c r="D919">
        <f t="shared" si="40"/>
        <v>9739.0349999999999</v>
      </c>
      <c r="E919">
        <v>3076</v>
      </c>
      <c r="F919">
        <v>2.5</v>
      </c>
      <c r="G919">
        <f t="shared" si="41"/>
        <v>1.8321495327103321</v>
      </c>
    </row>
    <row r="920" spans="2:7" x14ac:dyDescent="0.25">
      <c r="B920">
        <v>7990085</v>
      </c>
      <c r="C920">
        <f t="shared" si="39"/>
        <v>9749780</v>
      </c>
      <c r="D920">
        <f t="shared" si="40"/>
        <v>9749.7039999999997</v>
      </c>
      <c r="E920">
        <v>3076</v>
      </c>
      <c r="F920">
        <v>2.5</v>
      </c>
      <c r="G920">
        <f t="shared" si="41"/>
        <v>1.8321495327103321</v>
      </c>
    </row>
    <row r="921" spans="2:7" x14ac:dyDescent="0.25">
      <c r="B921">
        <v>8000754</v>
      </c>
      <c r="C921">
        <f t="shared" si="39"/>
        <v>9760449</v>
      </c>
      <c r="D921">
        <f t="shared" si="40"/>
        <v>9760.3729999999996</v>
      </c>
      <c r="E921">
        <v>3076</v>
      </c>
      <c r="F921">
        <v>2.5</v>
      </c>
      <c r="G921">
        <f t="shared" si="41"/>
        <v>1.8321495327103321</v>
      </c>
    </row>
    <row r="922" spans="2:7" x14ac:dyDescent="0.25">
      <c r="B922">
        <v>8011424</v>
      </c>
      <c r="C922">
        <f t="shared" si="39"/>
        <v>9771119</v>
      </c>
      <c r="D922">
        <f t="shared" si="40"/>
        <v>9771.0429999999997</v>
      </c>
      <c r="E922">
        <v>3076</v>
      </c>
      <c r="F922">
        <v>2.44</v>
      </c>
      <c r="G922">
        <f t="shared" si="41"/>
        <v>1.8321495327103321</v>
      </c>
    </row>
    <row r="923" spans="2:7" x14ac:dyDescent="0.25">
      <c r="B923">
        <v>8022093</v>
      </c>
      <c r="C923">
        <f t="shared" si="39"/>
        <v>9781788</v>
      </c>
      <c r="D923">
        <f t="shared" si="40"/>
        <v>9781.7119999999995</v>
      </c>
      <c r="E923">
        <v>3076</v>
      </c>
      <c r="F923">
        <v>2.44</v>
      </c>
      <c r="G923">
        <f t="shared" si="41"/>
        <v>1.8321495327103321</v>
      </c>
    </row>
    <row r="924" spans="2:7" x14ac:dyDescent="0.25">
      <c r="B924">
        <v>8032763</v>
      </c>
      <c r="C924">
        <f t="shared" si="39"/>
        <v>9792458</v>
      </c>
      <c r="D924">
        <f t="shared" si="40"/>
        <v>9792.3819999999996</v>
      </c>
      <c r="E924">
        <v>3075</v>
      </c>
      <c r="F924">
        <v>2.44</v>
      </c>
      <c r="G924">
        <f t="shared" si="41"/>
        <v>1.6411214953270701</v>
      </c>
    </row>
    <row r="925" spans="2:7" x14ac:dyDescent="0.25">
      <c r="B925">
        <v>8043432</v>
      </c>
      <c r="C925">
        <f t="shared" si="39"/>
        <v>9803127</v>
      </c>
      <c r="D925">
        <f t="shared" si="40"/>
        <v>9803.0509999999995</v>
      </c>
      <c r="E925">
        <v>3076</v>
      </c>
      <c r="F925">
        <v>2.44</v>
      </c>
      <c r="G925">
        <f t="shared" si="41"/>
        <v>1.8321495327103321</v>
      </c>
    </row>
    <row r="926" spans="2:7" x14ac:dyDescent="0.25">
      <c r="B926">
        <v>8054102</v>
      </c>
      <c r="C926">
        <f t="shared" si="39"/>
        <v>9813797</v>
      </c>
      <c r="D926">
        <f t="shared" si="40"/>
        <v>9813.7209999999995</v>
      </c>
      <c r="E926">
        <v>3075</v>
      </c>
      <c r="F926">
        <v>2.38</v>
      </c>
      <c r="G926">
        <f t="shared" si="41"/>
        <v>1.6411214953270701</v>
      </c>
    </row>
    <row r="927" spans="2:7" x14ac:dyDescent="0.25">
      <c r="B927">
        <v>8064772</v>
      </c>
      <c r="C927">
        <f t="shared" si="39"/>
        <v>9824467</v>
      </c>
      <c r="D927">
        <f t="shared" si="40"/>
        <v>9824.3909999999996</v>
      </c>
      <c r="E927">
        <v>3078</v>
      </c>
      <c r="F927">
        <v>2.38</v>
      </c>
      <c r="G927">
        <f t="shared" si="41"/>
        <v>2.2142056074766288</v>
      </c>
    </row>
    <row r="928" spans="2:7" x14ac:dyDescent="0.25">
      <c r="B928">
        <v>8075441</v>
      </c>
      <c r="C928">
        <f t="shared" si="39"/>
        <v>9835136</v>
      </c>
      <c r="D928">
        <f t="shared" si="40"/>
        <v>9835.06</v>
      </c>
      <c r="E928">
        <v>3076</v>
      </c>
      <c r="F928">
        <v>2.38</v>
      </c>
      <c r="G928">
        <f t="shared" si="41"/>
        <v>1.8321495327103321</v>
      </c>
    </row>
    <row r="929" spans="2:7" x14ac:dyDescent="0.25">
      <c r="B929">
        <v>8086111</v>
      </c>
      <c r="C929">
        <f t="shared" si="39"/>
        <v>9845806</v>
      </c>
      <c r="D929">
        <f t="shared" si="40"/>
        <v>9845.73</v>
      </c>
      <c r="E929">
        <v>3077</v>
      </c>
      <c r="F929">
        <v>2.38</v>
      </c>
      <c r="G929">
        <f t="shared" si="41"/>
        <v>2.0231775700934804</v>
      </c>
    </row>
    <row r="930" spans="2:7" x14ac:dyDescent="0.25">
      <c r="B930">
        <v>8096780</v>
      </c>
      <c r="C930">
        <f t="shared" si="39"/>
        <v>9856475</v>
      </c>
      <c r="D930">
        <f t="shared" si="40"/>
        <v>9856.3989999999994</v>
      </c>
      <c r="E930">
        <v>3077</v>
      </c>
      <c r="F930">
        <v>2.38</v>
      </c>
      <c r="G930">
        <f t="shared" si="41"/>
        <v>2.0231775700934804</v>
      </c>
    </row>
    <row r="931" spans="2:7" x14ac:dyDescent="0.25">
      <c r="B931">
        <v>8107449</v>
      </c>
      <c r="C931">
        <f t="shared" si="39"/>
        <v>9867144</v>
      </c>
      <c r="D931">
        <f t="shared" si="40"/>
        <v>9867.0679999999993</v>
      </c>
      <c r="E931">
        <v>3078</v>
      </c>
      <c r="F931">
        <v>2.31</v>
      </c>
      <c r="G931">
        <f t="shared" si="41"/>
        <v>2.2142056074766288</v>
      </c>
    </row>
    <row r="932" spans="2:7" x14ac:dyDescent="0.25">
      <c r="B932">
        <v>8118119</v>
      </c>
      <c r="C932">
        <f t="shared" si="39"/>
        <v>9877814</v>
      </c>
      <c r="D932">
        <f t="shared" si="40"/>
        <v>9877.7379999999994</v>
      </c>
      <c r="E932">
        <v>3078</v>
      </c>
      <c r="F932">
        <v>2.31</v>
      </c>
      <c r="G932">
        <f t="shared" si="41"/>
        <v>2.2142056074766288</v>
      </c>
    </row>
    <row r="933" spans="2:7" x14ac:dyDescent="0.25">
      <c r="B933">
        <v>8128788</v>
      </c>
      <c r="C933">
        <f t="shared" si="39"/>
        <v>9888483</v>
      </c>
      <c r="D933">
        <f t="shared" si="40"/>
        <v>9888.4069999999992</v>
      </c>
      <c r="E933">
        <v>3079</v>
      </c>
      <c r="F933">
        <v>2.31</v>
      </c>
      <c r="G933">
        <f t="shared" si="41"/>
        <v>2.4052336448597771</v>
      </c>
    </row>
    <row r="934" spans="2:7" x14ac:dyDescent="0.25">
      <c r="B934">
        <v>8139458</v>
      </c>
      <c r="C934">
        <f t="shared" si="39"/>
        <v>9899153</v>
      </c>
      <c r="D934">
        <f t="shared" si="40"/>
        <v>9899.0769999999993</v>
      </c>
      <c r="E934">
        <v>3079</v>
      </c>
      <c r="F934">
        <v>2.31</v>
      </c>
      <c r="G934">
        <f t="shared" si="41"/>
        <v>2.4052336448597771</v>
      </c>
    </row>
    <row r="935" spans="2:7" x14ac:dyDescent="0.25">
      <c r="B935">
        <v>8150127</v>
      </c>
      <c r="C935">
        <f t="shared" si="39"/>
        <v>9909822</v>
      </c>
      <c r="D935">
        <f t="shared" si="40"/>
        <v>9909.7459999999992</v>
      </c>
      <c r="E935">
        <v>3080</v>
      </c>
      <c r="F935">
        <v>2.31</v>
      </c>
      <c r="G935">
        <f t="shared" si="41"/>
        <v>2.5962616822430391</v>
      </c>
    </row>
    <row r="936" spans="2:7" x14ac:dyDescent="0.25">
      <c r="B936">
        <v>8160796</v>
      </c>
      <c r="C936">
        <f t="shared" si="39"/>
        <v>9920491</v>
      </c>
      <c r="D936">
        <f t="shared" si="40"/>
        <v>9920.4150000000009</v>
      </c>
      <c r="E936">
        <v>3081</v>
      </c>
      <c r="F936">
        <v>2.25</v>
      </c>
      <c r="G936">
        <f t="shared" si="41"/>
        <v>2.7872897196261874</v>
      </c>
    </row>
    <row r="937" spans="2:7" x14ac:dyDescent="0.25">
      <c r="B937">
        <v>8171466</v>
      </c>
      <c r="C937">
        <f t="shared" si="39"/>
        <v>9931161</v>
      </c>
      <c r="D937">
        <f t="shared" si="40"/>
        <v>9931.0849999999991</v>
      </c>
      <c r="E937">
        <v>3081</v>
      </c>
      <c r="F937">
        <v>2.25</v>
      </c>
      <c r="G937">
        <f t="shared" si="41"/>
        <v>2.7872897196261874</v>
      </c>
    </row>
    <row r="938" spans="2:7" x14ac:dyDescent="0.25">
      <c r="B938">
        <v>8182135</v>
      </c>
      <c r="C938">
        <f t="shared" si="39"/>
        <v>9941830</v>
      </c>
      <c r="D938">
        <f t="shared" si="40"/>
        <v>9941.7540000000008</v>
      </c>
      <c r="E938">
        <v>3080</v>
      </c>
      <c r="F938">
        <v>2.25</v>
      </c>
      <c r="G938">
        <f t="shared" si="41"/>
        <v>2.5962616822430391</v>
      </c>
    </row>
    <row r="939" spans="2:7" x14ac:dyDescent="0.25">
      <c r="B939">
        <v>8192805</v>
      </c>
      <c r="C939">
        <f t="shared" si="39"/>
        <v>9952500</v>
      </c>
      <c r="D939">
        <f t="shared" si="40"/>
        <v>9952.4240000000009</v>
      </c>
      <c r="E939">
        <v>3079</v>
      </c>
      <c r="F939">
        <v>2.25</v>
      </c>
      <c r="G939">
        <f t="shared" si="41"/>
        <v>2.4052336448597771</v>
      </c>
    </row>
    <row r="940" spans="2:7" x14ac:dyDescent="0.25">
      <c r="B940">
        <v>8203474</v>
      </c>
      <c r="C940">
        <f t="shared" ref="C940:C1003" si="42">$C$170+B940</f>
        <v>9963169</v>
      </c>
      <c r="D940">
        <f t="shared" si="40"/>
        <v>9963.0930000000008</v>
      </c>
      <c r="E940">
        <v>3079</v>
      </c>
      <c r="F940">
        <v>2.19</v>
      </c>
      <c r="G940">
        <f t="shared" si="41"/>
        <v>2.4052336448597771</v>
      </c>
    </row>
    <row r="941" spans="2:7" x14ac:dyDescent="0.25">
      <c r="B941">
        <v>8214144</v>
      </c>
      <c r="C941">
        <f t="shared" si="42"/>
        <v>9973839</v>
      </c>
      <c r="D941">
        <f t="shared" si="40"/>
        <v>9973.7630000000008</v>
      </c>
      <c r="E941">
        <v>3079</v>
      </c>
      <c r="F941">
        <v>2.19</v>
      </c>
      <c r="G941">
        <f t="shared" si="41"/>
        <v>2.4052336448597771</v>
      </c>
    </row>
    <row r="942" spans="2:7" x14ac:dyDescent="0.25">
      <c r="B942">
        <v>8224814</v>
      </c>
      <c r="C942">
        <f t="shared" si="42"/>
        <v>9984509</v>
      </c>
      <c r="D942">
        <f t="shared" si="40"/>
        <v>9984.4330000000009</v>
      </c>
      <c r="E942">
        <v>3076</v>
      </c>
      <c r="F942">
        <v>2.19</v>
      </c>
      <c r="G942">
        <f t="shared" si="41"/>
        <v>1.8321495327103321</v>
      </c>
    </row>
    <row r="943" spans="2:7" x14ac:dyDescent="0.25">
      <c r="B943">
        <v>8235483</v>
      </c>
      <c r="C943">
        <f t="shared" si="42"/>
        <v>9995178</v>
      </c>
      <c r="D943">
        <f t="shared" si="40"/>
        <v>9995.1020000000008</v>
      </c>
      <c r="E943">
        <v>3075</v>
      </c>
      <c r="F943">
        <v>2.13</v>
      </c>
      <c r="G943">
        <f t="shared" si="41"/>
        <v>1.6411214953270701</v>
      </c>
    </row>
    <row r="944" spans="2:7" x14ac:dyDescent="0.25">
      <c r="B944">
        <v>8246153</v>
      </c>
      <c r="C944">
        <f t="shared" si="42"/>
        <v>10005848</v>
      </c>
      <c r="D944">
        <f t="shared" si="40"/>
        <v>10005.772000000001</v>
      </c>
      <c r="E944">
        <v>3077</v>
      </c>
      <c r="F944">
        <v>2.13</v>
      </c>
      <c r="G944">
        <f t="shared" si="41"/>
        <v>2.0231775700934804</v>
      </c>
    </row>
    <row r="945" spans="2:7" x14ac:dyDescent="0.25">
      <c r="B945">
        <v>8256822</v>
      </c>
      <c r="C945">
        <f t="shared" si="42"/>
        <v>10016517</v>
      </c>
      <c r="D945">
        <f t="shared" si="40"/>
        <v>10016.441000000001</v>
      </c>
      <c r="E945">
        <v>3076</v>
      </c>
      <c r="F945">
        <v>2.13</v>
      </c>
      <c r="G945">
        <f t="shared" si="41"/>
        <v>1.8321495327103321</v>
      </c>
    </row>
    <row r="946" spans="2:7" x14ac:dyDescent="0.25">
      <c r="B946">
        <v>8267492</v>
      </c>
      <c r="C946">
        <f t="shared" si="42"/>
        <v>10027187</v>
      </c>
      <c r="D946">
        <f t="shared" si="40"/>
        <v>10027.111000000001</v>
      </c>
      <c r="E946">
        <v>3075</v>
      </c>
      <c r="F946">
        <v>2.13</v>
      </c>
      <c r="G946">
        <f t="shared" si="41"/>
        <v>1.6411214953270701</v>
      </c>
    </row>
    <row r="947" spans="2:7" x14ac:dyDescent="0.25">
      <c r="B947">
        <v>8278161</v>
      </c>
      <c r="C947">
        <f t="shared" si="42"/>
        <v>10037856</v>
      </c>
      <c r="D947">
        <f t="shared" si="40"/>
        <v>10037.780000000001</v>
      </c>
      <c r="E947">
        <v>3077</v>
      </c>
      <c r="F947">
        <v>2.06</v>
      </c>
      <c r="G947">
        <f t="shared" si="41"/>
        <v>2.0231775700934804</v>
      </c>
    </row>
    <row r="948" spans="2:7" x14ac:dyDescent="0.25">
      <c r="B948">
        <v>8288831</v>
      </c>
      <c r="C948">
        <f t="shared" si="42"/>
        <v>10048526</v>
      </c>
      <c r="D948">
        <f t="shared" si="40"/>
        <v>10048.450000000001</v>
      </c>
      <c r="E948">
        <v>3078</v>
      </c>
      <c r="F948">
        <v>2.06</v>
      </c>
      <c r="G948">
        <f t="shared" si="41"/>
        <v>2.2142056074766288</v>
      </c>
    </row>
    <row r="949" spans="2:7" x14ac:dyDescent="0.25">
      <c r="B949">
        <v>8299500</v>
      </c>
      <c r="C949">
        <f t="shared" si="42"/>
        <v>10059195</v>
      </c>
      <c r="D949">
        <f t="shared" si="40"/>
        <v>10059.119000000001</v>
      </c>
      <c r="E949">
        <v>3080</v>
      </c>
      <c r="F949">
        <v>2.06</v>
      </c>
      <c r="G949">
        <f t="shared" si="41"/>
        <v>2.5962616822430391</v>
      </c>
    </row>
    <row r="950" spans="2:7" x14ac:dyDescent="0.25">
      <c r="B950">
        <v>8310170</v>
      </c>
      <c r="C950">
        <f t="shared" si="42"/>
        <v>10069865</v>
      </c>
      <c r="D950">
        <f t="shared" si="40"/>
        <v>10069.789000000001</v>
      </c>
      <c r="E950">
        <v>3081</v>
      </c>
      <c r="F950">
        <v>2.06</v>
      </c>
      <c r="G950">
        <f t="shared" si="41"/>
        <v>2.7872897196261874</v>
      </c>
    </row>
    <row r="951" spans="2:7" x14ac:dyDescent="0.25">
      <c r="B951">
        <v>8320839</v>
      </c>
      <c r="C951">
        <f t="shared" si="42"/>
        <v>10080534</v>
      </c>
      <c r="D951">
        <f t="shared" si="40"/>
        <v>10080.458000000001</v>
      </c>
      <c r="E951">
        <v>3078</v>
      </c>
      <c r="F951">
        <v>2</v>
      </c>
      <c r="G951">
        <f t="shared" si="41"/>
        <v>2.2142056074766288</v>
      </c>
    </row>
    <row r="952" spans="2:7" x14ac:dyDescent="0.25">
      <c r="B952">
        <v>8331508</v>
      </c>
      <c r="C952">
        <f t="shared" si="42"/>
        <v>10091203</v>
      </c>
      <c r="D952">
        <f t="shared" si="40"/>
        <v>10091.127</v>
      </c>
      <c r="E952">
        <v>3080</v>
      </c>
      <c r="F952">
        <v>2</v>
      </c>
      <c r="G952">
        <f t="shared" si="41"/>
        <v>2.5962616822430391</v>
      </c>
    </row>
    <row r="953" spans="2:7" x14ac:dyDescent="0.25">
      <c r="B953">
        <v>8342178</v>
      </c>
      <c r="C953">
        <f t="shared" si="42"/>
        <v>10101873</v>
      </c>
      <c r="D953">
        <f t="shared" si="40"/>
        <v>10101.797</v>
      </c>
      <c r="E953">
        <v>3081</v>
      </c>
      <c r="F953">
        <v>2</v>
      </c>
      <c r="G953">
        <f t="shared" si="41"/>
        <v>2.7872897196261874</v>
      </c>
    </row>
    <row r="954" spans="2:7" x14ac:dyDescent="0.25">
      <c r="B954">
        <v>8352847</v>
      </c>
      <c r="C954">
        <f t="shared" si="42"/>
        <v>10112542</v>
      </c>
      <c r="D954">
        <f t="shared" si="40"/>
        <v>10112.466</v>
      </c>
      <c r="E954">
        <v>3080</v>
      </c>
      <c r="F954">
        <v>1.94</v>
      </c>
      <c r="G954">
        <f t="shared" si="41"/>
        <v>2.5962616822430391</v>
      </c>
    </row>
    <row r="955" spans="2:7" x14ac:dyDescent="0.25">
      <c r="B955">
        <v>8363517</v>
      </c>
      <c r="C955">
        <f t="shared" si="42"/>
        <v>10123212</v>
      </c>
      <c r="D955">
        <f t="shared" si="40"/>
        <v>10123.136</v>
      </c>
      <c r="E955">
        <v>3075</v>
      </c>
      <c r="F955">
        <v>1.94</v>
      </c>
      <c r="G955">
        <f t="shared" si="41"/>
        <v>1.6411214953270701</v>
      </c>
    </row>
    <row r="956" spans="2:7" x14ac:dyDescent="0.25">
      <c r="B956">
        <v>8374187</v>
      </c>
      <c r="C956">
        <f t="shared" si="42"/>
        <v>10133882</v>
      </c>
      <c r="D956">
        <f t="shared" si="40"/>
        <v>10133.806</v>
      </c>
      <c r="E956">
        <v>3074</v>
      </c>
      <c r="F956">
        <v>1.94</v>
      </c>
      <c r="G956">
        <f t="shared" si="41"/>
        <v>1.4500934579439217</v>
      </c>
    </row>
    <row r="957" spans="2:7" x14ac:dyDescent="0.25">
      <c r="B957">
        <v>8384857</v>
      </c>
      <c r="C957">
        <f t="shared" si="42"/>
        <v>10144552</v>
      </c>
      <c r="D957">
        <f t="shared" si="40"/>
        <v>10144.476000000001</v>
      </c>
      <c r="E957">
        <v>3076</v>
      </c>
      <c r="F957">
        <v>1.88</v>
      </c>
      <c r="G957">
        <f t="shared" si="41"/>
        <v>1.8321495327103321</v>
      </c>
    </row>
    <row r="958" spans="2:7" x14ac:dyDescent="0.25">
      <c r="B958">
        <v>8395526</v>
      </c>
      <c r="C958">
        <f t="shared" si="42"/>
        <v>10155221</v>
      </c>
      <c r="D958">
        <f t="shared" si="40"/>
        <v>10155.145</v>
      </c>
      <c r="E958">
        <v>3075</v>
      </c>
      <c r="F958">
        <v>1.88</v>
      </c>
      <c r="G958">
        <f t="shared" si="41"/>
        <v>1.6411214953270701</v>
      </c>
    </row>
    <row r="959" spans="2:7" x14ac:dyDescent="0.25">
      <c r="B959">
        <v>8406196</v>
      </c>
      <c r="C959">
        <f t="shared" si="42"/>
        <v>10165891</v>
      </c>
      <c r="D959">
        <f t="shared" si="40"/>
        <v>10165.815000000001</v>
      </c>
      <c r="E959">
        <v>3074</v>
      </c>
      <c r="F959">
        <v>1.88</v>
      </c>
      <c r="G959">
        <f t="shared" si="41"/>
        <v>1.4500934579439217</v>
      </c>
    </row>
    <row r="960" spans="2:7" x14ac:dyDescent="0.25">
      <c r="B960">
        <v>8416865</v>
      </c>
      <c r="C960">
        <f t="shared" si="42"/>
        <v>10176560</v>
      </c>
      <c r="D960">
        <f t="shared" si="40"/>
        <v>10176.484</v>
      </c>
      <c r="E960">
        <v>3074</v>
      </c>
      <c r="F960">
        <v>1.88</v>
      </c>
      <c r="G960">
        <f t="shared" si="41"/>
        <v>1.4500934579439217</v>
      </c>
    </row>
    <row r="961" spans="2:7" x14ac:dyDescent="0.25">
      <c r="B961">
        <v>8427535</v>
      </c>
      <c r="C961">
        <f t="shared" si="42"/>
        <v>10187230</v>
      </c>
      <c r="D961">
        <f t="shared" si="40"/>
        <v>10187.154</v>
      </c>
      <c r="E961">
        <v>3077</v>
      </c>
      <c r="F961">
        <v>1.81</v>
      </c>
      <c r="G961">
        <f t="shared" si="41"/>
        <v>2.0231775700934804</v>
      </c>
    </row>
    <row r="962" spans="2:7" x14ac:dyDescent="0.25">
      <c r="B962">
        <v>8438204</v>
      </c>
      <c r="C962">
        <f t="shared" si="42"/>
        <v>10197899</v>
      </c>
      <c r="D962">
        <f t="shared" si="40"/>
        <v>10197.823</v>
      </c>
      <c r="E962">
        <v>3076</v>
      </c>
      <c r="F962">
        <v>1.81</v>
      </c>
      <c r="G962">
        <f t="shared" si="41"/>
        <v>1.8321495327103321</v>
      </c>
    </row>
    <row r="963" spans="2:7" x14ac:dyDescent="0.25">
      <c r="B963">
        <v>8448874</v>
      </c>
      <c r="C963">
        <f t="shared" si="42"/>
        <v>10208569</v>
      </c>
      <c r="D963">
        <f t="shared" si="40"/>
        <v>10208.493</v>
      </c>
      <c r="E963">
        <v>3074</v>
      </c>
      <c r="F963">
        <v>1.75</v>
      </c>
      <c r="G963">
        <f t="shared" si="41"/>
        <v>1.4500934579439217</v>
      </c>
    </row>
    <row r="964" spans="2:7" x14ac:dyDescent="0.25">
      <c r="B964">
        <v>8459543</v>
      </c>
      <c r="C964">
        <f t="shared" si="42"/>
        <v>10219238</v>
      </c>
      <c r="D964">
        <f t="shared" si="40"/>
        <v>10219.162</v>
      </c>
      <c r="E964">
        <v>3075</v>
      </c>
      <c r="F964">
        <v>1.75</v>
      </c>
      <c r="G964">
        <f t="shared" si="41"/>
        <v>1.6411214953270701</v>
      </c>
    </row>
    <row r="965" spans="2:7" x14ac:dyDescent="0.25">
      <c r="B965">
        <v>8470213</v>
      </c>
      <c r="C965">
        <f t="shared" si="42"/>
        <v>10229908</v>
      </c>
      <c r="D965">
        <f t="shared" si="40"/>
        <v>10229.832</v>
      </c>
      <c r="E965">
        <v>3075</v>
      </c>
      <c r="F965">
        <v>1.75</v>
      </c>
      <c r="G965">
        <f t="shared" si="41"/>
        <v>1.6411214953270701</v>
      </c>
    </row>
    <row r="966" spans="2:7" x14ac:dyDescent="0.25">
      <c r="B966">
        <v>8480882</v>
      </c>
      <c r="C966">
        <f t="shared" si="42"/>
        <v>10240577</v>
      </c>
      <c r="D966">
        <f t="shared" ref="D966:D1029" si="43">(C966-76)/1000</f>
        <v>10240.501</v>
      </c>
      <c r="E966">
        <v>3076</v>
      </c>
      <c r="F966">
        <v>1.75</v>
      </c>
      <c r="G966">
        <f t="shared" ref="G966:G1029" si="44">E966*$L$2+$L$3</f>
        <v>1.8321495327103321</v>
      </c>
    </row>
    <row r="967" spans="2:7" x14ac:dyDescent="0.25">
      <c r="B967">
        <v>8491552</v>
      </c>
      <c r="C967">
        <f t="shared" si="42"/>
        <v>10251247</v>
      </c>
      <c r="D967">
        <f t="shared" si="43"/>
        <v>10251.171</v>
      </c>
      <c r="E967">
        <v>3074</v>
      </c>
      <c r="F967">
        <v>1.75</v>
      </c>
      <c r="G967">
        <f t="shared" si="44"/>
        <v>1.4500934579439217</v>
      </c>
    </row>
    <row r="968" spans="2:7" x14ac:dyDescent="0.25">
      <c r="B968">
        <v>8502221</v>
      </c>
      <c r="C968">
        <f t="shared" si="42"/>
        <v>10261916</v>
      </c>
      <c r="D968">
        <f t="shared" si="43"/>
        <v>10261.84</v>
      </c>
      <c r="E968">
        <v>3074</v>
      </c>
      <c r="F968">
        <v>1.69</v>
      </c>
      <c r="G968">
        <f t="shared" si="44"/>
        <v>1.4500934579439217</v>
      </c>
    </row>
    <row r="969" spans="2:7" x14ac:dyDescent="0.25">
      <c r="B969">
        <v>8512891</v>
      </c>
      <c r="C969">
        <f t="shared" si="42"/>
        <v>10272586</v>
      </c>
      <c r="D969">
        <f t="shared" si="43"/>
        <v>10272.51</v>
      </c>
      <c r="E969">
        <v>3076</v>
      </c>
      <c r="F969">
        <v>1.69</v>
      </c>
      <c r="G969">
        <f t="shared" si="44"/>
        <v>1.8321495327103321</v>
      </c>
    </row>
    <row r="970" spans="2:7" x14ac:dyDescent="0.25">
      <c r="B970">
        <v>8523560</v>
      </c>
      <c r="C970">
        <f t="shared" si="42"/>
        <v>10283255</v>
      </c>
      <c r="D970">
        <f t="shared" si="43"/>
        <v>10283.179</v>
      </c>
      <c r="E970">
        <v>3075</v>
      </c>
      <c r="F970">
        <v>1.69</v>
      </c>
      <c r="G970">
        <f t="shared" si="44"/>
        <v>1.6411214953270701</v>
      </c>
    </row>
    <row r="971" spans="2:7" x14ac:dyDescent="0.25">
      <c r="B971">
        <v>8534231</v>
      </c>
      <c r="C971">
        <f t="shared" si="42"/>
        <v>10293926</v>
      </c>
      <c r="D971">
        <f t="shared" si="43"/>
        <v>10293.85</v>
      </c>
      <c r="E971">
        <v>3075</v>
      </c>
      <c r="F971">
        <v>1.63</v>
      </c>
      <c r="G971">
        <f t="shared" si="44"/>
        <v>1.6411214953270701</v>
      </c>
    </row>
    <row r="972" spans="2:7" x14ac:dyDescent="0.25">
      <c r="B972">
        <v>8544900</v>
      </c>
      <c r="C972">
        <f t="shared" si="42"/>
        <v>10304595</v>
      </c>
      <c r="D972">
        <f t="shared" si="43"/>
        <v>10304.519</v>
      </c>
      <c r="E972">
        <v>3076</v>
      </c>
      <c r="F972">
        <v>1.63</v>
      </c>
      <c r="G972">
        <f t="shared" si="44"/>
        <v>1.8321495327103321</v>
      </c>
    </row>
    <row r="973" spans="2:7" x14ac:dyDescent="0.25">
      <c r="B973">
        <v>8555570</v>
      </c>
      <c r="C973">
        <f t="shared" si="42"/>
        <v>10315265</v>
      </c>
      <c r="D973">
        <f t="shared" si="43"/>
        <v>10315.189</v>
      </c>
      <c r="E973">
        <v>3076</v>
      </c>
      <c r="F973">
        <v>1.63</v>
      </c>
      <c r="G973">
        <f t="shared" si="44"/>
        <v>1.8321495327103321</v>
      </c>
    </row>
    <row r="974" spans="2:7" x14ac:dyDescent="0.25">
      <c r="B974">
        <v>8566239</v>
      </c>
      <c r="C974">
        <f t="shared" si="42"/>
        <v>10325934</v>
      </c>
      <c r="D974">
        <f t="shared" si="43"/>
        <v>10325.858</v>
      </c>
      <c r="E974">
        <v>3077</v>
      </c>
      <c r="F974">
        <v>1.63</v>
      </c>
      <c r="G974">
        <f t="shared" si="44"/>
        <v>2.0231775700934804</v>
      </c>
    </row>
    <row r="975" spans="2:7" x14ac:dyDescent="0.25">
      <c r="B975">
        <v>8576909</v>
      </c>
      <c r="C975">
        <f t="shared" si="42"/>
        <v>10336604</v>
      </c>
      <c r="D975">
        <f t="shared" si="43"/>
        <v>10336.528</v>
      </c>
      <c r="E975">
        <v>3077</v>
      </c>
      <c r="F975">
        <v>1.56</v>
      </c>
      <c r="G975">
        <f t="shared" si="44"/>
        <v>2.0231775700934804</v>
      </c>
    </row>
    <row r="976" spans="2:7" x14ac:dyDescent="0.25">
      <c r="B976">
        <v>8587579</v>
      </c>
      <c r="C976">
        <f t="shared" si="42"/>
        <v>10347274</v>
      </c>
      <c r="D976">
        <f t="shared" si="43"/>
        <v>10347.198</v>
      </c>
      <c r="E976">
        <v>3078</v>
      </c>
      <c r="F976">
        <v>1.56</v>
      </c>
      <c r="G976">
        <f t="shared" si="44"/>
        <v>2.2142056074766288</v>
      </c>
    </row>
    <row r="977" spans="2:7" x14ac:dyDescent="0.25">
      <c r="B977">
        <v>8598248</v>
      </c>
      <c r="C977">
        <f t="shared" si="42"/>
        <v>10357943</v>
      </c>
      <c r="D977">
        <f t="shared" si="43"/>
        <v>10357.867</v>
      </c>
      <c r="E977">
        <v>3079</v>
      </c>
      <c r="F977">
        <v>1.5</v>
      </c>
      <c r="G977">
        <f t="shared" si="44"/>
        <v>2.4052336448597771</v>
      </c>
    </row>
    <row r="978" spans="2:7" x14ac:dyDescent="0.25">
      <c r="B978">
        <v>8608918</v>
      </c>
      <c r="C978">
        <f t="shared" si="42"/>
        <v>10368613</v>
      </c>
      <c r="D978">
        <f t="shared" si="43"/>
        <v>10368.537</v>
      </c>
      <c r="E978">
        <v>3082</v>
      </c>
      <c r="F978">
        <v>1.5</v>
      </c>
      <c r="G978">
        <f t="shared" si="44"/>
        <v>2.9783177570093358</v>
      </c>
    </row>
    <row r="979" spans="2:7" x14ac:dyDescent="0.25">
      <c r="B979">
        <v>8619587</v>
      </c>
      <c r="C979">
        <f t="shared" si="42"/>
        <v>10379282</v>
      </c>
      <c r="D979">
        <f t="shared" si="43"/>
        <v>10379.206</v>
      </c>
      <c r="E979">
        <v>3082</v>
      </c>
      <c r="F979">
        <v>1.5</v>
      </c>
      <c r="G979">
        <f t="shared" si="44"/>
        <v>2.9783177570093358</v>
      </c>
    </row>
    <row r="980" spans="2:7" x14ac:dyDescent="0.25">
      <c r="B980">
        <v>8630257</v>
      </c>
      <c r="C980">
        <f t="shared" si="42"/>
        <v>10389952</v>
      </c>
      <c r="D980">
        <f t="shared" si="43"/>
        <v>10389.876</v>
      </c>
      <c r="E980">
        <v>3077</v>
      </c>
      <c r="F980">
        <v>1.5</v>
      </c>
      <c r="G980">
        <f t="shared" si="44"/>
        <v>2.0231775700934804</v>
      </c>
    </row>
    <row r="981" spans="2:7" x14ac:dyDescent="0.25">
      <c r="B981">
        <v>8640927</v>
      </c>
      <c r="C981">
        <f t="shared" si="42"/>
        <v>10400622</v>
      </c>
      <c r="D981">
        <f t="shared" si="43"/>
        <v>10400.546</v>
      </c>
      <c r="E981">
        <v>3076</v>
      </c>
      <c r="F981">
        <v>1.44</v>
      </c>
      <c r="G981">
        <f t="shared" si="44"/>
        <v>1.8321495327103321</v>
      </c>
    </row>
    <row r="982" spans="2:7" x14ac:dyDescent="0.25">
      <c r="B982">
        <v>8651596</v>
      </c>
      <c r="C982">
        <f t="shared" si="42"/>
        <v>10411291</v>
      </c>
      <c r="D982">
        <f t="shared" si="43"/>
        <v>10411.215</v>
      </c>
      <c r="E982">
        <v>3076</v>
      </c>
      <c r="F982">
        <v>1.44</v>
      </c>
      <c r="G982">
        <f t="shared" si="44"/>
        <v>1.8321495327103321</v>
      </c>
    </row>
    <row r="983" spans="2:7" x14ac:dyDescent="0.25">
      <c r="B983">
        <v>8662266</v>
      </c>
      <c r="C983">
        <f t="shared" si="42"/>
        <v>10421961</v>
      </c>
      <c r="D983">
        <f t="shared" si="43"/>
        <v>10421.885</v>
      </c>
      <c r="E983">
        <v>3078</v>
      </c>
      <c r="F983">
        <v>1.44</v>
      </c>
      <c r="G983">
        <f t="shared" si="44"/>
        <v>2.2142056074766288</v>
      </c>
    </row>
    <row r="984" spans="2:7" x14ac:dyDescent="0.25">
      <c r="B984">
        <v>8672935</v>
      </c>
      <c r="C984">
        <f t="shared" si="42"/>
        <v>10432630</v>
      </c>
      <c r="D984">
        <f t="shared" si="43"/>
        <v>10432.554</v>
      </c>
      <c r="E984">
        <v>3080</v>
      </c>
      <c r="F984">
        <v>1.44</v>
      </c>
      <c r="G984">
        <f t="shared" si="44"/>
        <v>2.5962616822430391</v>
      </c>
    </row>
    <row r="985" spans="2:7" x14ac:dyDescent="0.25">
      <c r="B985">
        <v>8683606</v>
      </c>
      <c r="C985">
        <f t="shared" si="42"/>
        <v>10443301</v>
      </c>
      <c r="D985">
        <f t="shared" si="43"/>
        <v>10443.225</v>
      </c>
      <c r="E985">
        <v>3082</v>
      </c>
      <c r="F985">
        <v>1.37</v>
      </c>
      <c r="G985">
        <f t="shared" si="44"/>
        <v>2.9783177570093358</v>
      </c>
    </row>
    <row r="986" spans="2:7" x14ac:dyDescent="0.25">
      <c r="B986">
        <v>8694275</v>
      </c>
      <c r="C986">
        <f t="shared" si="42"/>
        <v>10453970</v>
      </c>
      <c r="D986">
        <f t="shared" si="43"/>
        <v>10453.894</v>
      </c>
      <c r="E986">
        <v>3082</v>
      </c>
      <c r="F986">
        <v>1.37</v>
      </c>
      <c r="G986">
        <f t="shared" si="44"/>
        <v>2.9783177570093358</v>
      </c>
    </row>
    <row r="987" spans="2:7" x14ac:dyDescent="0.25">
      <c r="B987">
        <v>8704945</v>
      </c>
      <c r="C987">
        <f t="shared" si="42"/>
        <v>10464640</v>
      </c>
      <c r="D987">
        <f t="shared" si="43"/>
        <v>10464.564</v>
      </c>
      <c r="E987">
        <v>3084</v>
      </c>
      <c r="F987">
        <v>1.37</v>
      </c>
      <c r="G987">
        <f t="shared" si="44"/>
        <v>3.3603738317757461</v>
      </c>
    </row>
    <row r="988" spans="2:7" x14ac:dyDescent="0.25">
      <c r="B988">
        <v>8715615</v>
      </c>
      <c r="C988">
        <f t="shared" si="42"/>
        <v>10475310</v>
      </c>
      <c r="D988">
        <f t="shared" si="43"/>
        <v>10475.234</v>
      </c>
      <c r="E988">
        <v>3081</v>
      </c>
      <c r="F988">
        <v>1.31</v>
      </c>
      <c r="G988">
        <f t="shared" si="44"/>
        <v>2.7872897196261874</v>
      </c>
    </row>
    <row r="989" spans="2:7" x14ac:dyDescent="0.25">
      <c r="B989">
        <v>8726284</v>
      </c>
      <c r="C989">
        <f t="shared" si="42"/>
        <v>10485979</v>
      </c>
      <c r="D989">
        <f t="shared" si="43"/>
        <v>10485.903</v>
      </c>
      <c r="E989">
        <v>3080</v>
      </c>
      <c r="F989">
        <v>1.31</v>
      </c>
      <c r="G989">
        <f t="shared" si="44"/>
        <v>2.5962616822430391</v>
      </c>
    </row>
    <row r="990" spans="2:7" x14ac:dyDescent="0.25">
      <c r="B990">
        <v>8736954</v>
      </c>
      <c r="C990">
        <f t="shared" si="42"/>
        <v>10496649</v>
      </c>
      <c r="D990">
        <f t="shared" si="43"/>
        <v>10496.573</v>
      </c>
      <c r="E990">
        <v>3079</v>
      </c>
      <c r="F990">
        <v>1.31</v>
      </c>
      <c r="G990">
        <f t="shared" si="44"/>
        <v>2.4052336448597771</v>
      </c>
    </row>
    <row r="991" spans="2:7" x14ac:dyDescent="0.25">
      <c r="B991">
        <v>8747623</v>
      </c>
      <c r="C991">
        <f t="shared" si="42"/>
        <v>10507318</v>
      </c>
      <c r="D991">
        <f t="shared" si="43"/>
        <v>10507.242</v>
      </c>
      <c r="E991">
        <v>3082</v>
      </c>
      <c r="F991">
        <v>1.31</v>
      </c>
      <c r="G991">
        <f t="shared" si="44"/>
        <v>2.9783177570093358</v>
      </c>
    </row>
    <row r="992" spans="2:7" x14ac:dyDescent="0.25">
      <c r="B992">
        <v>8758293</v>
      </c>
      <c r="C992">
        <f t="shared" si="42"/>
        <v>10517988</v>
      </c>
      <c r="D992">
        <f t="shared" si="43"/>
        <v>10517.912</v>
      </c>
      <c r="E992">
        <v>3082</v>
      </c>
      <c r="F992">
        <v>1.25</v>
      </c>
      <c r="G992">
        <f t="shared" si="44"/>
        <v>2.9783177570093358</v>
      </c>
    </row>
    <row r="993" spans="2:7" x14ac:dyDescent="0.25">
      <c r="B993">
        <v>8768963</v>
      </c>
      <c r="C993">
        <f t="shared" si="42"/>
        <v>10528658</v>
      </c>
      <c r="D993">
        <f t="shared" si="43"/>
        <v>10528.582</v>
      </c>
      <c r="E993">
        <v>3081</v>
      </c>
      <c r="F993">
        <v>1.25</v>
      </c>
      <c r="G993">
        <f t="shared" si="44"/>
        <v>2.7872897196261874</v>
      </c>
    </row>
    <row r="994" spans="2:7" x14ac:dyDescent="0.25">
      <c r="B994">
        <v>8779632</v>
      </c>
      <c r="C994">
        <f t="shared" si="42"/>
        <v>10539327</v>
      </c>
      <c r="D994">
        <f t="shared" si="43"/>
        <v>10539.251</v>
      </c>
      <c r="E994">
        <v>3082</v>
      </c>
      <c r="F994">
        <v>1.25</v>
      </c>
      <c r="G994">
        <f t="shared" si="44"/>
        <v>2.9783177570093358</v>
      </c>
    </row>
    <row r="995" spans="2:7" x14ac:dyDescent="0.25">
      <c r="B995">
        <v>8790302</v>
      </c>
      <c r="C995">
        <f t="shared" si="42"/>
        <v>10549997</v>
      </c>
      <c r="D995">
        <f t="shared" si="43"/>
        <v>10549.921</v>
      </c>
      <c r="E995">
        <v>3085</v>
      </c>
      <c r="F995">
        <v>1.25</v>
      </c>
      <c r="G995">
        <f t="shared" si="44"/>
        <v>3.5514018691588944</v>
      </c>
    </row>
    <row r="996" spans="2:7" x14ac:dyDescent="0.25">
      <c r="B996">
        <v>8800972</v>
      </c>
      <c r="C996">
        <f t="shared" si="42"/>
        <v>10560667</v>
      </c>
      <c r="D996">
        <f t="shared" si="43"/>
        <v>10560.591</v>
      </c>
      <c r="E996">
        <v>3086</v>
      </c>
      <c r="F996">
        <v>1.19</v>
      </c>
      <c r="G996">
        <f t="shared" si="44"/>
        <v>3.7424299065420428</v>
      </c>
    </row>
    <row r="997" spans="2:7" x14ac:dyDescent="0.25">
      <c r="B997">
        <v>8811641</v>
      </c>
      <c r="C997">
        <f t="shared" si="42"/>
        <v>10571336</v>
      </c>
      <c r="D997">
        <f t="shared" si="43"/>
        <v>10571.26</v>
      </c>
      <c r="E997">
        <v>3079</v>
      </c>
      <c r="F997">
        <v>1.19</v>
      </c>
      <c r="G997">
        <f t="shared" si="44"/>
        <v>2.4052336448597771</v>
      </c>
    </row>
    <row r="998" spans="2:7" x14ac:dyDescent="0.25">
      <c r="B998">
        <v>8822311</v>
      </c>
      <c r="C998">
        <f t="shared" si="42"/>
        <v>10582006</v>
      </c>
      <c r="D998">
        <f t="shared" si="43"/>
        <v>10581.93</v>
      </c>
      <c r="E998">
        <v>3080</v>
      </c>
      <c r="F998">
        <v>1.1200000000000001</v>
      </c>
      <c r="G998">
        <f t="shared" si="44"/>
        <v>2.5962616822430391</v>
      </c>
    </row>
    <row r="999" spans="2:7" x14ac:dyDescent="0.25">
      <c r="B999">
        <v>8832982</v>
      </c>
      <c r="C999">
        <f t="shared" si="42"/>
        <v>10592677</v>
      </c>
      <c r="D999">
        <f t="shared" si="43"/>
        <v>10592.601000000001</v>
      </c>
      <c r="E999">
        <v>3078</v>
      </c>
      <c r="F999">
        <v>1.1200000000000001</v>
      </c>
      <c r="G999">
        <f t="shared" si="44"/>
        <v>2.2142056074766288</v>
      </c>
    </row>
    <row r="1000" spans="2:7" x14ac:dyDescent="0.25">
      <c r="B1000">
        <v>8843651</v>
      </c>
      <c r="C1000">
        <f t="shared" si="42"/>
        <v>10603346</v>
      </c>
      <c r="D1000">
        <f t="shared" si="43"/>
        <v>10603.27</v>
      </c>
      <c r="E1000">
        <v>3082</v>
      </c>
      <c r="F1000">
        <v>1.1200000000000001</v>
      </c>
      <c r="G1000">
        <f t="shared" si="44"/>
        <v>2.9783177570093358</v>
      </c>
    </row>
    <row r="1001" spans="2:7" x14ac:dyDescent="0.25">
      <c r="B1001">
        <v>8854321</v>
      </c>
      <c r="C1001">
        <f t="shared" si="42"/>
        <v>10614016</v>
      </c>
      <c r="D1001">
        <f t="shared" si="43"/>
        <v>10613.94</v>
      </c>
      <c r="E1001">
        <v>3080</v>
      </c>
      <c r="F1001">
        <v>1.1200000000000001</v>
      </c>
      <c r="G1001">
        <f t="shared" si="44"/>
        <v>2.5962616822430391</v>
      </c>
    </row>
    <row r="1002" spans="2:7" x14ac:dyDescent="0.25">
      <c r="B1002">
        <v>8864990</v>
      </c>
      <c r="C1002">
        <f t="shared" si="42"/>
        <v>10624685</v>
      </c>
      <c r="D1002">
        <f t="shared" si="43"/>
        <v>10624.609</v>
      </c>
      <c r="E1002">
        <v>3080</v>
      </c>
      <c r="F1002">
        <v>1.06</v>
      </c>
      <c r="G1002">
        <f t="shared" si="44"/>
        <v>2.5962616822430391</v>
      </c>
    </row>
    <row r="1003" spans="2:7" x14ac:dyDescent="0.25">
      <c r="B1003">
        <v>8875660</v>
      </c>
      <c r="C1003">
        <f t="shared" si="42"/>
        <v>10635355</v>
      </c>
      <c r="D1003">
        <f t="shared" si="43"/>
        <v>10635.279</v>
      </c>
      <c r="E1003">
        <v>3081</v>
      </c>
      <c r="F1003">
        <v>1.06</v>
      </c>
      <c r="G1003">
        <f t="shared" si="44"/>
        <v>2.7872897196261874</v>
      </c>
    </row>
    <row r="1004" spans="2:7" x14ac:dyDescent="0.25">
      <c r="B1004">
        <v>8886330</v>
      </c>
      <c r="C1004">
        <f t="shared" ref="C1004:C1067" si="45">$C$170+B1004</f>
        <v>10646025</v>
      </c>
      <c r="D1004">
        <f t="shared" si="43"/>
        <v>10645.949000000001</v>
      </c>
      <c r="E1004">
        <v>3080</v>
      </c>
      <c r="F1004">
        <v>1.06</v>
      </c>
      <c r="G1004">
        <f t="shared" si="44"/>
        <v>2.5962616822430391</v>
      </c>
    </row>
    <row r="1005" spans="2:7" x14ac:dyDescent="0.25">
      <c r="B1005">
        <v>8896999</v>
      </c>
      <c r="C1005">
        <f t="shared" si="45"/>
        <v>10656694</v>
      </c>
      <c r="D1005">
        <f t="shared" si="43"/>
        <v>10656.618</v>
      </c>
      <c r="E1005">
        <v>3080</v>
      </c>
      <c r="F1005">
        <v>1.06</v>
      </c>
      <c r="G1005">
        <f t="shared" si="44"/>
        <v>2.5962616822430391</v>
      </c>
    </row>
    <row r="1006" spans="2:7" x14ac:dyDescent="0.25">
      <c r="B1006">
        <v>8907669</v>
      </c>
      <c r="C1006">
        <f t="shared" si="45"/>
        <v>10667364</v>
      </c>
      <c r="D1006">
        <f t="shared" si="43"/>
        <v>10667.288</v>
      </c>
      <c r="E1006">
        <v>3079</v>
      </c>
      <c r="F1006">
        <v>1</v>
      </c>
      <c r="G1006">
        <f t="shared" si="44"/>
        <v>2.4052336448597771</v>
      </c>
    </row>
    <row r="1007" spans="2:7" x14ac:dyDescent="0.25">
      <c r="B1007">
        <v>8918339</v>
      </c>
      <c r="C1007">
        <f t="shared" si="45"/>
        <v>10678034</v>
      </c>
      <c r="D1007">
        <f t="shared" si="43"/>
        <v>10677.958000000001</v>
      </c>
      <c r="E1007">
        <v>3081</v>
      </c>
      <c r="F1007">
        <v>1</v>
      </c>
      <c r="G1007">
        <f t="shared" si="44"/>
        <v>2.7872897196261874</v>
      </c>
    </row>
    <row r="1008" spans="2:7" x14ac:dyDescent="0.25">
      <c r="B1008">
        <v>8929008</v>
      </c>
      <c r="C1008">
        <f t="shared" si="45"/>
        <v>10688703</v>
      </c>
      <c r="D1008">
        <f t="shared" si="43"/>
        <v>10688.627</v>
      </c>
      <c r="E1008">
        <v>3078</v>
      </c>
      <c r="F1008">
        <v>1</v>
      </c>
      <c r="G1008">
        <f t="shared" si="44"/>
        <v>2.2142056074766288</v>
      </c>
    </row>
    <row r="1009" spans="2:7" x14ac:dyDescent="0.25">
      <c r="B1009">
        <v>8939678</v>
      </c>
      <c r="C1009">
        <f t="shared" si="45"/>
        <v>10699373</v>
      </c>
      <c r="D1009">
        <f t="shared" si="43"/>
        <v>10699.297</v>
      </c>
      <c r="E1009">
        <v>3080</v>
      </c>
      <c r="F1009">
        <v>0.94</v>
      </c>
      <c r="G1009">
        <f t="shared" si="44"/>
        <v>2.5962616822430391</v>
      </c>
    </row>
    <row r="1010" spans="2:7" x14ac:dyDescent="0.25">
      <c r="B1010">
        <v>8950348</v>
      </c>
      <c r="C1010">
        <f t="shared" si="45"/>
        <v>10710043</v>
      </c>
      <c r="D1010">
        <f t="shared" si="43"/>
        <v>10709.967000000001</v>
      </c>
      <c r="E1010">
        <v>3080</v>
      </c>
      <c r="F1010">
        <v>0.94</v>
      </c>
      <c r="G1010">
        <f t="shared" si="44"/>
        <v>2.5962616822430391</v>
      </c>
    </row>
    <row r="1011" spans="2:7" x14ac:dyDescent="0.25">
      <c r="B1011">
        <v>8961017</v>
      </c>
      <c r="C1011">
        <f t="shared" si="45"/>
        <v>10720712</v>
      </c>
      <c r="D1011">
        <f t="shared" si="43"/>
        <v>10720.636</v>
      </c>
      <c r="E1011">
        <v>3080</v>
      </c>
      <c r="F1011">
        <v>0.94</v>
      </c>
      <c r="G1011">
        <f t="shared" si="44"/>
        <v>2.5962616822430391</v>
      </c>
    </row>
    <row r="1012" spans="2:7" x14ac:dyDescent="0.25">
      <c r="B1012">
        <v>8971687</v>
      </c>
      <c r="C1012">
        <f t="shared" si="45"/>
        <v>10731382</v>
      </c>
      <c r="D1012">
        <f t="shared" si="43"/>
        <v>10731.306</v>
      </c>
      <c r="E1012">
        <v>3080</v>
      </c>
      <c r="F1012">
        <v>0.88</v>
      </c>
      <c r="G1012">
        <f t="shared" si="44"/>
        <v>2.5962616822430391</v>
      </c>
    </row>
    <row r="1013" spans="2:7" x14ac:dyDescent="0.25">
      <c r="B1013">
        <v>8982358</v>
      </c>
      <c r="C1013">
        <f t="shared" si="45"/>
        <v>10742053</v>
      </c>
      <c r="D1013">
        <f t="shared" si="43"/>
        <v>10741.977000000001</v>
      </c>
      <c r="E1013">
        <v>3078</v>
      </c>
      <c r="F1013">
        <v>0.88</v>
      </c>
      <c r="G1013">
        <f t="shared" si="44"/>
        <v>2.2142056074766288</v>
      </c>
    </row>
    <row r="1014" spans="2:7" x14ac:dyDescent="0.25">
      <c r="B1014">
        <v>8993027</v>
      </c>
      <c r="C1014">
        <f t="shared" si="45"/>
        <v>10752722</v>
      </c>
      <c r="D1014">
        <f t="shared" si="43"/>
        <v>10752.646000000001</v>
      </c>
      <c r="E1014">
        <v>3080</v>
      </c>
      <c r="F1014">
        <v>0.88</v>
      </c>
      <c r="G1014">
        <f t="shared" si="44"/>
        <v>2.5962616822430391</v>
      </c>
    </row>
    <row r="1015" spans="2:7" x14ac:dyDescent="0.25">
      <c r="B1015">
        <v>9003697</v>
      </c>
      <c r="C1015">
        <f t="shared" si="45"/>
        <v>10763392</v>
      </c>
      <c r="D1015">
        <f t="shared" si="43"/>
        <v>10763.316000000001</v>
      </c>
      <c r="E1015">
        <v>3080</v>
      </c>
      <c r="F1015">
        <v>0.81</v>
      </c>
      <c r="G1015">
        <f t="shared" si="44"/>
        <v>2.5962616822430391</v>
      </c>
    </row>
    <row r="1016" spans="2:7" x14ac:dyDescent="0.25">
      <c r="B1016">
        <v>9014367</v>
      </c>
      <c r="C1016">
        <f t="shared" si="45"/>
        <v>10774062</v>
      </c>
      <c r="D1016">
        <f t="shared" si="43"/>
        <v>10773.986000000001</v>
      </c>
      <c r="E1016">
        <v>3082</v>
      </c>
      <c r="F1016">
        <v>0.81</v>
      </c>
      <c r="G1016">
        <f t="shared" si="44"/>
        <v>2.9783177570093358</v>
      </c>
    </row>
    <row r="1017" spans="2:7" x14ac:dyDescent="0.25">
      <c r="B1017">
        <v>9025037</v>
      </c>
      <c r="C1017">
        <f t="shared" si="45"/>
        <v>10784732</v>
      </c>
      <c r="D1017">
        <f t="shared" si="43"/>
        <v>10784.656000000001</v>
      </c>
      <c r="E1017">
        <v>3084</v>
      </c>
      <c r="F1017">
        <v>0.81</v>
      </c>
      <c r="G1017">
        <f t="shared" si="44"/>
        <v>3.3603738317757461</v>
      </c>
    </row>
    <row r="1018" spans="2:7" x14ac:dyDescent="0.25">
      <c r="B1018">
        <v>9035706</v>
      </c>
      <c r="C1018">
        <f t="shared" si="45"/>
        <v>10795401</v>
      </c>
      <c r="D1018">
        <f t="shared" si="43"/>
        <v>10795.325000000001</v>
      </c>
      <c r="E1018">
        <v>3084</v>
      </c>
      <c r="F1018">
        <v>0.75</v>
      </c>
      <c r="G1018">
        <f t="shared" si="44"/>
        <v>3.3603738317757461</v>
      </c>
    </row>
    <row r="1019" spans="2:7" x14ac:dyDescent="0.25">
      <c r="B1019">
        <v>9046376</v>
      </c>
      <c r="C1019">
        <f t="shared" si="45"/>
        <v>10806071</v>
      </c>
      <c r="D1019">
        <f t="shared" si="43"/>
        <v>10805.995000000001</v>
      </c>
      <c r="E1019">
        <v>3088</v>
      </c>
      <c r="F1019">
        <v>0.81</v>
      </c>
      <c r="G1019">
        <f t="shared" si="44"/>
        <v>4.1244859813084531</v>
      </c>
    </row>
    <row r="1020" spans="2:7" x14ac:dyDescent="0.25">
      <c r="B1020">
        <v>9057046</v>
      </c>
      <c r="C1020">
        <f t="shared" si="45"/>
        <v>10816741</v>
      </c>
      <c r="D1020">
        <f t="shared" si="43"/>
        <v>10816.665000000001</v>
      </c>
      <c r="E1020">
        <v>3086</v>
      </c>
      <c r="F1020">
        <v>0.75</v>
      </c>
      <c r="G1020">
        <f t="shared" si="44"/>
        <v>3.7424299065420428</v>
      </c>
    </row>
    <row r="1021" spans="2:7" x14ac:dyDescent="0.25">
      <c r="B1021">
        <v>9067715</v>
      </c>
      <c r="C1021">
        <f t="shared" si="45"/>
        <v>10827410</v>
      </c>
      <c r="D1021">
        <f t="shared" si="43"/>
        <v>10827.334000000001</v>
      </c>
      <c r="E1021">
        <v>3086</v>
      </c>
      <c r="F1021">
        <v>0.75</v>
      </c>
      <c r="G1021">
        <f t="shared" si="44"/>
        <v>3.7424299065420428</v>
      </c>
    </row>
    <row r="1022" spans="2:7" x14ac:dyDescent="0.25">
      <c r="B1022">
        <v>9078385</v>
      </c>
      <c r="C1022">
        <f t="shared" si="45"/>
        <v>10838080</v>
      </c>
      <c r="D1022">
        <f t="shared" si="43"/>
        <v>10838.004000000001</v>
      </c>
      <c r="E1022">
        <v>3084</v>
      </c>
      <c r="F1022">
        <v>0.75</v>
      </c>
      <c r="G1022">
        <f t="shared" si="44"/>
        <v>3.3603738317757461</v>
      </c>
    </row>
    <row r="1023" spans="2:7" x14ac:dyDescent="0.25">
      <c r="B1023">
        <v>9089055</v>
      </c>
      <c r="C1023">
        <f t="shared" si="45"/>
        <v>10848750</v>
      </c>
      <c r="D1023">
        <f t="shared" si="43"/>
        <v>10848.674000000001</v>
      </c>
      <c r="E1023">
        <v>3087</v>
      </c>
      <c r="F1023">
        <v>0.69</v>
      </c>
      <c r="G1023">
        <f t="shared" si="44"/>
        <v>3.9334579439251911</v>
      </c>
    </row>
    <row r="1024" spans="2:7" x14ac:dyDescent="0.25">
      <c r="B1024">
        <v>9099725</v>
      </c>
      <c r="C1024">
        <f t="shared" si="45"/>
        <v>10859420</v>
      </c>
      <c r="D1024">
        <f t="shared" si="43"/>
        <v>10859.343999999999</v>
      </c>
      <c r="E1024">
        <v>3087</v>
      </c>
      <c r="F1024">
        <v>0.69</v>
      </c>
      <c r="G1024">
        <f t="shared" si="44"/>
        <v>3.9334579439251911</v>
      </c>
    </row>
    <row r="1025" spans="2:7" x14ac:dyDescent="0.25">
      <c r="B1025">
        <v>9110394</v>
      </c>
      <c r="C1025">
        <f t="shared" si="45"/>
        <v>10870089</v>
      </c>
      <c r="D1025">
        <f t="shared" si="43"/>
        <v>10870.013000000001</v>
      </c>
      <c r="E1025">
        <v>3086</v>
      </c>
      <c r="F1025">
        <v>0.63</v>
      </c>
      <c r="G1025">
        <f t="shared" si="44"/>
        <v>3.7424299065420428</v>
      </c>
    </row>
    <row r="1026" spans="2:7" x14ac:dyDescent="0.25">
      <c r="B1026">
        <v>9121064</v>
      </c>
      <c r="C1026">
        <f t="shared" si="45"/>
        <v>10880759</v>
      </c>
      <c r="D1026">
        <f t="shared" si="43"/>
        <v>10880.683000000001</v>
      </c>
      <c r="E1026">
        <v>3087</v>
      </c>
      <c r="F1026">
        <v>0.63</v>
      </c>
      <c r="G1026">
        <f t="shared" si="44"/>
        <v>3.9334579439251911</v>
      </c>
    </row>
    <row r="1027" spans="2:7" x14ac:dyDescent="0.25">
      <c r="B1027">
        <v>9131735</v>
      </c>
      <c r="C1027">
        <f t="shared" si="45"/>
        <v>10891430</v>
      </c>
      <c r="D1027">
        <f t="shared" si="43"/>
        <v>10891.353999999999</v>
      </c>
      <c r="E1027">
        <v>3088</v>
      </c>
      <c r="F1027">
        <v>0.63</v>
      </c>
      <c r="G1027">
        <f t="shared" si="44"/>
        <v>4.1244859813084531</v>
      </c>
    </row>
    <row r="1028" spans="2:7" x14ac:dyDescent="0.25">
      <c r="B1028">
        <v>9142404</v>
      </c>
      <c r="C1028">
        <f t="shared" si="45"/>
        <v>10902099</v>
      </c>
      <c r="D1028">
        <f t="shared" si="43"/>
        <v>10902.022999999999</v>
      </c>
      <c r="E1028">
        <v>3084</v>
      </c>
      <c r="F1028">
        <v>0.56000000000000005</v>
      </c>
      <c r="G1028">
        <f t="shared" si="44"/>
        <v>3.3603738317757461</v>
      </c>
    </row>
    <row r="1029" spans="2:7" x14ac:dyDescent="0.25">
      <c r="B1029">
        <v>9153074</v>
      </c>
      <c r="C1029">
        <f t="shared" si="45"/>
        <v>10912769</v>
      </c>
      <c r="D1029">
        <f t="shared" si="43"/>
        <v>10912.692999999999</v>
      </c>
      <c r="E1029">
        <v>3076</v>
      </c>
      <c r="F1029">
        <v>0.63</v>
      </c>
      <c r="G1029">
        <f t="shared" si="44"/>
        <v>1.8321495327103321</v>
      </c>
    </row>
    <row r="1030" spans="2:7" x14ac:dyDescent="0.25">
      <c r="B1030">
        <v>9163744</v>
      </c>
      <c r="C1030">
        <f t="shared" si="45"/>
        <v>10923439</v>
      </c>
      <c r="D1030">
        <f t="shared" ref="D1030:D1093" si="46">(C1030-76)/1000</f>
        <v>10923.362999999999</v>
      </c>
      <c r="E1030">
        <v>3078</v>
      </c>
      <c r="F1030">
        <v>0.56000000000000005</v>
      </c>
      <c r="G1030">
        <f t="shared" ref="G1030:G1093" si="47">E1030*$L$2+$L$3</f>
        <v>2.2142056074766288</v>
      </c>
    </row>
    <row r="1031" spans="2:7" x14ac:dyDescent="0.25">
      <c r="B1031">
        <v>9174414</v>
      </c>
      <c r="C1031">
        <f t="shared" si="45"/>
        <v>10934109</v>
      </c>
      <c r="D1031">
        <f t="shared" si="46"/>
        <v>10934.032999999999</v>
      </c>
      <c r="E1031">
        <v>3078</v>
      </c>
      <c r="F1031">
        <v>0.56000000000000005</v>
      </c>
      <c r="G1031">
        <f t="shared" si="47"/>
        <v>2.2142056074766288</v>
      </c>
    </row>
    <row r="1032" spans="2:7" x14ac:dyDescent="0.25">
      <c r="B1032">
        <v>9185083</v>
      </c>
      <c r="C1032">
        <f t="shared" si="45"/>
        <v>10944778</v>
      </c>
      <c r="D1032">
        <f t="shared" si="46"/>
        <v>10944.701999999999</v>
      </c>
      <c r="E1032">
        <v>3080</v>
      </c>
      <c r="F1032">
        <v>0.5</v>
      </c>
      <c r="G1032">
        <f t="shared" si="47"/>
        <v>2.5962616822430391</v>
      </c>
    </row>
    <row r="1033" spans="2:7" x14ac:dyDescent="0.25">
      <c r="B1033">
        <v>9195753</v>
      </c>
      <c r="C1033">
        <f t="shared" si="45"/>
        <v>10955448</v>
      </c>
      <c r="D1033">
        <f t="shared" si="46"/>
        <v>10955.371999999999</v>
      </c>
      <c r="E1033">
        <v>3081</v>
      </c>
      <c r="F1033">
        <v>0.5</v>
      </c>
      <c r="G1033">
        <f t="shared" si="47"/>
        <v>2.7872897196261874</v>
      </c>
    </row>
    <row r="1034" spans="2:7" x14ac:dyDescent="0.25">
      <c r="B1034">
        <v>9206423</v>
      </c>
      <c r="C1034">
        <f t="shared" si="45"/>
        <v>10966118</v>
      </c>
      <c r="D1034">
        <f t="shared" si="46"/>
        <v>10966.041999999999</v>
      </c>
      <c r="E1034">
        <v>3087</v>
      </c>
      <c r="F1034">
        <v>0.5</v>
      </c>
      <c r="G1034">
        <f t="shared" si="47"/>
        <v>3.9334579439251911</v>
      </c>
    </row>
    <row r="1035" spans="2:7" x14ac:dyDescent="0.25">
      <c r="B1035">
        <v>9217093</v>
      </c>
      <c r="C1035">
        <f t="shared" si="45"/>
        <v>10976788</v>
      </c>
      <c r="D1035">
        <f t="shared" si="46"/>
        <v>10976.712</v>
      </c>
      <c r="E1035">
        <v>3088</v>
      </c>
      <c r="F1035">
        <v>0.44</v>
      </c>
      <c r="G1035">
        <f t="shared" si="47"/>
        <v>4.1244859813084531</v>
      </c>
    </row>
    <row r="1036" spans="2:7" x14ac:dyDescent="0.25">
      <c r="B1036">
        <v>9227763</v>
      </c>
      <c r="C1036">
        <f t="shared" si="45"/>
        <v>10987458</v>
      </c>
      <c r="D1036">
        <f t="shared" si="46"/>
        <v>10987.382</v>
      </c>
      <c r="E1036">
        <v>3086</v>
      </c>
      <c r="F1036">
        <v>0.44</v>
      </c>
      <c r="G1036">
        <f t="shared" si="47"/>
        <v>3.7424299065420428</v>
      </c>
    </row>
    <row r="1037" spans="2:7" x14ac:dyDescent="0.25">
      <c r="B1037">
        <v>9238432</v>
      </c>
      <c r="C1037">
        <f t="shared" si="45"/>
        <v>10998127</v>
      </c>
      <c r="D1037">
        <f t="shared" si="46"/>
        <v>10998.050999999999</v>
      </c>
      <c r="E1037">
        <v>3090</v>
      </c>
      <c r="F1037">
        <v>0.44</v>
      </c>
      <c r="G1037">
        <f t="shared" si="47"/>
        <v>4.5065420560747498</v>
      </c>
    </row>
    <row r="1038" spans="2:7" x14ac:dyDescent="0.25">
      <c r="B1038">
        <v>9249102</v>
      </c>
      <c r="C1038">
        <f t="shared" si="45"/>
        <v>11008797</v>
      </c>
      <c r="D1038">
        <f t="shared" si="46"/>
        <v>11008.721</v>
      </c>
      <c r="E1038">
        <v>3090</v>
      </c>
      <c r="F1038">
        <v>0.44</v>
      </c>
      <c r="G1038">
        <f t="shared" si="47"/>
        <v>4.5065420560747498</v>
      </c>
    </row>
    <row r="1039" spans="2:7" x14ac:dyDescent="0.25">
      <c r="B1039">
        <v>9259772</v>
      </c>
      <c r="C1039">
        <f t="shared" si="45"/>
        <v>11019467</v>
      </c>
      <c r="D1039">
        <f t="shared" si="46"/>
        <v>11019.391</v>
      </c>
      <c r="E1039">
        <v>3086</v>
      </c>
      <c r="F1039">
        <v>0.44</v>
      </c>
      <c r="G1039">
        <f t="shared" si="47"/>
        <v>3.7424299065420428</v>
      </c>
    </row>
    <row r="1040" spans="2:7" x14ac:dyDescent="0.25">
      <c r="B1040">
        <v>9270443</v>
      </c>
      <c r="C1040">
        <f t="shared" si="45"/>
        <v>11030138</v>
      </c>
      <c r="D1040">
        <f t="shared" si="46"/>
        <v>11030.062</v>
      </c>
      <c r="E1040">
        <v>3089</v>
      </c>
      <c r="F1040">
        <v>0.37</v>
      </c>
      <c r="G1040">
        <f t="shared" si="47"/>
        <v>4.3155140186916014</v>
      </c>
    </row>
    <row r="1041" spans="2:7" x14ac:dyDescent="0.25">
      <c r="B1041">
        <v>9281112</v>
      </c>
      <c r="C1041">
        <f t="shared" si="45"/>
        <v>11040807</v>
      </c>
      <c r="D1041">
        <f t="shared" si="46"/>
        <v>11040.731</v>
      </c>
      <c r="E1041">
        <v>3081</v>
      </c>
      <c r="F1041">
        <v>0.37</v>
      </c>
      <c r="G1041">
        <f t="shared" si="47"/>
        <v>2.7872897196261874</v>
      </c>
    </row>
    <row r="1042" spans="2:7" x14ac:dyDescent="0.25">
      <c r="B1042">
        <v>9291782</v>
      </c>
      <c r="C1042">
        <f t="shared" si="45"/>
        <v>11051477</v>
      </c>
      <c r="D1042">
        <f t="shared" si="46"/>
        <v>11051.401</v>
      </c>
      <c r="E1042">
        <v>3072</v>
      </c>
      <c r="F1042">
        <v>0.31</v>
      </c>
      <c r="G1042">
        <f t="shared" si="47"/>
        <v>1.0680373831775114</v>
      </c>
    </row>
    <row r="1043" spans="2:7" x14ac:dyDescent="0.25">
      <c r="B1043">
        <v>9302452</v>
      </c>
      <c r="C1043">
        <f t="shared" si="45"/>
        <v>11062147</v>
      </c>
      <c r="D1043">
        <f t="shared" si="46"/>
        <v>11062.071</v>
      </c>
      <c r="E1043">
        <v>3072</v>
      </c>
      <c r="F1043">
        <v>0.31</v>
      </c>
      <c r="G1043">
        <f t="shared" si="47"/>
        <v>1.0680373831775114</v>
      </c>
    </row>
    <row r="1044" spans="2:7" x14ac:dyDescent="0.25">
      <c r="B1044">
        <v>9313122</v>
      </c>
      <c r="C1044">
        <f t="shared" si="45"/>
        <v>11072817</v>
      </c>
      <c r="D1044">
        <f t="shared" si="46"/>
        <v>11072.741</v>
      </c>
      <c r="E1044">
        <v>3073</v>
      </c>
      <c r="F1044">
        <v>0.31</v>
      </c>
      <c r="G1044">
        <f t="shared" si="47"/>
        <v>1.2590654205607734</v>
      </c>
    </row>
    <row r="1045" spans="2:7" x14ac:dyDescent="0.25">
      <c r="B1045">
        <v>9323792</v>
      </c>
      <c r="C1045">
        <f t="shared" si="45"/>
        <v>11083487</v>
      </c>
      <c r="D1045">
        <f t="shared" si="46"/>
        <v>11083.411</v>
      </c>
      <c r="E1045">
        <v>3072</v>
      </c>
      <c r="F1045">
        <v>0.31</v>
      </c>
      <c r="G1045">
        <f t="shared" si="47"/>
        <v>1.0680373831775114</v>
      </c>
    </row>
    <row r="1046" spans="2:7" x14ac:dyDescent="0.25">
      <c r="B1046">
        <v>9334461</v>
      </c>
      <c r="C1046">
        <f t="shared" si="45"/>
        <v>11094156</v>
      </c>
      <c r="D1046">
        <f t="shared" si="46"/>
        <v>11094.08</v>
      </c>
      <c r="E1046">
        <v>3073</v>
      </c>
      <c r="F1046">
        <v>0.25</v>
      </c>
      <c r="G1046">
        <f t="shared" si="47"/>
        <v>1.2590654205607734</v>
      </c>
    </row>
    <row r="1047" spans="2:7" x14ac:dyDescent="0.25">
      <c r="B1047">
        <v>9345131</v>
      </c>
      <c r="C1047">
        <f t="shared" si="45"/>
        <v>11104826</v>
      </c>
      <c r="D1047">
        <f t="shared" si="46"/>
        <v>11104.75</v>
      </c>
      <c r="E1047">
        <v>3074</v>
      </c>
      <c r="F1047">
        <v>0.25</v>
      </c>
      <c r="G1047">
        <f t="shared" si="47"/>
        <v>1.4500934579439217</v>
      </c>
    </row>
    <row r="1048" spans="2:7" x14ac:dyDescent="0.25">
      <c r="B1048">
        <v>9355801</v>
      </c>
      <c r="C1048">
        <f t="shared" si="45"/>
        <v>11115496</v>
      </c>
      <c r="D1048">
        <f t="shared" si="46"/>
        <v>11115.42</v>
      </c>
      <c r="E1048">
        <v>3079</v>
      </c>
      <c r="F1048">
        <v>0.31</v>
      </c>
      <c r="G1048">
        <f t="shared" si="47"/>
        <v>2.4052336448597771</v>
      </c>
    </row>
    <row r="1049" spans="2:7" x14ac:dyDescent="0.25">
      <c r="B1049">
        <v>9366471</v>
      </c>
      <c r="C1049">
        <f t="shared" si="45"/>
        <v>11126166</v>
      </c>
      <c r="D1049">
        <f t="shared" si="46"/>
        <v>11126.09</v>
      </c>
      <c r="E1049">
        <v>3080</v>
      </c>
      <c r="F1049">
        <v>0.25</v>
      </c>
      <c r="G1049">
        <f t="shared" si="47"/>
        <v>2.5962616822430391</v>
      </c>
    </row>
    <row r="1050" spans="2:7" x14ac:dyDescent="0.25">
      <c r="B1050">
        <v>9377141</v>
      </c>
      <c r="C1050">
        <f t="shared" si="45"/>
        <v>11136836</v>
      </c>
      <c r="D1050">
        <f t="shared" si="46"/>
        <v>11136.76</v>
      </c>
      <c r="E1050">
        <v>3083</v>
      </c>
      <c r="F1050">
        <v>0.19</v>
      </c>
      <c r="G1050">
        <f t="shared" si="47"/>
        <v>3.1693457943924841</v>
      </c>
    </row>
    <row r="1051" spans="2:7" x14ac:dyDescent="0.25">
      <c r="B1051">
        <v>9387810</v>
      </c>
      <c r="C1051">
        <f t="shared" si="45"/>
        <v>11147505</v>
      </c>
      <c r="D1051">
        <f t="shared" si="46"/>
        <v>11147.429</v>
      </c>
      <c r="E1051">
        <v>3080</v>
      </c>
      <c r="F1051">
        <v>0.25</v>
      </c>
      <c r="G1051">
        <f t="shared" si="47"/>
        <v>2.5962616822430391</v>
      </c>
    </row>
    <row r="1052" spans="2:7" x14ac:dyDescent="0.25">
      <c r="B1052">
        <v>9398480</v>
      </c>
      <c r="C1052">
        <f t="shared" si="45"/>
        <v>11158175</v>
      </c>
      <c r="D1052">
        <f t="shared" si="46"/>
        <v>11158.099</v>
      </c>
      <c r="E1052">
        <v>3082</v>
      </c>
      <c r="F1052">
        <v>0.19</v>
      </c>
      <c r="G1052">
        <f t="shared" si="47"/>
        <v>2.9783177570093358</v>
      </c>
    </row>
    <row r="1053" spans="2:7" x14ac:dyDescent="0.25">
      <c r="B1053">
        <v>9409150</v>
      </c>
      <c r="C1053">
        <f t="shared" si="45"/>
        <v>11168845</v>
      </c>
      <c r="D1053">
        <f t="shared" si="46"/>
        <v>11168.769</v>
      </c>
      <c r="E1053">
        <v>3084</v>
      </c>
      <c r="F1053">
        <v>0.19</v>
      </c>
      <c r="G1053">
        <f t="shared" si="47"/>
        <v>3.3603738317757461</v>
      </c>
    </row>
    <row r="1054" spans="2:7" x14ac:dyDescent="0.25">
      <c r="B1054">
        <v>9419821</v>
      </c>
      <c r="C1054">
        <f t="shared" si="45"/>
        <v>11179516</v>
      </c>
      <c r="D1054">
        <f t="shared" si="46"/>
        <v>11179.44</v>
      </c>
      <c r="E1054">
        <v>3083</v>
      </c>
      <c r="F1054">
        <v>0.12</v>
      </c>
      <c r="G1054">
        <f t="shared" si="47"/>
        <v>3.1693457943924841</v>
      </c>
    </row>
    <row r="1055" spans="2:7" x14ac:dyDescent="0.25">
      <c r="B1055">
        <v>9430491</v>
      </c>
      <c r="C1055">
        <f t="shared" si="45"/>
        <v>11190186</v>
      </c>
      <c r="D1055">
        <f t="shared" si="46"/>
        <v>11190.11</v>
      </c>
      <c r="E1055">
        <v>3082</v>
      </c>
      <c r="F1055">
        <v>0.12</v>
      </c>
      <c r="G1055">
        <f t="shared" si="47"/>
        <v>2.9783177570093358</v>
      </c>
    </row>
    <row r="1056" spans="2:7" x14ac:dyDescent="0.25">
      <c r="B1056">
        <v>9441161</v>
      </c>
      <c r="C1056">
        <f t="shared" si="45"/>
        <v>11200856</v>
      </c>
      <c r="D1056">
        <f t="shared" si="46"/>
        <v>11200.78</v>
      </c>
      <c r="E1056">
        <v>3081</v>
      </c>
      <c r="F1056">
        <v>0.12</v>
      </c>
      <c r="G1056">
        <f t="shared" si="47"/>
        <v>2.7872897196261874</v>
      </c>
    </row>
    <row r="1057" spans="2:7" x14ac:dyDescent="0.25">
      <c r="B1057">
        <v>9451830</v>
      </c>
      <c r="C1057">
        <f t="shared" si="45"/>
        <v>11211525</v>
      </c>
      <c r="D1057">
        <f t="shared" si="46"/>
        <v>11211.449000000001</v>
      </c>
      <c r="E1057">
        <v>3082</v>
      </c>
      <c r="F1057">
        <v>0.12</v>
      </c>
      <c r="G1057">
        <f t="shared" si="47"/>
        <v>2.9783177570093358</v>
      </c>
    </row>
    <row r="1058" spans="2:7" x14ac:dyDescent="0.25">
      <c r="B1058">
        <v>9462500</v>
      </c>
      <c r="C1058">
        <f t="shared" si="45"/>
        <v>11222195</v>
      </c>
      <c r="D1058">
        <f t="shared" si="46"/>
        <v>11222.119000000001</v>
      </c>
      <c r="E1058">
        <v>3078</v>
      </c>
      <c r="F1058">
        <v>0.12</v>
      </c>
      <c r="G1058">
        <f t="shared" si="47"/>
        <v>2.2142056074766288</v>
      </c>
    </row>
    <row r="1059" spans="2:7" x14ac:dyDescent="0.25">
      <c r="B1059">
        <v>9473170</v>
      </c>
      <c r="C1059">
        <f t="shared" si="45"/>
        <v>11232865</v>
      </c>
      <c r="D1059">
        <f t="shared" si="46"/>
        <v>11232.789000000001</v>
      </c>
      <c r="E1059">
        <v>3077</v>
      </c>
      <c r="F1059">
        <v>0.06</v>
      </c>
      <c r="G1059">
        <f t="shared" si="47"/>
        <v>2.0231775700934804</v>
      </c>
    </row>
    <row r="1060" spans="2:7" x14ac:dyDescent="0.25">
      <c r="B1060">
        <v>9483840</v>
      </c>
      <c r="C1060">
        <f t="shared" si="45"/>
        <v>11243535</v>
      </c>
      <c r="D1060">
        <f t="shared" si="46"/>
        <v>11243.459000000001</v>
      </c>
      <c r="E1060">
        <v>3077</v>
      </c>
      <c r="F1060">
        <v>0.06</v>
      </c>
      <c r="G1060">
        <f t="shared" si="47"/>
        <v>2.0231775700934804</v>
      </c>
    </row>
    <row r="1061" spans="2:7" x14ac:dyDescent="0.25">
      <c r="B1061">
        <v>9494510</v>
      </c>
      <c r="C1061">
        <f t="shared" si="45"/>
        <v>11254205</v>
      </c>
      <c r="D1061">
        <f t="shared" si="46"/>
        <v>11254.129000000001</v>
      </c>
      <c r="E1061">
        <v>3076</v>
      </c>
      <c r="F1061">
        <v>0</v>
      </c>
      <c r="G1061">
        <f t="shared" si="47"/>
        <v>1.8321495327103321</v>
      </c>
    </row>
    <row r="1062" spans="2:7" x14ac:dyDescent="0.25">
      <c r="B1062">
        <v>9505180</v>
      </c>
      <c r="C1062">
        <f t="shared" si="45"/>
        <v>11264875</v>
      </c>
      <c r="D1062">
        <f t="shared" si="46"/>
        <v>11264.799000000001</v>
      </c>
      <c r="E1062">
        <v>3075</v>
      </c>
      <c r="F1062">
        <v>0</v>
      </c>
      <c r="G1062">
        <f t="shared" si="47"/>
        <v>1.6411214953270701</v>
      </c>
    </row>
    <row r="1063" spans="2:7" x14ac:dyDescent="0.25">
      <c r="B1063">
        <v>9515849</v>
      </c>
      <c r="C1063">
        <f t="shared" si="45"/>
        <v>11275544</v>
      </c>
      <c r="D1063">
        <f t="shared" si="46"/>
        <v>11275.468000000001</v>
      </c>
      <c r="E1063">
        <v>3077</v>
      </c>
      <c r="F1063">
        <v>0</v>
      </c>
      <c r="G1063">
        <f t="shared" si="47"/>
        <v>2.0231775700934804</v>
      </c>
    </row>
    <row r="1064" spans="2:7" x14ac:dyDescent="0.25">
      <c r="B1064">
        <v>9526519</v>
      </c>
      <c r="C1064">
        <f t="shared" si="45"/>
        <v>11286214</v>
      </c>
      <c r="D1064">
        <f t="shared" si="46"/>
        <v>11286.138000000001</v>
      </c>
      <c r="E1064">
        <v>3074</v>
      </c>
      <c r="F1064">
        <v>0</v>
      </c>
      <c r="G1064">
        <f t="shared" si="47"/>
        <v>1.4500934579439217</v>
      </c>
    </row>
    <row r="1065" spans="2:7" x14ac:dyDescent="0.25">
      <c r="B1065">
        <v>9537189</v>
      </c>
      <c r="C1065">
        <f t="shared" si="45"/>
        <v>11296884</v>
      </c>
      <c r="D1065">
        <f t="shared" si="46"/>
        <v>11296.808000000001</v>
      </c>
      <c r="E1065">
        <v>3074</v>
      </c>
      <c r="F1065">
        <v>0</v>
      </c>
      <c r="G1065">
        <f t="shared" si="47"/>
        <v>1.4500934579439217</v>
      </c>
    </row>
    <row r="1066" spans="2:7" x14ac:dyDescent="0.25">
      <c r="B1066">
        <v>9547859</v>
      </c>
      <c r="C1066">
        <f t="shared" si="45"/>
        <v>11307554</v>
      </c>
      <c r="D1066">
        <f t="shared" si="46"/>
        <v>11307.477999999999</v>
      </c>
      <c r="E1066">
        <v>3075</v>
      </c>
      <c r="F1066">
        <v>0</v>
      </c>
      <c r="G1066">
        <f t="shared" si="47"/>
        <v>1.6411214953270701</v>
      </c>
    </row>
    <row r="1067" spans="2:7" x14ac:dyDescent="0.25">
      <c r="B1067">
        <v>9558530</v>
      </c>
      <c r="C1067">
        <f t="shared" si="45"/>
        <v>11318225</v>
      </c>
      <c r="D1067">
        <f t="shared" si="46"/>
        <v>11318.148999999999</v>
      </c>
      <c r="E1067">
        <v>3074</v>
      </c>
      <c r="F1067">
        <v>-0.06</v>
      </c>
      <c r="G1067">
        <f t="shared" si="47"/>
        <v>1.4500934579439217</v>
      </c>
    </row>
    <row r="1068" spans="2:7" x14ac:dyDescent="0.25">
      <c r="B1068">
        <v>9569200</v>
      </c>
      <c r="C1068">
        <f t="shared" ref="C1068:C1131" si="48">$C$170+B1068</f>
        <v>11328895</v>
      </c>
      <c r="D1068">
        <f t="shared" si="46"/>
        <v>11328.819</v>
      </c>
      <c r="E1068">
        <v>3073</v>
      </c>
      <c r="F1068">
        <v>-0.06</v>
      </c>
      <c r="G1068">
        <f t="shared" si="47"/>
        <v>1.2590654205607734</v>
      </c>
    </row>
    <row r="1069" spans="2:7" x14ac:dyDescent="0.25">
      <c r="B1069">
        <v>9579870</v>
      </c>
      <c r="C1069">
        <f t="shared" si="48"/>
        <v>11339565</v>
      </c>
      <c r="D1069">
        <f t="shared" si="46"/>
        <v>11339.489</v>
      </c>
      <c r="E1069">
        <v>3072</v>
      </c>
      <c r="F1069">
        <v>-0.06</v>
      </c>
      <c r="G1069">
        <f t="shared" si="47"/>
        <v>1.0680373831775114</v>
      </c>
    </row>
    <row r="1070" spans="2:7" x14ac:dyDescent="0.25">
      <c r="B1070">
        <v>9590540</v>
      </c>
      <c r="C1070">
        <f t="shared" si="48"/>
        <v>11350235</v>
      </c>
      <c r="D1070">
        <f t="shared" si="46"/>
        <v>11350.159</v>
      </c>
      <c r="E1070">
        <v>3072</v>
      </c>
      <c r="F1070">
        <v>-0.06</v>
      </c>
      <c r="G1070">
        <f t="shared" si="47"/>
        <v>1.0680373831775114</v>
      </c>
    </row>
    <row r="1071" spans="2:7" x14ac:dyDescent="0.25">
      <c r="B1071">
        <v>9601209</v>
      </c>
      <c r="C1071">
        <f t="shared" si="48"/>
        <v>11360904</v>
      </c>
      <c r="D1071">
        <f t="shared" si="46"/>
        <v>11360.828</v>
      </c>
      <c r="E1071">
        <v>3072</v>
      </c>
      <c r="F1071">
        <v>-0.12</v>
      </c>
      <c r="G1071">
        <f t="shared" si="47"/>
        <v>1.0680373831775114</v>
      </c>
    </row>
    <row r="1072" spans="2:7" x14ac:dyDescent="0.25">
      <c r="B1072">
        <v>9611879</v>
      </c>
      <c r="C1072">
        <f t="shared" si="48"/>
        <v>11371574</v>
      </c>
      <c r="D1072">
        <f t="shared" si="46"/>
        <v>11371.498</v>
      </c>
      <c r="E1072">
        <v>3072</v>
      </c>
      <c r="F1072">
        <v>-0.12</v>
      </c>
      <c r="G1072">
        <f t="shared" si="47"/>
        <v>1.0680373831775114</v>
      </c>
    </row>
    <row r="1073" spans="2:7" x14ac:dyDescent="0.25">
      <c r="B1073">
        <v>9622549</v>
      </c>
      <c r="C1073">
        <f t="shared" si="48"/>
        <v>11382244</v>
      </c>
      <c r="D1073">
        <f t="shared" si="46"/>
        <v>11382.168</v>
      </c>
      <c r="E1073">
        <v>3074</v>
      </c>
      <c r="F1073">
        <v>-0.19</v>
      </c>
      <c r="G1073">
        <f t="shared" si="47"/>
        <v>1.4500934579439217</v>
      </c>
    </row>
    <row r="1074" spans="2:7" x14ac:dyDescent="0.25">
      <c r="B1074">
        <v>9633219</v>
      </c>
      <c r="C1074">
        <f t="shared" si="48"/>
        <v>11392914</v>
      </c>
      <c r="D1074">
        <f t="shared" si="46"/>
        <v>11392.838</v>
      </c>
      <c r="E1074">
        <v>3072</v>
      </c>
      <c r="F1074">
        <v>-0.19</v>
      </c>
      <c r="G1074">
        <f t="shared" si="47"/>
        <v>1.0680373831775114</v>
      </c>
    </row>
    <row r="1075" spans="2:7" x14ac:dyDescent="0.25">
      <c r="B1075">
        <v>9643889</v>
      </c>
      <c r="C1075">
        <f t="shared" si="48"/>
        <v>11403584</v>
      </c>
      <c r="D1075">
        <f t="shared" si="46"/>
        <v>11403.508</v>
      </c>
      <c r="E1075">
        <v>3071</v>
      </c>
      <c r="F1075">
        <v>-0.19</v>
      </c>
      <c r="G1075">
        <f t="shared" si="47"/>
        <v>0.87700934579436307</v>
      </c>
    </row>
    <row r="1076" spans="2:7" x14ac:dyDescent="0.25">
      <c r="B1076">
        <v>9654559</v>
      </c>
      <c r="C1076">
        <f t="shared" si="48"/>
        <v>11414254</v>
      </c>
      <c r="D1076">
        <f t="shared" si="46"/>
        <v>11414.178</v>
      </c>
      <c r="E1076">
        <v>3072</v>
      </c>
      <c r="F1076">
        <v>-0.19</v>
      </c>
      <c r="G1076">
        <f t="shared" si="47"/>
        <v>1.0680373831775114</v>
      </c>
    </row>
    <row r="1077" spans="2:7" x14ac:dyDescent="0.25">
      <c r="B1077">
        <v>9665229</v>
      </c>
      <c r="C1077">
        <f t="shared" si="48"/>
        <v>11424924</v>
      </c>
      <c r="D1077">
        <f t="shared" si="46"/>
        <v>11424.848</v>
      </c>
      <c r="E1077">
        <v>3073</v>
      </c>
      <c r="F1077">
        <v>-0.19</v>
      </c>
      <c r="G1077">
        <f t="shared" si="47"/>
        <v>1.2590654205607734</v>
      </c>
    </row>
    <row r="1078" spans="2:7" x14ac:dyDescent="0.25">
      <c r="B1078">
        <v>9675899</v>
      </c>
      <c r="C1078">
        <f t="shared" si="48"/>
        <v>11435594</v>
      </c>
      <c r="D1078">
        <f t="shared" si="46"/>
        <v>11435.518</v>
      </c>
      <c r="E1078">
        <v>3074</v>
      </c>
      <c r="F1078">
        <v>-0.25</v>
      </c>
      <c r="G1078">
        <f t="shared" si="47"/>
        <v>1.4500934579439217</v>
      </c>
    </row>
    <row r="1079" spans="2:7" x14ac:dyDescent="0.25">
      <c r="B1079">
        <v>9686569</v>
      </c>
      <c r="C1079">
        <f t="shared" si="48"/>
        <v>11446264</v>
      </c>
      <c r="D1079">
        <f t="shared" si="46"/>
        <v>11446.188</v>
      </c>
      <c r="E1079">
        <v>3073</v>
      </c>
      <c r="F1079">
        <v>-0.25</v>
      </c>
      <c r="G1079">
        <f t="shared" si="47"/>
        <v>1.2590654205607734</v>
      </c>
    </row>
    <row r="1080" spans="2:7" x14ac:dyDescent="0.25">
      <c r="B1080">
        <v>9697240</v>
      </c>
      <c r="C1080">
        <f t="shared" si="48"/>
        <v>11456935</v>
      </c>
      <c r="D1080">
        <f t="shared" si="46"/>
        <v>11456.859</v>
      </c>
      <c r="E1080">
        <v>3075</v>
      </c>
      <c r="F1080">
        <v>-0.25</v>
      </c>
      <c r="G1080">
        <f t="shared" si="47"/>
        <v>1.6411214953270701</v>
      </c>
    </row>
    <row r="1081" spans="2:7" x14ac:dyDescent="0.25">
      <c r="B1081">
        <v>9707910</v>
      </c>
      <c r="C1081">
        <f t="shared" si="48"/>
        <v>11467605</v>
      </c>
      <c r="D1081">
        <f t="shared" si="46"/>
        <v>11467.529</v>
      </c>
      <c r="E1081">
        <v>3074</v>
      </c>
      <c r="F1081">
        <v>-0.25</v>
      </c>
      <c r="G1081">
        <f t="shared" si="47"/>
        <v>1.4500934579439217</v>
      </c>
    </row>
    <row r="1082" spans="2:7" x14ac:dyDescent="0.25">
      <c r="B1082">
        <v>9718580</v>
      </c>
      <c r="C1082">
        <f t="shared" si="48"/>
        <v>11478275</v>
      </c>
      <c r="D1082">
        <f t="shared" si="46"/>
        <v>11478.199000000001</v>
      </c>
      <c r="E1082">
        <v>3075</v>
      </c>
      <c r="F1082">
        <v>-0.25</v>
      </c>
      <c r="G1082">
        <f t="shared" si="47"/>
        <v>1.6411214953270701</v>
      </c>
    </row>
    <row r="1083" spans="2:7" x14ac:dyDescent="0.25">
      <c r="B1083">
        <v>9729250</v>
      </c>
      <c r="C1083">
        <f t="shared" si="48"/>
        <v>11488945</v>
      </c>
      <c r="D1083">
        <f t="shared" si="46"/>
        <v>11488.869000000001</v>
      </c>
      <c r="E1083">
        <v>3076</v>
      </c>
      <c r="F1083">
        <v>-0.31</v>
      </c>
      <c r="G1083">
        <f t="shared" si="47"/>
        <v>1.8321495327103321</v>
      </c>
    </row>
    <row r="1084" spans="2:7" x14ac:dyDescent="0.25">
      <c r="B1084">
        <v>9739919</v>
      </c>
      <c r="C1084">
        <f t="shared" si="48"/>
        <v>11499614</v>
      </c>
      <c r="D1084">
        <f t="shared" si="46"/>
        <v>11499.538</v>
      </c>
      <c r="E1084">
        <v>3077</v>
      </c>
      <c r="F1084">
        <v>-0.31</v>
      </c>
      <c r="G1084">
        <f t="shared" si="47"/>
        <v>2.0231775700934804</v>
      </c>
    </row>
    <row r="1085" spans="2:7" x14ac:dyDescent="0.25">
      <c r="B1085">
        <v>9750589</v>
      </c>
      <c r="C1085">
        <f t="shared" si="48"/>
        <v>11510284</v>
      </c>
      <c r="D1085">
        <f t="shared" si="46"/>
        <v>11510.208000000001</v>
      </c>
      <c r="E1085">
        <v>3078</v>
      </c>
      <c r="F1085">
        <v>-0.31</v>
      </c>
      <c r="G1085">
        <f t="shared" si="47"/>
        <v>2.2142056074766288</v>
      </c>
    </row>
    <row r="1086" spans="2:7" x14ac:dyDescent="0.25">
      <c r="B1086">
        <v>9761259</v>
      </c>
      <c r="C1086">
        <f t="shared" si="48"/>
        <v>11520954</v>
      </c>
      <c r="D1086">
        <f t="shared" si="46"/>
        <v>11520.878000000001</v>
      </c>
      <c r="E1086">
        <v>3079</v>
      </c>
      <c r="F1086">
        <v>-0.31</v>
      </c>
      <c r="G1086">
        <f t="shared" si="47"/>
        <v>2.4052336448597771</v>
      </c>
    </row>
    <row r="1087" spans="2:7" x14ac:dyDescent="0.25">
      <c r="B1087">
        <v>9771929</v>
      </c>
      <c r="C1087">
        <f t="shared" si="48"/>
        <v>11531624</v>
      </c>
      <c r="D1087">
        <f t="shared" si="46"/>
        <v>11531.548000000001</v>
      </c>
      <c r="E1087">
        <v>3078</v>
      </c>
      <c r="F1087">
        <v>-0.37</v>
      </c>
      <c r="G1087">
        <f t="shared" si="47"/>
        <v>2.2142056074766288</v>
      </c>
    </row>
    <row r="1088" spans="2:7" x14ac:dyDescent="0.25">
      <c r="B1088">
        <v>9782599</v>
      </c>
      <c r="C1088">
        <f t="shared" si="48"/>
        <v>11542294</v>
      </c>
      <c r="D1088">
        <f t="shared" si="46"/>
        <v>11542.218000000001</v>
      </c>
      <c r="E1088">
        <v>3077</v>
      </c>
      <c r="F1088">
        <v>-0.37</v>
      </c>
      <c r="G1088">
        <f t="shared" si="47"/>
        <v>2.0231775700934804</v>
      </c>
    </row>
    <row r="1089" spans="2:7" x14ac:dyDescent="0.25">
      <c r="B1089">
        <v>9793269</v>
      </c>
      <c r="C1089">
        <f t="shared" si="48"/>
        <v>11552964</v>
      </c>
      <c r="D1089">
        <f t="shared" si="46"/>
        <v>11552.888000000001</v>
      </c>
      <c r="E1089">
        <v>3077</v>
      </c>
      <c r="F1089">
        <v>-0.37</v>
      </c>
      <c r="G1089">
        <f t="shared" si="47"/>
        <v>2.0231775700934804</v>
      </c>
    </row>
    <row r="1090" spans="2:7" x14ac:dyDescent="0.25">
      <c r="B1090">
        <v>9803939</v>
      </c>
      <c r="C1090">
        <f t="shared" si="48"/>
        <v>11563634</v>
      </c>
      <c r="D1090">
        <f t="shared" si="46"/>
        <v>11563.558000000001</v>
      </c>
      <c r="E1090">
        <v>3077</v>
      </c>
      <c r="F1090">
        <v>-0.37</v>
      </c>
      <c r="G1090">
        <f t="shared" si="47"/>
        <v>2.0231775700934804</v>
      </c>
    </row>
    <row r="1091" spans="2:7" x14ac:dyDescent="0.25">
      <c r="B1091">
        <v>9814609</v>
      </c>
      <c r="C1091">
        <f t="shared" si="48"/>
        <v>11574304</v>
      </c>
      <c r="D1091">
        <f t="shared" si="46"/>
        <v>11574.227999999999</v>
      </c>
      <c r="E1091">
        <v>3076</v>
      </c>
      <c r="F1091">
        <v>-0.44</v>
      </c>
      <c r="G1091">
        <f t="shared" si="47"/>
        <v>1.8321495327103321</v>
      </c>
    </row>
    <row r="1092" spans="2:7" x14ac:dyDescent="0.25">
      <c r="B1092">
        <v>9825280</v>
      </c>
      <c r="C1092">
        <f t="shared" si="48"/>
        <v>11584975</v>
      </c>
      <c r="D1092">
        <f t="shared" si="46"/>
        <v>11584.898999999999</v>
      </c>
      <c r="E1092">
        <v>3077</v>
      </c>
      <c r="F1092">
        <v>-0.44</v>
      </c>
      <c r="G1092">
        <f t="shared" si="47"/>
        <v>2.0231775700934804</v>
      </c>
    </row>
    <row r="1093" spans="2:7" x14ac:dyDescent="0.25">
      <c r="B1093">
        <v>9835950</v>
      </c>
      <c r="C1093">
        <f t="shared" si="48"/>
        <v>11595645</v>
      </c>
      <c r="D1093">
        <f t="shared" si="46"/>
        <v>11595.569</v>
      </c>
      <c r="E1093">
        <v>3078</v>
      </c>
      <c r="F1093">
        <v>-0.44</v>
      </c>
      <c r="G1093">
        <f t="shared" si="47"/>
        <v>2.2142056074766288</v>
      </c>
    </row>
    <row r="1094" spans="2:7" x14ac:dyDescent="0.25">
      <c r="B1094">
        <v>9846620</v>
      </c>
      <c r="C1094">
        <f t="shared" si="48"/>
        <v>11606315</v>
      </c>
      <c r="D1094">
        <f t="shared" ref="D1094:D1157" si="49">(C1094-76)/1000</f>
        <v>11606.239</v>
      </c>
      <c r="E1094">
        <v>3080</v>
      </c>
      <c r="F1094">
        <v>-0.5</v>
      </c>
      <c r="G1094">
        <f t="shared" ref="G1094:G1157" si="50">E1094*$L$2+$L$3</f>
        <v>2.5962616822430391</v>
      </c>
    </row>
    <row r="1095" spans="2:7" x14ac:dyDescent="0.25">
      <c r="B1095">
        <v>9857290</v>
      </c>
      <c r="C1095">
        <f t="shared" si="48"/>
        <v>11616985</v>
      </c>
      <c r="D1095">
        <f t="shared" si="49"/>
        <v>11616.909</v>
      </c>
      <c r="E1095">
        <v>3079</v>
      </c>
      <c r="F1095">
        <v>-0.5</v>
      </c>
      <c r="G1095">
        <f t="shared" si="50"/>
        <v>2.4052336448597771</v>
      </c>
    </row>
    <row r="1096" spans="2:7" x14ac:dyDescent="0.25">
      <c r="B1096">
        <v>9867960</v>
      </c>
      <c r="C1096">
        <f t="shared" si="48"/>
        <v>11627655</v>
      </c>
      <c r="D1096">
        <f t="shared" si="49"/>
        <v>11627.579</v>
      </c>
      <c r="E1096">
        <v>3078</v>
      </c>
      <c r="F1096">
        <v>-0.5</v>
      </c>
      <c r="G1096">
        <f t="shared" si="50"/>
        <v>2.2142056074766288</v>
      </c>
    </row>
    <row r="1097" spans="2:7" x14ac:dyDescent="0.25">
      <c r="B1097">
        <v>9878630</v>
      </c>
      <c r="C1097">
        <f t="shared" si="48"/>
        <v>11638325</v>
      </c>
      <c r="D1097">
        <f t="shared" si="49"/>
        <v>11638.249</v>
      </c>
      <c r="E1097">
        <v>3081</v>
      </c>
      <c r="F1097">
        <v>-0.5</v>
      </c>
      <c r="G1097">
        <f t="shared" si="50"/>
        <v>2.7872897196261874</v>
      </c>
    </row>
    <row r="1098" spans="2:7" x14ac:dyDescent="0.25">
      <c r="B1098">
        <v>9889300</v>
      </c>
      <c r="C1098">
        <f t="shared" si="48"/>
        <v>11648995</v>
      </c>
      <c r="D1098">
        <f t="shared" si="49"/>
        <v>11648.919</v>
      </c>
      <c r="E1098">
        <v>3082</v>
      </c>
      <c r="F1098">
        <v>-0.5</v>
      </c>
      <c r="G1098">
        <f t="shared" si="50"/>
        <v>2.9783177570093358</v>
      </c>
    </row>
    <row r="1099" spans="2:7" x14ac:dyDescent="0.25">
      <c r="B1099">
        <v>9899970</v>
      </c>
      <c r="C1099">
        <f t="shared" si="48"/>
        <v>11659665</v>
      </c>
      <c r="D1099">
        <f t="shared" si="49"/>
        <v>11659.589</v>
      </c>
      <c r="E1099">
        <v>3075</v>
      </c>
      <c r="F1099">
        <v>-0.5</v>
      </c>
      <c r="G1099">
        <f t="shared" si="50"/>
        <v>1.6411214953270701</v>
      </c>
    </row>
    <row r="1100" spans="2:7" x14ac:dyDescent="0.25">
      <c r="B1100">
        <v>9910640</v>
      </c>
      <c r="C1100">
        <f t="shared" si="48"/>
        <v>11670335</v>
      </c>
      <c r="D1100">
        <f t="shared" si="49"/>
        <v>11670.259</v>
      </c>
      <c r="E1100">
        <v>3074</v>
      </c>
      <c r="F1100">
        <v>-0.56000000000000005</v>
      </c>
      <c r="G1100">
        <f t="shared" si="50"/>
        <v>1.4500934579439217</v>
      </c>
    </row>
    <row r="1101" spans="2:7" x14ac:dyDescent="0.25">
      <c r="B1101">
        <v>9921310</v>
      </c>
      <c r="C1101">
        <f t="shared" si="48"/>
        <v>11681005</v>
      </c>
      <c r="D1101">
        <f t="shared" si="49"/>
        <v>11680.929</v>
      </c>
      <c r="E1101">
        <v>3075</v>
      </c>
      <c r="F1101">
        <v>-0.56000000000000005</v>
      </c>
      <c r="G1101">
        <f t="shared" si="50"/>
        <v>1.6411214953270701</v>
      </c>
    </row>
    <row r="1102" spans="2:7" x14ac:dyDescent="0.25">
      <c r="B1102">
        <v>9931980</v>
      </c>
      <c r="C1102">
        <f t="shared" si="48"/>
        <v>11691675</v>
      </c>
      <c r="D1102">
        <f t="shared" si="49"/>
        <v>11691.599</v>
      </c>
      <c r="E1102">
        <v>3075</v>
      </c>
      <c r="F1102">
        <v>-0.56000000000000005</v>
      </c>
      <c r="G1102">
        <f t="shared" si="50"/>
        <v>1.6411214953270701</v>
      </c>
    </row>
    <row r="1103" spans="2:7" x14ac:dyDescent="0.25">
      <c r="B1103">
        <v>9942650</v>
      </c>
      <c r="C1103">
        <f t="shared" si="48"/>
        <v>11702345</v>
      </c>
      <c r="D1103">
        <f t="shared" si="49"/>
        <v>11702.269</v>
      </c>
      <c r="E1103">
        <v>3075</v>
      </c>
      <c r="F1103">
        <v>-0.56000000000000005</v>
      </c>
      <c r="G1103">
        <f t="shared" si="50"/>
        <v>1.6411214953270701</v>
      </c>
    </row>
    <row r="1104" spans="2:7" x14ac:dyDescent="0.25">
      <c r="B1104">
        <v>9953320</v>
      </c>
      <c r="C1104">
        <f t="shared" si="48"/>
        <v>11713015</v>
      </c>
      <c r="D1104">
        <f t="shared" si="49"/>
        <v>11712.939</v>
      </c>
      <c r="E1104">
        <v>3074</v>
      </c>
      <c r="F1104">
        <v>-0.63</v>
      </c>
      <c r="G1104">
        <f t="shared" si="50"/>
        <v>1.4500934579439217</v>
      </c>
    </row>
    <row r="1105" spans="2:7" x14ac:dyDescent="0.25">
      <c r="B1105">
        <v>9963991</v>
      </c>
      <c r="C1105">
        <f t="shared" si="48"/>
        <v>11723686</v>
      </c>
      <c r="D1105">
        <f t="shared" si="49"/>
        <v>11723.61</v>
      </c>
      <c r="E1105">
        <v>3070</v>
      </c>
      <c r="F1105">
        <v>-0.63</v>
      </c>
      <c r="G1105">
        <f t="shared" si="50"/>
        <v>0.68598130841121474</v>
      </c>
    </row>
    <row r="1106" spans="2:7" x14ac:dyDescent="0.25">
      <c r="B1106">
        <v>9974661</v>
      </c>
      <c r="C1106">
        <f t="shared" si="48"/>
        <v>11734356</v>
      </c>
      <c r="D1106">
        <f t="shared" si="49"/>
        <v>11734.28</v>
      </c>
      <c r="E1106">
        <v>3072</v>
      </c>
      <c r="F1106">
        <v>-0.63</v>
      </c>
      <c r="G1106">
        <f t="shared" si="50"/>
        <v>1.0680373831775114</v>
      </c>
    </row>
    <row r="1107" spans="2:7" x14ac:dyDescent="0.25">
      <c r="B1107">
        <v>9985331</v>
      </c>
      <c r="C1107">
        <f t="shared" si="48"/>
        <v>11745026</v>
      </c>
      <c r="D1107">
        <f t="shared" si="49"/>
        <v>11744.95</v>
      </c>
      <c r="E1107">
        <v>3069</v>
      </c>
      <c r="F1107">
        <v>-0.63</v>
      </c>
      <c r="G1107">
        <f t="shared" si="50"/>
        <v>0.49495327102806641</v>
      </c>
    </row>
    <row r="1108" spans="2:7" x14ac:dyDescent="0.25">
      <c r="B1108">
        <v>9996001</v>
      </c>
      <c r="C1108">
        <f t="shared" si="48"/>
        <v>11755696</v>
      </c>
      <c r="D1108">
        <f t="shared" si="49"/>
        <v>11755.62</v>
      </c>
      <c r="E1108">
        <v>3070</v>
      </c>
      <c r="F1108">
        <v>-0.63</v>
      </c>
      <c r="G1108">
        <f t="shared" si="50"/>
        <v>0.68598130841121474</v>
      </c>
    </row>
    <row r="1109" spans="2:7" x14ac:dyDescent="0.25">
      <c r="B1109">
        <v>10006671</v>
      </c>
      <c r="C1109">
        <f t="shared" si="48"/>
        <v>11766366</v>
      </c>
      <c r="D1109">
        <f t="shared" si="49"/>
        <v>11766.29</v>
      </c>
      <c r="E1109">
        <v>3070</v>
      </c>
      <c r="F1109">
        <v>-0.69</v>
      </c>
      <c r="G1109">
        <f t="shared" si="50"/>
        <v>0.68598130841121474</v>
      </c>
    </row>
    <row r="1110" spans="2:7" x14ac:dyDescent="0.25">
      <c r="B1110">
        <v>10017341</v>
      </c>
      <c r="C1110">
        <f t="shared" si="48"/>
        <v>11777036</v>
      </c>
      <c r="D1110">
        <f t="shared" si="49"/>
        <v>11776.96</v>
      </c>
      <c r="E1110">
        <v>3069</v>
      </c>
      <c r="F1110">
        <v>-0.69</v>
      </c>
      <c r="G1110">
        <f t="shared" si="50"/>
        <v>0.49495327102806641</v>
      </c>
    </row>
    <row r="1111" spans="2:7" x14ac:dyDescent="0.25">
      <c r="B1111">
        <v>10028011</v>
      </c>
      <c r="C1111">
        <f t="shared" si="48"/>
        <v>11787706</v>
      </c>
      <c r="D1111">
        <f t="shared" si="49"/>
        <v>11787.63</v>
      </c>
      <c r="E1111">
        <v>3069</v>
      </c>
      <c r="F1111">
        <v>-0.75</v>
      </c>
      <c r="G1111">
        <f t="shared" si="50"/>
        <v>0.49495327102806641</v>
      </c>
    </row>
    <row r="1112" spans="2:7" x14ac:dyDescent="0.25">
      <c r="B1112">
        <v>10038681</v>
      </c>
      <c r="C1112">
        <f t="shared" si="48"/>
        <v>11798376</v>
      </c>
      <c r="D1112">
        <f t="shared" si="49"/>
        <v>11798.3</v>
      </c>
      <c r="E1112">
        <v>3069</v>
      </c>
      <c r="F1112">
        <v>-0.69</v>
      </c>
      <c r="G1112">
        <f t="shared" si="50"/>
        <v>0.49495327102806641</v>
      </c>
    </row>
    <row r="1113" spans="2:7" x14ac:dyDescent="0.25">
      <c r="B1113">
        <v>10049351</v>
      </c>
      <c r="C1113">
        <f t="shared" si="48"/>
        <v>11809046</v>
      </c>
      <c r="D1113">
        <f t="shared" si="49"/>
        <v>11808.97</v>
      </c>
      <c r="E1113">
        <v>3066</v>
      </c>
      <c r="F1113">
        <v>-0.75</v>
      </c>
      <c r="G1113">
        <f t="shared" si="50"/>
        <v>-7.8130841121492267E-2</v>
      </c>
    </row>
    <row r="1114" spans="2:7" x14ac:dyDescent="0.25">
      <c r="B1114">
        <v>10060021</v>
      </c>
      <c r="C1114">
        <f t="shared" si="48"/>
        <v>11819716</v>
      </c>
      <c r="D1114">
        <f t="shared" si="49"/>
        <v>11819.64</v>
      </c>
      <c r="E1114">
        <v>3067</v>
      </c>
      <c r="F1114">
        <v>-0.75</v>
      </c>
      <c r="G1114">
        <f t="shared" si="50"/>
        <v>0.11289719626165606</v>
      </c>
    </row>
    <row r="1115" spans="2:7" x14ac:dyDescent="0.25">
      <c r="B1115">
        <v>10070691</v>
      </c>
      <c r="C1115">
        <f t="shared" si="48"/>
        <v>11830386</v>
      </c>
      <c r="D1115">
        <f t="shared" si="49"/>
        <v>11830.31</v>
      </c>
      <c r="E1115">
        <v>3069</v>
      </c>
      <c r="F1115">
        <v>-0.75</v>
      </c>
      <c r="G1115">
        <f t="shared" si="50"/>
        <v>0.49495327102806641</v>
      </c>
    </row>
    <row r="1116" spans="2:7" x14ac:dyDescent="0.25">
      <c r="B1116">
        <v>10081361</v>
      </c>
      <c r="C1116">
        <f t="shared" si="48"/>
        <v>11841056</v>
      </c>
      <c r="D1116">
        <f t="shared" si="49"/>
        <v>11840.98</v>
      </c>
      <c r="E1116">
        <v>3067</v>
      </c>
      <c r="F1116">
        <v>-0.75</v>
      </c>
      <c r="G1116">
        <f t="shared" si="50"/>
        <v>0.11289719626165606</v>
      </c>
    </row>
    <row r="1117" spans="2:7" x14ac:dyDescent="0.25">
      <c r="B1117">
        <v>10092032</v>
      </c>
      <c r="C1117">
        <f t="shared" si="48"/>
        <v>11851727</v>
      </c>
      <c r="D1117">
        <f t="shared" si="49"/>
        <v>11851.651</v>
      </c>
      <c r="E1117">
        <v>3067</v>
      </c>
      <c r="F1117">
        <v>-0.75</v>
      </c>
      <c r="G1117">
        <f t="shared" si="50"/>
        <v>0.11289719626165606</v>
      </c>
    </row>
    <row r="1118" spans="2:7" x14ac:dyDescent="0.25">
      <c r="B1118">
        <v>10102702</v>
      </c>
      <c r="C1118">
        <f t="shared" si="48"/>
        <v>11862397</v>
      </c>
      <c r="D1118">
        <f t="shared" si="49"/>
        <v>11862.321</v>
      </c>
      <c r="E1118">
        <v>3067</v>
      </c>
      <c r="F1118">
        <v>-0.81</v>
      </c>
      <c r="G1118">
        <f t="shared" si="50"/>
        <v>0.11289719626165606</v>
      </c>
    </row>
    <row r="1119" spans="2:7" x14ac:dyDescent="0.25">
      <c r="B1119">
        <v>10113372</v>
      </c>
      <c r="C1119">
        <f t="shared" si="48"/>
        <v>11873067</v>
      </c>
      <c r="D1119">
        <f t="shared" si="49"/>
        <v>11872.991</v>
      </c>
      <c r="E1119">
        <v>3067</v>
      </c>
      <c r="F1119">
        <v>-0.88</v>
      </c>
      <c r="G1119">
        <f t="shared" si="50"/>
        <v>0.11289719626165606</v>
      </c>
    </row>
    <row r="1120" spans="2:7" x14ac:dyDescent="0.25">
      <c r="B1120">
        <v>10124043</v>
      </c>
      <c r="C1120">
        <f t="shared" si="48"/>
        <v>11883738</v>
      </c>
      <c r="D1120">
        <f t="shared" si="49"/>
        <v>11883.662</v>
      </c>
      <c r="E1120">
        <v>3066</v>
      </c>
      <c r="F1120">
        <v>-0.81</v>
      </c>
      <c r="G1120">
        <f t="shared" si="50"/>
        <v>-7.8130841121492267E-2</v>
      </c>
    </row>
    <row r="1121" spans="2:7" x14ac:dyDescent="0.25">
      <c r="B1121">
        <v>10134713</v>
      </c>
      <c r="C1121">
        <f t="shared" si="48"/>
        <v>11894408</v>
      </c>
      <c r="D1121">
        <f t="shared" si="49"/>
        <v>11894.332</v>
      </c>
      <c r="E1121">
        <v>3068</v>
      </c>
      <c r="F1121">
        <v>-0.88</v>
      </c>
      <c r="G1121">
        <f t="shared" si="50"/>
        <v>0.30392523364480439</v>
      </c>
    </row>
    <row r="1122" spans="2:7" x14ac:dyDescent="0.25">
      <c r="B1122">
        <v>10145383</v>
      </c>
      <c r="C1122">
        <f t="shared" si="48"/>
        <v>11905078</v>
      </c>
      <c r="D1122">
        <f t="shared" si="49"/>
        <v>11905.002</v>
      </c>
      <c r="E1122">
        <v>3065</v>
      </c>
      <c r="F1122">
        <v>-0.88</v>
      </c>
      <c r="G1122">
        <f t="shared" si="50"/>
        <v>-0.2691588785046406</v>
      </c>
    </row>
    <row r="1123" spans="2:7" x14ac:dyDescent="0.25">
      <c r="B1123">
        <v>10156053</v>
      </c>
      <c r="C1123">
        <f t="shared" si="48"/>
        <v>11915748</v>
      </c>
      <c r="D1123">
        <f t="shared" si="49"/>
        <v>11915.672</v>
      </c>
      <c r="E1123">
        <v>3064</v>
      </c>
      <c r="F1123">
        <v>-0.94</v>
      </c>
      <c r="G1123">
        <f t="shared" si="50"/>
        <v>-0.46018691588790261</v>
      </c>
    </row>
    <row r="1124" spans="2:7" x14ac:dyDescent="0.25">
      <c r="B1124">
        <v>10166723</v>
      </c>
      <c r="C1124">
        <f t="shared" si="48"/>
        <v>11926418</v>
      </c>
      <c r="D1124">
        <f t="shared" si="49"/>
        <v>11926.342000000001</v>
      </c>
      <c r="E1124">
        <v>3067</v>
      </c>
      <c r="F1124">
        <v>-0.94</v>
      </c>
      <c r="G1124">
        <f t="shared" si="50"/>
        <v>0.11289719626165606</v>
      </c>
    </row>
    <row r="1125" spans="2:7" x14ac:dyDescent="0.25">
      <c r="B1125">
        <v>10177393</v>
      </c>
      <c r="C1125">
        <f t="shared" si="48"/>
        <v>11937088</v>
      </c>
      <c r="D1125">
        <f t="shared" si="49"/>
        <v>11937.012000000001</v>
      </c>
      <c r="E1125">
        <v>3066</v>
      </c>
      <c r="F1125">
        <v>-0.94</v>
      </c>
      <c r="G1125">
        <f t="shared" si="50"/>
        <v>-7.8130841121492267E-2</v>
      </c>
    </row>
    <row r="1126" spans="2:7" x14ac:dyDescent="0.25">
      <c r="B1126">
        <v>10188063</v>
      </c>
      <c r="C1126">
        <f t="shared" si="48"/>
        <v>11947758</v>
      </c>
      <c r="D1126">
        <f t="shared" si="49"/>
        <v>11947.682000000001</v>
      </c>
      <c r="E1126">
        <v>3066</v>
      </c>
      <c r="F1126">
        <v>-0.94</v>
      </c>
      <c r="G1126">
        <f t="shared" si="50"/>
        <v>-7.8130841121492267E-2</v>
      </c>
    </row>
    <row r="1127" spans="2:7" x14ac:dyDescent="0.25">
      <c r="B1127">
        <v>10198733</v>
      </c>
      <c r="C1127">
        <f t="shared" si="48"/>
        <v>11958428</v>
      </c>
      <c r="D1127">
        <f t="shared" si="49"/>
        <v>11958.352000000001</v>
      </c>
      <c r="E1127">
        <v>3067</v>
      </c>
      <c r="F1127">
        <v>-0.94</v>
      </c>
      <c r="G1127">
        <f t="shared" si="50"/>
        <v>0.11289719626165606</v>
      </c>
    </row>
    <row r="1128" spans="2:7" x14ac:dyDescent="0.25">
      <c r="B1128">
        <v>10209403</v>
      </c>
      <c r="C1128">
        <f t="shared" si="48"/>
        <v>11969098</v>
      </c>
      <c r="D1128">
        <f t="shared" si="49"/>
        <v>11969.022000000001</v>
      </c>
      <c r="E1128">
        <v>3067</v>
      </c>
      <c r="F1128">
        <v>-1</v>
      </c>
      <c r="G1128">
        <f t="shared" si="50"/>
        <v>0.11289719626165606</v>
      </c>
    </row>
    <row r="1129" spans="2:7" x14ac:dyDescent="0.25">
      <c r="B1129">
        <v>10220075</v>
      </c>
      <c r="C1129">
        <f t="shared" si="48"/>
        <v>11979770</v>
      </c>
      <c r="D1129">
        <f t="shared" si="49"/>
        <v>11979.694</v>
      </c>
      <c r="E1129">
        <v>3065</v>
      </c>
      <c r="F1129">
        <v>-0.94</v>
      </c>
      <c r="G1129">
        <f t="shared" si="50"/>
        <v>-0.2691588785046406</v>
      </c>
    </row>
    <row r="1130" spans="2:7" x14ac:dyDescent="0.25">
      <c r="B1130">
        <v>10230745</v>
      </c>
      <c r="C1130">
        <f t="shared" si="48"/>
        <v>11990440</v>
      </c>
      <c r="D1130">
        <f t="shared" si="49"/>
        <v>11990.364</v>
      </c>
      <c r="E1130">
        <v>3066</v>
      </c>
      <c r="F1130">
        <v>-1</v>
      </c>
      <c r="G1130">
        <f t="shared" si="50"/>
        <v>-7.8130841121492267E-2</v>
      </c>
    </row>
    <row r="1131" spans="2:7" x14ac:dyDescent="0.25">
      <c r="B1131">
        <v>10241415</v>
      </c>
      <c r="C1131">
        <f t="shared" si="48"/>
        <v>12001110</v>
      </c>
      <c r="D1131">
        <f t="shared" si="49"/>
        <v>12001.034</v>
      </c>
      <c r="E1131">
        <v>3065</v>
      </c>
      <c r="F1131">
        <v>-1</v>
      </c>
      <c r="G1131">
        <f t="shared" si="50"/>
        <v>-0.2691588785046406</v>
      </c>
    </row>
    <row r="1132" spans="2:7" x14ac:dyDescent="0.25">
      <c r="B1132">
        <v>10252085</v>
      </c>
      <c r="C1132">
        <f t="shared" ref="C1132:C1195" si="51">$C$170+B1132</f>
        <v>12011780</v>
      </c>
      <c r="D1132">
        <f t="shared" si="49"/>
        <v>12011.704</v>
      </c>
      <c r="E1132">
        <v>3066</v>
      </c>
      <c r="F1132">
        <v>-1</v>
      </c>
      <c r="G1132">
        <f t="shared" si="50"/>
        <v>-7.8130841121492267E-2</v>
      </c>
    </row>
    <row r="1133" spans="2:7" x14ac:dyDescent="0.25">
      <c r="B1133">
        <v>10262755</v>
      </c>
      <c r="C1133">
        <f t="shared" si="51"/>
        <v>12022450</v>
      </c>
      <c r="D1133">
        <f t="shared" si="49"/>
        <v>12022.374</v>
      </c>
      <c r="E1133">
        <v>3066</v>
      </c>
      <c r="F1133">
        <v>-1.06</v>
      </c>
      <c r="G1133">
        <f t="shared" si="50"/>
        <v>-7.8130841121492267E-2</v>
      </c>
    </row>
    <row r="1134" spans="2:7" x14ac:dyDescent="0.25">
      <c r="B1134">
        <v>10273425</v>
      </c>
      <c r="C1134">
        <f t="shared" si="51"/>
        <v>12033120</v>
      </c>
      <c r="D1134">
        <f t="shared" si="49"/>
        <v>12033.044</v>
      </c>
      <c r="E1134">
        <v>3064</v>
      </c>
      <c r="F1134">
        <v>-1.06</v>
      </c>
      <c r="G1134">
        <f t="shared" si="50"/>
        <v>-0.46018691588790261</v>
      </c>
    </row>
    <row r="1135" spans="2:7" x14ac:dyDescent="0.25">
      <c r="B1135">
        <v>10284095</v>
      </c>
      <c r="C1135">
        <f t="shared" si="51"/>
        <v>12043790</v>
      </c>
      <c r="D1135">
        <f t="shared" si="49"/>
        <v>12043.714</v>
      </c>
      <c r="E1135">
        <v>3064</v>
      </c>
      <c r="F1135">
        <v>-1.06</v>
      </c>
      <c r="G1135">
        <f t="shared" si="50"/>
        <v>-0.46018691588790261</v>
      </c>
    </row>
    <row r="1136" spans="2:7" x14ac:dyDescent="0.25">
      <c r="B1136">
        <v>10294766</v>
      </c>
      <c r="C1136">
        <f t="shared" si="51"/>
        <v>12054461</v>
      </c>
      <c r="D1136">
        <f t="shared" si="49"/>
        <v>12054.385</v>
      </c>
      <c r="E1136">
        <v>3063</v>
      </c>
      <c r="F1136">
        <v>-1.06</v>
      </c>
      <c r="G1136">
        <f t="shared" si="50"/>
        <v>-0.65121495327105094</v>
      </c>
    </row>
    <row r="1137" spans="2:7" x14ac:dyDescent="0.25">
      <c r="B1137">
        <v>10305436</v>
      </c>
      <c r="C1137">
        <f t="shared" si="51"/>
        <v>12065131</v>
      </c>
      <c r="D1137">
        <f t="shared" si="49"/>
        <v>12065.055</v>
      </c>
      <c r="E1137">
        <v>3064</v>
      </c>
      <c r="F1137">
        <v>-1.1200000000000001</v>
      </c>
      <c r="G1137">
        <f t="shared" si="50"/>
        <v>-0.46018691588790261</v>
      </c>
    </row>
    <row r="1138" spans="2:7" x14ac:dyDescent="0.25">
      <c r="B1138">
        <v>10316106</v>
      </c>
      <c r="C1138">
        <f t="shared" si="51"/>
        <v>12075801</v>
      </c>
      <c r="D1138">
        <f t="shared" si="49"/>
        <v>12075.725</v>
      </c>
      <c r="E1138">
        <v>3063</v>
      </c>
      <c r="F1138">
        <v>-1.1200000000000001</v>
      </c>
      <c r="G1138">
        <f t="shared" si="50"/>
        <v>-0.65121495327105094</v>
      </c>
    </row>
    <row r="1139" spans="2:7" x14ac:dyDescent="0.25">
      <c r="B1139">
        <v>10326776</v>
      </c>
      <c r="C1139">
        <f t="shared" si="51"/>
        <v>12086471</v>
      </c>
      <c r="D1139">
        <f t="shared" si="49"/>
        <v>12086.395</v>
      </c>
      <c r="E1139">
        <v>3064</v>
      </c>
      <c r="F1139">
        <v>-1.1200000000000001</v>
      </c>
      <c r="G1139">
        <f t="shared" si="50"/>
        <v>-0.46018691588790261</v>
      </c>
    </row>
    <row r="1140" spans="2:7" x14ac:dyDescent="0.25">
      <c r="B1140">
        <v>10337446</v>
      </c>
      <c r="C1140">
        <f t="shared" si="51"/>
        <v>12097141</v>
      </c>
      <c r="D1140">
        <f t="shared" si="49"/>
        <v>12097.065000000001</v>
      </c>
      <c r="E1140">
        <v>3062</v>
      </c>
      <c r="F1140">
        <v>-1.1200000000000001</v>
      </c>
      <c r="G1140">
        <f t="shared" si="50"/>
        <v>-0.84224299065419928</v>
      </c>
    </row>
    <row r="1141" spans="2:7" x14ac:dyDescent="0.25">
      <c r="B1141">
        <v>10348116</v>
      </c>
      <c r="C1141">
        <f t="shared" si="51"/>
        <v>12107811</v>
      </c>
      <c r="D1141">
        <f t="shared" si="49"/>
        <v>12107.735000000001</v>
      </c>
      <c r="E1141">
        <v>3064</v>
      </c>
      <c r="F1141">
        <v>-1.1200000000000001</v>
      </c>
      <c r="G1141">
        <f t="shared" si="50"/>
        <v>-0.46018691588790261</v>
      </c>
    </row>
    <row r="1142" spans="2:7" x14ac:dyDescent="0.25">
      <c r="B1142">
        <v>10358788</v>
      </c>
      <c r="C1142">
        <f t="shared" si="51"/>
        <v>12118483</v>
      </c>
      <c r="D1142">
        <f t="shared" si="49"/>
        <v>12118.406999999999</v>
      </c>
      <c r="E1142">
        <v>3064</v>
      </c>
      <c r="F1142">
        <v>-1.19</v>
      </c>
      <c r="G1142">
        <f t="shared" si="50"/>
        <v>-0.46018691588790261</v>
      </c>
    </row>
    <row r="1143" spans="2:7" x14ac:dyDescent="0.25">
      <c r="B1143">
        <v>10369458</v>
      </c>
      <c r="C1143">
        <f t="shared" si="51"/>
        <v>12129153</v>
      </c>
      <c r="D1143">
        <f t="shared" si="49"/>
        <v>12129.076999999999</v>
      </c>
      <c r="E1143">
        <v>3063</v>
      </c>
      <c r="F1143">
        <v>-1.19</v>
      </c>
      <c r="G1143">
        <f t="shared" si="50"/>
        <v>-0.65121495327105094</v>
      </c>
    </row>
    <row r="1144" spans="2:7" x14ac:dyDescent="0.25">
      <c r="B1144">
        <v>10380128</v>
      </c>
      <c r="C1144">
        <f t="shared" si="51"/>
        <v>12139823</v>
      </c>
      <c r="D1144">
        <f t="shared" si="49"/>
        <v>12139.746999999999</v>
      </c>
      <c r="E1144">
        <v>3063</v>
      </c>
      <c r="F1144">
        <v>-1.19</v>
      </c>
      <c r="G1144">
        <f t="shared" si="50"/>
        <v>-0.65121495327105094</v>
      </c>
    </row>
    <row r="1145" spans="2:7" x14ac:dyDescent="0.25">
      <c r="B1145">
        <v>10390798</v>
      </c>
      <c r="C1145">
        <f t="shared" si="51"/>
        <v>12150493</v>
      </c>
      <c r="D1145">
        <f t="shared" si="49"/>
        <v>12150.416999999999</v>
      </c>
      <c r="E1145">
        <v>3063</v>
      </c>
      <c r="F1145">
        <v>-1.25</v>
      </c>
      <c r="G1145">
        <f t="shared" si="50"/>
        <v>-0.65121495327105094</v>
      </c>
    </row>
    <row r="1146" spans="2:7" x14ac:dyDescent="0.25">
      <c r="B1146">
        <v>10401468</v>
      </c>
      <c r="C1146">
        <f t="shared" si="51"/>
        <v>12161163</v>
      </c>
      <c r="D1146">
        <f t="shared" si="49"/>
        <v>12161.087</v>
      </c>
      <c r="E1146">
        <v>3063</v>
      </c>
      <c r="F1146">
        <v>-1.25</v>
      </c>
      <c r="G1146">
        <f t="shared" si="50"/>
        <v>-0.65121495327105094</v>
      </c>
    </row>
    <row r="1147" spans="2:7" x14ac:dyDescent="0.25">
      <c r="B1147">
        <v>10412138</v>
      </c>
      <c r="C1147">
        <f t="shared" si="51"/>
        <v>12171833</v>
      </c>
      <c r="D1147">
        <f t="shared" si="49"/>
        <v>12171.757</v>
      </c>
      <c r="E1147">
        <v>3064</v>
      </c>
      <c r="F1147">
        <v>-1.25</v>
      </c>
      <c r="G1147">
        <f t="shared" si="50"/>
        <v>-0.46018691588790261</v>
      </c>
    </row>
    <row r="1148" spans="2:7" x14ac:dyDescent="0.25">
      <c r="B1148">
        <v>10422809</v>
      </c>
      <c r="C1148">
        <f t="shared" si="51"/>
        <v>12182504</v>
      </c>
      <c r="D1148">
        <f t="shared" si="49"/>
        <v>12182.428</v>
      </c>
      <c r="E1148">
        <v>3062</v>
      </c>
      <c r="F1148">
        <v>-1.25</v>
      </c>
      <c r="G1148">
        <f t="shared" si="50"/>
        <v>-0.84224299065419928</v>
      </c>
    </row>
    <row r="1149" spans="2:7" x14ac:dyDescent="0.25">
      <c r="B1149">
        <v>10433479</v>
      </c>
      <c r="C1149">
        <f t="shared" si="51"/>
        <v>12193174</v>
      </c>
      <c r="D1149">
        <f t="shared" si="49"/>
        <v>12193.098</v>
      </c>
      <c r="E1149">
        <v>3063</v>
      </c>
      <c r="F1149">
        <v>-1.31</v>
      </c>
      <c r="G1149">
        <f t="shared" si="50"/>
        <v>-0.65121495327105094</v>
      </c>
    </row>
    <row r="1150" spans="2:7" x14ac:dyDescent="0.25">
      <c r="B1150">
        <v>10444149</v>
      </c>
      <c r="C1150">
        <f t="shared" si="51"/>
        <v>12203844</v>
      </c>
      <c r="D1150">
        <f t="shared" si="49"/>
        <v>12203.768</v>
      </c>
      <c r="E1150">
        <v>3065</v>
      </c>
      <c r="F1150">
        <v>-1.31</v>
      </c>
      <c r="G1150">
        <f t="shared" si="50"/>
        <v>-0.2691588785046406</v>
      </c>
    </row>
    <row r="1151" spans="2:7" x14ac:dyDescent="0.25">
      <c r="B1151">
        <v>10454819</v>
      </c>
      <c r="C1151">
        <f t="shared" si="51"/>
        <v>12214514</v>
      </c>
      <c r="D1151">
        <f t="shared" si="49"/>
        <v>12214.438</v>
      </c>
      <c r="E1151">
        <v>3063</v>
      </c>
      <c r="F1151">
        <v>-1.31</v>
      </c>
      <c r="G1151">
        <f t="shared" si="50"/>
        <v>-0.65121495327105094</v>
      </c>
    </row>
    <row r="1152" spans="2:7" x14ac:dyDescent="0.25">
      <c r="B1152">
        <v>10465489</v>
      </c>
      <c r="C1152">
        <f t="shared" si="51"/>
        <v>12225184</v>
      </c>
      <c r="D1152">
        <f t="shared" si="49"/>
        <v>12225.108</v>
      </c>
      <c r="E1152">
        <v>3062</v>
      </c>
      <c r="F1152">
        <v>-1.37</v>
      </c>
      <c r="G1152">
        <f t="shared" si="50"/>
        <v>-0.84224299065419928</v>
      </c>
    </row>
    <row r="1153" spans="2:7" x14ac:dyDescent="0.25">
      <c r="B1153">
        <v>10476161</v>
      </c>
      <c r="C1153">
        <f t="shared" si="51"/>
        <v>12235856</v>
      </c>
      <c r="D1153">
        <f t="shared" si="49"/>
        <v>12235.78</v>
      </c>
      <c r="E1153">
        <v>3063</v>
      </c>
      <c r="F1153">
        <v>-1.37</v>
      </c>
      <c r="G1153">
        <f t="shared" si="50"/>
        <v>-0.65121495327105094</v>
      </c>
    </row>
    <row r="1154" spans="2:7" x14ac:dyDescent="0.25">
      <c r="B1154">
        <v>10486831</v>
      </c>
      <c r="C1154">
        <f t="shared" si="51"/>
        <v>12246526</v>
      </c>
      <c r="D1154">
        <f t="shared" si="49"/>
        <v>12246.45</v>
      </c>
      <c r="E1154">
        <v>3062</v>
      </c>
      <c r="F1154">
        <v>-1.37</v>
      </c>
      <c r="G1154">
        <f t="shared" si="50"/>
        <v>-0.84224299065419928</v>
      </c>
    </row>
    <row r="1155" spans="2:7" x14ac:dyDescent="0.25">
      <c r="B1155">
        <v>10497501</v>
      </c>
      <c r="C1155">
        <f t="shared" si="51"/>
        <v>12257196</v>
      </c>
      <c r="D1155">
        <f t="shared" si="49"/>
        <v>12257.12</v>
      </c>
      <c r="E1155">
        <v>3063</v>
      </c>
      <c r="F1155">
        <v>-1.37</v>
      </c>
      <c r="G1155">
        <f t="shared" si="50"/>
        <v>-0.65121495327105094</v>
      </c>
    </row>
    <row r="1156" spans="2:7" x14ac:dyDescent="0.25">
      <c r="B1156">
        <v>10508171</v>
      </c>
      <c r="C1156">
        <f t="shared" si="51"/>
        <v>12267866</v>
      </c>
      <c r="D1156">
        <f t="shared" si="49"/>
        <v>12267.79</v>
      </c>
      <c r="E1156">
        <v>3062</v>
      </c>
      <c r="F1156">
        <v>-1.37</v>
      </c>
      <c r="G1156">
        <f t="shared" si="50"/>
        <v>-0.84224299065419928</v>
      </c>
    </row>
    <row r="1157" spans="2:7" x14ac:dyDescent="0.25">
      <c r="B1157">
        <v>10518841</v>
      </c>
      <c r="C1157">
        <f t="shared" si="51"/>
        <v>12278536</v>
      </c>
      <c r="D1157">
        <f t="shared" si="49"/>
        <v>12278.46</v>
      </c>
      <c r="E1157">
        <v>3062</v>
      </c>
      <c r="F1157">
        <v>-1.44</v>
      </c>
      <c r="G1157">
        <f t="shared" si="50"/>
        <v>-0.84224299065419928</v>
      </c>
    </row>
    <row r="1158" spans="2:7" x14ac:dyDescent="0.25">
      <c r="B1158">
        <v>10529512</v>
      </c>
      <c r="C1158">
        <f t="shared" si="51"/>
        <v>12289207</v>
      </c>
      <c r="D1158">
        <f t="shared" ref="D1158:D1221" si="52">(C1158-76)/1000</f>
        <v>12289.130999999999</v>
      </c>
      <c r="E1158">
        <v>3061</v>
      </c>
      <c r="F1158">
        <v>-1.44</v>
      </c>
      <c r="G1158">
        <f t="shared" ref="G1158:G1221" si="53">E1158*$L$2+$L$3</f>
        <v>-1.0332710280373476</v>
      </c>
    </row>
    <row r="1159" spans="2:7" x14ac:dyDescent="0.25">
      <c r="B1159">
        <v>10540182</v>
      </c>
      <c r="C1159">
        <f t="shared" si="51"/>
        <v>12299877</v>
      </c>
      <c r="D1159">
        <f t="shared" si="52"/>
        <v>12299.800999999999</v>
      </c>
      <c r="E1159">
        <v>3064</v>
      </c>
      <c r="F1159">
        <v>-1.44</v>
      </c>
      <c r="G1159">
        <f t="shared" si="53"/>
        <v>-0.46018691588790261</v>
      </c>
    </row>
    <row r="1160" spans="2:7" x14ac:dyDescent="0.25">
      <c r="B1160">
        <v>10550852</v>
      </c>
      <c r="C1160">
        <f t="shared" si="51"/>
        <v>12310547</v>
      </c>
      <c r="D1160">
        <f t="shared" si="52"/>
        <v>12310.471</v>
      </c>
      <c r="E1160">
        <v>3061</v>
      </c>
      <c r="F1160">
        <v>-1.5</v>
      </c>
      <c r="G1160">
        <f t="shared" si="53"/>
        <v>-1.0332710280373476</v>
      </c>
    </row>
    <row r="1161" spans="2:7" x14ac:dyDescent="0.25">
      <c r="B1161">
        <v>10561522</v>
      </c>
      <c r="C1161">
        <f t="shared" si="51"/>
        <v>12321217</v>
      </c>
      <c r="D1161">
        <f t="shared" si="52"/>
        <v>12321.141</v>
      </c>
      <c r="E1161">
        <v>3061</v>
      </c>
      <c r="F1161">
        <v>-1.5</v>
      </c>
      <c r="G1161">
        <f t="shared" si="53"/>
        <v>-1.0332710280373476</v>
      </c>
    </row>
    <row r="1162" spans="2:7" x14ac:dyDescent="0.25">
      <c r="B1162">
        <v>10572192</v>
      </c>
      <c r="C1162">
        <f t="shared" si="51"/>
        <v>12331887</v>
      </c>
      <c r="D1162">
        <f t="shared" si="52"/>
        <v>12331.811</v>
      </c>
      <c r="E1162">
        <v>3062</v>
      </c>
      <c r="F1162">
        <v>-1.5</v>
      </c>
      <c r="G1162">
        <f t="shared" si="53"/>
        <v>-0.84224299065419928</v>
      </c>
    </row>
    <row r="1163" spans="2:7" x14ac:dyDescent="0.25">
      <c r="B1163">
        <v>10582863</v>
      </c>
      <c r="C1163">
        <f t="shared" si="51"/>
        <v>12342558</v>
      </c>
      <c r="D1163">
        <f t="shared" si="52"/>
        <v>12342.482</v>
      </c>
      <c r="E1163">
        <v>3061</v>
      </c>
      <c r="F1163">
        <v>-1.5</v>
      </c>
      <c r="G1163">
        <f t="shared" si="53"/>
        <v>-1.0332710280373476</v>
      </c>
    </row>
    <row r="1164" spans="2:7" x14ac:dyDescent="0.25">
      <c r="B1164">
        <v>10593533</v>
      </c>
      <c r="C1164">
        <f t="shared" si="51"/>
        <v>12353228</v>
      </c>
      <c r="D1164">
        <f t="shared" si="52"/>
        <v>12353.152</v>
      </c>
      <c r="E1164">
        <v>3061</v>
      </c>
      <c r="F1164">
        <v>-1.56</v>
      </c>
      <c r="G1164">
        <f t="shared" si="53"/>
        <v>-1.0332710280373476</v>
      </c>
    </row>
    <row r="1165" spans="2:7" x14ac:dyDescent="0.25">
      <c r="B1165">
        <v>10604204</v>
      </c>
      <c r="C1165">
        <f t="shared" si="51"/>
        <v>12363899</v>
      </c>
      <c r="D1165">
        <f t="shared" si="52"/>
        <v>12363.823</v>
      </c>
      <c r="E1165">
        <v>3061</v>
      </c>
      <c r="F1165">
        <v>-1.56</v>
      </c>
      <c r="G1165">
        <f t="shared" si="53"/>
        <v>-1.0332710280373476</v>
      </c>
    </row>
    <row r="1166" spans="2:7" x14ac:dyDescent="0.25">
      <c r="B1166">
        <v>10614874</v>
      </c>
      <c r="C1166">
        <f t="shared" si="51"/>
        <v>12374569</v>
      </c>
      <c r="D1166">
        <f t="shared" si="52"/>
        <v>12374.493</v>
      </c>
      <c r="E1166">
        <v>3060</v>
      </c>
      <c r="F1166">
        <v>-1.56</v>
      </c>
      <c r="G1166">
        <f t="shared" si="53"/>
        <v>-1.2242990654206096</v>
      </c>
    </row>
    <row r="1167" spans="2:7" x14ac:dyDescent="0.25">
      <c r="B1167">
        <v>10625545</v>
      </c>
      <c r="C1167">
        <f t="shared" si="51"/>
        <v>12385240</v>
      </c>
      <c r="D1167">
        <f t="shared" si="52"/>
        <v>12385.164000000001</v>
      </c>
      <c r="E1167">
        <v>3060</v>
      </c>
      <c r="F1167">
        <v>-1.63</v>
      </c>
      <c r="G1167">
        <f t="shared" si="53"/>
        <v>-1.2242990654206096</v>
      </c>
    </row>
    <row r="1168" spans="2:7" x14ac:dyDescent="0.25">
      <c r="B1168">
        <v>10636215</v>
      </c>
      <c r="C1168">
        <f t="shared" si="51"/>
        <v>12395910</v>
      </c>
      <c r="D1168">
        <f t="shared" si="52"/>
        <v>12395.834000000001</v>
      </c>
      <c r="E1168">
        <v>3064</v>
      </c>
      <c r="F1168">
        <v>-1.63</v>
      </c>
      <c r="G1168">
        <f t="shared" si="53"/>
        <v>-0.46018691588790261</v>
      </c>
    </row>
    <row r="1169" spans="2:7" x14ac:dyDescent="0.25">
      <c r="B1169">
        <v>10646885</v>
      </c>
      <c r="C1169">
        <f t="shared" si="51"/>
        <v>12406580</v>
      </c>
      <c r="D1169">
        <f t="shared" si="52"/>
        <v>12406.504000000001</v>
      </c>
      <c r="E1169">
        <v>3061</v>
      </c>
      <c r="F1169">
        <v>-1.63</v>
      </c>
      <c r="G1169">
        <f t="shared" si="53"/>
        <v>-1.0332710280373476</v>
      </c>
    </row>
    <row r="1170" spans="2:7" x14ac:dyDescent="0.25">
      <c r="B1170">
        <v>10657555</v>
      </c>
      <c r="C1170">
        <f t="shared" si="51"/>
        <v>12417250</v>
      </c>
      <c r="D1170">
        <f t="shared" si="52"/>
        <v>12417.174000000001</v>
      </c>
      <c r="E1170">
        <v>3061</v>
      </c>
      <c r="F1170">
        <v>-1.63</v>
      </c>
      <c r="G1170">
        <f t="shared" si="53"/>
        <v>-1.0332710280373476</v>
      </c>
    </row>
    <row r="1171" spans="2:7" x14ac:dyDescent="0.25">
      <c r="B1171">
        <v>10668226</v>
      </c>
      <c r="C1171">
        <f t="shared" si="51"/>
        <v>12427921</v>
      </c>
      <c r="D1171">
        <f t="shared" si="52"/>
        <v>12427.844999999999</v>
      </c>
      <c r="E1171">
        <v>3061</v>
      </c>
      <c r="F1171">
        <v>-1.69</v>
      </c>
      <c r="G1171">
        <f t="shared" si="53"/>
        <v>-1.0332710280373476</v>
      </c>
    </row>
    <row r="1172" spans="2:7" x14ac:dyDescent="0.25">
      <c r="B1172">
        <v>10678896</v>
      </c>
      <c r="C1172">
        <f t="shared" si="51"/>
        <v>12438591</v>
      </c>
      <c r="D1172">
        <f t="shared" si="52"/>
        <v>12438.514999999999</v>
      </c>
      <c r="E1172">
        <v>3061</v>
      </c>
      <c r="F1172">
        <v>-1.69</v>
      </c>
      <c r="G1172">
        <f t="shared" si="53"/>
        <v>-1.0332710280373476</v>
      </c>
    </row>
    <row r="1173" spans="2:7" x14ac:dyDescent="0.25">
      <c r="B1173">
        <v>10689566</v>
      </c>
      <c r="C1173">
        <f t="shared" si="51"/>
        <v>12449261</v>
      </c>
      <c r="D1173">
        <f t="shared" si="52"/>
        <v>12449.184999999999</v>
      </c>
      <c r="E1173">
        <v>3061</v>
      </c>
      <c r="F1173">
        <v>-1.69</v>
      </c>
      <c r="G1173">
        <f t="shared" si="53"/>
        <v>-1.0332710280373476</v>
      </c>
    </row>
    <row r="1174" spans="2:7" x14ac:dyDescent="0.25">
      <c r="B1174">
        <v>10700237</v>
      </c>
      <c r="C1174">
        <f t="shared" si="51"/>
        <v>12459932</v>
      </c>
      <c r="D1174">
        <f t="shared" si="52"/>
        <v>12459.856</v>
      </c>
      <c r="E1174">
        <v>3060</v>
      </c>
      <c r="F1174">
        <v>-1.69</v>
      </c>
      <c r="G1174">
        <f t="shared" si="53"/>
        <v>-1.2242990654206096</v>
      </c>
    </row>
    <row r="1175" spans="2:7" x14ac:dyDescent="0.25">
      <c r="B1175">
        <v>10710907</v>
      </c>
      <c r="C1175">
        <f t="shared" si="51"/>
        <v>12470602</v>
      </c>
      <c r="D1175">
        <f t="shared" si="52"/>
        <v>12470.526</v>
      </c>
      <c r="E1175">
        <v>3060</v>
      </c>
      <c r="F1175">
        <v>-1.75</v>
      </c>
      <c r="G1175">
        <f t="shared" si="53"/>
        <v>-1.2242990654206096</v>
      </c>
    </row>
    <row r="1176" spans="2:7" x14ac:dyDescent="0.25">
      <c r="B1176">
        <v>10721577</v>
      </c>
      <c r="C1176">
        <f t="shared" si="51"/>
        <v>12481272</v>
      </c>
      <c r="D1176">
        <f t="shared" si="52"/>
        <v>12481.196</v>
      </c>
      <c r="E1176">
        <v>3059</v>
      </c>
      <c r="F1176">
        <v>-1.75</v>
      </c>
      <c r="G1176">
        <f t="shared" si="53"/>
        <v>-1.415327102803758</v>
      </c>
    </row>
    <row r="1177" spans="2:7" x14ac:dyDescent="0.25">
      <c r="B1177">
        <v>10732248</v>
      </c>
      <c r="C1177">
        <f t="shared" si="51"/>
        <v>12491943</v>
      </c>
      <c r="D1177">
        <f t="shared" si="52"/>
        <v>12491.867</v>
      </c>
      <c r="E1177">
        <v>3062</v>
      </c>
      <c r="F1177">
        <v>-1.75</v>
      </c>
      <c r="G1177">
        <f t="shared" si="53"/>
        <v>-0.84224299065419928</v>
      </c>
    </row>
    <row r="1178" spans="2:7" x14ac:dyDescent="0.25">
      <c r="B1178">
        <v>10742919</v>
      </c>
      <c r="C1178">
        <f t="shared" si="51"/>
        <v>12502614</v>
      </c>
      <c r="D1178">
        <f t="shared" si="52"/>
        <v>12502.538</v>
      </c>
      <c r="E1178">
        <v>3061</v>
      </c>
      <c r="F1178">
        <v>-1.75</v>
      </c>
      <c r="G1178">
        <f t="shared" si="53"/>
        <v>-1.0332710280373476</v>
      </c>
    </row>
    <row r="1179" spans="2:7" x14ac:dyDescent="0.25">
      <c r="B1179">
        <v>10753589</v>
      </c>
      <c r="C1179">
        <f t="shared" si="51"/>
        <v>12513284</v>
      </c>
      <c r="D1179">
        <f t="shared" si="52"/>
        <v>12513.208000000001</v>
      </c>
      <c r="E1179">
        <v>3059</v>
      </c>
      <c r="F1179">
        <v>-1.81</v>
      </c>
      <c r="G1179">
        <f t="shared" si="53"/>
        <v>-1.415327102803758</v>
      </c>
    </row>
    <row r="1180" spans="2:7" x14ac:dyDescent="0.25">
      <c r="B1180">
        <v>10764259</v>
      </c>
      <c r="C1180">
        <f t="shared" si="51"/>
        <v>12523954</v>
      </c>
      <c r="D1180">
        <f t="shared" si="52"/>
        <v>12523.878000000001</v>
      </c>
      <c r="E1180">
        <v>3060</v>
      </c>
      <c r="F1180">
        <v>-1.81</v>
      </c>
      <c r="G1180">
        <f t="shared" si="53"/>
        <v>-1.2242990654206096</v>
      </c>
    </row>
    <row r="1181" spans="2:7" x14ac:dyDescent="0.25">
      <c r="B1181">
        <v>10774930</v>
      </c>
      <c r="C1181">
        <f t="shared" si="51"/>
        <v>12534625</v>
      </c>
      <c r="D1181">
        <f t="shared" si="52"/>
        <v>12534.549000000001</v>
      </c>
      <c r="E1181">
        <v>3059</v>
      </c>
      <c r="F1181">
        <v>-1.81</v>
      </c>
      <c r="G1181">
        <f t="shared" si="53"/>
        <v>-1.415327102803758</v>
      </c>
    </row>
    <row r="1182" spans="2:7" x14ac:dyDescent="0.25">
      <c r="B1182">
        <v>10785600</v>
      </c>
      <c r="C1182">
        <f t="shared" si="51"/>
        <v>12545295</v>
      </c>
      <c r="D1182">
        <f t="shared" si="52"/>
        <v>12545.218999999999</v>
      </c>
      <c r="E1182">
        <v>3059</v>
      </c>
      <c r="F1182">
        <v>-1.88</v>
      </c>
      <c r="G1182">
        <f t="shared" si="53"/>
        <v>-1.415327102803758</v>
      </c>
    </row>
    <row r="1183" spans="2:7" x14ac:dyDescent="0.25">
      <c r="B1183">
        <v>10796270</v>
      </c>
      <c r="C1183">
        <f t="shared" si="51"/>
        <v>12555965</v>
      </c>
      <c r="D1183">
        <f t="shared" si="52"/>
        <v>12555.888999999999</v>
      </c>
      <c r="E1183">
        <v>3059</v>
      </c>
      <c r="F1183">
        <v>-1.88</v>
      </c>
      <c r="G1183">
        <f t="shared" si="53"/>
        <v>-1.415327102803758</v>
      </c>
    </row>
    <row r="1184" spans="2:7" x14ac:dyDescent="0.25">
      <c r="B1184">
        <v>10806940</v>
      </c>
      <c r="C1184">
        <f t="shared" si="51"/>
        <v>12566635</v>
      </c>
      <c r="D1184">
        <f t="shared" si="52"/>
        <v>12566.558999999999</v>
      </c>
      <c r="E1184">
        <v>3059</v>
      </c>
      <c r="F1184">
        <v>-1.88</v>
      </c>
      <c r="G1184">
        <f t="shared" si="53"/>
        <v>-1.415327102803758</v>
      </c>
    </row>
    <row r="1185" spans="2:7" x14ac:dyDescent="0.25">
      <c r="B1185">
        <v>10817611</v>
      </c>
      <c r="C1185">
        <f t="shared" si="51"/>
        <v>12577306</v>
      </c>
      <c r="D1185">
        <f t="shared" si="52"/>
        <v>12577.23</v>
      </c>
      <c r="E1185">
        <v>3060</v>
      </c>
      <c r="F1185">
        <v>-1.88</v>
      </c>
      <c r="G1185">
        <f t="shared" si="53"/>
        <v>-1.2242990654206096</v>
      </c>
    </row>
    <row r="1186" spans="2:7" x14ac:dyDescent="0.25">
      <c r="B1186">
        <v>10828281</v>
      </c>
      <c r="C1186">
        <f t="shared" si="51"/>
        <v>12587976</v>
      </c>
      <c r="D1186">
        <f t="shared" si="52"/>
        <v>12587.9</v>
      </c>
      <c r="E1186">
        <v>3059</v>
      </c>
      <c r="F1186">
        <v>-1.94</v>
      </c>
      <c r="G1186">
        <f t="shared" si="53"/>
        <v>-1.415327102803758</v>
      </c>
    </row>
    <row r="1187" spans="2:7" x14ac:dyDescent="0.25">
      <c r="B1187">
        <v>10838951</v>
      </c>
      <c r="C1187">
        <f t="shared" si="51"/>
        <v>12598646</v>
      </c>
      <c r="D1187">
        <f t="shared" si="52"/>
        <v>12598.57</v>
      </c>
      <c r="E1187">
        <v>3059</v>
      </c>
      <c r="F1187">
        <v>-1.94</v>
      </c>
      <c r="G1187">
        <f t="shared" si="53"/>
        <v>-1.415327102803758</v>
      </c>
    </row>
    <row r="1188" spans="2:7" x14ac:dyDescent="0.25">
      <c r="B1188">
        <v>10849623</v>
      </c>
      <c r="C1188">
        <f t="shared" si="51"/>
        <v>12609318</v>
      </c>
      <c r="D1188">
        <f t="shared" si="52"/>
        <v>12609.242</v>
      </c>
      <c r="E1188">
        <v>3059</v>
      </c>
      <c r="F1188">
        <v>-1.94</v>
      </c>
      <c r="G1188">
        <f t="shared" si="53"/>
        <v>-1.415327102803758</v>
      </c>
    </row>
    <row r="1189" spans="2:7" x14ac:dyDescent="0.25">
      <c r="B1189">
        <v>10860293</v>
      </c>
      <c r="C1189">
        <f t="shared" si="51"/>
        <v>12619988</v>
      </c>
      <c r="D1189">
        <f t="shared" si="52"/>
        <v>12619.912</v>
      </c>
      <c r="E1189">
        <v>3058</v>
      </c>
      <c r="F1189">
        <v>-2</v>
      </c>
      <c r="G1189">
        <f t="shared" si="53"/>
        <v>-1.6063551401869063</v>
      </c>
    </row>
    <row r="1190" spans="2:7" x14ac:dyDescent="0.25">
      <c r="B1190">
        <v>10870963</v>
      </c>
      <c r="C1190">
        <f t="shared" si="51"/>
        <v>12630658</v>
      </c>
      <c r="D1190">
        <f t="shared" si="52"/>
        <v>12630.582</v>
      </c>
      <c r="E1190">
        <v>3058</v>
      </c>
      <c r="F1190">
        <v>-2</v>
      </c>
      <c r="G1190">
        <f t="shared" si="53"/>
        <v>-1.6063551401869063</v>
      </c>
    </row>
    <row r="1191" spans="2:7" x14ac:dyDescent="0.25">
      <c r="B1191">
        <v>10881634</v>
      </c>
      <c r="C1191">
        <f t="shared" si="51"/>
        <v>12641329</v>
      </c>
      <c r="D1191">
        <f t="shared" si="52"/>
        <v>12641.253000000001</v>
      </c>
      <c r="E1191">
        <v>3058</v>
      </c>
      <c r="F1191">
        <v>-2</v>
      </c>
      <c r="G1191">
        <f t="shared" si="53"/>
        <v>-1.6063551401869063</v>
      </c>
    </row>
    <row r="1192" spans="2:7" x14ac:dyDescent="0.25">
      <c r="B1192">
        <v>10892304</v>
      </c>
      <c r="C1192">
        <f t="shared" si="51"/>
        <v>12651999</v>
      </c>
      <c r="D1192">
        <f t="shared" si="52"/>
        <v>12651.923000000001</v>
      </c>
      <c r="E1192">
        <v>3060</v>
      </c>
      <c r="F1192">
        <v>-2</v>
      </c>
      <c r="G1192">
        <f t="shared" si="53"/>
        <v>-1.2242990654206096</v>
      </c>
    </row>
    <row r="1193" spans="2:7" x14ac:dyDescent="0.25">
      <c r="B1193">
        <v>10902974</v>
      </c>
      <c r="C1193">
        <f t="shared" si="51"/>
        <v>12662669</v>
      </c>
      <c r="D1193">
        <f t="shared" si="52"/>
        <v>12662.593000000001</v>
      </c>
      <c r="E1193">
        <v>3057</v>
      </c>
      <c r="F1193">
        <v>-2.06</v>
      </c>
      <c r="G1193">
        <f t="shared" si="53"/>
        <v>-1.7973831775700546</v>
      </c>
    </row>
    <row r="1194" spans="2:7" x14ac:dyDescent="0.25">
      <c r="B1194">
        <v>10913645</v>
      </c>
      <c r="C1194">
        <f t="shared" si="51"/>
        <v>12673340</v>
      </c>
      <c r="D1194">
        <f t="shared" si="52"/>
        <v>12673.263999999999</v>
      </c>
      <c r="E1194">
        <v>3058</v>
      </c>
      <c r="F1194">
        <v>-2.06</v>
      </c>
      <c r="G1194">
        <f t="shared" si="53"/>
        <v>-1.6063551401869063</v>
      </c>
    </row>
    <row r="1195" spans="2:7" x14ac:dyDescent="0.25">
      <c r="B1195">
        <v>10924315</v>
      </c>
      <c r="C1195">
        <f t="shared" si="51"/>
        <v>12684010</v>
      </c>
      <c r="D1195">
        <f t="shared" si="52"/>
        <v>12683.933999999999</v>
      </c>
      <c r="E1195">
        <v>3058</v>
      </c>
      <c r="F1195">
        <v>-2.06</v>
      </c>
      <c r="G1195">
        <f t="shared" si="53"/>
        <v>-1.6063551401869063</v>
      </c>
    </row>
    <row r="1196" spans="2:7" x14ac:dyDescent="0.25">
      <c r="B1196">
        <v>10934985</v>
      </c>
      <c r="C1196">
        <f t="shared" ref="C1196:C1259" si="54">$C$170+B1196</f>
        <v>12694680</v>
      </c>
      <c r="D1196">
        <f t="shared" si="52"/>
        <v>12694.603999999999</v>
      </c>
      <c r="E1196">
        <v>3058</v>
      </c>
      <c r="F1196">
        <v>-2.06</v>
      </c>
      <c r="G1196">
        <f t="shared" si="53"/>
        <v>-1.6063551401869063</v>
      </c>
    </row>
    <row r="1197" spans="2:7" x14ac:dyDescent="0.25">
      <c r="B1197">
        <v>10945656</v>
      </c>
      <c r="C1197">
        <f t="shared" si="54"/>
        <v>12705351</v>
      </c>
      <c r="D1197">
        <f t="shared" si="52"/>
        <v>12705.275</v>
      </c>
      <c r="E1197">
        <v>3057</v>
      </c>
      <c r="F1197">
        <v>-2.06</v>
      </c>
      <c r="G1197">
        <f t="shared" si="53"/>
        <v>-1.7973831775700546</v>
      </c>
    </row>
    <row r="1198" spans="2:7" x14ac:dyDescent="0.25">
      <c r="B1198">
        <v>10956326</v>
      </c>
      <c r="C1198">
        <f t="shared" si="54"/>
        <v>12716021</v>
      </c>
      <c r="D1198">
        <f t="shared" si="52"/>
        <v>12715.945</v>
      </c>
      <c r="E1198">
        <v>3058</v>
      </c>
      <c r="F1198">
        <v>-2.13</v>
      </c>
      <c r="G1198">
        <f t="shared" si="53"/>
        <v>-1.6063551401869063</v>
      </c>
    </row>
    <row r="1199" spans="2:7" x14ac:dyDescent="0.25">
      <c r="B1199">
        <v>10966996</v>
      </c>
      <c r="C1199">
        <f t="shared" si="54"/>
        <v>12726691</v>
      </c>
      <c r="D1199">
        <f t="shared" si="52"/>
        <v>12726.615</v>
      </c>
      <c r="E1199">
        <v>3059</v>
      </c>
      <c r="F1199">
        <v>-2.13</v>
      </c>
      <c r="G1199">
        <f t="shared" si="53"/>
        <v>-1.415327102803758</v>
      </c>
    </row>
    <row r="1200" spans="2:7" x14ac:dyDescent="0.25">
      <c r="B1200">
        <v>10977668</v>
      </c>
      <c r="C1200">
        <f t="shared" si="54"/>
        <v>12737363</v>
      </c>
      <c r="D1200">
        <f t="shared" si="52"/>
        <v>12737.287</v>
      </c>
      <c r="E1200">
        <v>3059</v>
      </c>
      <c r="F1200">
        <v>-2.13</v>
      </c>
      <c r="G1200">
        <f t="shared" si="53"/>
        <v>-1.415327102803758</v>
      </c>
    </row>
    <row r="1201" spans="2:7" x14ac:dyDescent="0.25">
      <c r="B1201">
        <v>10988338</v>
      </c>
      <c r="C1201">
        <f t="shared" si="54"/>
        <v>12748033</v>
      </c>
      <c r="D1201">
        <f t="shared" si="52"/>
        <v>12747.957</v>
      </c>
      <c r="E1201">
        <v>3057</v>
      </c>
      <c r="F1201">
        <v>-2.19</v>
      </c>
      <c r="G1201">
        <f t="shared" si="53"/>
        <v>-1.7973831775700546</v>
      </c>
    </row>
    <row r="1202" spans="2:7" x14ac:dyDescent="0.25">
      <c r="B1202">
        <v>10999008</v>
      </c>
      <c r="C1202">
        <f t="shared" si="54"/>
        <v>12758703</v>
      </c>
      <c r="D1202">
        <f t="shared" si="52"/>
        <v>12758.627</v>
      </c>
      <c r="E1202">
        <v>3056</v>
      </c>
      <c r="F1202">
        <v>-2.19</v>
      </c>
      <c r="G1202">
        <f t="shared" si="53"/>
        <v>-1.9884112149533166</v>
      </c>
    </row>
    <row r="1203" spans="2:7" x14ac:dyDescent="0.25">
      <c r="B1203">
        <v>11009679</v>
      </c>
      <c r="C1203">
        <f t="shared" si="54"/>
        <v>12769374</v>
      </c>
      <c r="D1203">
        <f t="shared" si="52"/>
        <v>12769.298000000001</v>
      </c>
      <c r="E1203">
        <v>3059</v>
      </c>
      <c r="F1203">
        <v>-2.19</v>
      </c>
      <c r="G1203">
        <f t="shared" si="53"/>
        <v>-1.415327102803758</v>
      </c>
    </row>
    <row r="1204" spans="2:7" x14ac:dyDescent="0.25">
      <c r="B1204">
        <v>11020349</v>
      </c>
      <c r="C1204">
        <f t="shared" si="54"/>
        <v>12780044</v>
      </c>
      <c r="D1204">
        <f t="shared" si="52"/>
        <v>12779.968000000001</v>
      </c>
      <c r="E1204">
        <v>3057</v>
      </c>
      <c r="F1204">
        <v>-2.25</v>
      </c>
      <c r="G1204">
        <f t="shared" si="53"/>
        <v>-1.7973831775700546</v>
      </c>
    </row>
    <row r="1205" spans="2:7" x14ac:dyDescent="0.25">
      <c r="B1205">
        <v>11031020</v>
      </c>
      <c r="C1205">
        <f t="shared" si="54"/>
        <v>12790715</v>
      </c>
      <c r="D1205">
        <f t="shared" si="52"/>
        <v>12790.638999999999</v>
      </c>
      <c r="E1205">
        <v>3057</v>
      </c>
      <c r="F1205">
        <v>-2.25</v>
      </c>
      <c r="G1205">
        <f t="shared" si="53"/>
        <v>-1.7973831775700546</v>
      </c>
    </row>
    <row r="1206" spans="2:7" x14ac:dyDescent="0.25">
      <c r="B1206">
        <v>11041690</v>
      </c>
      <c r="C1206">
        <f t="shared" si="54"/>
        <v>12801385</v>
      </c>
      <c r="D1206">
        <f t="shared" si="52"/>
        <v>12801.308999999999</v>
      </c>
      <c r="E1206">
        <v>3056</v>
      </c>
      <c r="F1206">
        <v>-2.25</v>
      </c>
      <c r="G1206">
        <f t="shared" si="53"/>
        <v>-1.9884112149533166</v>
      </c>
    </row>
    <row r="1207" spans="2:7" x14ac:dyDescent="0.25">
      <c r="B1207">
        <v>11052360</v>
      </c>
      <c r="C1207">
        <f t="shared" si="54"/>
        <v>12812055</v>
      </c>
      <c r="D1207">
        <f t="shared" si="52"/>
        <v>12811.978999999999</v>
      </c>
      <c r="E1207">
        <v>3056</v>
      </c>
      <c r="F1207">
        <v>-2.25</v>
      </c>
      <c r="G1207">
        <f t="shared" si="53"/>
        <v>-1.9884112149533166</v>
      </c>
    </row>
    <row r="1208" spans="2:7" x14ac:dyDescent="0.25">
      <c r="B1208">
        <v>11063031</v>
      </c>
      <c r="C1208">
        <f t="shared" si="54"/>
        <v>12822726</v>
      </c>
      <c r="D1208">
        <f t="shared" si="52"/>
        <v>12822.65</v>
      </c>
      <c r="E1208">
        <v>3056</v>
      </c>
      <c r="F1208">
        <v>-2.31</v>
      </c>
      <c r="G1208">
        <f t="shared" si="53"/>
        <v>-1.9884112149533166</v>
      </c>
    </row>
    <row r="1209" spans="2:7" x14ac:dyDescent="0.25">
      <c r="B1209">
        <v>11073701</v>
      </c>
      <c r="C1209">
        <f t="shared" si="54"/>
        <v>12833396</v>
      </c>
      <c r="D1209">
        <f t="shared" si="52"/>
        <v>12833.32</v>
      </c>
      <c r="E1209">
        <v>3056</v>
      </c>
      <c r="F1209">
        <v>-2.31</v>
      </c>
      <c r="G1209">
        <f t="shared" si="53"/>
        <v>-1.9884112149533166</v>
      </c>
    </row>
    <row r="1210" spans="2:7" x14ac:dyDescent="0.25">
      <c r="B1210">
        <v>11084371</v>
      </c>
      <c r="C1210">
        <f t="shared" si="54"/>
        <v>12844066</v>
      </c>
      <c r="D1210">
        <f t="shared" si="52"/>
        <v>12843.99</v>
      </c>
      <c r="E1210">
        <v>3056</v>
      </c>
      <c r="F1210">
        <v>-2.31</v>
      </c>
      <c r="G1210">
        <f t="shared" si="53"/>
        <v>-1.9884112149533166</v>
      </c>
    </row>
    <row r="1211" spans="2:7" x14ac:dyDescent="0.25">
      <c r="B1211">
        <v>11095043</v>
      </c>
      <c r="C1211">
        <f t="shared" si="54"/>
        <v>12854738</v>
      </c>
      <c r="D1211">
        <f t="shared" si="52"/>
        <v>12854.662</v>
      </c>
      <c r="E1211">
        <v>3055</v>
      </c>
      <c r="F1211">
        <v>-2.38</v>
      </c>
      <c r="G1211">
        <f t="shared" si="53"/>
        <v>-2.179439252336465</v>
      </c>
    </row>
    <row r="1212" spans="2:7" x14ac:dyDescent="0.25">
      <c r="B1212">
        <v>11105713</v>
      </c>
      <c r="C1212">
        <f t="shared" si="54"/>
        <v>12865408</v>
      </c>
      <c r="D1212">
        <f t="shared" si="52"/>
        <v>12865.332</v>
      </c>
      <c r="E1212">
        <v>3058</v>
      </c>
      <c r="F1212">
        <v>-2.38</v>
      </c>
      <c r="G1212">
        <f t="shared" si="53"/>
        <v>-1.6063551401869063</v>
      </c>
    </row>
    <row r="1213" spans="2:7" x14ac:dyDescent="0.25">
      <c r="B1213">
        <v>11116384</v>
      </c>
      <c r="C1213">
        <f t="shared" si="54"/>
        <v>12876079</v>
      </c>
      <c r="D1213">
        <f t="shared" si="52"/>
        <v>12876.003000000001</v>
      </c>
      <c r="E1213">
        <v>3056</v>
      </c>
      <c r="F1213">
        <v>-2.38</v>
      </c>
      <c r="G1213">
        <f t="shared" si="53"/>
        <v>-1.9884112149533166</v>
      </c>
    </row>
    <row r="1214" spans="2:7" x14ac:dyDescent="0.25">
      <c r="B1214">
        <v>11127054</v>
      </c>
      <c r="C1214">
        <f t="shared" si="54"/>
        <v>12886749</v>
      </c>
      <c r="D1214">
        <f t="shared" si="52"/>
        <v>12886.673000000001</v>
      </c>
      <c r="E1214">
        <v>3055</v>
      </c>
      <c r="F1214">
        <v>-2.38</v>
      </c>
      <c r="G1214">
        <f t="shared" si="53"/>
        <v>-2.179439252336465</v>
      </c>
    </row>
    <row r="1215" spans="2:7" x14ac:dyDescent="0.25">
      <c r="B1215">
        <v>11137725</v>
      </c>
      <c r="C1215">
        <f t="shared" si="54"/>
        <v>12897420</v>
      </c>
      <c r="D1215">
        <f t="shared" si="52"/>
        <v>12897.343999999999</v>
      </c>
      <c r="E1215">
        <v>3056</v>
      </c>
      <c r="F1215">
        <v>-2.38</v>
      </c>
      <c r="G1215">
        <f t="shared" si="53"/>
        <v>-1.9884112149533166</v>
      </c>
    </row>
    <row r="1216" spans="2:7" x14ac:dyDescent="0.25">
      <c r="B1216">
        <v>11148395</v>
      </c>
      <c r="C1216">
        <f t="shared" si="54"/>
        <v>12908090</v>
      </c>
      <c r="D1216">
        <f t="shared" si="52"/>
        <v>12908.013999999999</v>
      </c>
      <c r="E1216">
        <v>3055</v>
      </c>
      <c r="F1216">
        <v>-2.44</v>
      </c>
      <c r="G1216">
        <f t="shared" si="53"/>
        <v>-2.179439252336465</v>
      </c>
    </row>
    <row r="1217" spans="2:7" x14ac:dyDescent="0.25">
      <c r="B1217">
        <v>11159065</v>
      </c>
      <c r="C1217">
        <f t="shared" si="54"/>
        <v>12918760</v>
      </c>
      <c r="D1217">
        <f t="shared" si="52"/>
        <v>12918.683999999999</v>
      </c>
      <c r="E1217">
        <v>3056</v>
      </c>
      <c r="F1217">
        <v>-2.44</v>
      </c>
      <c r="G1217">
        <f t="shared" si="53"/>
        <v>-1.9884112149533166</v>
      </c>
    </row>
    <row r="1218" spans="2:7" x14ac:dyDescent="0.25">
      <c r="B1218">
        <v>11169736</v>
      </c>
      <c r="C1218">
        <f t="shared" si="54"/>
        <v>12929431</v>
      </c>
      <c r="D1218">
        <f t="shared" si="52"/>
        <v>12929.355</v>
      </c>
      <c r="E1218">
        <v>3055</v>
      </c>
      <c r="F1218">
        <v>-2.44</v>
      </c>
      <c r="G1218">
        <f t="shared" si="53"/>
        <v>-2.179439252336465</v>
      </c>
    </row>
    <row r="1219" spans="2:7" x14ac:dyDescent="0.25">
      <c r="B1219">
        <v>11180406</v>
      </c>
      <c r="C1219">
        <f t="shared" si="54"/>
        <v>12940101</v>
      </c>
      <c r="D1219">
        <f t="shared" si="52"/>
        <v>12940.025</v>
      </c>
      <c r="E1219">
        <v>3055</v>
      </c>
      <c r="F1219">
        <v>-2.44</v>
      </c>
      <c r="G1219">
        <f t="shared" si="53"/>
        <v>-2.179439252336465</v>
      </c>
    </row>
    <row r="1220" spans="2:7" x14ac:dyDescent="0.25">
      <c r="B1220">
        <v>11191077</v>
      </c>
      <c r="C1220">
        <f t="shared" si="54"/>
        <v>12950772</v>
      </c>
      <c r="D1220">
        <f t="shared" si="52"/>
        <v>12950.696</v>
      </c>
      <c r="E1220">
        <v>3055</v>
      </c>
      <c r="F1220">
        <v>-2.5</v>
      </c>
      <c r="G1220">
        <f t="shared" si="53"/>
        <v>-2.179439252336465</v>
      </c>
    </row>
    <row r="1221" spans="2:7" x14ac:dyDescent="0.25">
      <c r="B1221">
        <v>11201747</v>
      </c>
      <c r="C1221">
        <f t="shared" si="54"/>
        <v>12961442</v>
      </c>
      <c r="D1221">
        <f t="shared" si="52"/>
        <v>12961.366</v>
      </c>
      <c r="E1221">
        <v>3058</v>
      </c>
      <c r="F1221">
        <v>-2.5</v>
      </c>
      <c r="G1221">
        <f t="shared" si="53"/>
        <v>-1.6063551401869063</v>
      </c>
    </row>
    <row r="1222" spans="2:7" x14ac:dyDescent="0.25">
      <c r="B1222">
        <v>11212419</v>
      </c>
      <c r="C1222">
        <f t="shared" si="54"/>
        <v>12972114</v>
      </c>
      <c r="D1222">
        <f t="shared" ref="D1222:D1285" si="55">(C1222-76)/1000</f>
        <v>12972.038</v>
      </c>
      <c r="E1222">
        <v>3055</v>
      </c>
      <c r="F1222">
        <v>-2.5</v>
      </c>
      <c r="G1222">
        <f t="shared" ref="G1222:G1285" si="56">E1222*$L$2+$L$3</f>
        <v>-2.179439252336465</v>
      </c>
    </row>
    <row r="1223" spans="2:7" x14ac:dyDescent="0.25">
      <c r="B1223">
        <v>11223089</v>
      </c>
      <c r="C1223">
        <f t="shared" si="54"/>
        <v>12982784</v>
      </c>
      <c r="D1223">
        <f t="shared" si="55"/>
        <v>12982.708000000001</v>
      </c>
      <c r="E1223">
        <v>3055</v>
      </c>
      <c r="F1223">
        <v>-2.56</v>
      </c>
      <c r="G1223">
        <f t="shared" si="56"/>
        <v>-2.179439252336465</v>
      </c>
    </row>
    <row r="1224" spans="2:7" x14ac:dyDescent="0.25">
      <c r="B1224">
        <v>11233759</v>
      </c>
      <c r="C1224">
        <f t="shared" si="54"/>
        <v>12993454</v>
      </c>
      <c r="D1224">
        <f t="shared" si="55"/>
        <v>12993.378000000001</v>
      </c>
      <c r="E1224">
        <v>3055</v>
      </c>
      <c r="F1224">
        <v>-2.56</v>
      </c>
      <c r="G1224">
        <f t="shared" si="56"/>
        <v>-2.179439252336465</v>
      </c>
    </row>
    <row r="1225" spans="2:7" x14ac:dyDescent="0.25">
      <c r="B1225">
        <v>11244430</v>
      </c>
      <c r="C1225">
        <f t="shared" si="54"/>
        <v>13004125</v>
      </c>
      <c r="D1225">
        <f t="shared" si="55"/>
        <v>13004.049000000001</v>
      </c>
      <c r="E1225">
        <v>3054</v>
      </c>
      <c r="F1225">
        <v>-2.56</v>
      </c>
      <c r="G1225">
        <f t="shared" si="56"/>
        <v>-2.3704672897196133</v>
      </c>
    </row>
    <row r="1226" spans="2:7" x14ac:dyDescent="0.25">
      <c r="B1226">
        <v>11255100</v>
      </c>
      <c r="C1226">
        <f t="shared" si="54"/>
        <v>13014795</v>
      </c>
      <c r="D1226">
        <f t="shared" si="55"/>
        <v>13014.718999999999</v>
      </c>
      <c r="E1226">
        <v>3055</v>
      </c>
      <c r="F1226">
        <v>-2.56</v>
      </c>
      <c r="G1226">
        <f t="shared" si="56"/>
        <v>-2.179439252336465</v>
      </c>
    </row>
    <row r="1227" spans="2:7" x14ac:dyDescent="0.25">
      <c r="B1227">
        <v>11265771</v>
      </c>
      <c r="C1227">
        <f t="shared" si="54"/>
        <v>13025466</v>
      </c>
      <c r="D1227">
        <f t="shared" si="55"/>
        <v>13025.39</v>
      </c>
      <c r="E1227">
        <v>3054</v>
      </c>
      <c r="F1227">
        <v>-2.63</v>
      </c>
      <c r="G1227">
        <f t="shared" si="56"/>
        <v>-2.3704672897196133</v>
      </c>
    </row>
    <row r="1228" spans="2:7" x14ac:dyDescent="0.25">
      <c r="B1228">
        <v>11276441</v>
      </c>
      <c r="C1228">
        <f t="shared" si="54"/>
        <v>13036136</v>
      </c>
      <c r="D1228">
        <f t="shared" si="55"/>
        <v>13036.06</v>
      </c>
      <c r="E1228">
        <v>3055</v>
      </c>
      <c r="F1228">
        <v>-2.63</v>
      </c>
      <c r="G1228">
        <f t="shared" si="56"/>
        <v>-2.179439252336465</v>
      </c>
    </row>
    <row r="1229" spans="2:7" x14ac:dyDescent="0.25">
      <c r="B1229">
        <v>11287112</v>
      </c>
      <c r="C1229">
        <f t="shared" si="54"/>
        <v>13046807</v>
      </c>
      <c r="D1229">
        <f t="shared" si="55"/>
        <v>13046.731</v>
      </c>
      <c r="E1229">
        <v>3054</v>
      </c>
      <c r="F1229">
        <v>-2.63</v>
      </c>
      <c r="G1229">
        <f t="shared" si="56"/>
        <v>-2.3704672897196133</v>
      </c>
    </row>
    <row r="1230" spans="2:7" x14ac:dyDescent="0.25">
      <c r="B1230">
        <v>11297782</v>
      </c>
      <c r="C1230">
        <f t="shared" si="54"/>
        <v>13057477</v>
      </c>
      <c r="D1230">
        <f t="shared" si="55"/>
        <v>13057.401</v>
      </c>
      <c r="E1230">
        <v>3056</v>
      </c>
      <c r="F1230">
        <v>-2.69</v>
      </c>
      <c r="G1230">
        <f t="shared" si="56"/>
        <v>-1.9884112149533166</v>
      </c>
    </row>
    <row r="1231" spans="2:7" x14ac:dyDescent="0.25">
      <c r="B1231">
        <v>11308453</v>
      </c>
      <c r="C1231">
        <f t="shared" si="54"/>
        <v>13068148</v>
      </c>
      <c r="D1231">
        <f t="shared" si="55"/>
        <v>13068.072</v>
      </c>
      <c r="E1231">
        <v>3054</v>
      </c>
      <c r="F1231">
        <v>-2.69</v>
      </c>
      <c r="G1231">
        <f t="shared" si="56"/>
        <v>-2.3704672897196133</v>
      </c>
    </row>
    <row r="1232" spans="2:7" x14ac:dyDescent="0.25">
      <c r="B1232">
        <v>11319123</v>
      </c>
      <c r="C1232">
        <f t="shared" si="54"/>
        <v>13078818</v>
      </c>
      <c r="D1232">
        <f t="shared" si="55"/>
        <v>13078.742</v>
      </c>
      <c r="E1232">
        <v>3054</v>
      </c>
      <c r="F1232">
        <v>-2.69</v>
      </c>
      <c r="G1232">
        <f t="shared" si="56"/>
        <v>-2.3704672897196133</v>
      </c>
    </row>
    <row r="1233" spans="2:7" x14ac:dyDescent="0.25">
      <c r="B1233">
        <v>11329795</v>
      </c>
      <c r="C1233">
        <f t="shared" si="54"/>
        <v>13089490</v>
      </c>
      <c r="D1233">
        <f t="shared" si="55"/>
        <v>13089.414000000001</v>
      </c>
      <c r="E1233">
        <v>3055</v>
      </c>
      <c r="F1233">
        <v>-2.69</v>
      </c>
      <c r="G1233">
        <f t="shared" si="56"/>
        <v>-2.179439252336465</v>
      </c>
    </row>
    <row r="1234" spans="2:7" x14ac:dyDescent="0.25">
      <c r="B1234">
        <v>11340465</v>
      </c>
      <c r="C1234">
        <f t="shared" si="54"/>
        <v>13100160</v>
      </c>
      <c r="D1234">
        <f t="shared" si="55"/>
        <v>13100.084000000001</v>
      </c>
      <c r="E1234">
        <v>3054</v>
      </c>
      <c r="F1234">
        <v>-2.75</v>
      </c>
      <c r="G1234">
        <f t="shared" si="56"/>
        <v>-2.3704672897196133</v>
      </c>
    </row>
    <row r="1235" spans="2:7" x14ac:dyDescent="0.25">
      <c r="B1235">
        <v>11351136</v>
      </c>
      <c r="C1235">
        <f t="shared" si="54"/>
        <v>13110831</v>
      </c>
      <c r="D1235">
        <f t="shared" si="55"/>
        <v>13110.754999999999</v>
      </c>
      <c r="E1235">
        <v>3054</v>
      </c>
      <c r="F1235">
        <v>-2.75</v>
      </c>
      <c r="G1235">
        <f t="shared" si="56"/>
        <v>-2.3704672897196133</v>
      </c>
    </row>
    <row r="1236" spans="2:7" x14ac:dyDescent="0.25">
      <c r="B1236">
        <v>11361806</v>
      </c>
      <c r="C1236">
        <f t="shared" si="54"/>
        <v>13121501</v>
      </c>
      <c r="D1236">
        <f t="shared" si="55"/>
        <v>13121.424999999999</v>
      </c>
      <c r="E1236">
        <v>3053</v>
      </c>
      <c r="F1236">
        <v>-2.75</v>
      </c>
      <c r="G1236">
        <f t="shared" si="56"/>
        <v>-2.5614953271027616</v>
      </c>
    </row>
    <row r="1237" spans="2:7" x14ac:dyDescent="0.25">
      <c r="B1237">
        <v>11372477</v>
      </c>
      <c r="C1237">
        <f t="shared" si="54"/>
        <v>13132172</v>
      </c>
      <c r="D1237">
        <f t="shared" si="55"/>
        <v>13132.096</v>
      </c>
      <c r="E1237">
        <v>3053</v>
      </c>
      <c r="F1237">
        <v>-2.75</v>
      </c>
      <c r="G1237">
        <f t="shared" si="56"/>
        <v>-2.5614953271027616</v>
      </c>
    </row>
    <row r="1238" spans="2:7" x14ac:dyDescent="0.25">
      <c r="B1238">
        <v>11383147</v>
      </c>
      <c r="C1238">
        <f t="shared" si="54"/>
        <v>13142842</v>
      </c>
      <c r="D1238">
        <f t="shared" si="55"/>
        <v>13142.766</v>
      </c>
      <c r="E1238">
        <v>3052</v>
      </c>
      <c r="F1238">
        <v>-2.81</v>
      </c>
      <c r="G1238">
        <f t="shared" si="56"/>
        <v>-2.7525233644860236</v>
      </c>
    </row>
    <row r="1239" spans="2:7" x14ac:dyDescent="0.25">
      <c r="B1239">
        <v>11393818</v>
      </c>
      <c r="C1239">
        <f t="shared" si="54"/>
        <v>13153513</v>
      </c>
      <c r="D1239">
        <f t="shared" si="55"/>
        <v>13153.437</v>
      </c>
      <c r="E1239">
        <v>3054</v>
      </c>
      <c r="F1239">
        <v>-2.81</v>
      </c>
      <c r="G1239">
        <f t="shared" si="56"/>
        <v>-2.3704672897196133</v>
      </c>
    </row>
    <row r="1240" spans="2:7" x14ac:dyDescent="0.25">
      <c r="B1240">
        <v>11404488</v>
      </c>
      <c r="C1240">
        <f t="shared" si="54"/>
        <v>13164183</v>
      </c>
      <c r="D1240">
        <f t="shared" si="55"/>
        <v>13164.107</v>
      </c>
      <c r="E1240">
        <v>3053</v>
      </c>
      <c r="F1240">
        <v>-2.81</v>
      </c>
      <c r="G1240">
        <f t="shared" si="56"/>
        <v>-2.5614953271027616</v>
      </c>
    </row>
    <row r="1241" spans="2:7" x14ac:dyDescent="0.25">
      <c r="B1241">
        <v>11415159</v>
      </c>
      <c r="C1241">
        <f t="shared" si="54"/>
        <v>13174854</v>
      </c>
      <c r="D1241">
        <f t="shared" si="55"/>
        <v>13174.778</v>
      </c>
      <c r="E1241">
        <v>3053</v>
      </c>
      <c r="F1241">
        <v>-2.81</v>
      </c>
      <c r="G1241">
        <f t="shared" si="56"/>
        <v>-2.5614953271027616</v>
      </c>
    </row>
    <row r="1242" spans="2:7" x14ac:dyDescent="0.25">
      <c r="B1242">
        <v>11425829</v>
      </c>
      <c r="C1242">
        <f t="shared" si="54"/>
        <v>13185524</v>
      </c>
      <c r="D1242">
        <f t="shared" si="55"/>
        <v>13185.448</v>
      </c>
      <c r="E1242">
        <v>3053</v>
      </c>
      <c r="F1242">
        <v>-2.88</v>
      </c>
      <c r="G1242">
        <f t="shared" si="56"/>
        <v>-2.5614953271027616</v>
      </c>
    </row>
    <row r="1243" spans="2:7" x14ac:dyDescent="0.25">
      <c r="B1243">
        <v>11436500</v>
      </c>
      <c r="C1243">
        <f t="shared" si="54"/>
        <v>13196195</v>
      </c>
      <c r="D1243">
        <f t="shared" si="55"/>
        <v>13196.119000000001</v>
      </c>
      <c r="E1243">
        <v>3053</v>
      </c>
      <c r="F1243">
        <v>-2.88</v>
      </c>
      <c r="G1243">
        <f t="shared" si="56"/>
        <v>-2.5614953271027616</v>
      </c>
    </row>
    <row r="1244" spans="2:7" x14ac:dyDescent="0.25">
      <c r="B1244">
        <v>11447171</v>
      </c>
      <c r="C1244">
        <f t="shared" si="54"/>
        <v>13206866</v>
      </c>
      <c r="D1244">
        <f t="shared" si="55"/>
        <v>13206.79</v>
      </c>
      <c r="E1244">
        <v>3053</v>
      </c>
      <c r="F1244">
        <v>-2.94</v>
      </c>
      <c r="G1244">
        <f t="shared" si="56"/>
        <v>-2.5614953271027616</v>
      </c>
    </row>
    <row r="1245" spans="2:7" x14ac:dyDescent="0.25">
      <c r="B1245">
        <v>11457842</v>
      </c>
      <c r="C1245">
        <f t="shared" si="54"/>
        <v>13217537</v>
      </c>
      <c r="D1245">
        <f t="shared" si="55"/>
        <v>13217.460999999999</v>
      </c>
      <c r="E1245">
        <v>3053</v>
      </c>
      <c r="F1245">
        <v>-2.94</v>
      </c>
      <c r="G1245">
        <f t="shared" si="56"/>
        <v>-2.5614953271027616</v>
      </c>
    </row>
    <row r="1246" spans="2:7" x14ac:dyDescent="0.25">
      <c r="B1246">
        <v>11468512</v>
      </c>
      <c r="C1246">
        <f t="shared" si="54"/>
        <v>13228207</v>
      </c>
      <c r="D1246">
        <f t="shared" si="55"/>
        <v>13228.130999999999</v>
      </c>
      <c r="E1246">
        <v>3052</v>
      </c>
      <c r="F1246">
        <v>-2.94</v>
      </c>
      <c r="G1246">
        <f t="shared" si="56"/>
        <v>-2.7525233644860236</v>
      </c>
    </row>
    <row r="1247" spans="2:7" x14ac:dyDescent="0.25">
      <c r="B1247">
        <v>11479183</v>
      </c>
      <c r="C1247">
        <f t="shared" si="54"/>
        <v>13238878</v>
      </c>
      <c r="D1247">
        <f t="shared" si="55"/>
        <v>13238.802</v>
      </c>
      <c r="E1247">
        <v>3051</v>
      </c>
      <c r="F1247">
        <v>-2.94</v>
      </c>
      <c r="G1247">
        <f t="shared" si="56"/>
        <v>-2.943551401869172</v>
      </c>
    </row>
    <row r="1248" spans="2:7" x14ac:dyDescent="0.25">
      <c r="B1248">
        <v>11489853</v>
      </c>
      <c r="C1248">
        <f t="shared" si="54"/>
        <v>13249548</v>
      </c>
      <c r="D1248">
        <f t="shared" si="55"/>
        <v>13249.472</v>
      </c>
      <c r="E1248">
        <v>3055</v>
      </c>
      <c r="F1248">
        <v>-3</v>
      </c>
      <c r="G1248">
        <f t="shared" si="56"/>
        <v>-2.179439252336465</v>
      </c>
    </row>
    <row r="1249" spans="2:7" x14ac:dyDescent="0.25">
      <c r="B1249">
        <v>11500524</v>
      </c>
      <c r="C1249">
        <f t="shared" si="54"/>
        <v>13260219</v>
      </c>
      <c r="D1249">
        <f t="shared" si="55"/>
        <v>13260.143</v>
      </c>
      <c r="E1249">
        <v>3053</v>
      </c>
      <c r="F1249">
        <v>-3</v>
      </c>
      <c r="G1249">
        <f t="shared" si="56"/>
        <v>-2.5614953271027616</v>
      </c>
    </row>
    <row r="1250" spans="2:7" x14ac:dyDescent="0.25">
      <c r="B1250">
        <v>11511195</v>
      </c>
      <c r="C1250">
        <f t="shared" si="54"/>
        <v>13270890</v>
      </c>
      <c r="D1250">
        <f t="shared" si="55"/>
        <v>13270.814</v>
      </c>
      <c r="E1250">
        <v>3053</v>
      </c>
      <c r="F1250">
        <v>-3</v>
      </c>
      <c r="G1250">
        <f t="shared" si="56"/>
        <v>-2.5614953271027616</v>
      </c>
    </row>
    <row r="1251" spans="2:7" x14ac:dyDescent="0.25">
      <c r="B1251">
        <v>11521865</v>
      </c>
      <c r="C1251">
        <f t="shared" si="54"/>
        <v>13281560</v>
      </c>
      <c r="D1251">
        <f t="shared" si="55"/>
        <v>13281.484</v>
      </c>
      <c r="E1251">
        <v>3052</v>
      </c>
      <c r="F1251">
        <v>-3</v>
      </c>
      <c r="G1251">
        <f t="shared" si="56"/>
        <v>-2.7525233644860236</v>
      </c>
    </row>
    <row r="1252" spans="2:7" x14ac:dyDescent="0.25">
      <c r="B1252">
        <v>11532536</v>
      </c>
      <c r="C1252">
        <f t="shared" si="54"/>
        <v>13292231</v>
      </c>
      <c r="D1252">
        <f t="shared" si="55"/>
        <v>13292.155000000001</v>
      </c>
      <c r="E1252">
        <v>3052</v>
      </c>
      <c r="F1252">
        <v>-3.06</v>
      </c>
      <c r="G1252">
        <f t="shared" si="56"/>
        <v>-2.7525233644860236</v>
      </c>
    </row>
    <row r="1253" spans="2:7" x14ac:dyDescent="0.25">
      <c r="B1253">
        <v>11543206</v>
      </c>
      <c r="C1253">
        <f t="shared" si="54"/>
        <v>13302901</v>
      </c>
      <c r="D1253">
        <f t="shared" si="55"/>
        <v>13302.825000000001</v>
      </c>
      <c r="E1253">
        <v>3053</v>
      </c>
      <c r="F1253">
        <v>-3.06</v>
      </c>
      <c r="G1253">
        <f t="shared" si="56"/>
        <v>-2.5614953271027616</v>
      </c>
    </row>
    <row r="1254" spans="2:7" x14ac:dyDescent="0.25">
      <c r="B1254">
        <v>11553878</v>
      </c>
      <c r="C1254">
        <f t="shared" si="54"/>
        <v>13313573</v>
      </c>
      <c r="D1254">
        <f t="shared" si="55"/>
        <v>13313.496999999999</v>
      </c>
      <c r="E1254">
        <v>3053</v>
      </c>
      <c r="F1254">
        <v>-3.06</v>
      </c>
      <c r="G1254">
        <f t="shared" si="56"/>
        <v>-2.5614953271027616</v>
      </c>
    </row>
    <row r="1255" spans="2:7" x14ac:dyDescent="0.25">
      <c r="B1255">
        <v>11564548</v>
      </c>
      <c r="C1255">
        <f t="shared" si="54"/>
        <v>13324243</v>
      </c>
      <c r="D1255">
        <f t="shared" si="55"/>
        <v>13324.166999999999</v>
      </c>
      <c r="E1255">
        <v>3053</v>
      </c>
      <c r="F1255">
        <v>-3.06</v>
      </c>
      <c r="G1255">
        <f t="shared" si="56"/>
        <v>-2.5614953271027616</v>
      </c>
    </row>
    <row r="1256" spans="2:7" x14ac:dyDescent="0.25">
      <c r="B1256">
        <v>11575219</v>
      </c>
      <c r="C1256">
        <f t="shared" si="54"/>
        <v>13334914</v>
      </c>
      <c r="D1256">
        <f t="shared" si="55"/>
        <v>13334.838</v>
      </c>
      <c r="E1256">
        <v>3054</v>
      </c>
      <c r="F1256">
        <v>-3.06</v>
      </c>
      <c r="G1256">
        <f t="shared" si="56"/>
        <v>-2.3704672897196133</v>
      </c>
    </row>
    <row r="1257" spans="2:7" x14ac:dyDescent="0.25">
      <c r="B1257">
        <v>11585889</v>
      </c>
      <c r="C1257">
        <f t="shared" si="54"/>
        <v>13345584</v>
      </c>
      <c r="D1257">
        <f t="shared" si="55"/>
        <v>13345.508</v>
      </c>
      <c r="E1257">
        <v>3053</v>
      </c>
      <c r="F1257">
        <v>-3.13</v>
      </c>
      <c r="G1257">
        <f t="shared" si="56"/>
        <v>-2.5614953271027616</v>
      </c>
    </row>
    <row r="1258" spans="2:7" x14ac:dyDescent="0.25">
      <c r="B1258">
        <v>11596560</v>
      </c>
      <c r="C1258">
        <f t="shared" si="54"/>
        <v>13356255</v>
      </c>
      <c r="D1258">
        <f t="shared" si="55"/>
        <v>13356.179</v>
      </c>
      <c r="E1258">
        <v>3052</v>
      </c>
      <c r="F1258">
        <v>-3.13</v>
      </c>
      <c r="G1258">
        <f t="shared" si="56"/>
        <v>-2.7525233644860236</v>
      </c>
    </row>
    <row r="1259" spans="2:7" x14ac:dyDescent="0.25">
      <c r="B1259">
        <v>11607231</v>
      </c>
      <c r="C1259">
        <f t="shared" si="54"/>
        <v>13366926</v>
      </c>
      <c r="D1259">
        <f t="shared" si="55"/>
        <v>13366.85</v>
      </c>
      <c r="E1259">
        <v>3053</v>
      </c>
      <c r="F1259">
        <v>-3.13</v>
      </c>
      <c r="G1259">
        <f t="shared" si="56"/>
        <v>-2.5614953271027616</v>
      </c>
    </row>
    <row r="1260" spans="2:7" x14ac:dyDescent="0.25">
      <c r="B1260">
        <v>11617901</v>
      </c>
      <c r="C1260">
        <f t="shared" ref="C1260:C1323" si="57">$C$170+B1260</f>
        <v>13377596</v>
      </c>
      <c r="D1260">
        <f t="shared" si="55"/>
        <v>13377.52</v>
      </c>
      <c r="E1260">
        <v>3054</v>
      </c>
      <c r="F1260">
        <v>-3.13</v>
      </c>
      <c r="G1260">
        <f t="shared" si="56"/>
        <v>-2.3704672897196133</v>
      </c>
    </row>
    <row r="1261" spans="2:7" x14ac:dyDescent="0.25">
      <c r="B1261">
        <v>11628572</v>
      </c>
      <c r="C1261">
        <f t="shared" si="57"/>
        <v>13388267</v>
      </c>
      <c r="D1261">
        <f t="shared" si="55"/>
        <v>13388.191000000001</v>
      </c>
      <c r="E1261">
        <v>3051</v>
      </c>
      <c r="F1261">
        <v>-3.19</v>
      </c>
      <c r="G1261">
        <f t="shared" si="56"/>
        <v>-2.943551401869172</v>
      </c>
    </row>
    <row r="1262" spans="2:7" x14ac:dyDescent="0.25">
      <c r="B1262">
        <v>11639242</v>
      </c>
      <c r="C1262">
        <f t="shared" si="57"/>
        <v>13398937</v>
      </c>
      <c r="D1262">
        <f t="shared" si="55"/>
        <v>13398.861000000001</v>
      </c>
      <c r="E1262">
        <v>3052</v>
      </c>
      <c r="F1262">
        <v>-3.19</v>
      </c>
      <c r="G1262">
        <f t="shared" si="56"/>
        <v>-2.7525233644860236</v>
      </c>
    </row>
    <row r="1263" spans="2:7" x14ac:dyDescent="0.25">
      <c r="B1263">
        <v>11649913</v>
      </c>
      <c r="C1263">
        <f t="shared" si="57"/>
        <v>13409608</v>
      </c>
      <c r="D1263">
        <f t="shared" si="55"/>
        <v>13409.531999999999</v>
      </c>
      <c r="E1263">
        <v>3051</v>
      </c>
      <c r="F1263">
        <v>-3.25</v>
      </c>
      <c r="G1263">
        <f t="shared" si="56"/>
        <v>-2.943551401869172</v>
      </c>
    </row>
    <row r="1264" spans="2:7" x14ac:dyDescent="0.25">
      <c r="B1264">
        <v>11660584</v>
      </c>
      <c r="C1264">
        <f t="shared" si="57"/>
        <v>13420279</v>
      </c>
      <c r="D1264">
        <f t="shared" si="55"/>
        <v>13420.203</v>
      </c>
      <c r="E1264">
        <v>3050</v>
      </c>
      <c r="F1264">
        <v>-3.19</v>
      </c>
      <c r="G1264">
        <f t="shared" si="56"/>
        <v>-3.1345794392523203</v>
      </c>
    </row>
    <row r="1265" spans="2:7" x14ac:dyDescent="0.25">
      <c r="B1265">
        <v>11671255</v>
      </c>
      <c r="C1265">
        <f t="shared" si="57"/>
        <v>13430950</v>
      </c>
      <c r="D1265">
        <f t="shared" si="55"/>
        <v>13430.874</v>
      </c>
      <c r="E1265">
        <v>3052</v>
      </c>
      <c r="F1265">
        <v>-3.25</v>
      </c>
      <c r="G1265">
        <f t="shared" si="56"/>
        <v>-2.7525233644860236</v>
      </c>
    </row>
    <row r="1266" spans="2:7" x14ac:dyDescent="0.25">
      <c r="B1266">
        <v>11681926</v>
      </c>
      <c r="C1266">
        <f t="shared" si="57"/>
        <v>13441621</v>
      </c>
      <c r="D1266">
        <f t="shared" si="55"/>
        <v>13441.545</v>
      </c>
      <c r="E1266">
        <v>3051</v>
      </c>
      <c r="F1266">
        <v>-3.25</v>
      </c>
      <c r="G1266">
        <f t="shared" si="56"/>
        <v>-2.943551401869172</v>
      </c>
    </row>
    <row r="1267" spans="2:7" x14ac:dyDescent="0.25">
      <c r="B1267">
        <v>11692597</v>
      </c>
      <c r="C1267">
        <f t="shared" si="57"/>
        <v>13452292</v>
      </c>
      <c r="D1267">
        <f t="shared" si="55"/>
        <v>13452.216</v>
      </c>
      <c r="E1267">
        <v>3051</v>
      </c>
      <c r="F1267">
        <v>-3.31</v>
      </c>
      <c r="G1267">
        <f t="shared" si="56"/>
        <v>-2.943551401869172</v>
      </c>
    </row>
    <row r="1268" spans="2:7" x14ac:dyDescent="0.25">
      <c r="B1268">
        <v>11703267</v>
      </c>
      <c r="C1268">
        <f t="shared" si="57"/>
        <v>13462962</v>
      </c>
      <c r="D1268">
        <f t="shared" si="55"/>
        <v>13462.886</v>
      </c>
      <c r="E1268">
        <v>3051</v>
      </c>
      <c r="F1268">
        <v>-3.31</v>
      </c>
      <c r="G1268">
        <f t="shared" si="56"/>
        <v>-2.943551401869172</v>
      </c>
    </row>
    <row r="1269" spans="2:7" x14ac:dyDescent="0.25">
      <c r="B1269">
        <v>11713938</v>
      </c>
      <c r="C1269">
        <f t="shared" si="57"/>
        <v>13473633</v>
      </c>
      <c r="D1269">
        <f t="shared" si="55"/>
        <v>13473.557000000001</v>
      </c>
      <c r="E1269">
        <v>3052</v>
      </c>
      <c r="F1269">
        <v>-3.31</v>
      </c>
      <c r="G1269">
        <f t="shared" si="56"/>
        <v>-2.7525233644860236</v>
      </c>
    </row>
    <row r="1270" spans="2:7" x14ac:dyDescent="0.25">
      <c r="B1270">
        <v>11724608</v>
      </c>
      <c r="C1270">
        <f t="shared" si="57"/>
        <v>13484303</v>
      </c>
      <c r="D1270">
        <f t="shared" si="55"/>
        <v>13484.227000000001</v>
      </c>
      <c r="E1270">
        <v>3051</v>
      </c>
      <c r="F1270">
        <v>-3.31</v>
      </c>
      <c r="G1270">
        <f t="shared" si="56"/>
        <v>-2.943551401869172</v>
      </c>
    </row>
    <row r="1271" spans="2:7" x14ac:dyDescent="0.25">
      <c r="B1271">
        <v>11735279</v>
      </c>
      <c r="C1271">
        <f t="shared" si="57"/>
        <v>13494974</v>
      </c>
      <c r="D1271">
        <f t="shared" si="55"/>
        <v>13494.897999999999</v>
      </c>
      <c r="E1271">
        <v>3051</v>
      </c>
      <c r="F1271">
        <v>-3.31</v>
      </c>
      <c r="G1271">
        <f t="shared" si="56"/>
        <v>-2.943551401869172</v>
      </c>
    </row>
    <row r="1272" spans="2:7" x14ac:dyDescent="0.25">
      <c r="B1272">
        <v>11745950</v>
      </c>
      <c r="C1272">
        <f t="shared" si="57"/>
        <v>13505645</v>
      </c>
      <c r="D1272">
        <f t="shared" si="55"/>
        <v>13505.569</v>
      </c>
      <c r="E1272">
        <v>3051</v>
      </c>
      <c r="F1272">
        <v>-3.38</v>
      </c>
      <c r="G1272">
        <f t="shared" si="56"/>
        <v>-2.943551401869172</v>
      </c>
    </row>
    <row r="1273" spans="2:7" x14ac:dyDescent="0.25">
      <c r="B1273">
        <v>11756620</v>
      </c>
      <c r="C1273">
        <f t="shared" si="57"/>
        <v>13516315</v>
      </c>
      <c r="D1273">
        <f t="shared" si="55"/>
        <v>13516.239</v>
      </c>
      <c r="E1273">
        <v>3050</v>
      </c>
      <c r="F1273">
        <v>-3.38</v>
      </c>
      <c r="G1273">
        <f t="shared" si="56"/>
        <v>-3.1345794392523203</v>
      </c>
    </row>
    <row r="1274" spans="2:7" x14ac:dyDescent="0.25">
      <c r="B1274">
        <v>11767291</v>
      </c>
      <c r="C1274">
        <f t="shared" si="57"/>
        <v>13526986</v>
      </c>
      <c r="D1274">
        <f t="shared" si="55"/>
        <v>13526.91</v>
      </c>
      <c r="E1274">
        <v>3052</v>
      </c>
      <c r="F1274">
        <v>-3.44</v>
      </c>
      <c r="G1274">
        <f t="shared" si="56"/>
        <v>-2.7525233644860236</v>
      </c>
    </row>
    <row r="1275" spans="2:7" x14ac:dyDescent="0.25">
      <c r="B1275">
        <v>11777963</v>
      </c>
      <c r="C1275">
        <f t="shared" si="57"/>
        <v>13537658</v>
      </c>
      <c r="D1275">
        <f t="shared" si="55"/>
        <v>13537.582</v>
      </c>
      <c r="E1275">
        <v>3050</v>
      </c>
      <c r="F1275">
        <v>-3.44</v>
      </c>
      <c r="G1275">
        <f t="shared" si="56"/>
        <v>-3.1345794392523203</v>
      </c>
    </row>
    <row r="1276" spans="2:7" x14ac:dyDescent="0.25">
      <c r="B1276">
        <v>11788633</v>
      </c>
      <c r="C1276">
        <f t="shared" si="57"/>
        <v>13548328</v>
      </c>
      <c r="D1276">
        <f t="shared" si="55"/>
        <v>13548.252</v>
      </c>
      <c r="E1276">
        <v>3050</v>
      </c>
      <c r="F1276">
        <v>-3.44</v>
      </c>
      <c r="G1276">
        <f t="shared" si="56"/>
        <v>-3.1345794392523203</v>
      </c>
    </row>
    <row r="1277" spans="2:7" x14ac:dyDescent="0.25">
      <c r="B1277">
        <v>11799304</v>
      </c>
      <c r="C1277">
        <f t="shared" si="57"/>
        <v>13558999</v>
      </c>
      <c r="D1277">
        <f t="shared" si="55"/>
        <v>13558.923000000001</v>
      </c>
      <c r="E1277">
        <v>3050</v>
      </c>
      <c r="F1277">
        <v>-3.44</v>
      </c>
      <c r="G1277">
        <f t="shared" si="56"/>
        <v>-3.1345794392523203</v>
      </c>
    </row>
    <row r="1278" spans="2:7" x14ac:dyDescent="0.25">
      <c r="B1278">
        <v>11809974</v>
      </c>
      <c r="C1278">
        <f t="shared" si="57"/>
        <v>13569669</v>
      </c>
      <c r="D1278">
        <f t="shared" si="55"/>
        <v>13569.593000000001</v>
      </c>
      <c r="E1278">
        <v>3052</v>
      </c>
      <c r="F1278">
        <v>-3.5</v>
      </c>
      <c r="G1278">
        <f t="shared" si="56"/>
        <v>-2.7525233644860236</v>
      </c>
    </row>
    <row r="1279" spans="2:7" x14ac:dyDescent="0.25">
      <c r="B1279">
        <v>11820645</v>
      </c>
      <c r="C1279">
        <f t="shared" si="57"/>
        <v>13580340</v>
      </c>
      <c r="D1279">
        <f t="shared" si="55"/>
        <v>13580.263999999999</v>
      </c>
      <c r="E1279">
        <v>3050</v>
      </c>
      <c r="F1279">
        <v>-3.5</v>
      </c>
      <c r="G1279">
        <f t="shared" si="56"/>
        <v>-3.1345794392523203</v>
      </c>
    </row>
    <row r="1280" spans="2:7" x14ac:dyDescent="0.25">
      <c r="B1280">
        <v>11831316</v>
      </c>
      <c r="C1280">
        <f t="shared" si="57"/>
        <v>13591011</v>
      </c>
      <c r="D1280">
        <f t="shared" si="55"/>
        <v>13590.934999999999</v>
      </c>
      <c r="E1280">
        <v>3050</v>
      </c>
      <c r="F1280">
        <v>-3.5</v>
      </c>
      <c r="G1280">
        <f t="shared" si="56"/>
        <v>-3.1345794392523203</v>
      </c>
    </row>
    <row r="1281" spans="2:7" x14ac:dyDescent="0.25">
      <c r="B1281">
        <v>11841986</v>
      </c>
      <c r="C1281">
        <f t="shared" si="57"/>
        <v>13601681</v>
      </c>
      <c r="D1281">
        <f t="shared" si="55"/>
        <v>13601.605</v>
      </c>
      <c r="E1281">
        <v>3050</v>
      </c>
      <c r="F1281">
        <v>-3.5</v>
      </c>
      <c r="G1281">
        <f t="shared" si="56"/>
        <v>-3.1345794392523203</v>
      </c>
    </row>
    <row r="1282" spans="2:7" x14ac:dyDescent="0.25">
      <c r="B1282">
        <v>11852657</v>
      </c>
      <c r="C1282">
        <f t="shared" si="57"/>
        <v>13612352</v>
      </c>
      <c r="D1282">
        <f t="shared" si="55"/>
        <v>13612.276</v>
      </c>
      <c r="E1282">
        <v>3050</v>
      </c>
      <c r="F1282">
        <v>-3.5</v>
      </c>
      <c r="G1282">
        <f t="shared" si="56"/>
        <v>-3.1345794392523203</v>
      </c>
    </row>
    <row r="1283" spans="2:7" x14ac:dyDescent="0.25">
      <c r="B1283">
        <v>11863328</v>
      </c>
      <c r="C1283">
        <f t="shared" si="57"/>
        <v>13623023</v>
      </c>
      <c r="D1283">
        <f t="shared" si="55"/>
        <v>13622.947</v>
      </c>
      <c r="E1283">
        <v>3051</v>
      </c>
      <c r="F1283">
        <v>-3.56</v>
      </c>
      <c r="G1283">
        <f t="shared" si="56"/>
        <v>-2.943551401869172</v>
      </c>
    </row>
    <row r="1284" spans="2:7" x14ac:dyDescent="0.25">
      <c r="B1284">
        <v>11873998</v>
      </c>
      <c r="C1284">
        <f t="shared" si="57"/>
        <v>13633693</v>
      </c>
      <c r="D1284">
        <f t="shared" si="55"/>
        <v>13633.617</v>
      </c>
      <c r="E1284">
        <v>3050</v>
      </c>
      <c r="F1284">
        <v>-3.56</v>
      </c>
      <c r="G1284">
        <f t="shared" si="56"/>
        <v>-3.1345794392523203</v>
      </c>
    </row>
    <row r="1285" spans="2:7" x14ac:dyDescent="0.25">
      <c r="B1285">
        <v>11884669</v>
      </c>
      <c r="C1285">
        <f t="shared" si="57"/>
        <v>13644364</v>
      </c>
      <c r="D1285">
        <f t="shared" si="55"/>
        <v>13644.288</v>
      </c>
      <c r="E1285">
        <v>3050</v>
      </c>
      <c r="F1285">
        <v>-3.56</v>
      </c>
      <c r="G1285">
        <f t="shared" si="56"/>
        <v>-3.1345794392523203</v>
      </c>
    </row>
    <row r="1286" spans="2:7" x14ac:dyDescent="0.25">
      <c r="B1286">
        <v>11895341</v>
      </c>
      <c r="C1286">
        <f t="shared" si="57"/>
        <v>13655036</v>
      </c>
      <c r="D1286">
        <f t="shared" ref="D1286:D1349" si="58">(C1286-76)/1000</f>
        <v>13654.96</v>
      </c>
      <c r="E1286">
        <v>3050</v>
      </c>
      <c r="F1286">
        <v>-3.63</v>
      </c>
      <c r="G1286">
        <f t="shared" ref="G1286:G1349" si="59">E1286*$L$2+$L$3</f>
        <v>-3.1345794392523203</v>
      </c>
    </row>
    <row r="1287" spans="2:7" x14ac:dyDescent="0.25">
      <c r="B1287">
        <v>11906012</v>
      </c>
      <c r="C1287">
        <f t="shared" si="57"/>
        <v>13665707</v>
      </c>
      <c r="D1287">
        <f t="shared" si="58"/>
        <v>13665.630999999999</v>
      </c>
      <c r="E1287">
        <v>3050</v>
      </c>
      <c r="F1287">
        <v>-3.63</v>
      </c>
      <c r="G1287">
        <f t="shared" si="59"/>
        <v>-3.1345794392523203</v>
      </c>
    </row>
    <row r="1288" spans="2:7" x14ac:dyDescent="0.25">
      <c r="B1288">
        <v>11916682</v>
      </c>
      <c r="C1288">
        <f t="shared" si="57"/>
        <v>13676377</v>
      </c>
      <c r="D1288">
        <f t="shared" si="58"/>
        <v>13676.300999999999</v>
      </c>
      <c r="E1288">
        <v>3052</v>
      </c>
      <c r="F1288">
        <v>-3.63</v>
      </c>
      <c r="G1288">
        <f t="shared" si="59"/>
        <v>-2.7525233644860236</v>
      </c>
    </row>
    <row r="1289" spans="2:7" x14ac:dyDescent="0.25">
      <c r="B1289">
        <v>11927353</v>
      </c>
      <c r="C1289">
        <f t="shared" si="57"/>
        <v>13687048</v>
      </c>
      <c r="D1289">
        <f t="shared" si="58"/>
        <v>13686.972</v>
      </c>
      <c r="E1289">
        <v>3049</v>
      </c>
      <c r="F1289">
        <v>-3.63</v>
      </c>
      <c r="G1289">
        <f t="shared" si="59"/>
        <v>-3.3256074766354686</v>
      </c>
    </row>
    <row r="1290" spans="2:7" x14ac:dyDescent="0.25">
      <c r="B1290">
        <v>11938024</v>
      </c>
      <c r="C1290">
        <f t="shared" si="57"/>
        <v>13697719</v>
      </c>
      <c r="D1290">
        <f t="shared" si="58"/>
        <v>13697.643</v>
      </c>
      <c r="E1290">
        <v>3048</v>
      </c>
      <c r="F1290">
        <v>-3.69</v>
      </c>
      <c r="G1290">
        <f t="shared" si="59"/>
        <v>-3.5166355140187306</v>
      </c>
    </row>
    <row r="1291" spans="2:7" x14ac:dyDescent="0.25">
      <c r="B1291">
        <v>11948694</v>
      </c>
      <c r="C1291">
        <f t="shared" si="57"/>
        <v>13708389</v>
      </c>
      <c r="D1291">
        <f t="shared" si="58"/>
        <v>13708.313</v>
      </c>
      <c r="E1291">
        <v>3049</v>
      </c>
      <c r="F1291">
        <v>-3.69</v>
      </c>
      <c r="G1291">
        <f t="shared" si="59"/>
        <v>-3.3256074766354686</v>
      </c>
    </row>
    <row r="1292" spans="2:7" x14ac:dyDescent="0.25">
      <c r="B1292">
        <v>11959365</v>
      </c>
      <c r="C1292">
        <f t="shared" si="57"/>
        <v>13719060</v>
      </c>
      <c r="D1292">
        <f t="shared" si="58"/>
        <v>13718.984</v>
      </c>
      <c r="E1292">
        <v>3050</v>
      </c>
      <c r="F1292">
        <v>-3.69</v>
      </c>
      <c r="G1292">
        <f t="shared" si="59"/>
        <v>-3.1345794392523203</v>
      </c>
    </row>
    <row r="1293" spans="2:7" x14ac:dyDescent="0.25">
      <c r="B1293">
        <v>11970036</v>
      </c>
      <c r="C1293">
        <f t="shared" si="57"/>
        <v>13729731</v>
      </c>
      <c r="D1293">
        <f t="shared" si="58"/>
        <v>13729.655000000001</v>
      </c>
      <c r="E1293">
        <v>3050</v>
      </c>
      <c r="F1293">
        <v>-3.75</v>
      </c>
      <c r="G1293">
        <f t="shared" si="59"/>
        <v>-3.1345794392523203</v>
      </c>
    </row>
    <row r="1294" spans="2:7" x14ac:dyDescent="0.25">
      <c r="B1294">
        <v>11980706</v>
      </c>
      <c r="C1294">
        <f t="shared" si="57"/>
        <v>13740401</v>
      </c>
      <c r="D1294">
        <f t="shared" si="58"/>
        <v>13740.325000000001</v>
      </c>
      <c r="E1294">
        <v>3050</v>
      </c>
      <c r="F1294">
        <v>-3.75</v>
      </c>
      <c r="G1294">
        <f t="shared" si="59"/>
        <v>-3.1345794392523203</v>
      </c>
    </row>
    <row r="1295" spans="2:7" x14ac:dyDescent="0.25">
      <c r="B1295">
        <v>11991377</v>
      </c>
      <c r="C1295">
        <f t="shared" si="57"/>
        <v>13751072</v>
      </c>
      <c r="D1295">
        <f t="shared" si="58"/>
        <v>13750.995999999999</v>
      </c>
      <c r="E1295">
        <v>3050</v>
      </c>
      <c r="F1295">
        <v>-3.75</v>
      </c>
      <c r="G1295">
        <f t="shared" si="59"/>
        <v>-3.1345794392523203</v>
      </c>
    </row>
    <row r="1296" spans="2:7" x14ac:dyDescent="0.25">
      <c r="B1296">
        <v>12002049</v>
      </c>
      <c r="C1296">
        <f t="shared" si="57"/>
        <v>13761744</v>
      </c>
      <c r="D1296">
        <f t="shared" si="58"/>
        <v>13761.668</v>
      </c>
      <c r="E1296">
        <v>3048</v>
      </c>
      <c r="F1296">
        <v>-3.75</v>
      </c>
      <c r="G1296">
        <f t="shared" si="59"/>
        <v>-3.5166355140187306</v>
      </c>
    </row>
    <row r="1297" spans="2:7" x14ac:dyDescent="0.25">
      <c r="B1297">
        <v>12012719</v>
      </c>
      <c r="C1297">
        <f t="shared" si="57"/>
        <v>13772414</v>
      </c>
      <c r="D1297">
        <f t="shared" si="58"/>
        <v>13772.338</v>
      </c>
      <c r="E1297">
        <v>3047</v>
      </c>
      <c r="F1297">
        <v>-3.81</v>
      </c>
      <c r="G1297">
        <f t="shared" si="59"/>
        <v>-3.707663551401879</v>
      </c>
    </row>
    <row r="1298" spans="2:7" x14ac:dyDescent="0.25">
      <c r="B1298">
        <v>12023390</v>
      </c>
      <c r="C1298">
        <f t="shared" si="57"/>
        <v>13783085</v>
      </c>
      <c r="D1298">
        <f t="shared" si="58"/>
        <v>13783.009</v>
      </c>
      <c r="E1298">
        <v>3048</v>
      </c>
      <c r="F1298">
        <v>-3.81</v>
      </c>
      <c r="G1298">
        <f t="shared" si="59"/>
        <v>-3.5166355140187306</v>
      </c>
    </row>
    <row r="1299" spans="2:7" x14ac:dyDescent="0.25">
      <c r="B1299">
        <v>12034061</v>
      </c>
      <c r="C1299">
        <f t="shared" si="57"/>
        <v>13793756</v>
      </c>
      <c r="D1299">
        <f t="shared" si="58"/>
        <v>13793.68</v>
      </c>
      <c r="E1299">
        <v>3048</v>
      </c>
      <c r="F1299">
        <v>-3.81</v>
      </c>
      <c r="G1299">
        <f t="shared" si="59"/>
        <v>-3.5166355140187306</v>
      </c>
    </row>
    <row r="1300" spans="2:7" x14ac:dyDescent="0.25">
      <c r="B1300">
        <v>12044732</v>
      </c>
      <c r="C1300">
        <f t="shared" si="57"/>
        <v>13804427</v>
      </c>
      <c r="D1300">
        <f t="shared" si="58"/>
        <v>13804.351000000001</v>
      </c>
      <c r="E1300">
        <v>3048</v>
      </c>
      <c r="F1300">
        <v>-3.81</v>
      </c>
      <c r="G1300">
        <f t="shared" si="59"/>
        <v>-3.5166355140187306</v>
      </c>
    </row>
    <row r="1301" spans="2:7" x14ac:dyDescent="0.25">
      <c r="B1301">
        <v>12055403</v>
      </c>
      <c r="C1301">
        <f t="shared" si="57"/>
        <v>13815098</v>
      </c>
      <c r="D1301">
        <f t="shared" si="58"/>
        <v>13815.022000000001</v>
      </c>
      <c r="E1301">
        <v>3049</v>
      </c>
      <c r="F1301">
        <v>-3.81</v>
      </c>
      <c r="G1301">
        <f t="shared" si="59"/>
        <v>-3.3256074766354686</v>
      </c>
    </row>
    <row r="1302" spans="2:7" x14ac:dyDescent="0.25">
      <c r="B1302">
        <v>12066073</v>
      </c>
      <c r="C1302">
        <f t="shared" si="57"/>
        <v>13825768</v>
      </c>
      <c r="D1302">
        <f t="shared" si="58"/>
        <v>13825.691999999999</v>
      </c>
      <c r="E1302">
        <v>3047</v>
      </c>
      <c r="F1302">
        <v>-3.88</v>
      </c>
      <c r="G1302">
        <f t="shared" si="59"/>
        <v>-3.707663551401879</v>
      </c>
    </row>
    <row r="1303" spans="2:7" x14ac:dyDescent="0.25">
      <c r="B1303">
        <v>12076744</v>
      </c>
      <c r="C1303">
        <f t="shared" si="57"/>
        <v>13836439</v>
      </c>
      <c r="D1303">
        <f t="shared" si="58"/>
        <v>13836.362999999999</v>
      </c>
      <c r="E1303">
        <v>3047</v>
      </c>
      <c r="F1303">
        <v>-3.88</v>
      </c>
      <c r="G1303">
        <f t="shared" si="59"/>
        <v>-3.707663551401879</v>
      </c>
    </row>
    <row r="1304" spans="2:7" x14ac:dyDescent="0.25">
      <c r="B1304">
        <v>12087415</v>
      </c>
      <c r="C1304">
        <f t="shared" si="57"/>
        <v>13847110</v>
      </c>
      <c r="D1304">
        <f t="shared" si="58"/>
        <v>13847.034</v>
      </c>
      <c r="E1304">
        <v>3048</v>
      </c>
      <c r="F1304">
        <v>-3.88</v>
      </c>
      <c r="G1304">
        <f t="shared" si="59"/>
        <v>-3.5166355140187306</v>
      </c>
    </row>
    <row r="1305" spans="2:7" x14ac:dyDescent="0.25">
      <c r="B1305">
        <v>12098086</v>
      </c>
      <c r="C1305">
        <f t="shared" si="57"/>
        <v>13857781</v>
      </c>
      <c r="D1305">
        <f t="shared" si="58"/>
        <v>13857.705</v>
      </c>
      <c r="E1305">
        <v>3048</v>
      </c>
      <c r="F1305">
        <v>-3.88</v>
      </c>
      <c r="G1305">
        <f t="shared" si="59"/>
        <v>-3.5166355140187306</v>
      </c>
    </row>
    <row r="1306" spans="2:7" x14ac:dyDescent="0.25">
      <c r="B1306">
        <v>12108756</v>
      </c>
      <c r="C1306">
        <f t="shared" si="57"/>
        <v>13868451</v>
      </c>
      <c r="D1306">
        <f t="shared" si="58"/>
        <v>13868.375</v>
      </c>
      <c r="E1306">
        <v>3048</v>
      </c>
      <c r="F1306">
        <v>-3.94</v>
      </c>
      <c r="G1306">
        <f t="shared" si="59"/>
        <v>-3.5166355140187306</v>
      </c>
    </row>
    <row r="1307" spans="2:7" x14ac:dyDescent="0.25">
      <c r="B1307">
        <v>12119428</v>
      </c>
      <c r="C1307">
        <f t="shared" si="57"/>
        <v>13879123</v>
      </c>
      <c r="D1307">
        <f t="shared" si="58"/>
        <v>13879.047</v>
      </c>
      <c r="E1307">
        <v>3047</v>
      </c>
      <c r="F1307">
        <v>-3.94</v>
      </c>
      <c r="G1307">
        <f t="shared" si="59"/>
        <v>-3.707663551401879</v>
      </c>
    </row>
    <row r="1308" spans="2:7" x14ac:dyDescent="0.25">
      <c r="B1308">
        <v>12130099</v>
      </c>
      <c r="C1308">
        <f t="shared" si="57"/>
        <v>13889794</v>
      </c>
      <c r="D1308">
        <f t="shared" si="58"/>
        <v>13889.718000000001</v>
      </c>
      <c r="E1308">
        <v>3047</v>
      </c>
      <c r="F1308">
        <v>-3.94</v>
      </c>
      <c r="G1308">
        <f t="shared" si="59"/>
        <v>-3.707663551401879</v>
      </c>
    </row>
    <row r="1309" spans="2:7" x14ac:dyDescent="0.25">
      <c r="B1309">
        <v>12140770</v>
      </c>
      <c r="C1309">
        <f t="shared" si="57"/>
        <v>13900465</v>
      </c>
      <c r="D1309">
        <f t="shared" si="58"/>
        <v>13900.388999999999</v>
      </c>
      <c r="E1309">
        <v>3047</v>
      </c>
      <c r="F1309">
        <v>-3.94</v>
      </c>
      <c r="G1309">
        <f t="shared" si="59"/>
        <v>-3.707663551401879</v>
      </c>
    </row>
    <row r="1310" spans="2:7" x14ac:dyDescent="0.25">
      <c r="B1310">
        <v>12151440</v>
      </c>
      <c r="C1310">
        <f t="shared" si="57"/>
        <v>13911135</v>
      </c>
      <c r="D1310">
        <f t="shared" si="58"/>
        <v>13911.058999999999</v>
      </c>
      <c r="E1310">
        <v>3049</v>
      </c>
      <c r="F1310">
        <v>-4</v>
      </c>
      <c r="G1310">
        <f t="shared" si="59"/>
        <v>-3.3256074766354686</v>
      </c>
    </row>
    <row r="1311" spans="2:7" x14ac:dyDescent="0.25">
      <c r="B1311">
        <v>12162111</v>
      </c>
      <c r="C1311">
        <f t="shared" si="57"/>
        <v>13921806</v>
      </c>
      <c r="D1311">
        <f t="shared" si="58"/>
        <v>13921.73</v>
      </c>
      <c r="E1311">
        <v>3048</v>
      </c>
      <c r="F1311">
        <v>-4</v>
      </c>
      <c r="G1311">
        <f t="shared" si="59"/>
        <v>-3.5166355140187306</v>
      </c>
    </row>
    <row r="1312" spans="2:7" x14ac:dyDescent="0.25">
      <c r="B1312">
        <v>12172782</v>
      </c>
      <c r="C1312">
        <f t="shared" si="57"/>
        <v>13932477</v>
      </c>
      <c r="D1312">
        <f t="shared" si="58"/>
        <v>13932.401</v>
      </c>
      <c r="E1312">
        <v>3048</v>
      </c>
      <c r="F1312">
        <v>-4</v>
      </c>
      <c r="G1312">
        <f t="shared" si="59"/>
        <v>-3.5166355140187306</v>
      </c>
    </row>
    <row r="1313" spans="2:7" x14ac:dyDescent="0.25">
      <c r="B1313">
        <v>12183453</v>
      </c>
      <c r="C1313">
        <f t="shared" si="57"/>
        <v>13943148</v>
      </c>
      <c r="D1313">
        <f t="shared" si="58"/>
        <v>13943.072</v>
      </c>
      <c r="E1313">
        <v>3047</v>
      </c>
      <c r="F1313">
        <v>-4.0599999999999996</v>
      </c>
      <c r="G1313">
        <f t="shared" si="59"/>
        <v>-3.707663551401879</v>
      </c>
    </row>
    <row r="1314" spans="2:7" x14ac:dyDescent="0.25">
      <c r="B1314">
        <v>12194123</v>
      </c>
      <c r="C1314">
        <f t="shared" si="57"/>
        <v>13953818</v>
      </c>
      <c r="D1314">
        <f t="shared" si="58"/>
        <v>13953.742</v>
      </c>
      <c r="E1314">
        <v>3047</v>
      </c>
      <c r="F1314">
        <v>-4</v>
      </c>
      <c r="G1314">
        <f t="shared" si="59"/>
        <v>-3.707663551401879</v>
      </c>
    </row>
    <row r="1315" spans="2:7" x14ac:dyDescent="0.25">
      <c r="B1315">
        <v>12204794</v>
      </c>
      <c r="C1315">
        <f t="shared" si="57"/>
        <v>13964489</v>
      </c>
      <c r="D1315">
        <f t="shared" si="58"/>
        <v>13964.413</v>
      </c>
      <c r="E1315">
        <v>3048</v>
      </c>
      <c r="F1315">
        <v>-4.0599999999999996</v>
      </c>
      <c r="G1315">
        <f t="shared" si="59"/>
        <v>-3.5166355140187306</v>
      </c>
    </row>
    <row r="1316" spans="2:7" x14ac:dyDescent="0.25">
      <c r="B1316">
        <v>12215465</v>
      </c>
      <c r="C1316">
        <f t="shared" si="57"/>
        <v>13975160</v>
      </c>
      <c r="D1316">
        <f t="shared" si="58"/>
        <v>13975.084000000001</v>
      </c>
      <c r="E1316">
        <v>3046</v>
      </c>
      <c r="F1316">
        <v>-4.0599999999999996</v>
      </c>
      <c r="G1316">
        <f t="shared" si="59"/>
        <v>-3.8986915887850273</v>
      </c>
    </row>
    <row r="1317" spans="2:7" x14ac:dyDescent="0.25">
      <c r="B1317">
        <v>12226137</v>
      </c>
      <c r="C1317">
        <f t="shared" si="57"/>
        <v>13985832</v>
      </c>
      <c r="D1317">
        <f t="shared" si="58"/>
        <v>13985.755999999999</v>
      </c>
      <c r="E1317">
        <v>3047</v>
      </c>
      <c r="F1317">
        <v>-4.0599999999999996</v>
      </c>
      <c r="G1317">
        <f t="shared" si="59"/>
        <v>-3.707663551401879</v>
      </c>
    </row>
    <row r="1318" spans="2:7" x14ac:dyDescent="0.25">
      <c r="B1318">
        <v>12236807</v>
      </c>
      <c r="C1318">
        <f t="shared" si="57"/>
        <v>13996502</v>
      </c>
      <c r="D1318">
        <f t="shared" si="58"/>
        <v>13996.425999999999</v>
      </c>
      <c r="E1318">
        <v>3046</v>
      </c>
      <c r="F1318">
        <v>-4.13</v>
      </c>
      <c r="G1318">
        <f t="shared" si="59"/>
        <v>-3.8986915887850273</v>
      </c>
    </row>
    <row r="1319" spans="2:7" x14ac:dyDescent="0.25">
      <c r="B1319">
        <v>12247478</v>
      </c>
      <c r="C1319">
        <f t="shared" si="57"/>
        <v>14007173</v>
      </c>
      <c r="D1319">
        <f t="shared" si="58"/>
        <v>14007.097</v>
      </c>
      <c r="E1319">
        <v>3048</v>
      </c>
      <c r="F1319">
        <v>-4.13</v>
      </c>
      <c r="G1319">
        <f t="shared" si="59"/>
        <v>-3.5166355140187306</v>
      </c>
    </row>
    <row r="1320" spans="2:7" x14ac:dyDescent="0.25">
      <c r="B1320">
        <v>12258149</v>
      </c>
      <c r="C1320">
        <f t="shared" si="57"/>
        <v>14017844</v>
      </c>
      <c r="D1320">
        <f t="shared" si="58"/>
        <v>14017.768</v>
      </c>
      <c r="E1320">
        <v>3046</v>
      </c>
      <c r="F1320">
        <v>-4.13</v>
      </c>
      <c r="G1320">
        <f t="shared" si="59"/>
        <v>-3.8986915887850273</v>
      </c>
    </row>
    <row r="1321" spans="2:7" x14ac:dyDescent="0.25">
      <c r="B1321">
        <v>12268820</v>
      </c>
      <c r="C1321">
        <f t="shared" si="57"/>
        <v>14028515</v>
      </c>
      <c r="D1321">
        <f t="shared" si="58"/>
        <v>14028.439</v>
      </c>
      <c r="E1321">
        <v>3046</v>
      </c>
      <c r="F1321">
        <v>-4.13</v>
      </c>
      <c r="G1321">
        <f t="shared" si="59"/>
        <v>-3.8986915887850273</v>
      </c>
    </row>
    <row r="1322" spans="2:7" x14ac:dyDescent="0.25">
      <c r="B1322">
        <v>12279491</v>
      </c>
      <c r="C1322">
        <f t="shared" si="57"/>
        <v>14039186</v>
      </c>
      <c r="D1322">
        <f t="shared" si="58"/>
        <v>14039.11</v>
      </c>
      <c r="E1322">
        <v>3045</v>
      </c>
      <c r="F1322">
        <v>-4.13</v>
      </c>
      <c r="G1322">
        <f t="shared" si="59"/>
        <v>-4.0897196261681756</v>
      </c>
    </row>
    <row r="1323" spans="2:7" x14ac:dyDescent="0.25">
      <c r="B1323">
        <v>12290162</v>
      </c>
      <c r="C1323">
        <f t="shared" si="57"/>
        <v>14049857</v>
      </c>
      <c r="D1323">
        <f t="shared" si="58"/>
        <v>14049.781000000001</v>
      </c>
      <c r="E1323">
        <v>3044</v>
      </c>
      <c r="F1323">
        <v>-4.1900000000000004</v>
      </c>
      <c r="G1323">
        <f t="shared" si="59"/>
        <v>-4.2807476635514377</v>
      </c>
    </row>
    <row r="1324" spans="2:7" x14ac:dyDescent="0.25">
      <c r="B1324">
        <v>12300832</v>
      </c>
      <c r="C1324">
        <f t="shared" ref="C1324:C1387" si="60">$C$170+B1324</f>
        <v>14060527</v>
      </c>
      <c r="D1324">
        <f t="shared" si="58"/>
        <v>14060.450999999999</v>
      </c>
      <c r="E1324">
        <v>3045</v>
      </c>
      <c r="F1324">
        <v>-4.1900000000000004</v>
      </c>
      <c r="G1324">
        <f t="shared" si="59"/>
        <v>-4.0897196261681756</v>
      </c>
    </row>
    <row r="1325" spans="2:7" x14ac:dyDescent="0.25">
      <c r="B1325">
        <v>12311503</v>
      </c>
      <c r="C1325">
        <f t="shared" si="60"/>
        <v>14071198</v>
      </c>
      <c r="D1325">
        <f t="shared" si="58"/>
        <v>14071.121999999999</v>
      </c>
      <c r="E1325">
        <v>3045</v>
      </c>
      <c r="F1325">
        <v>-4.1900000000000004</v>
      </c>
      <c r="G1325">
        <f t="shared" si="59"/>
        <v>-4.0897196261681756</v>
      </c>
    </row>
    <row r="1326" spans="2:7" x14ac:dyDescent="0.25">
      <c r="B1326">
        <v>12322174</v>
      </c>
      <c r="C1326">
        <f t="shared" si="60"/>
        <v>14081869</v>
      </c>
      <c r="D1326">
        <f t="shared" si="58"/>
        <v>14081.793</v>
      </c>
      <c r="E1326">
        <v>3043</v>
      </c>
      <c r="F1326">
        <v>-4.1900000000000004</v>
      </c>
      <c r="G1326">
        <f t="shared" si="59"/>
        <v>-4.471775700934586</v>
      </c>
    </row>
    <row r="1327" spans="2:7" x14ac:dyDescent="0.25">
      <c r="B1327">
        <v>12332846</v>
      </c>
      <c r="C1327">
        <f t="shared" si="60"/>
        <v>14092541</v>
      </c>
      <c r="D1327">
        <f t="shared" si="58"/>
        <v>14092.465</v>
      </c>
      <c r="E1327">
        <v>3042</v>
      </c>
      <c r="F1327">
        <v>-4.1900000000000004</v>
      </c>
      <c r="G1327">
        <f t="shared" si="59"/>
        <v>-4.6628037383177343</v>
      </c>
    </row>
    <row r="1328" spans="2:7" x14ac:dyDescent="0.25">
      <c r="B1328">
        <v>12343517</v>
      </c>
      <c r="C1328">
        <f t="shared" si="60"/>
        <v>14103212</v>
      </c>
      <c r="D1328">
        <f t="shared" si="58"/>
        <v>14103.136</v>
      </c>
      <c r="E1328">
        <v>3045</v>
      </c>
      <c r="F1328">
        <v>-4.25</v>
      </c>
      <c r="G1328">
        <f t="shared" si="59"/>
        <v>-4.0897196261681756</v>
      </c>
    </row>
    <row r="1329" spans="2:7" x14ac:dyDescent="0.25">
      <c r="B1329">
        <v>12354187</v>
      </c>
      <c r="C1329">
        <f t="shared" si="60"/>
        <v>14113882</v>
      </c>
      <c r="D1329">
        <f t="shared" si="58"/>
        <v>14113.806</v>
      </c>
      <c r="E1329">
        <v>3043</v>
      </c>
      <c r="F1329">
        <v>-4.25</v>
      </c>
      <c r="G1329">
        <f t="shared" si="59"/>
        <v>-4.471775700934586</v>
      </c>
    </row>
    <row r="1330" spans="2:7" x14ac:dyDescent="0.25">
      <c r="B1330">
        <v>12364858</v>
      </c>
      <c r="C1330">
        <f t="shared" si="60"/>
        <v>14124553</v>
      </c>
      <c r="D1330">
        <f t="shared" si="58"/>
        <v>14124.477000000001</v>
      </c>
      <c r="E1330">
        <v>3045</v>
      </c>
      <c r="F1330">
        <v>-4.1900000000000004</v>
      </c>
      <c r="G1330">
        <f t="shared" si="59"/>
        <v>-4.0897196261681756</v>
      </c>
    </row>
    <row r="1331" spans="2:7" x14ac:dyDescent="0.25">
      <c r="B1331">
        <v>12375529</v>
      </c>
      <c r="C1331">
        <f t="shared" si="60"/>
        <v>14135224</v>
      </c>
      <c r="D1331">
        <f t="shared" si="58"/>
        <v>14135.147999999999</v>
      </c>
      <c r="E1331">
        <v>3043</v>
      </c>
      <c r="F1331">
        <v>-4.25</v>
      </c>
      <c r="G1331">
        <f t="shared" si="59"/>
        <v>-4.471775700934586</v>
      </c>
    </row>
    <row r="1332" spans="2:7" x14ac:dyDescent="0.25">
      <c r="B1332">
        <v>12386200</v>
      </c>
      <c r="C1332">
        <f t="shared" si="60"/>
        <v>14145895</v>
      </c>
      <c r="D1332">
        <f t="shared" si="58"/>
        <v>14145.819</v>
      </c>
      <c r="E1332">
        <v>3044</v>
      </c>
      <c r="F1332">
        <v>-4.25</v>
      </c>
      <c r="G1332">
        <f t="shared" si="59"/>
        <v>-4.2807476635514377</v>
      </c>
    </row>
    <row r="1333" spans="2:7" x14ac:dyDescent="0.25">
      <c r="B1333">
        <v>12396871</v>
      </c>
      <c r="C1333">
        <f t="shared" si="60"/>
        <v>14156566</v>
      </c>
      <c r="D1333">
        <f t="shared" si="58"/>
        <v>14156.49</v>
      </c>
      <c r="E1333">
        <v>3044</v>
      </c>
      <c r="F1333">
        <v>-4.25</v>
      </c>
      <c r="G1333">
        <f t="shared" si="59"/>
        <v>-4.2807476635514377</v>
      </c>
    </row>
    <row r="1334" spans="2:7" x14ac:dyDescent="0.25">
      <c r="B1334">
        <v>12407542</v>
      </c>
      <c r="C1334">
        <f t="shared" si="60"/>
        <v>14167237</v>
      </c>
      <c r="D1334">
        <f t="shared" si="58"/>
        <v>14167.161</v>
      </c>
      <c r="E1334">
        <v>3044</v>
      </c>
      <c r="F1334">
        <v>-4.25</v>
      </c>
      <c r="G1334">
        <f t="shared" si="59"/>
        <v>-4.2807476635514377</v>
      </c>
    </row>
    <row r="1335" spans="2:7" x14ac:dyDescent="0.25">
      <c r="B1335">
        <v>12418212</v>
      </c>
      <c r="C1335">
        <f t="shared" si="60"/>
        <v>14177907</v>
      </c>
      <c r="D1335">
        <f t="shared" si="58"/>
        <v>14177.831</v>
      </c>
      <c r="E1335">
        <v>3044</v>
      </c>
      <c r="F1335">
        <v>-4.3099999999999996</v>
      </c>
      <c r="G1335">
        <f t="shared" si="59"/>
        <v>-4.2807476635514377</v>
      </c>
    </row>
    <row r="1336" spans="2:7" x14ac:dyDescent="0.25">
      <c r="B1336">
        <v>12428883</v>
      </c>
      <c r="C1336">
        <f t="shared" si="60"/>
        <v>14188578</v>
      </c>
      <c r="D1336">
        <f t="shared" si="58"/>
        <v>14188.502</v>
      </c>
      <c r="E1336">
        <v>3044</v>
      </c>
      <c r="F1336">
        <v>-4.25</v>
      </c>
      <c r="G1336">
        <f t="shared" si="59"/>
        <v>-4.2807476635514377</v>
      </c>
    </row>
    <row r="1337" spans="2:7" x14ac:dyDescent="0.25">
      <c r="B1337">
        <v>12439555</v>
      </c>
      <c r="C1337">
        <f t="shared" si="60"/>
        <v>14199250</v>
      </c>
      <c r="D1337">
        <f t="shared" si="58"/>
        <v>14199.174000000001</v>
      </c>
      <c r="E1337">
        <v>3045</v>
      </c>
      <c r="F1337">
        <v>-4.25</v>
      </c>
      <c r="G1337">
        <f t="shared" si="59"/>
        <v>-4.0897196261681756</v>
      </c>
    </row>
    <row r="1338" spans="2:7" x14ac:dyDescent="0.25">
      <c r="B1338">
        <v>12450226</v>
      </c>
      <c r="C1338">
        <f t="shared" si="60"/>
        <v>14209921</v>
      </c>
      <c r="D1338">
        <f t="shared" si="58"/>
        <v>14209.844999999999</v>
      </c>
      <c r="E1338">
        <v>3043</v>
      </c>
      <c r="F1338">
        <v>-4.3099999999999996</v>
      </c>
      <c r="G1338">
        <f t="shared" si="59"/>
        <v>-4.471775700934586</v>
      </c>
    </row>
    <row r="1339" spans="2:7" x14ac:dyDescent="0.25">
      <c r="B1339">
        <v>12460897</v>
      </c>
      <c r="C1339">
        <f t="shared" si="60"/>
        <v>14220592</v>
      </c>
      <c r="D1339">
        <f t="shared" si="58"/>
        <v>14220.516</v>
      </c>
      <c r="E1339">
        <v>3043</v>
      </c>
      <c r="F1339">
        <v>-4.3099999999999996</v>
      </c>
      <c r="G1339">
        <f t="shared" si="59"/>
        <v>-4.471775700934586</v>
      </c>
    </row>
    <row r="1340" spans="2:7" x14ac:dyDescent="0.25">
      <c r="B1340">
        <v>12471567</v>
      </c>
      <c r="C1340">
        <f t="shared" si="60"/>
        <v>14231262</v>
      </c>
      <c r="D1340">
        <f t="shared" si="58"/>
        <v>14231.186</v>
      </c>
      <c r="E1340">
        <v>3044</v>
      </c>
      <c r="F1340">
        <v>-4.3099999999999996</v>
      </c>
      <c r="G1340">
        <f t="shared" si="59"/>
        <v>-4.2807476635514377</v>
      </c>
    </row>
    <row r="1341" spans="2:7" x14ac:dyDescent="0.25">
      <c r="B1341">
        <v>12482238</v>
      </c>
      <c r="C1341">
        <f t="shared" si="60"/>
        <v>14241933</v>
      </c>
      <c r="D1341">
        <f t="shared" si="58"/>
        <v>14241.857</v>
      </c>
      <c r="E1341">
        <v>3044</v>
      </c>
      <c r="F1341">
        <v>-4.38</v>
      </c>
      <c r="G1341">
        <f t="shared" si="59"/>
        <v>-4.2807476635514377</v>
      </c>
    </row>
    <row r="1342" spans="2:7" x14ac:dyDescent="0.25">
      <c r="B1342">
        <v>12492909</v>
      </c>
      <c r="C1342">
        <f t="shared" si="60"/>
        <v>14252604</v>
      </c>
      <c r="D1342">
        <f t="shared" si="58"/>
        <v>14252.528</v>
      </c>
      <c r="E1342">
        <v>3043</v>
      </c>
      <c r="F1342">
        <v>-4.3099999999999996</v>
      </c>
      <c r="G1342">
        <f t="shared" si="59"/>
        <v>-4.471775700934586</v>
      </c>
    </row>
    <row r="1343" spans="2:7" x14ac:dyDescent="0.25">
      <c r="B1343">
        <v>12503580</v>
      </c>
      <c r="C1343">
        <f t="shared" si="60"/>
        <v>14263275</v>
      </c>
      <c r="D1343">
        <f t="shared" si="58"/>
        <v>14263.199000000001</v>
      </c>
      <c r="E1343">
        <v>3042</v>
      </c>
      <c r="F1343">
        <v>-4.38</v>
      </c>
      <c r="G1343">
        <f t="shared" si="59"/>
        <v>-4.6628037383177343</v>
      </c>
    </row>
    <row r="1344" spans="2:7" x14ac:dyDescent="0.25">
      <c r="B1344">
        <v>12514251</v>
      </c>
      <c r="C1344">
        <f t="shared" si="60"/>
        <v>14273946</v>
      </c>
      <c r="D1344">
        <f t="shared" si="58"/>
        <v>14273.87</v>
      </c>
      <c r="E1344">
        <v>3042</v>
      </c>
      <c r="F1344">
        <v>-4.38</v>
      </c>
      <c r="G1344">
        <f t="shared" si="59"/>
        <v>-4.6628037383177343</v>
      </c>
    </row>
    <row r="1345" spans="2:7" x14ac:dyDescent="0.25">
      <c r="B1345">
        <v>12524922</v>
      </c>
      <c r="C1345">
        <f t="shared" si="60"/>
        <v>14284617</v>
      </c>
      <c r="D1345">
        <f t="shared" si="58"/>
        <v>14284.540999999999</v>
      </c>
      <c r="E1345">
        <v>3045</v>
      </c>
      <c r="F1345">
        <v>-4.38</v>
      </c>
      <c r="G1345">
        <f t="shared" si="59"/>
        <v>-4.0897196261681756</v>
      </c>
    </row>
    <row r="1346" spans="2:7" x14ac:dyDescent="0.25">
      <c r="B1346">
        <v>12535592</v>
      </c>
      <c r="C1346">
        <f t="shared" si="60"/>
        <v>14295287</v>
      </c>
      <c r="D1346">
        <f t="shared" si="58"/>
        <v>14295.210999999999</v>
      </c>
      <c r="E1346">
        <v>3055</v>
      </c>
      <c r="F1346">
        <v>-4.3099999999999996</v>
      </c>
      <c r="G1346">
        <f t="shared" si="59"/>
        <v>-2.179439252336465</v>
      </c>
    </row>
    <row r="1347" spans="2:7" x14ac:dyDescent="0.25">
      <c r="B1347">
        <v>12546264</v>
      </c>
      <c r="C1347">
        <f t="shared" si="60"/>
        <v>14305959</v>
      </c>
      <c r="D1347">
        <f t="shared" si="58"/>
        <v>14305.883</v>
      </c>
      <c r="E1347">
        <v>3056</v>
      </c>
      <c r="F1347">
        <v>-4.25</v>
      </c>
      <c r="G1347">
        <f t="shared" si="59"/>
        <v>-1.9884112149533166</v>
      </c>
    </row>
    <row r="1348" spans="2:7" x14ac:dyDescent="0.25">
      <c r="B1348">
        <v>12556935</v>
      </c>
      <c r="C1348">
        <f t="shared" si="60"/>
        <v>14316630</v>
      </c>
      <c r="D1348">
        <f t="shared" si="58"/>
        <v>14316.554</v>
      </c>
      <c r="E1348">
        <v>3052</v>
      </c>
      <c r="F1348">
        <v>-4.1900000000000004</v>
      </c>
      <c r="G1348">
        <f t="shared" si="59"/>
        <v>-2.7525233644860236</v>
      </c>
    </row>
    <row r="1349" spans="2:7" x14ac:dyDescent="0.25">
      <c r="B1349">
        <v>12567606</v>
      </c>
      <c r="C1349">
        <f t="shared" si="60"/>
        <v>14327301</v>
      </c>
      <c r="D1349">
        <f t="shared" si="58"/>
        <v>14327.225</v>
      </c>
      <c r="E1349">
        <v>3048</v>
      </c>
      <c r="F1349">
        <v>-4.1900000000000004</v>
      </c>
      <c r="G1349">
        <f t="shared" si="59"/>
        <v>-3.5166355140187306</v>
      </c>
    </row>
    <row r="1350" spans="2:7" x14ac:dyDescent="0.25">
      <c r="B1350">
        <v>12578277</v>
      </c>
      <c r="C1350">
        <f t="shared" si="60"/>
        <v>14337972</v>
      </c>
      <c r="D1350">
        <f t="shared" ref="D1350:D1413" si="61">(C1350-76)/1000</f>
        <v>14337.896000000001</v>
      </c>
      <c r="E1350">
        <v>3052</v>
      </c>
      <c r="F1350">
        <v>-4.25</v>
      </c>
      <c r="G1350">
        <f t="shared" ref="G1350:G1413" si="62">E1350*$L$2+$L$3</f>
        <v>-2.7525233644860236</v>
      </c>
    </row>
    <row r="1351" spans="2:7" x14ac:dyDescent="0.25">
      <c r="B1351">
        <v>12588948</v>
      </c>
      <c r="C1351">
        <f t="shared" si="60"/>
        <v>14348643</v>
      </c>
      <c r="D1351">
        <f t="shared" si="61"/>
        <v>14348.566999999999</v>
      </c>
      <c r="E1351">
        <v>3049</v>
      </c>
      <c r="F1351">
        <v>-4.25</v>
      </c>
      <c r="G1351">
        <f t="shared" si="62"/>
        <v>-3.3256074766354686</v>
      </c>
    </row>
    <row r="1352" spans="2:7" x14ac:dyDescent="0.25">
      <c r="B1352">
        <v>12599618</v>
      </c>
      <c r="C1352">
        <f t="shared" si="60"/>
        <v>14359313</v>
      </c>
      <c r="D1352">
        <f t="shared" si="61"/>
        <v>14359.236999999999</v>
      </c>
      <c r="E1352">
        <v>3049</v>
      </c>
      <c r="F1352">
        <v>-4.3099999999999996</v>
      </c>
      <c r="G1352">
        <f t="shared" si="62"/>
        <v>-3.3256074766354686</v>
      </c>
    </row>
    <row r="1353" spans="2:7" x14ac:dyDescent="0.25">
      <c r="B1353">
        <v>12610289</v>
      </c>
      <c r="C1353">
        <f t="shared" si="60"/>
        <v>14369984</v>
      </c>
      <c r="D1353">
        <f t="shared" si="61"/>
        <v>14369.907999999999</v>
      </c>
      <c r="E1353">
        <v>3051</v>
      </c>
      <c r="F1353">
        <v>-4.38</v>
      </c>
      <c r="G1353">
        <f t="shared" si="62"/>
        <v>-2.943551401869172</v>
      </c>
    </row>
    <row r="1354" spans="2:7" x14ac:dyDescent="0.25">
      <c r="B1354">
        <v>12620960</v>
      </c>
      <c r="C1354">
        <f t="shared" si="60"/>
        <v>14380655</v>
      </c>
      <c r="D1354">
        <f t="shared" si="61"/>
        <v>14380.579</v>
      </c>
      <c r="E1354">
        <v>3050</v>
      </c>
      <c r="F1354">
        <v>-4.38</v>
      </c>
      <c r="G1354">
        <f t="shared" si="62"/>
        <v>-3.1345794392523203</v>
      </c>
    </row>
    <row r="1355" spans="2:7" x14ac:dyDescent="0.25">
      <c r="B1355">
        <v>12631631</v>
      </c>
      <c r="C1355">
        <f t="shared" si="60"/>
        <v>14391326</v>
      </c>
      <c r="D1355">
        <f t="shared" si="61"/>
        <v>14391.25</v>
      </c>
      <c r="E1355">
        <v>3050</v>
      </c>
      <c r="F1355">
        <v>-4.4400000000000004</v>
      </c>
      <c r="G1355">
        <f t="shared" si="62"/>
        <v>-3.1345794392523203</v>
      </c>
    </row>
    <row r="1356" spans="2:7" x14ac:dyDescent="0.25">
      <c r="B1356">
        <v>12642302</v>
      </c>
      <c r="C1356">
        <f t="shared" si="60"/>
        <v>14401997</v>
      </c>
      <c r="D1356">
        <f t="shared" si="61"/>
        <v>14401.921</v>
      </c>
      <c r="E1356">
        <v>3049</v>
      </c>
      <c r="F1356">
        <v>-4.5</v>
      </c>
      <c r="G1356">
        <f t="shared" si="62"/>
        <v>-3.3256074766354686</v>
      </c>
    </row>
    <row r="1357" spans="2:7" x14ac:dyDescent="0.25">
      <c r="B1357">
        <v>12652974</v>
      </c>
      <c r="C1357">
        <f t="shared" si="60"/>
        <v>14412669</v>
      </c>
      <c r="D1357">
        <f t="shared" si="61"/>
        <v>14412.593000000001</v>
      </c>
      <c r="E1357">
        <v>3047</v>
      </c>
      <c r="F1357">
        <v>-4.5</v>
      </c>
      <c r="G1357">
        <f t="shared" si="62"/>
        <v>-3.707663551401879</v>
      </c>
    </row>
    <row r="1358" spans="2:7" x14ac:dyDescent="0.25">
      <c r="B1358">
        <v>12663645</v>
      </c>
      <c r="C1358">
        <f t="shared" si="60"/>
        <v>14423340</v>
      </c>
      <c r="D1358">
        <f t="shared" si="61"/>
        <v>14423.263999999999</v>
      </c>
      <c r="E1358">
        <v>3048</v>
      </c>
      <c r="F1358">
        <v>-4.5599999999999996</v>
      </c>
      <c r="G1358">
        <f t="shared" si="62"/>
        <v>-3.5166355140187306</v>
      </c>
    </row>
    <row r="1359" spans="2:7" x14ac:dyDescent="0.25">
      <c r="B1359">
        <v>12674316</v>
      </c>
      <c r="C1359">
        <f t="shared" si="60"/>
        <v>14434011</v>
      </c>
      <c r="D1359">
        <f t="shared" si="61"/>
        <v>14433.934999999999</v>
      </c>
      <c r="E1359">
        <v>3047</v>
      </c>
      <c r="F1359">
        <v>-4.63</v>
      </c>
      <c r="G1359">
        <f t="shared" si="62"/>
        <v>-3.707663551401879</v>
      </c>
    </row>
    <row r="1360" spans="2:7" x14ac:dyDescent="0.25">
      <c r="B1360">
        <v>12684987</v>
      </c>
      <c r="C1360">
        <f t="shared" si="60"/>
        <v>14444682</v>
      </c>
      <c r="D1360">
        <f t="shared" si="61"/>
        <v>14444.606</v>
      </c>
      <c r="E1360">
        <v>3048</v>
      </c>
      <c r="F1360">
        <v>-4.63</v>
      </c>
      <c r="G1360">
        <f t="shared" si="62"/>
        <v>-3.5166355140187306</v>
      </c>
    </row>
    <row r="1361" spans="2:7" x14ac:dyDescent="0.25">
      <c r="B1361">
        <v>12695657</v>
      </c>
      <c r="C1361">
        <f t="shared" si="60"/>
        <v>14455352</v>
      </c>
      <c r="D1361">
        <f t="shared" si="61"/>
        <v>14455.276</v>
      </c>
      <c r="E1361">
        <v>3047</v>
      </c>
      <c r="F1361">
        <v>-4.63</v>
      </c>
      <c r="G1361">
        <f t="shared" si="62"/>
        <v>-3.707663551401879</v>
      </c>
    </row>
    <row r="1362" spans="2:7" x14ac:dyDescent="0.25">
      <c r="B1362">
        <v>12706328</v>
      </c>
      <c r="C1362">
        <f t="shared" si="60"/>
        <v>14466023</v>
      </c>
      <c r="D1362">
        <f t="shared" si="61"/>
        <v>14465.947</v>
      </c>
      <c r="E1362">
        <v>3050</v>
      </c>
      <c r="F1362">
        <v>-4.6900000000000004</v>
      </c>
      <c r="G1362">
        <f t="shared" si="62"/>
        <v>-3.1345794392523203</v>
      </c>
    </row>
    <row r="1363" spans="2:7" x14ac:dyDescent="0.25">
      <c r="B1363">
        <v>12716999</v>
      </c>
      <c r="C1363">
        <f t="shared" si="60"/>
        <v>14476694</v>
      </c>
      <c r="D1363">
        <f t="shared" si="61"/>
        <v>14476.618</v>
      </c>
      <c r="E1363">
        <v>3047</v>
      </c>
      <c r="F1363">
        <v>-4.6900000000000004</v>
      </c>
      <c r="G1363">
        <f t="shared" si="62"/>
        <v>-3.707663551401879</v>
      </c>
    </row>
    <row r="1364" spans="2:7" x14ac:dyDescent="0.25">
      <c r="B1364">
        <v>12727670</v>
      </c>
      <c r="C1364">
        <f t="shared" si="60"/>
        <v>14487365</v>
      </c>
      <c r="D1364">
        <f t="shared" si="61"/>
        <v>14487.289000000001</v>
      </c>
      <c r="E1364">
        <v>3047</v>
      </c>
      <c r="F1364">
        <v>-4.75</v>
      </c>
      <c r="G1364">
        <f t="shared" si="62"/>
        <v>-3.707663551401879</v>
      </c>
    </row>
    <row r="1365" spans="2:7" x14ac:dyDescent="0.25">
      <c r="B1365">
        <v>12738341</v>
      </c>
      <c r="C1365">
        <f t="shared" si="60"/>
        <v>14498036</v>
      </c>
      <c r="D1365">
        <f t="shared" si="61"/>
        <v>14497.96</v>
      </c>
      <c r="E1365">
        <v>3051</v>
      </c>
      <c r="F1365">
        <v>-4.75</v>
      </c>
      <c r="G1365">
        <f t="shared" si="62"/>
        <v>-2.943551401869172</v>
      </c>
    </row>
    <row r="1366" spans="2:7" x14ac:dyDescent="0.25">
      <c r="B1366">
        <v>12749012</v>
      </c>
      <c r="C1366">
        <f t="shared" si="60"/>
        <v>14508707</v>
      </c>
      <c r="D1366">
        <f t="shared" si="61"/>
        <v>14508.630999999999</v>
      </c>
      <c r="E1366">
        <v>3049</v>
      </c>
      <c r="F1366">
        <v>-4.75</v>
      </c>
      <c r="G1366">
        <f t="shared" si="62"/>
        <v>-3.3256074766354686</v>
      </c>
    </row>
    <row r="1367" spans="2:7" x14ac:dyDescent="0.25">
      <c r="B1367">
        <v>12759684</v>
      </c>
      <c r="C1367">
        <f t="shared" si="60"/>
        <v>14519379</v>
      </c>
      <c r="D1367">
        <f t="shared" si="61"/>
        <v>14519.303</v>
      </c>
      <c r="E1367">
        <v>3049</v>
      </c>
      <c r="F1367">
        <v>-4.8099999999999996</v>
      </c>
      <c r="G1367">
        <f t="shared" si="62"/>
        <v>-3.3256074766354686</v>
      </c>
    </row>
    <row r="1368" spans="2:7" x14ac:dyDescent="0.25">
      <c r="B1368">
        <v>12770355</v>
      </c>
      <c r="C1368">
        <f t="shared" si="60"/>
        <v>14530050</v>
      </c>
      <c r="D1368">
        <f t="shared" si="61"/>
        <v>14529.974</v>
      </c>
      <c r="E1368">
        <v>3049</v>
      </c>
      <c r="F1368">
        <v>-4.8099999999999996</v>
      </c>
      <c r="G1368">
        <f t="shared" si="62"/>
        <v>-3.3256074766354686</v>
      </c>
    </row>
    <row r="1369" spans="2:7" x14ac:dyDescent="0.25">
      <c r="B1369">
        <v>12781026</v>
      </c>
      <c r="C1369">
        <f t="shared" si="60"/>
        <v>14540721</v>
      </c>
      <c r="D1369">
        <f t="shared" si="61"/>
        <v>14540.645</v>
      </c>
      <c r="E1369">
        <v>3048</v>
      </c>
      <c r="F1369">
        <v>-4.8099999999999996</v>
      </c>
      <c r="G1369">
        <f t="shared" si="62"/>
        <v>-3.5166355140187306</v>
      </c>
    </row>
    <row r="1370" spans="2:7" x14ac:dyDescent="0.25">
      <c r="B1370">
        <v>12791697</v>
      </c>
      <c r="C1370">
        <f t="shared" si="60"/>
        <v>14551392</v>
      </c>
      <c r="D1370">
        <f t="shared" si="61"/>
        <v>14551.316000000001</v>
      </c>
      <c r="E1370">
        <v>3047</v>
      </c>
      <c r="F1370">
        <v>-4.88</v>
      </c>
      <c r="G1370">
        <f t="shared" si="62"/>
        <v>-3.707663551401879</v>
      </c>
    </row>
    <row r="1371" spans="2:7" x14ac:dyDescent="0.25">
      <c r="B1371">
        <v>12802368</v>
      </c>
      <c r="C1371">
        <f t="shared" si="60"/>
        <v>14562063</v>
      </c>
      <c r="D1371">
        <f t="shared" si="61"/>
        <v>14561.986999999999</v>
      </c>
      <c r="E1371">
        <v>3047</v>
      </c>
      <c r="F1371">
        <v>-4.88</v>
      </c>
      <c r="G1371">
        <f t="shared" si="62"/>
        <v>-3.707663551401879</v>
      </c>
    </row>
    <row r="1372" spans="2:7" x14ac:dyDescent="0.25">
      <c r="B1372">
        <v>12813039</v>
      </c>
      <c r="C1372">
        <f t="shared" si="60"/>
        <v>14572734</v>
      </c>
      <c r="D1372">
        <f t="shared" si="61"/>
        <v>14572.657999999999</v>
      </c>
      <c r="E1372">
        <v>3045</v>
      </c>
      <c r="F1372">
        <v>-4.9400000000000004</v>
      </c>
      <c r="G1372">
        <f t="shared" si="62"/>
        <v>-4.0897196261681756</v>
      </c>
    </row>
    <row r="1373" spans="2:7" x14ac:dyDescent="0.25">
      <c r="B1373">
        <v>12823710</v>
      </c>
      <c r="C1373">
        <f t="shared" si="60"/>
        <v>14583405</v>
      </c>
      <c r="D1373">
        <f t="shared" si="61"/>
        <v>14583.329</v>
      </c>
      <c r="E1373">
        <v>3045</v>
      </c>
      <c r="F1373">
        <v>-4.9400000000000004</v>
      </c>
      <c r="G1373">
        <f t="shared" si="62"/>
        <v>-4.0897196261681756</v>
      </c>
    </row>
    <row r="1374" spans="2:7" x14ac:dyDescent="0.25">
      <c r="B1374">
        <v>12834381</v>
      </c>
      <c r="C1374">
        <f t="shared" si="60"/>
        <v>14594076</v>
      </c>
      <c r="D1374">
        <f t="shared" si="61"/>
        <v>14594</v>
      </c>
      <c r="E1374">
        <v>3047</v>
      </c>
      <c r="F1374">
        <v>-4.9400000000000004</v>
      </c>
      <c r="G1374">
        <f t="shared" si="62"/>
        <v>-3.707663551401879</v>
      </c>
    </row>
    <row r="1375" spans="2:7" x14ac:dyDescent="0.25">
      <c r="B1375">
        <v>12845052</v>
      </c>
      <c r="C1375">
        <f t="shared" si="60"/>
        <v>14604747</v>
      </c>
      <c r="D1375">
        <f t="shared" si="61"/>
        <v>14604.671</v>
      </c>
      <c r="E1375">
        <v>3046</v>
      </c>
      <c r="F1375">
        <v>-5</v>
      </c>
      <c r="G1375">
        <f t="shared" si="62"/>
        <v>-3.8986915887850273</v>
      </c>
    </row>
    <row r="1376" spans="2:7" x14ac:dyDescent="0.25">
      <c r="B1376">
        <v>12855724</v>
      </c>
      <c r="C1376">
        <f t="shared" si="60"/>
        <v>14615419</v>
      </c>
      <c r="D1376">
        <f t="shared" si="61"/>
        <v>14615.343000000001</v>
      </c>
      <c r="E1376">
        <v>3047</v>
      </c>
      <c r="F1376">
        <v>-5</v>
      </c>
      <c r="G1376">
        <f t="shared" si="62"/>
        <v>-3.707663551401879</v>
      </c>
    </row>
    <row r="1377" spans="2:7" x14ac:dyDescent="0.25">
      <c r="B1377">
        <v>12866395</v>
      </c>
      <c r="C1377">
        <f t="shared" si="60"/>
        <v>14626090</v>
      </c>
      <c r="D1377">
        <f t="shared" si="61"/>
        <v>14626.013999999999</v>
      </c>
      <c r="E1377">
        <v>3048</v>
      </c>
      <c r="F1377">
        <v>-5</v>
      </c>
      <c r="G1377">
        <f t="shared" si="62"/>
        <v>-3.5166355140187306</v>
      </c>
    </row>
    <row r="1378" spans="2:7" x14ac:dyDescent="0.25">
      <c r="B1378">
        <v>12877066</v>
      </c>
      <c r="C1378">
        <f t="shared" si="60"/>
        <v>14636761</v>
      </c>
      <c r="D1378">
        <f t="shared" si="61"/>
        <v>14636.684999999999</v>
      </c>
      <c r="E1378">
        <v>3047</v>
      </c>
      <c r="F1378">
        <v>-5</v>
      </c>
      <c r="G1378">
        <f t="shared" si="62"/>
        <v>-3.707663551401879</v>
      </c>
    </row>
    <row r="1379" spans="2:7" x14ac:dyDescent="0.25">
      <c r="B1379">
        <v>12887737</v>
      </c>
      <c r="C1379">
        <f t="shared" si="60"/>
        <v>14647432</v>
      </c>
      <c r="D1379">
        <f t="shared" si="61"/>
        <v>14647.356</v>
      </c>
      <c r="E1379">
        <v>3047</v>
      </c>
      <c r="F1379">
        <v>-5.0599999999999996</v>
      </c>
      <c r="G1379">
        <f t="shared" si="62"/>
        <v>-3.707663551401879</v>
      </c>
    </row>
    <row r="1380" spans="2:7" x14ac:dyDescent="0.25">
      <c r="B1380">
        <v>12898408</v>
      </c>
      <c r="C1380">
        <f t="shared" si="60"/>
        <v>14658103</v>
      </c>
      <c r="D1380">
        <f t="shared" si="61"/>
        <v>14658.027</v>
      </c>
      <c r="E1380">
        <v>3047</v>
      </c>
      <c r="F1380">
        <v>-5.0599999999999996</v>
      </c>
      <c r="G1380">
        <f t="shared" si="62"/>
        <v>-3.707663551401879</v>
      </c>
    </row>
    <row r="1381" spans="2:7" x14ac:dyDescent="0.25">
      <c r="B1381">
        <v>12909079</v>
      </c>
      <c r="C1381">
        <f t="shared" si="60"/>
        <v>14668774</v>
      </c>
      <c r="D1381">
        <f t="shared" si="61"/>
        <v>14668.698</v>
      </c>
      <c r="E1381">
        <v>3047</v>
      </c>
      <c r="F1381">
        <v>-5.0599999999999996</v>
      </c>
      <c r="G1381">
        <f t="shared" si="62"/>
        <v>-3.707663551401879</v>
      </c>
    </row>
    <row r="1382" spans="2:7" x14ac:dyDescent="0.25">
      <c r="B1382">
        <v>12919750</v>
      </c>
      <c r="C1382">
        <f t="shared" si="60"/>
        <v>14679445</v>
      </c>
      <c r="D1382">
        <f t="shared" si="61"/>
        <v>14679.369000000001</v>
      </c>
      <c r="E1382">
        <v>3046</v>
      </c>
      <c r="F1382">
        <v>-5.13</v>
      </c>
      <c r="G1382">
        <f t="shared" si="62"/>
        <v>-3.8986915887850273</v>
      </c>
    </row>
    <row r="1383" spans="2:7" x14ac:dyDescent="0.25">
      <c r="B1383">
        <v>12930421</v>
      </c>
      <c r="C1383">
        <f t="shared" si="60"/>
        <v>14690116</v>
      </c>
      <c r="D1383">
        <f t="shared" si="61"/>
        <v>14690.04</v>
      </c>
      <c r="E1383">
        <v>3046</v>
      </c>
      <c r="F1383">
        <v>-5.13</v>
      </c>
      <c r="G1383">
        <f t="shared" si="62"/>
        <v>-3.8986915887850273</v>
      </c>
    </row>
    <row r="1384" spans="2:7" x14ac:dyDescent="0.25">
      <c r="B1384">
        <v>12941092</v>
      </c>
      <c r="C1384">
        <f t="shared" si="60"/>
        <v>14700787</v>
      </c>
      <c r="D1384">
        <f t="shared" si="61"/>
        <v>14700.710999999999</v>
      </c>
      <c r="E1384">
        <v>3045</v>
      </c>
      <c r="F1384">
        <v>-5.13</v>
      </c>
      <c r="G1384">
        <f t="shared" si="62"/>
        <v>-4.0897196261681756</v>
      </c>
    </row>
    <row r="1385" spans="2:7" x14ac:dyDescent="0.25">
      <c r="B1385">
        <v>12951763</v>
      </c>
      <c r="C1385">
        <f t="shared" si="60"/>
        <v>14711458</v>
      </c>
      <c r="D1385">
        <f t="shared" si="61"/>
        <v>14711.382</v>
      </c>
      <c r="E1385">
        <v>3043</v>
      </c>
      <c r="F1385">
        <v>-5.13</v>
      </c>
      <c r="G1385">
        <f t="shared" si="62"/>
        <v>-4.471775700934586</v>
      </c>
    </row>
    <row r="1386" spans="2:7" x14ac:dyDescent="0.25">
      <c r="B1386">
        <v>12962435</v>
      </c>
      <c r="C1386">
        <f t="shared" si="60"/>
        <v>14722130</v>
      </c>
      <c r="D1386">
        <f t="shared" si="61"/>
        <v>14722.054</v>
      </c>
      <c r="E1386">
        <v>3047</v>
      </c>
      <c r="F1386">
        <v>-5.19</v>
      </c>
      <c r="G1386">
        <f t="shared" si="62"/>
        <v>-3.707663551401879</v>
      </c>
    </row>
    <row r="1387" spans="2:7" x14ac:dyDescent="0.25">
      <c r="B1387">
        <v>12973106</v>
      </c>
      <c r="C1387">
        <f t="shared" si="60"/>
        <v>14732801</v>
      </c>
      <c r="D1387">
        <f t="shared" si="61"/>
        <v>14732.725</v>
      </c>
      <c r="E1387">
        <v>3046</v>
      </c>
      <c r="F1387">
        <v>-5.19</v>
      </c>
      <c r="G1387">
        <f t="shared" si="62"/>
        <v>-3.8986915887850273</v>
      </c>
    </row>
    <row r="1388" spans="2:7" x14ac:dyDescent="0.25">
      <c r="B1388">
        <v>12983777</v>
      </c>
      <c r="C1388">
        <f t="shared" ref="C1388:C1451" si="63">$C$170+B1388</f>
        <v>14743472</v>
      </c>
      <c r="D1388">
        <f t="shared" si="61"/>
        <v>14743.396000000001</v>
      </c>
      <c r="E1388">
        <v>3046</v>
      </c>
      <c r="F1388">
        <v>-5.19</v>
      </c>
      <c r="G1388">
        <f t="shared" si="62"/>
        <v>-3.8986915887850273</v>
      </c>
    </row>
    <row r="1389" spans="2:7" x14ac:dyDescent="0.25">
      <c r="B1389">
        <v>12994448</v>
      </c>
      <c r="C1389">
        <f t="shared" si="63"/>
        <v>14754143</v>
      </c>
      <c r="D1389">
        <f t="shared" si="61"/>
        <v>14754.066999999999</v>
      </c>
      <c r="E1389">
        <v>3046</v>
      </c>
      <c r="F1389">
        <v>-5.19</v>
      </c>
      <c r="G1389">
        <f t="shared" si="62"/>
        <v>-3.8986915887850273</v>
      </c>
    </row>
    <row r="1390" spans="2:7" x14ac:dyDescent="0.25">
      <c r="B1390">
        <v>13005119</v>
      </c>
      <c r="C1390">
        <f t="shared" si="63"/>
        <v>14764814</v>
      </c>
      <c r="D1390">
        <f t="shared" si="61"/>
        <v>14764.737999999999</v>
      </c>
      <c r="E1390">
        <v>3045</v>
      </c>
      <c r="F1390">
        <v>-5.19</v>
      </c>
      <c r="G1390">
        <f t="shared" si="62"/>
        <v>-4.0897196261681756</v>
      </c>
    </row>
    <row r="1391" spans="2:7" x14ac:dyDescent="0.25">
      <c r="B1391">
        <v>13015790</v>
      </c>
      <c r="C1391">
        <f t="shared" si="63"/>
        <v>14775485</v>
      </c>
      <c r="D1391">
        <f t="shared" si="61"/>
        <v>14775.409</v>
      </c>
      <c r="E1391">
        <v>3043</v>
      </c>
      <c r="F1391">
        <v>-5.25</v>
      </c>
      <c r="G1391">
        <f t="shared" si="62"/>
        <v>-4.471775700934586</v>
      </c>
    </row>
    <row r="1392" spans="2:7" x14ac:dyDescent="0.25">
      <c r="B1392">
        <v>13026461</v>
      </c>
      <c r="C1392">
        <f t="shared" si="63"/>
        <v>14786156</v>
      </c>
      <c r="D1392">
        <f t="shared" si="61"/>
        <v>14786.08</v>
      </c>
      <c r="E1392">
        <v>3044</v>
      </c>
      <c r="F1392">
        <v>-5.25</v>
      </c>
      <c r="G1392">
        <f t="shared" si="62"/>
        <v>-4.2807476635514377</v>
      </c>
    </row>
    <row r="1393" spans="2:7" x14ac:dyDescent="0.25">
      <c r="B1393">
        <v>13037132</v>
      </c>
      <c r="C1393">
        <f t="shared" si="63"/>
        <v>14796827</v>
      </c>
      <c r="D1393">
        <f t="shared" si="61"/>
        <v>14796.751</v>
      </c>
      <c r="E1393">
        <v>3043</v>
      </c>
      <c r="F1393">
        <v>-5.25</v>
      </c>
      <c r="G1393">
        <f t="shared" si="62"/>
        <v>-4.471775700934586</v>
      </c>
    </row>
    <row r="1394" spans="2:7" x14ac:dyDescent="0.25">
      <c r="B1394">
        <v>13047803</v>
      </c>
      <c r="C1394">
        <f t="shared" si="63"/>
        <v>14807498</v>
      </c>
      <c r="D1394">
        <f t="shared" si="61"/>
        <v>14807.422</v>
      </c>
      <c r="E1394">
        <v>3042</v>
      </c>
      <c r="F1394">
        <v>-5.25</v>
      </c>
      <c r="G1394">
        <f t="shared" si="62"/>
        <v>-4.6628037383177343</v>
      </c>
    </row>
    <row r="1395" spans="2:7" x14ac:dyDescent="0.25">
      <c r="B1395">
        <v>13058475</v>
      </c>
      <c r="C1395">
        <f t="shared" si="63"/>
        <v>14818170</v>
      </c>
      <c r="D1395">
        <f t="shared" si="61"/>
        <v>14818.093999999999</v>
      </c>
      <c r="E1395">
        <v>3042</v>
      </c>
      <c r="F1395">
        <v>-5.31</v>
      </c>
      <c r="G1395">
        <f t="shared" si="62"/>
        <v>-4.6628037383177343</v>
      </c>
    </row>
    <row r="1396" spans="2:7" x14ac:dyDescent="0.25">
      <c r="B1396">
        <v>13069146</v>
      </c>
      <c r="C1396">
        <f t="shared" si="63"/>
        <v>14828841</v>
      </c>
      <c r="D1396">
        <f t="shared" si="61"/>
        <v>14828.764999999999</v>
      </c>
      <c r="E1396">
        <v>3050</v>
      </c>
      <c r="F1396">
        <v>-5.31</v>
      </c>
      <c r="G1396">
        <f t="shared" si="62"/>
        <v>-3.1345794392523203</v>
      </c>
    </row>
    <row r="1397" spans="2:7" x14ac:dyDescent="0.25">
      <c r="B1397">
        <v>13079817</v>
      </c>
      <c r="C1397">
        <f t="shared" si="63"/>
        <v>14839512</v>
      </c>
      <c r="D1397">
        <f t="shared" si="61"/>
        <v>14839.436</v>
      </c>
      <c r="E1397">
        <v>3049</v>
      </c>
      <c r="F1397">
        <v>-5.31</v>
      </c>
      <c r="G1397">
        <f t="shared" si="62"/>
        <v>-3.3256074766354686</v>
      </c>
    </row>
    <row r="1398" spans="2:7" x14ac:dyDescent="0.25">
      <c r="B1398">
        <v>13090488</v>
      </c>
      <c r="C1398">
        <f t="shared" si="63"/>
        <v>14850183</v>
      </c>
      <c r="D1398">
        <f t="shared" si="61"/>
        <v>14850.107</v>
      </c>
      <c r="E1398">
        <v>3042</v>
      </c>
      <c r="F1398">
        <v>-5.31</v>
      </c>
      <c r="G1398">
        <f t="shared" si="62"/>
        <v>-4.6628037383177343</v>
      </c>
    </row>
    <row r="1399" spans="2:7" x14ac:dyDescent="0.25">
      <c r="B1399">
        <v>13101159</v>
      </c>
      <c r="C1399">
        <f t="shared" si="63"/>
        <v>14860854</v>
      </c>
      <c r="D1399">
        <f t="shared" si="61"/>
        <v>14860.778</v>
      </c>
      <c r="E1399">
        <v>3040</v>
      </c>
      <c r="F1399">
        <v>-5.31</v>
      </c>
      <c r="G1399">
        <f t="shared" si="62"/>
        <v>-5.0448598130841447</v>
      </c>
    </row>
    <row r="1400" spans="2:7" x14ac:dyDescent="0.25">
      <c r="B1400">
        <v>13111831</v>
      </c>
      <c r="C1400">
        <f t="shared" si="63"/>
        <v>14871526</v>
      </c>
      <c r="D1400">
        <f t="shared" si="61"/>
        <v>14871.45</v>
      </c>
      <c r="E1400">
        <v>3040</v>
      </c>
      <c r="F1400">
        <v>-5.38</v>
      </c>
      <c r="G1400">
        <f t="shared" si="62"/>
        <v>-5.0448598130841447</v>
      </c>
    </row>
    <row r="1401" spans="2:7" x14ac:dyDescent="0.25">
      <c r="B1401">
        <v>13122502</v>
      </c>
      <c r="C1401">
        <f t="shared" si="63"/>
        <v>14882197</v>
      </c>
      <c r="D1401">
        <f t="shared" si="61"/>
        <v>14882.120999999999</v>
      </c>
      <c r="E1401">
        <v>3045</v>
      </c>
      <c r="F1401">
        <v>-5.38</v>
      </c>
      <c r="G1401">
        <f t="shared" si="62"/>
        <v>-4.0897196261681756</v>
      </c>
    </row>
    <row r="1402" spans="2:7" x14ac:dyDescent="0.25">
      <c r="B1402">
        <v>13133173</v>
      </c>
      <c r="C1402">
        <f t="shared" si="63"/>
        <v>14892868</v>
      </c>
      <c r="D1402">
        <f t="shared" si="61"/>
        <v>14892.791999999999</v>
      </c>
      <c r="E1402">
        <v>3049</v>
      </c>
      <c r="F1402">
        <v>-5.38</v>
      </c>
      <c r="G1402">
        <f t="shared" si="62"/>
        <v>-3.3256074766354686</v>
      </c>
    </row>
    <row r="1403" spans="2:7" x14ac:dyDescent="0.25">
      <c r="B1403">
        <v>13143844</v>
      </c>
      <c r="C1403">
        <f t="shared" si="63"/>
        <v>14903539</v>
      </c>
      <c r="D1403">
        <f t="shared" si="61"/>
        <v>14903.463</v>
      </c>
      <c r="E1403">
        <v>3041</v>
      </c>
      <c r="F1403">
        <v>-5.44</v>
      </c>
      <c r="G1403">
        <f t="shared" si="62"/>
        <v>-4.8538317757008826</v>
      </c>
    </row>
    <row r="1404" spans="2:7" x14ac:dyDescent="0.25">
      <c r="B1404">
        <v>13154515</v>
      </c>
      <c r="C1404">
        <f t="shared" si="63"/>
        <v>14914210</v>
      </c>
      <c r="D1404">
        <f t="shared" si="61"/>
        <v>14914.134</v>
      </c>
      <c r="E1404">
        <v>3042</v>
      </c>
      <c r="F1404">
        <v>-5.44</v>
      </c>
      <c r="G1404">
        <f t="shared" si="62"/>
        <v>-4.6628037383177343</v>
      </c>
    </row>
    <row r="1405" spans="2:7" x14ac:dyDescent="0.25">
      <c r="B1405">
        <v>13165187</v>
      </c>
      <c r="C1405">
        <f t="shared" si="63"/>
        <v>14924882</v>
      </c>
      <c r="D1405">
        <f t="shared" si="61"/>
        <v>14924.806</v>
      </c>
      <c r="E1405">
        <v>3042</v>
      </c>
      <c r="F1405">
        <v>-5.44</v>
      </c>
      <c r="G1405">
        <f t="shared" si="62"/>
        <v>-4.6628037383177343</v>
      </c>
    </row>
    <row r="1406" spans="2:7" x14ac:dyDescent="0.25">
      <c r="B1406">
        <v>13175858</v>
      </c>
      <c r="C1406">
        <f t="shared" si="63"/>
        <v>14935553</v>
      </c>
      <c r="D1406">
        <f t="shared" si="61"/>
        <v>14935.477000000001</v>
      </c>
      <c r="E1406">
        <v>3041</v>
      </c>
      <c r="F1406">
        <v>-5.44</v>
      </c>
      <c r="G1406">
        <f t="shared" si="62"/>
        <v>-4.8538317757008826</v>
      </c>
    </row>
    <row r="1407" spans="2:7" x14ac:dyDescent="0.25">
      <c r="B1407">
        <v>13186529</v>
      </c>
      <c r="C1407">
        <f t="shared" si="63"/>
        <v>14946224</v>
      </c>
      <c r="D1407">
        <f t="shared" si="61"/>
        <v>14946.147999999999</v>
      </c>
      <c r="E1407">
        <v>3040</v>
      </c>
      <c r="F1407">
        <v>-5.44</v>
      </c>
      <c r="G1407">
        <f t="shared" si="62"/>
        <v>-5.0448598130841447</v>
      </c>
    </row>
    <row r="1408" spans="2:7" x14ac:dyDescent="0.25">
      <c r="B1408">
        <v>13197200</v>
      </c>
      <c r="C1408">
        <f t="shared" si="63"/>
        <v>14956895</v>
      </c>
      <c r="D1408">
        <f t="shared" si="61"/>
        <v>14956.819</v>
      </c>
      <c r="E1408">
        <v>3042</v>
      </c>
      <c r="F1408">
        <v>-5.5</v>
      </c>
      <c r="G1408">
        <f t="shared" si="62"/>
        <v>-4.6628037383177343</v>
      </c>
    </row>
    <row r="1409" spans="2:7" x14ac:dyDescent="0.25">
      <c r="B1409">
        <v>13207871</v>
      </c>
      <c r="C1409">
        <f t="shared" si="63"/>
        <v>14967566</v>
      </c>
      <c r="D1409">
        <f t="shared" si="61"/>
        <v>14967.49</v>
      </c>
      <c r="E1409">
        <v>3042</v>
      </c>
      <c r="F1409">
        <v>-5.44</v>
      </c>
      <c r="G1409">
        <f t="shared" si="62"/>
        <v>-4.6628037383177343</v>
      </c>
    </row>
    <row r="1410" spans="2:7" x14ac:dyDescent="0.25">
      <c r="B1410">
        <v>13218542</v>
      </c>
      <c r="C1410">
        <f t="shared" si="63"/>
        <v>14978237</v>
      </c>
      <c r="D1410">
        <f t="shared" si="61"/>
        <v>14978.161</v>
      </c>
      <c r="E1410">
        <v>3041</v>
      </c>
      <c r="F1410">
        <v>-5.5</v>
      </c>
      <c r="G1410">
        <f t="shared" si="62"/>
        <v>-4.8538317757008826</v>
      </c>
    </row>
    <row r="1411" spans="2:7" x14ac:dyDescent="0.25">
      <c r="B1411">
        <v>13229213</v>
      </c>
      <c r="C1411">
        <f t="shared" si="63"/>
        <v>14988908</v>
      </c>
      <c r="D1411">
        <f t="shared" si="61"/>
        <v>14988.832</v>
      </c>
      <c r="E1411">
        <v>3048</v>
      </c>
      <c r="F1411">
        <v>-5.5</v>
      </c>
      <c r="G1411">
        <f t="shared" si="62"/>
        <v>-3.5166355140187306</v>
      </c>
    </row>
    <row r="1412" spans="2:7" x14ac:dyDescent="0.25">
      <c r="B1412">
        <v>13239884</v>
      </c>
      <c r="C1412">
        <f t="shared" si="63"/>
        <v>14999579</v>
      </c>
      <c r="D1412">
        <f t="shared" si="61"/>
        <v>14999.503000000001</v>
      </c>
      <c r="E1412">
        <v>3036</v>
      </c>
      <c r="F1412">
        <v>-5.5</v>
      </c>
      <c r="G1412">
        <f t="shared" si="62"/>
        <v>-5.8089719626168517</v>
      </c>
    </row>
    <row r="1413" spans="2:7" x14ac:dyDescent="0.25">
      <c r="B1413">
        <v>13250556</v>
      </c>
      <c r="C1413">
        <f t="shared" si="63"/>
        <v>15010251</v>
      </c>
      <c r="D1413">
        <f t="shared" si="61"/>
        <v>15010.174999999999</v>
      </c>
      <c r="E1413">
        <v>3040</v>
      </c>
      <c r="F1413">
        <v>-5.5</v>
      </c>
      <c r="G1413">
        <f t="shared" si="62"/>
        <v>-5.0448598130841447</v>
      </c>
    </row>
    <row r="1414" spans="2:7" x14ac:dyDescent="0.25">
      <c r="B1414">
        <v>13261228</v>
      </c>
      <c r="C1414">
        <f t="shared" si="63"/>
        <v>15020923</v>
      </c>
      <c r="D1414">
        <f t="shared" ref="D1414:D1477" si="64">(C1414-76)/1000</f>
        <v>15020.847</v>
      </c>
      <c r="E1414">
        <v>3048</v>
      </c>
      <c r="F1414">
        <v>-5.56</v>
      </c>
      <c r="G1414">
        <f t="shared" ref="G1414:G1477" si="65">E1414*$L$2+$L$3</f>
        <v>-3.5166355140187306</v>
      </c>
    </row>
    <row r="1415" spans="2:7" x14ac:dyDescent="0.25">
      <c r="B1415">
        <v>13271899</v>
      </c>
      <c r="C1415">
        <f t="shared" si="63"/>
        <v>15031594</v>
      </c>
      <c r="D1415">
        <f t="shared" si="64"/>
        <v>15031.518</v>
      </c>
      <c r="E1415">
        <v>3041</v>
      </c>
      <c r="F1415">
        <v>-5.56</v>
      </c>
      <c r="G1415">
        <f t="shared" si="65"/>
        <v>-4.8538317757008826</v>
      </c>
    </row>
    <row r="1416" spans="2:7" x14ac:dyDescent="0.25">
      <c r="B1416">
        <v>13282570</v>
      </c>
      <c r="C1416">
        <f t="shared" si="63"/>
        <v>15042265</v>
      </c>
      <c r="D1416">
        <f t="shared" si="64"/>
        <v>15042.189</v>
      </c>
      <c r="E1416">
        <v>3047</v>
      </c>
      <c r="F1416">
        <v>-5.56</v>
      </c>
      <c r="G1416">
        <f t="shared" si="65"/>
        <v>-3.707663551401879</v>
      </c>
    </row>
    <row r="1417" spans="2:7" x14ac:dyDescent="0.25">
      <c r="B1417">
        <v>13293241</v>
      </c>
      <c r="C1417">
        <f t="shared" si="63"/>
        <v>15052936</v>
      </c>
      <c r="D1417">
        <f t="shared" si="64"/>
        <v>15052.86</v>
      </c>
      <c r="E1417">
        <v>3050</v>
      </c>
      <c r="F1417">
        <v>-5.56</v>
      </c>
      <c r="G1417">
        <f t="shared" si="65"/>
        <v>-3.1345794392523203</v>
      </c>
    </row>
    <row r="1418" spans="2:7" x14ac:dyDescent="0.25">
      <c r="B1418">
        <v>13303912</v>
      </c>
      <c r="C1418">
        <f t="shared" si="63"/>
        <v>15063607</v>
      </c>
      <c r="D1418">
        <f t="shared" si="64"/>
        <v>15063.531000000001</v>
      </c>
      <c r="E1418">
        <v>3042</v>
      </c>
      <c r="F1418">
        <v>-5.63</v>
      </c>
      <c r="G1418">
        <f t="shared" si="65"/>
        <v>-4.6628037383177343</v>
      </c>
    </row>
    <row r="1419" spans="2:7" x14ac:dyDescent="0.25">
      <c r="B1419">
        <v>13314583</v>
      </c>
      <c r="C1419">
        <f t="shared" si="63"/>
        <v>15074278</v>
      </c>
      <c r="D1419">
        <f t="shared" si="64"/>
        <v>15074.201999999999</v>
      </c>
      <c r="E1419">
        <v>3048</v>
      </c>
      <c r="F1419">
        <v>-5.63</v>
      </c>
      <c r="G1419">
        <f t="shared" si="65"/>
        <v>-3.5166355140187306</v>
      </c>
    </row>
    <row r="1420" spans="2:7" x14ac:dyDescent="0.25">
      <c r="B1420">
        <v>13325254</v>
      </c>
      <c r="C1420">
        <f t="shared" si="63"/>
        <v>15084949</v>
      </c>
      <c r="D1420">
        <f t="shared" si="64"/>
        <v>15084.873</v>
      </c>
      <c r="E1420">
        <v>3042</v>
      </c>
      <c r="F1420">
        <v>-5.63</v>
      </c>
      <c r="G1420">
        <f t="shared" si="65"/>
        <v>-4.6628037383177343</v>
      </c>
    </row>
    <row r="1421" spans="2:7" x14ac:dyDescent="0.25">
      <c r="B1421">
        <v>13335925</v>
      </c>
      <c r="C1421">
        <f t="shared" si="63"/>
        <v>15095620</v>
      </c>
      <c r="D1421">
        <f t="shared" si="64"/>
        <v>15095.544</v>
      </c>
      <c r="E1421">
        <v>3041</v>
      </c>
      <c r="F1421">
        <v>-5.63</v>
      </c>
      <c r="G1421">
        <f t="shared" si="65"/>
        <v>-4.8538317757008826</v>
      </c>
    </row>
    <row r="1422" spans="2:7" x14ac:dyDescent="0.25">
      <c r="B1422">
        <v>13346596</v>
      </c>
      <c r="C1422">
        <f t="shared" si="63"/>
        <v>15106291</v>
      </c>
      <c r="D1422">
        <f t="shared" si="64"/>
        <v>15106.215</v>
      </c>
      <c r="E1422">
        <v>3037</v>
      </c>
      <c r="F1422">
        <v>-5.69</v>
      </c>
      <c r="G1422">
        <f t="shared" si="65"/>
        <v>-5.6179439252337033</v>
      </c>
    </row>
    <row r="1423" spans="2:7" x14ac:dyDescent="0.25">
      <c r="B1423">
        <v>13357268</v>
      </c>
      <c r="C1423">
        <f t="shared" si="63"/>
        <v>15116963</v>
      </c>
      <c r="D1423">
        <f t="shared" si="64"/>
        <v>15116.887000000001</v>
      </c>
      <c r="E1423">
        <v>3047</v>
      </c>
      <c r="F1423">
        <v>-5.69</v>
      </c>
      <c r="G1423">
        <f t="shared" si="65"/>
        <v>-3.707663551401879</v>
      </c>
    </row>
    <row r="1424" spans="2:7" x14ac:dyDescent="0.25">
      <c r="B1424">
        <v>13367940</v>
      </c>
      <c r="C1424">
        <f t="shared" si="63"/>
        <v>15127635</v>
      </c>
      <c r="D1424">
        <f t="shared" si="64"/>
        <v>15127.558999999999</v>
      </c>
      <c r="E1424">
        <v>3039</v>
      </c>
      <c r="F1424">
        <v>-5.69</v>
      </c>
      <c r="G1424">
        <f t="shared" si="65"/>
        <v>-5.235887850467293</v>
      </c>
    </row>
    <row r="1425" spans="2:7" x14ac:dyDescent="0.25">
      <c r="B1425">
        <v>13378611</v>
      </c>
      <c r="C1425">
        <f t="shared" si="63"/>
        <v>15138306</v>
      </c>
      <c r="D1425">
        <f t="shared" si="64"/>
        <v>15138.23</v>
      </c>
      <c r="E1425">
        <v>3041</v>
      </c>
      <c r="F1425">
        <v>-5.69</v>
      </c>
      <c r="G1425">
        <f t="shared" si="65"/>
        <v>-4.8538317757008826</v>
      </c>
    </row>
    <row r="1426" spans="2:7" x14ac:dyDescent="0.25">
      <c r="B1426">
        <v>13389282</v>
      </c>
      <c r="C1426">
        <f t="shared" si="63"/>
        <v>15148977</v>
      </c>
      <c r="D1426">
        <f t="shared" si="64"/>
        <v>15148.901</v>
      </c>
      <c r="E1426">
        <v>3038</v>
      </c>
      <c r="F1426">
        <v>-5.69</v>
      </c>
      <c r="G1426">
        <f t="shared" si="65"/>
        <v>-5.4269158878504413</v>
      </c>
    </row>
    <row r="1427" spans="2:7" x14ac:dyDescent="0.25">
      <c r="B1427">
        <v>13399953</v>
      </c>
      <c r="C1427">
        <f t="shared" si="63"/>
        <v>15159648</v>
      </c>
      <c r="D1427">
        <f t="shared" si="64"/>
        <v>15159.572</v>
      </c>
      <c r="E1427">
        <v>3046</v>
      </c>
      <c r="F1427">
        <v>-5.75</v>
      </c>
      <c r="G1427">
        <f t="shared" si="65"/>
        <v>-3.8986915887850273</v>
      </c>
    </row>
    <row r="1428" spans="2:7" x14ac:dyDescent="0.25">
      <c r="B1428">
        <v>13410624</v>
      </c>
      <c r="C1428">
        <f t="shared" si="63"/>
        <v>15170319</v>
      </c>
      <c r="D1428">
        <f t="shared" si="64"/>
        <v>15170.243</v>
      </c>
      <c r="E1428">
        <v>3039</v>
      </c>
      <c r="F1428">
        <v>-5.75</v>
      </c>
      <c r="G1428">
        <f t="shared" si="65"/>
        <v>-5.235887850467293</v>
      </c>
    </row>
    <row r="1429" spans="2:7" x14ac:dyDescent="0.25">
      <c r="B1429">
        <v>13421296</v>
      </c>
      <c r="C1429">
        <f t="shared" si="63"/>
        <v>15180991</v>
      </c>
      <c r="D1429">
        <f t="shared" si="64"/>
        <v>15180.915000000001</v>
      </c>
      <c r="E1429">
        <v>3045</v>
      </c>
      <c r="F1429">
        <v>-5.75</v>
      </c>
      <c r="G1429">
        <f t="shared" si="65"/>
        <v>-4.0897196261681756</v>
      </c>
    </row>
    <row r="1430" spans="2:7" x14ac:dyDescent="0.25">
      <c r="B1430">
        <v>13431967</v>
      </c>
      <c r="C1430">
        <f t="shared" si="63"/>
        <v>15191662</v>
      </c>
      <c r="D1430">
        <f t="shared" si="64"/>
        <v>15191.585999999999</v>
      </c>
      <c r="E1430">
        <v>3037</v>
      </c>
      <c r="F1430">
        <v>-5.75</v>
      </c>
      <c r="G1430">
        <f t="shared" si="65"/>
        <v>-5.6179439252337033</v>
      </c>
    </row>
    <row r="1431" spans="2:7" x14ac:dyDescent="0.25">
      <c r="B1431">
        <v>13442638</v>
      </c>
      <c r="C1431">
        <f t="shared" si="63"/>
        <v>15202333</v>
      </c>
      <c r="D1431">
        <f t="shared" si="64"/>
        <v>15202.257</v>
      </c>
      <c r="E1431">
        <v>3038</v>
      </c>
      <c r="F1431">
        <v>-5.75</v>
      </c>
      <c r="G1431">
        <f t="shared" si="65"/>
        <v>-5.4269158878504413</v>
      </c>
    </row>
    <row r="1432" spans="2:7" x14ac:dyDescent="0.25">
      <c r="B1432">
        <v>13453309</v>
      </c>
      <c r="C1432">
        <f t="shared" si="63"/>
        <v>15213004</v>
      </c>
      <c r="D1432">
        <f t="shared" si="64"/>
        <v>15212.928</v>
      </c>
      <c r="E1432">
        <v>3038</v>
      </c>
      <c r="F1432">
        <v>-5.81</v>
      </c>
      <c r="G1432">
        <f t="shared" si="65"/>
        <v>-5.4269158878504413</v>
      </c>
    </row>
    <row r="1433" spans="2:7" x14ac:dyDescent="0.25">
      <c r="B1433">
        <v>13463981</v>
      </c>
      <c r="C1433">
        <f t="shared" si="63"/>
        <v>15223676</v>
      </c>
      <c r="D1433">
        <f t="shared" si="64"/>
        <v>15223.6</v>
      </c>
      <c r="E1433">
        <v>3039</v>
      </c>
      <c r="F1433">
        <v>-5.81</v>
      </c>
      <c r="G1433">
        <f t="shared" si="65"/>
        <v>-5.235887850467293</v>
      </c>
    </row>
    <row r="1434" spans="2:7" x14ac:dyDescent="0.25">
      <c r="B1434">
        <v>13474652</v>
      </c>
      <c r="C1434">
        <f t="shared" si="63"/>
        <v>15234347</v>
      </c>
      <c r="D1434">
        <f t="shared" si="64"/>
        <v>15234.271000000001</v>
      </c>
      <c r="E1434">
        <v>3045</v>
      </c>
      <c r="F1434">
        <v>-5.81</v>
      </c>
      <c r="G1434">
        <f t="shared" si="65"/>
        <v>-4.0897196261681756</v>
      </c>
    </row>
    <row r="1435" spans="2:7" x14ac:dyDescent="0.25">
      <c r="B1435">
        <v>13485323</v>
      </c>
      <c r="C1435">
        <f t="shared" si="63"/>
        <v>15245018</v>
      </c>
      <c r="D1435">
        <f t="shared" si="64"/>
        <v>15244.941999999999</v>
      </c>
      <c r="E1435">
        <v>3040</v>
      </c>
      <c r="F1435">
        <v>-5.81</v>
      </c>
      <c r="G1435">
        <f t="shared" si="65"/>
        <v>-5.0448598130841447</v>
      </c>
    </row>
    <row r="1436" spans="2:7" x14ac:dyDescent="0.25">
      <c r="B1436">
        <v>13495995</v>
      </c>
      <c r="C1436">
        <f t="shared" si="63"/>
        <v>15255690</v>
      </c>
      <c r="D1436">
        <f t="shared" si="64"/>
        <v>15255.614</v>
      </c>
      <c r="E1436">
        <v>3034</v>
      </c>
      <c r="F1436">
        <v>-5.88</v>
      </c>
      <c r="G1436">
        <f t="shared" si="65"/>
        <v>-6.1910280373831483</v>
      </c>
    </row>
    <row r="1437" spans="2:7" x14ac:dyDescent="0.25">
      <c r="B1437">
        <v>13506666</v>
      </c>
      <c r="C1437">
        <f t="shared" si="63"/>
        <v>15266361</v>
      </c>
      <c r="D1437">
        <f t="shared" si="64"/>
        <v>15266.285</v>
      </c>
      <c r="E1437">
        <v>3045</v>
      </c>
      <c r="F1437">
        <v>-5.88</v>
      </c>
      <c r="G1437">
        <f t="shared" si="65"/>
        <v>-4.0897196261681756</v>
      </c>
    </row>
    <row r="1438" spans="2:7" x14ac:dyDescent="0.25">
      <c r="B1438">
        <v>13517337</v>
      </c>
      <c r="C1438">
        <f t="shared" si="63"/>
        <v>15277032</v>
      </c>
      <c r="D1438">
        <f t="shared" si="64"/>
        <v>15276.956</v>
      </c>
      <c r="E1438">
        <v>3037</v>
      </c>
      <c r="F1438">
        <v>-5.88</v>
      </c>
      <c r="G1438">
        <f t="shared" si="65"/>
        <v>-5.6179439252337033</v>
      </c>
    </row>
    <row r="1439" spans="2:7" x14ac:dyDescent="0.25">
      <c r="B1439">
        <v>13528008</v>
      </c>
      <c r="C1439">
        <f t="shared" si="63"/>
        <v>15287703</v>
      </c>
      <c r="D1439">
        <f t="shared" si="64"/>
        <v>15287.627</v>
      </c>
      <c r="E1439">
        <v>3037</v>
      </c>
      <c r="F1439">
        <v>-5.94</v>
      </c>
      <c r="G1439">
        <f t="shared" si="65"/>
        <v>-5.6179439252337033</v>
      </c>
    </row>
    <row r="1440" spans="2:7" x14ac:dyDescent="0.25">
      <c r="B1440">
        <v>13538679</v>
      </c>
      <c r="C1440">
        <f t="shared" si="63"/>
        <v>15298374</v>
      </c>
      <c r="D1440">
        <f t="shared" si="64"/>
        <v>15298.298000000001</v>
      </c>
      <c r="E1440">
        <v>3037</v>
      </c>
      <c r="F1440">
        <v>-5.94</v>
      </c>
      <c r="G1440">
        <f t="shared" si="65"/>
        <v>-5.6179439252337033</v>
      </c>
    </row>
    <row r="1441" spans="2:7" x14ac:dyDescent="0.25">
      <c r="B1441">
        <v>13549351</v>
      </c>
      <c r="C1441">
        <f t="shared" si="63"/>
        <v>15309046</v>
      </c>
      <c r="D1441">
        <f t="shared" si="64"/>
        <v>15308.97</v>
      </c>
      <c r="E1441">
        <v>3034</v>
      </c>
      <c r="F1441">
        <v>-5.94</v>
      </c>
      <c r="G1441">
        <f t="shared" si="65"/>
        <v>-6.1910280373831483</v>
      </c>
    </row>
    <row r="1442" spans="2:7" x14ac:dyDescent="0.25">
      <c r="B1442">
        <v>13560023</v>
      </c>
      <c r="C1442">
        <f t="shared" si="63"/>
        <v>15319718</v>
      </c>
      <c r="D1442">
        <f t="shared" si="64"/>
        <v>15319.642</v>
      </c>
      <c r="E1442">
        <v>3035</v>
      </c>
      <c r="F1442">
        <v>-5.94</v>
      </c>
      <c r="G1442">
        <f t="shared" si="65"/>
        <v>-6</v>
      </c>
    </row>
    <row r="1443" spans="2:7" x14ac:dyDescent="0.25">
      <c r="B1443">
        <v>13570694</v>
      </c>
      <c r="C1443">
        <f t="shared" si="63"/>
        <v>15330389</v>
      </c>
      <c r="D1443">
        <f t="shared" si="64"/>
        <v>15330.313</v>
      </c>
      <c r="E1443">
        <v>3037</v>
      </c>
      <c r="F1443">
        <v>-5.94</v>
      </c>
      <c r="G1443">
        <f t="shared" si="65"/>
        <v>-5.6179439252337033</v>
      </c>
    </row>
    <row r="1444" spans="2:7" x14ac:dyDescent="0.25">
      <c r="B1444">
        <v>13581365</v>
      </c>
      <c r="C1444">
        <f t="shared" si="63"/>
        <v>15341060</v>
      </c>
      <c r="D1444">
        <f t="shared" si="64"/>
        <v>15340.984</v>
      </c>
      <c r="E1444">
        <v>3042</v>
      </c>
      <c r="F1444">
        <v>-6</v>
      </c>
      <c r="G1444">
        <f t="shared" si="65"/>
        <v>-4.6628037383177343</v>
      </c>
    </row>
    <row r="1445" spans="2:7" x14ac:dyDescent="0.25">
      <c r="B1445">
        <v>13592036</v>
      </c>
      <c r="C1445">
        <f t="shared" si="63"/>
        <v>15351731</v>
      </c>
      <c r="D1445">
        <f t="shared" si="64"/>
        <v>15351.655000000001</v>
      </c>
      <c r="E1445">
        <v>3035</v>
      </c>
      <c r="F1445">
        <v>-6</v>
      </c>
      <c r="G1445">
        <f t="shared" si="65"/>
        <v>-6</v>
      </c>
    </row>
    <row r="1446" spans="2:7" x14ac:dyDescent="0.25">
      <c r="B1446">
        <v>13602708</v>
      </c>
      <c r="C1446">
        <f t="shared" si="63"/>
        <v>15362403</v>
      </c>
      <c r="D1446">
        <f t="shared" si="64"/>
        <v>15362.326999999999</v>
      </c>
      <c r="E1446">
        <v>3042</v>
      </c>
      <c r="F1446">
        <v>-6</v>
      </c>
      <c r="G1446">
        <f t="shared" si="65"/>
        <v>-4.6628037383177343</v>
      </c>
    </row>
    <row r="1447" spans="2:7" x14ac:dyDescent="0.25">
      <c r="B1447">
        <v>13613379</v>
      </c>
      <c r="C1447">
        <f t="shared" si="63"/>
        <v>15373074</v>
      </c>
      <c r="D1447">
        <f t="shared" si="64"/>
        <v>15372.998</v>
      </c>
      <c r="E1447">
        <v>3036</v>
      </c>
      <c r="F1447">
        <v>-6</v>
      </c>
      <c r="G1447">
        <f t="shared" si="65"/>
        <v>-5.8089719626168517</v>
      </c>
    </row>
    <row r="1448" spans="2:7" x14ac:dyDescent="0.25">
      <c r="B1448">
        <v>13624050</v>
      </c>
      <c r="C1448">
        <f t="shared" si="63"/>
        <v>15383745</v>
      </c>
      <c r="D1448">
        <f t="shared" si="64"/>
        <v>15383.669</v>
      </c>
      <c r="E1448">
        <v>3032</v>
      </c>
      <c r="F1448">
        <v>-6.06</v>
      </c>
      <c r="G1448">
        <f t="shared" si="65"/>
        <v>-6.5730841121495587</v>
      </c>
    </row>
    <row r="1449" spans="2:7" x14ac:dyDescent="0.25">
      <c r="B1449">
        <v>13634721</v>
      </c>
      <c r="C1449">
        <f t="shared" si="63"/>
        <v>15394416</v>
      </c>
      <c r="D1449">
        <f t="shared" si="64"/>
        <v>15394.34</v>
      </c>
      <c r="E1449">
        <v>3037</v>
      </c>
      <c r="F1449">
        <v>-6.06</v>
      </c>
      <c r="G1449">
        <f t="shared" si="65"/>
        <v>-5.6179439252337033</v>
      </c>
    </row>
    <row r="1450" spans="2:7" x14ac:dyDescent="0.25">
      <c r="B1450">
        <v>13645392</v>
      </c>
      <c r="C1450">
        <f t="shared" si="63"/>
        <v>15405087</v>
      </c>
      <c r="D1450">
        <f t="shared" si="64"/>
        <v>15405.011</v>
      </c>
      <c r="E1450">
        <v>3035</v>
      </c>
      <c r="F1450">
        <v>-6.06</v>
      </c>
      <c r="G1450">
        <f t="shared" si="65"/>
        <v>-6</v>
      </c>
    </row>
    <row r="1451" spans="2:7" x14ac:dyDescent="0.25">
      <c r="B1451">
        <v>13656065</v>
      </c>
      <c r="C1451">
        <f t="shared" si="63"/>
        <v>15415760</v>
      </c>
      <c r="D1451">
        <f t="shared" si="64"/>
        <v>15415.683999999999</v>
      </c>
      <c r="E1451">
        <v>3036</v>
      </c>
      <c r="F1451">
        <v>-6.06</v>
      </c>
      <c r="G1451">
        <f t="shared" si="65"/>
        <v>-5.8089719626168517</v>
      </c>
    </row>
    <row r="1452" spans="2:7" x14ac:dyDescent="0.25">
      <c r="B1452">
        <v>13666736</v>
      </c>
      <c r="C1452">
        <f t="shared" ref="C1452:C1515" si="66">$C$170+B1452</f>
        <v>15426431</v>
      </c>
      <c r="D1452">
        <f t="shared" si="64"/>
        <v>15426.355</v>
      </c>
      <c r="E1452">
        <v>3044</v>
      </c>
      <c r="F1452">
        <v>-6.06</v>
      </c>
      <c r="G1452">
        <f t="shared" si="65"/>
        <v>-4.2807476635514377</v>
      </c>
    </row>
    <row r="1453" spans="2:7" x14ac:dyDescent="0.25">
      <c r="B1453">
        <v>13677407</v>
      </c>
      <c r="C1453">
        <f t="shared" si="66"/>
        <v>15437102</v>
      </c>
      <c r="D1453">
        <f t="shared" si="64"/>
        <v>15437.026</v>
      </c>
      <c r="E1453">
        <v>3045</v>
      </c>
      <c r="F1453">
        <v>-6.13</v>
      </c>
      <c r="G1453">
        <f t="shared" si="65"/>
        <v>-4.0897196261681756</v>
      </c>
    </row>
    <row r="1454" spans="2:7" x14ac:dyDescent="0.25">
      <c r="B1454">
        <v>13688078</v>
      </c>
      <c r="C1454">
        <f t="shared" si="66"/>
        <v>15447773</v>
      </c>
      <c r="D1454">
        <f t="shared" si="64"/>
        <v>15447.697</v>
      </c>
      <c r="E1454">
        <v>3038</v>
      </c>
      <c r="F1454">
        <v>-6.13</v>
      </c>
      <c r="G1454">
        <f t="shared" si="65"/>
        <v>-5.4269158878504413</v>
      </c>
    </row>
    <row r="1455" spans="2:7" x14ac:dyDescent="0.25">
      <c r="B1455">
        <v>13698749</v>
      </c>
      <c r="C1455">
        <f t="shared" si="66"/>
        <v>15458444</v>
      </c>
      <c r="D1455">
        <f t="shared" si="64"/>
        <v>15458.368</v>
      </c>
      <c r="E1455">
        <v>3035</v>
      </c>
      <c r="F1455">
        <v>-6.13</v>
      </c>
      <c r="G1455">
        <f t="shared" si="65"/>
        <v>-6</v>
      </c>
    </row>
    <row r="1456" spans="2:7" x14ac:dyDescent="0.25">
      <c r="B1456">
        <v>13709421</v>
      </c>
      <c r="C1456">
        <f t="shared" si="66"/>
        <v>15469116</v>
      </c>
      <c r="D1456">
        <f t="shared" si="64"/>
        <v>15469.04</v>
      </c>
      <c r="E1456">
        <v>3043</v>
      </c>
      <c r="F1456">
        <v>-6.19</v>
      </c>
      <c r="G1456">
        <f t="shared" si="65"/>
        <v>-4.471775700934586</v>
      </c>
    </row>
    <row r="1457" spans="2:7" x14ac:dyDescent="0.25">
      <c r="B1457">
        <v>13720092</v>
      </c>
      <c r="C1457">
        <f t="shared" si="66"/>
        <v>15479787</v>
      </c>
      <c r="D1457">
        <f t="shared" si="64"/>
        <v>15479.710999999999</v>
      </c>
      <c r="E1457">
        <v>3034</v>
      </c>
      <c r="F1457">
        <v>-6.13</v>
      </c>
      <c r="G1457">
        <f t="shared" si="65"/>
        <v>-6.1910280373831483</v>
      </c>
    </row>
    <row r="1458" spans="2:7" x14ac:dyDescent="0.25">
      <c r="B1458">
        <v>13730763</v>
      </c>
      <c r="C1458">
        <f t="shared" si="66"/>
        <v>15490458</v>
      </c>
      <c r="D1458">
        <f t="shared" si="64"/>
        <v>15490.382</v>
      </c>
      <c r="E1458">
        <v>3045</v>
      </c>
      <c r="F1458">
        <v>-6.19</v>
      </c>
      <c r="G1458">
        <f t="shared" si="65"/>
        <v>-4.0897196261681756</v>
      </c>
    </row>
    <row r="1459" spans="2:7" x14ac:dyDescent="0.25">
      <c r="B1459">
        <v>13741434</v>
      </c>
      <c r="C1459">
        <f t="shared" si="66"/>
        <v>15501129</v>
      </c>
      <c r="D1459">
        <f t="shared" si="64"/>
        <v>15501.053</v>
      </c>
      <c r="E1459">
        <v>3034</v>
      </c>
      <c r="F1459">
        <v>-6.19</v>
      </c>
      <c r="G1459">
        <f t="shared" si="65"/>
        <v>-6.1910280373831483</v>
      </c>
    </row>
    <row r="1460" spans="2:7" x14ac:dyDescent="0.25">
      <c r="B1460">
        <v>13752107</v>
      </c>
      <c r="C1460">
        <f t="shared" si="66"/>
        <v>15511802</v>
      </c>
      <c r="D1460">
        <f t="shared" si="64"/>
        <v>15511.726000000001</v>
      </c>
      <c r="E1460">
        <v>3045</v>
      </c>
      <c r="F1460">
        <v>-6.19</v>
      </c>
      <c r="G1460">
        <f t="shared" si="65"/>
        <v>-4.0897196261681756</v>
      </c>
    </row>
    <row r="1461" spans="2:7" x14ac:dyDescent="0.25">
      <c r="B1461">
        <v>13762778</v>
      </c>
      <c r="C1461">
        <f t="shared" si="66"/>
        <v>15522473</v>
      </c>
      <c r="D1461">
        <f t="shared" si="64"/>
        <v>15522.397000000001</v>
      </c>
      <c r="E1461">
        <v>3035</v>
      </c>
      <c r="F1461">
        <v>-6.19</v>
      </c>
      <c r="G1461">
        <f t="shared" si="65"/>
        <v>-6</v>
      </c>
    </row>
    <row r="1462" spans="2:7" x14ac:dyDescent="0.25">
      <c r="B1462">
        <v>13773449</v>
      </c>
      <c r="C1462">
        <f t="shared" si="66"/>
        <v>15533144</v>
      </c>
      <c r="D1462">
        <f t="shared" si="64"/>
        <v>15533.067999999999</v>
      </c>
      <c r="E1462">
        <v>3035</v>
      </c>
      <c r="F1462">
        <v>-6.19</v>
      </c>
      <c r="G1462">
        <f t="shared" si="65"/>
        <v>-6</v>
      </c>
    </row>
    <row r="1463" spans="2:7" x14ac:dyDescent="0.25">
      <c r="B1463">
        <v>13784121</v>
      </c>
      <c r="C1463">
        <f t="shared" si="66"/>
        <v>15543816</v>
      </c>
      <c r="D1463">
        <f t="shared" si="64"/>
        <v>15543.74</v>
      </c>
      <c r="E1463">
        <v>3043</v>
      </c>
      <c r="F1463">
        <v>-6.25</v>
      </c>
      <c r="G1463">
        <f t="shared" si="65"/>
        <v>-4.471775700934586</v>
      </c>
    </row>
    <row r="1464" spans="2:7" x14ac:dyDescent="0.25">
      <c r="B1464">
        <v>13794792</v>
      </c>
      <c r="C1464">
        <f t="shared" si="66"/>
        <v>15554487</v>
      </c>
      <c r="D1464">
        <f t="shared" si="64"/>
        <v>15554.411</v>
      </c>
      <c r="E1464">
        <v>3036</v>
      </c>
      <c r="F1464">
        <v>-6.25</v>
      </c>
      <c r="G1464">
        <f t="shared" si="65"/>
        <v>-5.8089719626168517</v>
      </c>
    </row>
    <row r="1465" spans="2:7" x14ac:dyDescent="0.25">
      <c r="B1465">
        <v>13805463</v>
      </c>
      <c r="C1465">
        <f t="shared" si="66"/>
        <v>15565158</v>
      </c>
      <c r="D1465">
        <f t="shared" si="64"/>
        <v>15565.082</v>
      </c>
      <c r="E1465">
        <v>3034</v>
      </c>
      <c r="F1465">
        <v>-6.25</v>
      </c>
      <c r="G1465">
        <f t="shared" si="65"/>
        <v>-6.1910280373831483</v>
      </c>
    </row>
    <row r="1466" spans="2:7" x14ac:dyDescent="0.25">
      <c r="B1466">
        <v>13816134</v>
      </c>
      <c r="C1466">
        <f t="shared" si="66"/>
        <v>15575829</v>
      </c>
      <c r="D1466">
        <f t="shared" si="64"/>
        <v>15575.753000000001</v>
      </c>
      <c r="E1466">
        <v>3040</v>
      </c>
      <c r="F1466">
        <v>-6.31</v>
      </c>
      <c r="G1466">
        <f t="shared" si="65"/>
        <v>-5.0448598130841447</v>
      </c>
    </row>
    <row r="1467" spans="2:7" x14ac:dyDescent="0.25">
      <c r="B1467">
        <v>13826806</v>
      </c>
      <c r="C1467">
        <f t="shared" si="66"/>
        <v>15586501</v>
      </c>
      <c r="D1467">
        <f t="shared" si="64"/>
        <v>15586.424999999999</v>
      </c>
      <c r="E1467">
        <v>3041</v>
      </c>
      <c r="F1467">
        <v>-6.31</v>
      </c>
      <c r="G1467">
        <f t="shared" si="65"/>
        <v>-4.8538317757008826</v>
      </c>
    </row>
    <row r="1468" spans="2:7" x14ac:dyDescent="0.25">
      <c r="B1468">
        <v>13837477</v>
      </c>
      <c r="C1468">
        <f t="shared" si="66"/>
        <v>15597172</v>
      </c>
      <c r="D1468">
        <f t="shared" si="64"/>
        <v>15597.096</v>
      </c>
      <c r="E1468">
        <v>3034</v>
      </c>
      <c r="F1468">
        <v>-6.31</v>
      </c>
      <c r="G1468">
        <f t="shared" si="65"/>
        <v>-6.1910280373831483</v>
      </c>
    </row>
    <row r="1469" spans="2:7" x14ac:dyDescent="0.25">
      <c r="B1469">
        <v>13848148</v>
      </c>
      <c r="C1469">
        <f t="shared" si="66"/>
        <v>15607843</v>
      </c>
      <c r="D1469">
        <f t="shared" si="64"/>
        <v>15607.767</v>
      </c>
      <c r="E1469">
        <v>3037</v>
      </c>
      <c r="F1469">
        <v>-6.31</v>
      </c>
      <c r="G1469">
        <f t="shared" si="65"/>
        <v>-5.6179439252337033</v>
      </c>
    </row>
    <row r="1470" spans="2:7" x14ac:dyDescent="0.25">
      <c r="B1470">
        <v>13858821</v>
      </c>
      <c r="C1470">
        <f t="shared" si="66"/>
        <v>15618516</v>
      </c>
      <c r="D1470">
        <f t="shared" si="64"/>
        <v>15618.44</v>
      </c>
      <c r="E1470">
        <v>3034</v>
      </c>
      <c r="F1470">
        <v>-6.38</v>
      </c>
      <c r="G1470">
        <f t="shared" si="65"/>
        <v>-6.1910280373831483</v>
      </c>
    </row>
    <row r="1471" spans="2:7" x14ac:dyDescent="0.25">
      <c r="B1471">
        <v>13869492</v>
      </c>
      <c r="C1471">
        <f t="shared" si="66"/>
        <v>15629187</v>
      </c>
      <c r="D1471">
        <f t="shared" si="64"/>
        <v>15629.111000000001</v>
      </c>
      <c r="E1471">
        <v>3034</v>
      </c>
      <c r="F1471">
        <v>-6.38</v>
      </c>
      <c r="G1471">
        <f t="shared" si="65"/>
        <v>-6.1910280373831483</v>
      </c>
    </row>
    <row r="1472" spans="2:7" x14ac:dyDescent="0.25">
      <c r="B1472">
        <v>13880163</v>
      </c>
      <c r="C1472">
        <f t="shared" si="66"/>
        <v>15639858</v>
      </c>
      <c r="D1472">
        <f t="shared" si="64"/>
        <v>15639.781999999999</v>
      </c>
      <c r="E1472">
        <v>3033</v>
      </c>
      <c r="F1472">
        <v>-6.38</v>
      </c>
      <c r="G1472">
        <f t="shared" si="65"/>
        <v>-6.3820560747664103</v>
      </c>
    </row>
    <row r="1473" spans="2:7" x14ac:dyDescent="0.25">
      <c r="B1473">
        <v>13890834</v>
      </c>
      <c r="C1473">
        <f t="shared" si="66"/>
        <v>15650529</v>
      </c>
      <c r="D1473">
        <f t="shared" si="64"/>
        <v>15650.453</v>
      </c>
      <c r="E1473">
        <v>3034</v>
      </c>
      <c r="F1473">
        <v>-6.38</v>
      </c>
      <c r="G1473">
        <f t="shared" si="65"/>
        <v>-6.1910280373831483</v>
      </c>
    </row>
    <row r="1474" spans="2:7" x14ac:dyDescent="0.25">
      <c r="B1474">
        <v>13901506</v>
      </c>
      <c r="C1474">
        <f t="shared" si="66"/>
        <v>15661201</v>
      </c>
      <c r="D1474">
        <f t="shared" si="64"/>
        <v>15661.125</v>
      </c>
      <c r="E1474">
        <v>3035</v>
      </c>
      <c r="F1474">
        <v>-6.38</v>
      </c>
      <c r="G1474">
        <f t="shared" si="65"/>
        <v>-6</v>
      </c>
    </row>
    <row r="1475" spans="2:7" x14ac:dyDescent="0.25">
      <c r="B1475">
        <v>13912177</v>
      </c>
      <c r="C1475">
        <f t="shared" si="66"/>
        <v>15671872</v>
      </c>
      <c r="D1475">
        <f t="shared" si="64"/>
        <v>15671.796</v>
      </c>
      <c r="E1475">
        <v>3035</v>
      </c>
      <c r="F1475">
        <v>-6.38</v>
      </c>
      <c r="G1475">
        <f t="shared" si="65"/>
        <v>-6</v>
      </c>
    </row>
    <row r="1476" spans="2:7" x14ac:dyDescent="0.25">
      <c r="B1476">
        <v>13922848</v>
      </c>
      <c r="C1476">
        <f t="shared" si="66"/>
        <v>15682543</v>
      </c>
      <c r="D1476">
        <f t="shared" si="64"/>
        <v>15682.467000000001</v>
      </c>
      <c r="E1476">
        <v>3042</v>
      </c>
      <c r="F1476">
        <v>-6.44</v>
      </c>
      <c r="G1476">
        <f t="shared" si="65"/>
        <v>-4.6628037383177343</v>
      </c>
    </row>
    <row r="1477" spans="2:7" x14ac:dyDescent="0.25">
      <c r="B1477">
        <v>13933519</v>
      </c>
      <c r="C1477">
        <f t="shared" si="66"/>
        <v>15693214</v>
      </c>
      <c r="D1477">
        <f t="shared" si="64"/>
        <v>15693.138000000001</v>
      </c>
      <c r="E1477">
        <v>3034</v>
      </c>
      <c r="F1477">
        <v>-6.44</v>
      </c>
      <c r="G1477">
        <f t="shared" si="65"/>
        <v>-6.1910280373831483</v>
      </c>
    </row>
    <row r="1478" spans="2:7" x14ac:dyDescent="0.25">
      <c r="B1478">
        <v>13944192</v>
      </c>
      <c r="C1478">
        <f t="shared" si="66"/>
        <v>15703887</v>
      </c>
      <c r="D1478">
        <f t="shared" ref="D1478:D1541" si="67">(C1478-76)/1000</f>
        <v>15703.811</v>
      </c>
      <c r="E1478">
        <v>3078</v>
      </c>
      <c r="F1478">
        <v>-5.31</v>
      </c>
      <c r="G1478">
        <f t="shared" ref="G1478:G1541" si="68">E1478*$L$2+$L$3</f>
        <v>2.2142056074766288</v>
      </c>
    </row>
    <row r="1479" spans="2:7" x14ac:dyDescent="0.25">
      <c r="B1479">
        <v>13954862</v>
      </c>
      <c r="C1479">
        <f t="shared" si="66"/>
        <v>15714557</v>
      </c>
      <c r="D1479">
        <f t="shared" si="67"/>
        <v>15714.481</v>
      </c>
      <c r="E1479">
        <v>3068</v>
      </c>
      <c r="F1479">
        <v>-4.4400000000000004</v>
      </c>
      <c r="G1479">
        <f t="shared" si="68"/>
        <v>0.30392523364480439</v>
      </c>
    </row>
    <row r="1480" spans="2:7" x14ac:dyDescent="0.25">
      <c r="B1480">
        <v>13965533</v>
      </c>
      <c r="C1480">
        <f t="shared" si="66"/>
        <v>15725228</v>
      </c>
      <c r="D1480">
        <f t="shared" si="67"/>
        <v>15725.152</v>
      </c>
      <c r="E1480">
        <v>3085</v>
      </c>
      <c r="F1480">
        <v>-3.81</v>
      </c>
      <c r="G1480">
        <f t="shared" si="68"/>
        <v>3.5514018691588944</v>
      </c>
    </row>
    <row r="1481" spans="2:7" x14ac:dyDescent="0.25">
      <c r="B1481">
        <v>13976204</v>
      </c>
      <c r="C1481">
        <f t="shared" si="66"/>
        <v>15735899</v>
      </c>
      <c r="D1481">
        <f t="shared" si="67"/>
        <v>15735.823</v>
      </c>
      <c r="E1481">
        <v>3073</v>
      </c>
      <c r="F1481">
        <v>-3.25</v>
      </c>
      <c r="G1481">
        <f t="shared" si="68"/>
        <v>1.2590654205607734</v>
      </c>
    </row>
    <row r="1482" spans="2:7" x14ac:dyDescent="0.25">
      <c r="B1482">
        <v>13986874</v>
      </c>
      <c r="C1482">
        <f t="shared" si="66"/>
        <v>15746569</v>
      </c>
      <c r="D1482">
        <f t="shared" si="67"/>
        <v>15746.493</v>
      </c>
      <c r="E1482">
        <v>3076</v>
      </c>
      <c r="F1482">
        <v>-2.94</v>
      </c>
      <c r="G1482">
        <f t="shared" si="68"/>
        <v>1.8321495327103321</v>
      </c>
    </row>
    <row r="1483" spans="2:7" x14ac:dyDescent="0.25">
      <c r="B1483">
        <v>13997545</v>
      </c>
      <c r="C1483">
        <f t="shared" si="66"/>
        <v>15757240</v>
      </c>
      <c r="D1483">
        <f t="shared" si="67"/>
        <v>15757.164000000001</v>
      </c>
      <c r="E1483">
        <v>3069</v>
      </c>
      <c r="F1483">
        <v>-2.63</v>
      </c>
      <c r="G1483">
        <f t="shared" si="68"/>
        <v>0.49495327102806641</v>
      </c>
    </row>
    <row r="1484" spans="2:7" x14ac:dyDescent="0.25">
      <c r="B1484">
        <v>14008215</v>
      </c>
      <c r="C1484">
        <f t="shared" si="66"/>
        <v>15767910</v>
      </c>
      <c r="D1484">
        <f t="shared" si="67"/>
        <v>15767.834000000001</v>
      </c>
      <c r="E1484">
        <v>3068</v>
      </c>
      <c r="F1484">
        <v>-2.38</v>
      </c>
      <c r="G1484">
        <f t="shared" si="68"/>
        <v>0.30392523364480439</v>
      </c>
    </row>
    <row r="1485" spans="2:7" x14ac:dyDescent="0.25">
      <c r="B1485">
        <v>14018886</v>
      </c>
      <c r="C1485">
        <f t="shared" si="66"/>
        <v>15778581</v>
      </c>
      <c r="D1485">
        <f t="shared" si="67"/>
        <v>15778.504999999999</v>
      </c>
      <c r="E1485">
        <v>3072</v>
      </c>
      <c r="F1485">
        <v>-2.19</v>
      </c>
      <c r="G1485">
        <f t="shared" si="68"/>
        <v>1.0680373831775114</v>
      </c>
    </row>
    <row r="1486" spans="2:7" x14ac:dyDescent="0.25">
      <c r="B1486">
        <v>14029556</v>
      </c>
      <c r="C1486">
        <f t="shared" si="66"/>
        <v>15789251</v>
      </c>
      <c r="D1486">
        <f t="shared" si="67"/>
        <v>15789.174999999999</v>
      </c>
      <c r="E1486">
        <v>3080</v>
      </c>
      <c r="F1486">
        <v>-2.06</v>
      </c>
      <c r="G1486">
        <f t="shared" si="68"/>
        <v>2.5962616822430391</v>
      </c>
    </row>
    <row r="1487" spans="2:7" x14ac:dyDescent="0.25">
      <c r="B1487">
        <v>14040226</v>
      </c>
      <c r="C1487">
        <f t="shared" si="66"/>
        <v>15799921</v>
      </c>
      <c r="D1487">
        <f t="shared" si="67"/>
        <v>15799.844999999999</v>
      </c>
      <c r="E1487">
        <v>3086</v>
      </c>
      <c r="F1487">
        <v>-1.94</v>
      </c>
      <c r="G1487">
        <f t="shared" si="68"/>
        <v>3.7424299065420428</v>
      </c>
    </row>
    <row r="1488" spans="2:7" x14ac:dyDescent="0.25">
      <c r="B1488">
        <v>14050897</v>
      </c>
      <c r="C1488">
        <f t="shared" si="66"/>
        <v>15810592</v>
      </c>
      <c r="D1488">
        <f t="shared" si="67"/>
        <v>15810.516</v>
      </c>
      <c r="E1488">
        <v>3076</v>
      </c>
      <c r="F1488">
        <v>-1.81</v>
      </c>
      <c r="G1488">
        <f t="shared" si="68"/>
        <v>1.8321495327103321</v>
      </c>
    </row>
    <row r="1489" spans="2:7" x14ac:dyDescent="0.25">
      <c r="B1489">
        <v>14061568</v>
      </c>
      <c r="C1489">
        <f t="shared" si="66"/>
        <v>15821263</v>
      </c>
      <c r="D1489">
        <f t="shared" si="67"/>
        <v>15821.187</v>
      </c>
      <c r="E1489">
        <v>3067</v>
      </c>
      <c r="F1489">
        <v>-1.75</v>
      </c>
      <c r="G1489">
        <f t="shared" si="68"/>
        <v>0.11289719626165606</v>
      </c>
    </row>
    <row r="1490" spans="2:7" x14ac:dyDescent="0.25">
      <c r="B1490">
        <v>14072238</v>
      </c>
      <c r="C1490">
        <f t="shared" si="66"/>
        <v>15831933</v>
      </c>
      <c r="D1490">
        <f t="shared" si="67"/>
        <v>15831.857</v>
      </c>
      <c r="E1490">
        <v>3080</v>
      </c>
      <c r="F1490">
        <v>-1.69</v>
      </c>
      <c r="G1490">
        <f t="shared" si="68"/>
        <v>2.5962616822430391</v>
      </c>
    </row>
    <row r="1491" spans="2:7" x14ac:dyDescent="0.25">
      <c r="B1491">
        <v>14082909</v>
      </c>
      <c r="C1491">
        <f t="shared" si="66"/>
        <v>15842604</v>
      </c>
      <c r="D1491">
        <f t="shared" si="67"/>
        <v>15842.528</v>
      </c>
      <c r="E1491">
        <v>3083</v>
      </c>
      <c r="F1491">
        <v>-1.63</v>
      </c>
      <c r="G1491">
        <f t="shared" si="68"/>
        <v>3.1693457943924841</v>
      </c>
    </row>
    <row r="1492" spans="2:7" x14ac:dyDescent="0.25">
      <c r="B1492">
        <v>14093579</v>
      </c>
      <c r="C1492">
        <f t="shared" si="66"/>
        <v>15853274</v>
      </c>
      <c r="D1492">
        <f t="shared" si="67"/>
        <v>15853.198</v>
      </c>
      <c r="E1492">
        <v>3072</v>
      </c>
      <c r="F1492">
        <v>-1.56</v>
      </c>
      <c r="G1492">
        <f t="shared" si="68"/>
        <v>1.0680373831775114</v>
      </c>
    </row>
    <row r="1493" spans="2:7" x14ac:dyDescent="0.25">
      <c r="B1493">
        <v>14104249</v>
      </c>
      <c r="C1493">
        <f t="shared" si="66"/>
        <v>15863944</v>
      </c>
      <c r="D1493">
        <f t="shared" si="67"/>
        <v>15863.868</v>
      </c>
      <c r="E1493">
        <v>3088</v>
      </c>
      <c r="F1493">
        <v>-1.5</v>
      </c>
      <c r="G1493">
        <f t="shared" si="68"/>
        <v>4.1244859813084531</v>
      </c>
    </row>
    <row r="1494" spans="2:7" x14ac:dyDescent="0.25">
      <c r="B1494">
        <v>14114920</v>
      </c>
      <c r="C1494">
        <f t="shared" si="66"/>
        <v>15874615</v>
      </c>
      <c r="D1494">
        <f t="shared" si="67"/>
        <v>15874.539000000001</v>
      </c>
      <c r="E1494">
        <v>3068</v>
      </c>
      <c r="F1494">
        <v>-1.5</v>
      </c>
      <c r="G1494">
        <f t="shared" si="68"/>
        <v>0.30392523364480439</v>
      </c>
    </row>
    <row r="1495" spans="2:7" x14ac:dyDescent="0.25">
      <c r="B1495">
        <v>14125590</v>
      </c>
      <c r="C1495">
        <f t="shared" si="66"/>
        <v>15885285</v>
      </c>
      <c r="D1495">
        <f t="shared" si="67"/>
        <v>15885.209000000001</v>
      </c>
      <c r="E1495">
        <v>3068</v>
      </c>
      <c r="F1495">
        <v>-1.44</v>
      </c>
      <c r="G1495">
        <f t="shared" si="68"/>
        <v>0.30392523364480439</v>
      </c>
    </row>
    <row r="1496" spans="2:7" x14ac:dyDescent="0.25">
      <c r="B1496">
        <v>14136260</v>
      </c>
      <c r="C1496">
        <f t="shared" si="66"/>
        <v>15895955</v>
      </c>
      <c r="D1496">
        <f t="shared" si="67"/>
        <v>15895.879000000001</v>
      </c>
      <c r="E1496">
        <v>3066</v>
      </c>
      <c r="F1496">
        <v>-1.44</v>
      </c>
      <c r="G1496">
        <f t="shared" si="68"/>
        <v>-7.8130841121492267E-2</v>
      </c>
    </row>
    <row r="1497" spans="2:7" x14ac:dyDescent="0.25">
      <c r="B1497">
        <v>14146930</v>
      </c>
      <c r="C1497">
        <f t="shared" si="66"/>
        <v>15906625</v>
      </c>
      <c r="D1497">
        <f t="shared" si="67"/>
        <v>15906.549000000001</v>
      </c>
      <c r="E1497">
        <v>3069</v>
      </c>
      <c r="F1497">
        <v>-1.44</v>
      </c>
      <c r="G1497">
        <f t="shared" si="68"/>
        <v>0.49495327102806641</v>
      </c>
    </row>
    <row r="1498" spans="2:7" x14ac:dyDescent="0.25">
      <c r="B1498">
        <v>14157600</v>
      </c>
      <c r="C1498">
        <f t="shared" si="66"/>
        <v>15917295</v>
      </c>
      <c r="D1498">
        <f t="shared" si="67"/>
        <v>15917.218999999999</v>
      </c>
      <c r="E1498">
        <v>3080</v>
      </c>
      <c r="F1498">
        <v>-1.37</v>
      </c>
      <c r="G1498">
        <f t="shared" si="68"/>
        <v>2.5962616822430391</v>
      </c>
    </row>
    <row r="1499" spans="2:7" x14ac:dyDescent="0.25">
      <c r="B1499">
        <v>14168271</v>
      </c>
      <c r="C1499">
        <f t="shared" si="66"/>
        <v>15927966</v>
      </c>
      <c r="D1499">
        <f t="shared" si="67"/>
        <v>15927.89</v>
      </c>
      <c r="E1499">
        <v>3076</v>
      </c>
      <c r="F1499">
        <v>-1.37</v>
      </c>
      <c r="G1499">
        <f t="shared" si="68"/>
        <v>1.8321495327103321</v>
      </c>
    </row>
    <row r="1500" spans="2:7" x14ac:dyDescent="0.25">
      <c r="B1500">
        <v>14178941</v>
      </c>
      <c r="C1500">
        <f t="shared" si="66"/>
        <v>15938636</v>
      </c>
      <c r="D1500">
        <f t="shared" si="67"/>
        <v>15938.56</v>
      </c>
      <c r="E1500">
        <v>3077</v>
      </c>
      <c r="F1500">
        <v>-1.37</v>
      </c>
      <c r="G1500">
        <f t="shared" si="68"/>
        <v>2.0231775700934804</v>
      </c>
    </row>
    <row r="1501" spans="2:7" x14ac:dyDescent="0.25">
      <c r="B1501">
        <v>14189612</v>
      </c>
      <c r="C1501">
        <f t="shared" si="66"/>
        <v>15949307</v>
      </c>
      <c r="D1501">
        <f t="shared" si="67"/>
        <v>15949.231</v>
      </c>
      <c r="E1501">
        <v>3077</v>
      </c>
      <c r="F1501">
        <v>-1.37</v>
      </c>
      <c r="G1501">
        <f t="shared" si="68"/>
        <v>2.0231775700934804</v>
      </c>
    </row>
    <row r="1502" spans="2:7" x14ac:dyDescent="0.25">
      <c r="B1502">
        <v>14200282</v>
      </c>
      <c r="C1502">
        <f t="shared" si="66"/>
        <v>15959977</v>
      </c>
      <c r="D1502">
        <f t="shared" si="67"/>
        <v>15959.901</v>
      </c>
      <c r="E1502">
        <v>3072</v>
      </c>
      <c r="F1502">
        <v>-1.31</v>
      </c>
      <c r="G1502">
        <f t="shared" si="68"/>
        <v>1.0680373831775114</v>
      </c>
    </row>
    <row r="1503" spans="2:7" x14ac:dyDescent="0.25">
      <c r="B1503">
        <v>14210953</v>
      </c>
      <c r="C1503">
        <f t="shared" si="66"/>
        <v>15970648</v>
      </c>
      <c r="D1503">
        <f t="shared" si="67"/>
        <v>15970.572</v>
      </c>
      <c r="E1503">
        <v>3073</v>
      </c>
      <c r="F1503">
        <v>-1.31</v>
      </c>
      <c r="G1503">
        <f t="shared" si="68"/>
        <v>1.2590654205607734</v>
      </c>
    </row>
    <row r="1504" spans="2:7" x14ac:dyDescent="0.25">
      <c r="B1504">
        <v>14221623</v>
      </c>
      <c r="C1504">
        <f t="shared" si="66"/>
        <v>15981318</v>
      </c>
      <c r="D1504">
        <f t="shared" si="67"/>
        <v>15981.242</v>
      </c>
      <c r="E1504">
        <v>3101</v>
      </c>
      <c r="F1504">
        <v>-1.31</v>
      </c>
      <c r="G1504">
        <f t="shared" si="68"/>
        <v>6.6078504672897225</v>
      </c>
    </row>
    <row r="1505" spans="2:7" x14ac:dyDescent="0.25">
      <c r="B1505">
        <v>14232293</v>
      </c>
      <c r="C1505">
        <f t="shared" si="66"/>
        <v>15991988</v>
      </c>
      <c r="D1505">
        <f t="shared" si="67"/>
        <v>15991.912</v>
      </c>
      <c r="E1505">
        <v>3093</v>
      </c>
      <c r="F1505">
        <v>-1.31</v>
      </c>
      <c r="G1505">
        <f t="shared" si="68"/>
        <v>5.0796261682243085</v>
      </c>
    </row>
    <row r="1506" spans="2:7" x14ac:dyDescent="0.25">
      <c r="B1506">
        <v>14242963</v>
      </c>
      <c r="C1506">
        <f t="shared" si="66"/>
        <v>16002658</v>
      </c>
      <c r="D1506">
        <f t="shared" si="67"/>
        <v>16002.582</v>
      </c>
      <c r="E1506">
        <v>3082</v>
      </c>
      <c r="F1506">
        <v>-1.31</v>
      </c>
      <c r="G1506">
        <f t="shared" si="68"/>
        <v>2.9783177570093358</v>
      </c>
    </row>
    <row r="1507" spans="2:7" x14ac:dyDescent="0.25">
      <c r="B1507">
        <v>14253634</v>
      </c>
      <c r="C1507">
        <f t="shared" si="66"/>
        <v>16013329</v>
      </c>
      <c r="D1507">
        <f t="shared" si="67"/>
        <v>16013.253000000001</v>
      </c>
      <c r="E1507">
        <v>3084</v>
      </c>
      <c r="F1507">
        <v>-1.31</v>
      </c>
      <c r="G1507">
        <f t="shared" si="68"/>
        <v>3.3603738317757461</v>
      </c>
    </row>
    <row r="1508" spans="2:7" x14ac:dyDescent="0.25">
      <c r="B1508">
        <v>14264304</v>
      </c>
      <c r="C1508">
        <f t="shared" si="66"/>
        <v>16023999</v>
      </c>
      <c r="D1508">
        <f t="shared" si="67"/>
        <v>16023.923000000001</v>
      </c>
      <c r="E1508">
        <v>3103</v>
      </c>
      <c r="F1508">
        <v>-1.31</v>
      </c>
      <c r="G1508">
        <f t="shared" si="68"/>
        <v>6.9899065420560191</v>
      </c>
    </row>
    <row r="1509" spans="2:7" x14ac:dyDescent="0.25">
      <c r="B1509">
        <v>14274974</v>
      </c>
      <c r="C1509">
        <f t="shared" si="66"/>
        <v>16034669</v>
      </c>
      <c r="D1509">
        <f t="shared" si="67"/>
        <v>16034.593000000001</v>
      </c>
      <c r="E1509">
        <v>3083</v>
      </c>
      <c r="F1509">
        <v>-1.31</v>
      </c>
      <c r="G1509">
        <f t="shared" si="68"/>
        <v>3.1693457943924841</v>
      </c>
    </row>
    <row r="1510" spans="2:7" x14ac:dyDescent="0.25">
      <c r="B1510">
        <v>14285644</v>
      </c>
      <c r="C1510">
        <f t="shared" si="66"/>
        <v>16045339</v>
      </c>
      <c r="D1510">
        <f t="shared" si="67"/>
        <v>16045.263000000001</v>
      </c>
      <c r="E1510">
        <v>3080</v>
      </c>
      <c r="F1510">
        <v>-1.25</v>
      </c>
      <c r="G1510">
        <f t="shared" si="68"/>
        <v>2.5962616822430391</v>
      </c>
    </row>
    <row r="1511" spans="2:7" x14ac:dyDescent="0.25">
      <c r="B1511">
        <v>14296314</v>
      </c>
      <c r="C1511">
        <f t="shared" si="66"/>
        <v>16056009</v>
      </c>
      <c r="D1511">
        <f t="shared" si="67"/>
        <v>16055.933000000001</v>
      </c>
      <c r="E1511">
        <v>3070</v>
      </c>
      <c r="F1511">
        <v>-1.31</v>
      </c>
      <c r="G1511">
        <f t="shared" si="68"/>
        <v>0.68598130841121474</v>
      </c>
    </row>
    <row r="1512" spans="2:7" x14ac:dyDescent="0.25">
      <c r="B1512">
        <v>14306985</v>
      </c>
      <c r="C1512">
        <f t="shared" si="66"/>
        <v>16066680</v>
      </c>
      <c r="D1512">
        <f t="shared" si="67"/>
        <v>16066.603999999999</v>
      </c>
      <c r="E1512">
        <v>3073</v>
      </c>
      <c r="F1512">
        <v>-1.25</v>
      </c>
      <c r="G1512">
        <f t="shared" si="68"/>
        <v>1.2590654205607734</v>
      </c>
    </row>
    <row r="1513" spans="2:7" x14ac:dyDescent="0.25">
      <c r="B1513">
        <v>14317656</v>
      </c>
      <c r="C1513">
        <f t="shared" si="66"/>
        <v>16077351</v>
      </c>
      <c r="D1513">
        <f t="shared" si="67"/>
        <v>16077.275</v>
      </c>
      <c r="E1513">
        <v>3081</v>
      </c>
      <c r="F1513">
        <v>-1.25</v>
      </c>
      <c r="G1513">
        <f t="shared" si="68"/>
        <v>2.7872897196261874</v>
      </c>
    </row>
    <row r="1514" spans="2:7" x14ac:dyDescent="0.25">
      <c r="B1514">
        <v>14328326</v>
      </c>
      <c r="C1514">
        <f t="shared" si="66"/>
        <v>16088021</v>
      </c>
      <c r="D1514">
        <f t="shared" si="67"/>
        <v>16087.945</v>
      </c>
      <c r="E1514">
        <v>3074</v>
      </c>
      <c r="F1514">
        <v>-1.25</v>
      </c>
      <c r="G1514">
        <f t="shared" si="68"/>
        <v>1.4500934579439217</v>
      </c>
    </row>
    <row r="1515" spans="2:7" x14ac:dyDescent="0.25">
      <c r="B1515">
        <v>14338996</v>
      </c>
      <c r="C1515">
        <f t="shared" si="66"/>
        <v>16098691</v>
      </c>
      <c r="D1515">
        <f t="shared" si="67"/>
        <v>16098.615</v>
      </c>
      <c r="E1515">
        <v>3078</v>
      </c>
      <c r="F1515">
        <v>-1.25</v>
      </c>
      <c r="G1515">
        <f t="shared" si="68"/>
        <v>2.2142056074766288</v>
      </c>
    </row>
    <row r="1516" spans="2:7" x14ac:dyDescent="0.25">
      <c r="B1516">
        <v>14349667</v>
      </c>
      <c r="C1516">
        <f t="shared" ref="C1516:C1579" si="69">$C$170+B1516</f>
        <v>16109362</v>
      </c>
      <c r="D1516">
        <f t="shared" si="67"/>
        <v>16109.286</v>
      </c>
      <c r="E1516">
        <v>3074</v>
      </c>
      <c r="F1516">
        <v>-1.25</v>
      </c>
      <c r="G1516">
        <f t="shared" si="68"/>
        <v>1.4500934579439217</v>
      </c>
    </row>
    <row r="1517" spans="2:7" x14ac:dyDescent="0.25">
      <c r="B1517">
        <v>14360337</v>
      </c>
      <c r="C1517">
        <f t="shared" si="69"/>
        <v>16120032</v>
      </c>
      <c r="D1517">
        <f t="shared" si="67"/>
        <v>16119.956</v>
      </c>
      <c r="E1517">
        <v>3069</v>
      </c>
      <c r="F1517">
        <v>-1.25</v>
      </c>
      <c r="G1517">
        <f t="shared" si="68"/>
        <v>0.49495327102806641</v>
      </c>
    </row>
    <row r="1518" spans="2:7" x14ac:dyDescent="0.25">
      <c r="B1518">
        <v>14371007</v>
      </c>
      <c r="C1518">
        <f t="shared" si="69"/>
        <v>16130702</v>
      </c>
      <c r="D1518">
        <f t="shared" si="67"/>
        <v>16130.626</v>
      </c>
      <c r="E1518">
        <v>3066</v>
      </c>
      <c r="F1518">
        <v>-1.25</v>
      </c>
      <c r="G1518">
        <f t="shared" si="68"/>
        <v>-7.8130841121492267E-2</v>
      </c>
    </row>
    <row r="1519" spans="2:7" x14ac:dyDescent="0.25">
      <c r="B1519">
        <v>14381677</v>
      </c>
      <c r="C1519">
        <f t="shared" si="69"/>
        <v>16141372</v>
      </c>
      <c r="D1519">
        <f t="shared" si="67"/>
        <v>16141.296</v>
      </c>
      <c r="E1519">
        <v>3068</v>
      </c>
      <c r="F1519">
        <v>-1.25</v>
      </c>
      <c r="G1519">
        <f t="shared" si="68"/>
        <v>0.30392523364480439</v>
      </c>
    </row>
    <row r="1520" spans="2:7" x14ac:dyDescent="0.25">
      <c r="B1520">
        <v>14392347</v>
      </c>
      <c r="C1520">
        <f t="shared" si="69"/>
        <v>16152042</v>
      </c>
      <c r="D1520">
        <f t="shared" si="67"/>
        <v>16151.966</v>
      </c>
      <c r="E1520">
        <v>3074</v>
      </c>
      <c r="F1520">
        <v>-1.25</v>
      </c>
      <c r="G1520">
        <f t="shared" si="68"/>
        <v>1.4500934579439217</v>
      </c>
    </row>
    <row r="1521" spans="2:7" x14ac:dyDescent="0.25">
      <c r="B1521">
        <v>14403018</v>
      </c>
      <c r="C1521">
        <f t="shared" si="69"/>
        <v>16162713</v>
      </c>
      <c r="D1521">
        <f t="shared" si="67"/>
        <v>16162.637000000001</v>
      </c>
      <c r="E1521">
        <v>3070</v>
      </c>
      <c r="F1521">
        <v>-1.25</v>
      </c>
      <c r="G1521">
        <f t="shared" si="68"/>
        <v>0.68598130841121474</v>
      </c>
    </row>
    <row r="1522" spans="2:7" x14ac:dyDescent="0.25">
      <c r="B1522">
        <v>14413688</v>
      </c>
      <c r="C1522">
        <f t="shared" si="69"/>
        <v>16173383</v>
      </c>
      <c r="D1522">
        <f t="shared" si="67"/>
        <v>16173.307000000001</v>
      </c>
      <c r="E1522">
        <v>3072</v>
      </c>
      <c r="F1522">
        <v>-1.25</v>
      </c>
      <c r="G1522">
        <f t="shared" si="68"/>
        <v>1.0680373831775114</v>
      </c>
    </row>
    <row r="1523" spans="2:7" x14ac:dyDescent="0.25">
      <c r="B1523">
        <v>14424358</v>
      </c>
      <c r="C1523">
        <f t="shared" si="69"/>
        <v>16184053</v>
      </c>
      <c r="D1523">
        <f t="shared" si="67"/>
        <v>16183.977000000001</v>
      </c>
      <c r="E1523">
        <v>3074</v>
      </c>
      <c r="F1523">
        <v>-1.25</v>
      </c>
      <c r="G1523">
        <f t="shared" si="68"/>
        <v>1.4500934579439217</v>
      </c>
    </row>
    <row r="1524" spans="2:7" x14ac:dyDescent="0.25">
      <c r="B1524">
        <v>14435028</v>
      </c>
      <c r="C1524">
        <f t="shared" si="69"/>
        <v>16194723</v>
      </c>
      <c r="D1524">
        <f t="shared" si="67"/>
        <v>16194.647000000001</v>
      </c>
      <c r="E1524">
        <v>3080</v>
      </c>
      <c r="F1524">
        <v>-1.25</v>
      </c>
      <c r="G1524">
        <f t="shared" si="68"/>
        <v>2.5962616822430391</v>
      </c>
    </row>
    <row r="1525" spans="2:7" x14ac:dyDescent="0.25">
      <c r="B1525">
        <v>14445700</v>
      </c>
      <c r="C1525">
        <f t="shared" si="69"/>
        <v>16205395</v>
      </c>
      <c r="D1525">
        <f t="shared" si="67"/>
        <v>16205.319</v>
      </c>
      <c r="E1525">
        <v>3085</v>
      </c>
      <c r="F1525">
        <v>-1.25</v>
      </c>
      <c r="G1525">
        <f t="shared" si="68"/>
        <v>3.5514018691588944</v>
      </c>
    </row>
    <row r="1526" spans="2:7" x14ac:dyDescent="0.25">
      <c r="B1526">
        <v>14456370</v>
      </c>
      <c r="C1526">
        <f t="shared" si="69"/>
        <v>16216065</v>
      </c>
      <c r="D1526">
        <f t="shared" si="67"/>
        <v>16215.989</v>
      </c>
      <c r="E1526">
        <v>3081</v>
      </c>
      <c r="F1526">
        <v>-1.25</v>
      </c>
      <c r="G1526">
        <f t="shared" si="68"/>
        <v>2.7872897196261874</v>
      </c>
    </row>
    <row r="1527" spans="2:7" x14ac:dyDescent="0.25">
      <c r="B1527">
        <v>14467040</v>
      </c>
      <c r="C1527">
        <f t="shared" si="69"/>
        <v>16226735</v>
      </c>
      <c r="D1527">
        <f t="shared" si="67"/>
        <v>16226.659</v>
      </c>
      <c r="E1527">
        <v>3076</v>
      </c>
      <c r="F1527">
        <v>-1.25</v>
      </c>
      <c r="G1527">
        <f t="shared" si="68"/>
        <v>1.8321495327103321</v>
      </c>
    </row>
    <row r="1528" spans="2:7" x14ac:dyDescent="0.25">
      <c r="B1528">
        <v>14477710</v>
      </c>
      <c r="C1528">
        <f t="shared" si="69"/>
        <v>16237405</v>
      </c>
      <c r="D1528">
        <f t="shared" si="67"/>
        <v>16237.329</v>
      </c>
      <c r="E1528">
        <v>3075</v>
      </c>
      <c r="F1528">
        <v>-1.25</v>
      </c>
      <c r="G1528">
        <f t="shared" si="68"/>
        <v>1.6411214953270701</v>
      </c>
    </row>
    <row r="1529" spans="2:7" x14ac:dyDescent="0.25">
      <c r="B1529">
        <v>14488380</v>
      </c>
      <c r="C1529">
        <f t="shared" si="69"/>
        <v>16248075</v>
      </c>
      <c r="D1529">
        <f t="shared" si="67"/>
        <v>16247.999</v>
      </c>
      <c r="E1529">
        <v>3068</v>
      </c>
      <c r="F1529">
        <v>-1.25</v>
      </c>
      <c r="G1529">
        <f t="shared" si="68"/>
        <v>0.30392523364480439</v>
      </c>
    </row>
    <row r="1530" spans="2:7" x14ac:dyDescent="0.25">
      <c r="B1530">
        <v>14499051</v>
      </c>
      <c r="C1530">
        <f t="shared" si="69"/>
        <v>16258746</v>
      </c>
      <c r="D1530">
        <f t="shared" si="67"/>
        <v>16258.67</v>
      </c>
      <c r="E1530">
        <v>3073</v>
      </c>
      <c r="F1530">
        <v>-1.25</v>
      </c>
      <c r="G1530">
        <f t="shared" si="68"/>
        <v>1.2590654205607734</v>
      </c>
    </row>
    <row r="1531" spans="2:7" x14ac:dyDescent="0.25">
      <c r="B1531">
        <v>14509721</v>
      </c>
      <c r="C1531">
        <f t="shared" si="69"/>
        <v>16269416</v>
      </c>
      <c r="D1531">
        <f t="shared" si="67"/>
        <v>16269.34</v>
      </c>
      <c r="E1531">
        <v>3077</v>
      </c>
      <c r="F1531">
        <v>-1.25</v>
      </c>
      <c r="G1531">
        <f t="shared" si="68"/>
        <v>2.0231775700934804</v>
      </c>
    </row>
    <row r="1532" spans="2:7" x14ac:dyDescent="0.25">
      <c r="B1532">
        <v>14520391</v>
      </c>
      <c r="C1532">
        <f t="shared" si="69"/>
        <v>16280086</v>
      </c>
      <c r="D1532">
        <f t="shared" si="67"/>
        <v>16280.01</v>
      </c>
      <c r="E1532">
        <v>3083</v>
      </c>
      <c r="F1532">
        <v>-1.25</v>
      </c>
      <c r="G1532">
        <f t="shared" si="68"/>
        <v>3.1693457943924841</v>
      </c>
    </row>
    <row r="1533" spans="2:7" x14ac:dyDescent="0.25">
      <c r="B1533">
        <v>14531061</v>
      </c>
      <c r="C1533">
        <f t="shared" si="69"/>
        <v>16290756</v>
      </c>
      <c r="D1533">
        <f t="shared" si="67"/>
        <v>16290.68</v>
      </c>
      <c r="E1533">
        <v>3079</v>
      </c>
      <c r="F1533">
        <v>-1.25</v>
      </c>
      <c r="G1533">
        <f t="shared" si="68"/>
        <v>2.4052336448597771</v>
      </c>
    </row>
    <row r="1534" spans="2:7" x14ac:dyDescent="0.25">
      <c r="B1534">
        <v>14541731</v>
      </c>
      <c r="C1534">
        <f t="shared" si="69"/>
        <v>16301426</v>
      </c>
      <c r="D1534">
        <f t="shared" si="67"/>
        <v>16301.35</v>
      </c>
      <c r="E1534">
        <v>3080</v>
      </c>
      <c r="F1534">
        <v>-1.25</v>
      </c>
      <c r="G1534">
        <f t="shared" si="68"/>
        <v>2.5962616822430391</v>
      </c>
    </row>
    <row r="1535" spans="2:7" x14ac:dyDescent="0.25">
      <c r="B1535">
        <v>14552402</v>
      </c>
      <c r="C1535">
        <f t="shared" si="69"/>
        <v>16312097</v>
      </c>
      <c r="D1535">
        <f t="shared" si="67"/>
        <v>16312.021000000001</v>
      </c>
      <c r="E1535">
        <v>3087</v>
      </c>
      <c r="F1535">
        <v>-1.25</v>
      </c>
      <c r="G1535">
        <f t="shared" si="68"/>
        <v>3.9334579439251911</v>
      </c>
    </row>
    <row r="1536" spans="2:7" x14ac:dyDescent="0.25">
      <c r="B1536">
        <v>14563073</v>
      </c>
      <c r="C1536">
        <f t="shared" si="69"/>
        <v>16322768</v>
      </c>
      <c r="D1536">
        <f t="shared" si="67"/>
        <v>16322.691999999999</v>
      </c>
      <c r="E1536">
        <v>3077</v>
      </c>
      <c r="F1536">
        <v>-1.25</v>
      </c>
      <c r="G1536">
        <f t="shared" si="68"/>
        <v>2.0231775700934804</v>
      </c>
    </row>
    <row r="1537" spans="2:7" x14ac:dyDescent="0.25">
      <c r="B1537">
        <v>14573743</v>
      </c>
      <c r="C1537">
        <f t="shared" si="69"/>
        <v>16333438</v>
      </c>
      <c r="D1537">
        <f t="shared" si="67"/>
        <v>16333.361999999999</v>
      </c>
      <c r="E1537">
        <v>3072</v>
      </c>
      <c r="F1537">
        <v>-1.25</v>
      </c>
      <c r="G1537">
        <f t="shared" si="68"/>
        <v>1.0680373831775114</v>
      </c>
    </row>
    <row r="1538" spans="2:7" x14ac:dyDescent="0.25">
      <c r="B1538">
        <v>14584413</v>
      </c>
      <c r="C1538">
        <f t="shared" si="69"/>
        <v>16344108</v>
      </c>
      <c r="D1538">
        <f t="shared" si="67"/>
        <v>16344.031999999999</v>
      </c>
      <c r="E1538">
        <v>3081</v>
      </c>
      <c r="F1538">
        <v>-1.25</v>
      </c>
      <c r="G1538">
        <f t="shared" si="68"/>
        <v>2.7872897196261874</v>
      </c>
    </row>
    <row r="1539" spans="2:7" x14ac:dyDescent="0.25">
      <c r="B1539">
        <v>14595083</v>
      </c>
      <c r="C1539">
        <f t="shared" si="69"/>
        <v>16354778</v>
      </c>
      <c r="D1539">
        <f t="shared" si="67"/>
        <v>16354.701999999999</v>
      </c>
      <c r="E1539">
        <v>3073</v>
      </c>
      <c r="F1539">
        <v>-1.25</v>
      </c>
      <c r="G1539">
        <f t="shared" si="68"/>
        <v>1.2590654205607734</v>
      </c>
    </row>
    <row r="1540" spans="2:7" x14ac:dyDescent="0.25">
      <c r="B1540">
        <v>14605753</v>
      </c>
      <c r="C1540">
        <f t="shared" si="69"/>
        <v>16365448</v>
      </c>
      <c r="D1540">
        <f t="shared" si="67"/>
        <v>16365.371999999999</v>
      </c>
      <c r="E1540">
        <v>3067</v>
      </c>
      <c r="F1540">
        <v>-1.25</v>
      </c>
      <c r="G1540">
        <f t="shared" si="68"/>
        <v>0.11289719626165606</v>
      </c>
    </row>
    <row r="1541" spans="2:7" x14ac:dyDescent="0.25">
      <c r="B1541">
        <v>14616424</v>
      </c>
      <c r="C1541">
        <f t="shared" si="69"/>
        <v>16376119</v>
      </c>
      <c r="D1541">
        <f t="shared" si="67"/>
        <v>16376.043</v>
      </c>
      <c r="E1541">
        <v>3069</v>
      </c>
      <c r="F1541">
        <v>-1.25</v>
      </c>
      <c r="G1541">
        <f t="shared" si="68"/>
        <v>0.49495327102806641</v>
      </c>
    </row>
    <row r="1542" spans="2:7" x14ac:dyDescent="0.25">
      <c r="B1542">
        <v>14627094</v>
      </c>
      <c r="C1542">
        <f t="shared" si="69"/>
        <v>16386789</v>
      </c>
      <c r="D1542">
        <f t="shared" ref="D1542:D1605" si="70">(C1542-76)/1000</f>
        <v>16386.713</v>
      </c>
      <c r="E1542">
        <v>3067</v>
      </c>
      <c r="F1542">
        <v>-1.25</v>
      </c>
      <c r="G1542">
        <f t="shared" ref="G1542:G1605" si="71">E1542*$L$2+$L$3</f>
        <v>0.11289719626165606</v>
      </c>
    </row>
    <row r="1543" spans="2:7" x14ac:dyDescent="0.25">
      <c r="B1543">
        <v>14637764</v>
      </c>
      <c r="C1543">
        <f t="shared" si="69"/>
        <v>16397459</v>
      </c>
      <c r="D1543">
        <f t="shared" si="70"/>
        <v>16397.383000000002</v>
      </c>
      <c r="E1543">
        <v>3070</v>
      </c>
      <c r="F1543">
        <v>-1.25</v>
      </c>
      <c r="G1543">
        <f t="shared" si="71"/>
        <v>0.68598130841121474</v>
      </c>
    </row>
    <row r="1544" spans="2:7" x14ac:dyDescent="0.25">
      <c r="B1544">
        <v>14648434</v>
      </c>
      <c r="C1544">
        <f t="shared" si="69"/>
        <v>16408129</v>
      </c>
      <c r="D1544">
        <f t="shared" si="70"/>
        <v>16408.053</v>
      </c>
      <c r="E1544">
        <v>3074</v>
      </c>
      <c r="F1544">
        <v>-1.25</v>
      </c>
      <c r="G1544">
        <f t="shared" si="71"/>
        <v>1.4500934579439217</v>
      </c>
    </row>
    <row r="1545" spans="2:7" x14ac:dyDescent="0.25">
      <c r="B1545">
        <v>14659104</v>
      </c>
      <c r="C1545">
        <f t="shared" si="69"/>
        <v>16418799</v>
      </c>
      <c r="D1545">
        <f t="shared" si="70"/>
        <v>16418.723000000002</v>
      </c>
      <c r="E1545">
        <v>3063</v>
      </c>
      <c r="F1545">
        <v>-1.25</v>
      </c>
      <c r="G1545">
        <f t="shared" si="71"/>
        <v>-0.65121495327105094</v>
      </c>
    </row>
    <row r="1546" spans="2:7" x14ac:dyDescent="0.25">
      <c r="B1546">
        <v>14669774</v>
      </c>
      <c r="C1546">
        <f t="shared" si="69"/>
        <v>16429469</v>
      </c>
      <c r="D1546">
        <f t="shared" si="70"/>
        <v>16429.393</v>
      </c>
      <c r="E1546">
        <v>3065</v>
      </c>
      <c r="F1546">
        <v>-1.25</v>
      </c>
      <c r="G1546">
        <f t="shared" si="71"/>
        <v>-0.2691588785046406</v>
      </c>
    </row>
    <row r="1547" spans="2:7" x14ac:dyDescent="0.25">
      <c r="B1547">
        <v>14680445</v>
      </c>
      <c r="C1547">
        <f t="shared" si="69"/>
        <v>16440140</v>
      </c>
      <c r="D1547">
        <f t="shared" si="70"/>
        <v>16440.063999999998</v>
      </c>
      <c r="E1547">
        <v>3067</v>
      </c>
      <c r="F1547">
        <v>-1.25</v>
      </c>
      <c r="G1547">
        <f t="shared" si="71"/>
        <v>0.11289719626165606</v>
      </c>
    </row>
    <row r="1548" spans="2:7" x14ac:dyDescent="0.25">
      <c r="B1548">
        <v>14691116</v>
      </c>
      <c r="C1548">
        <f t="shared" si="69"/>
        <v>16450811</v>
      </c>
      <c r="D1548">
        <f t="shared" si="70"/>
        <v>16450.735000000001</v>
      </c>
      <c r="E1548">
        <v>3065</v>
      </c>
      <c r="F1548">
        <v>-1.25</v>
      </c>
      <c r="G1548">
        <f t="shared" si="71"/>
        <v>-0.2691588785046406</v>
      </c>
    </row>
    <row r="1549" spans="2:7" x14ac:dyDescent="0.25">
      <c r="B1549">
        <v>14701786</v>
      </c>
      <c r="C1549">
        <f t="shared" si="69"/>
        <v>16461481</v>
      </c>
      <c r="D1549">
        <f t="shared" si="70"/>
        <v>16461.404999999999</v>
      </c>
      <c r="E1549">
        <v>3066</v>
      </c>
      <c r="F1549">
        <v>-1.25</v>
      </c>
      <c r="G1549">
        <f t="shared" si="71"/>
        <v>-7.8130841121492267E-2</v>
      </c>
    </row>
    <row r="1550" spans="2:7" x14ac:dyDescent="0.25">
      <c r="B1550">
        <v>14712456</v>
      </c>
      <c r="C1550">
        <f t="shared" si="69"/>
        <v>16472151</v>
      </c>
      <c r="D1550">
        <f t="shared" si="70"/>
        <v>16472.075000000001</v>
      </c>
      <c r="E1550">
        <v>3069</v>
      </c>
      <c r="F1550">
        <v>-1.25</v>
      </c>
      <c r="G1550">
        <f t="shared" si="71"/>
        <v>0.49495327102806641</v>
      </c>
    </row>
    <row r="1551" spans="2:7" x14ac:dyDescent="0.25">
      <c r="B1551">
        <v>14723126</v>
      </c>
      <c r="C1551">
        <f t="shared" si="69"/>
        <v>16482821</v>
      </c>
      <c r="D1551">
        <f t="shared" si="70"/>
        <v>16482.744999999999</v>
      </c>
      <c r="E1551">
        <v>3076</v>
      </c>
      <c r="F1551">
        <v>-1.25</v>
      </c>
      <c r="G1551">
        <f t="shared" si="71"/>
        <v>1.8321495327103321</v>
      </c>
    </row>
    <row r="1552" spans="2:7" x14ac:dyDescent="0.25">
      <c r="B1552">
        <v>14733797</v>
      </c>
      <c r="C1552">
        <f t="shared" si="69"/>
        <v>16493492</v>
      </c>
      <c r="D1552">
        <f t="shared" si="70"/>
        <v>16493.416000000001</v>
      </c>
      <c r="E1552">
        <v>3071</v>
      </c>
      <c r="F1552">
        <v>-1.25</v>
      </c>
      <c r="G1552">
        <f t="shared" si="71"/>
        <v>0.87700934579436307</v>
      </c>
    </row>
    <row r="1553" spans="2:7" x14ac:dyDescent="0.25">
      <c r="B1553">
        <v>14744467</v>
      </c>
      <c r="C1553">
        <f t="shared" si="69"/>
        <v>16504162</v>
      </c>
      <c r="D1553">
        <f t="shared" si="70"/>
        <v>16504.085999999999</v>
      </c>
      <c r="E1553">
        <v>3065</v>
      </c>
      <c r="F1553">
        <v>-1.25</v>
      </c>
      <c r="G1553">
        <f t="shared" si="71"/>
        <v>-0.2691588785046406</v>
      </c>
    </row>
    <row r="1554" spans="2:7" x14ac:dyDescent="0.25">
      <c r="B1554">
        <v>14755137</v>
      </c>
      <c r="C1554">
        <f t="shared" si="69"/>
        <v>16514832</v>
      </c>
      <c r="D1554">
        <f t="shared" si="70"/>
        <v>16514.756000000001</v>
      </c>
      <c r="E1554">
        <v>3073</v>
      </c>
      <c r="F1554">
        <v>-1.25</v>
      </c>
      <c r="G1554">
        <f t="shared" si="71"/>
        <v>1.2590654205607734</v>
      </c>
    </row>
    <row r="1555" spans="2:7" x14ac:dyDescent="0.25">
      <c r="B1555">
        <v>14765807</v>
      </c>
      <c r="C1555">
        <f t="shared" si="69"/>
        <v>16525502</v>
      </c>
      <c r="D1555">
        <f t="shared" si="70"/>
        <v>16525.425999999999</v>
      </c>
      <c r="E1555">
        <v>3071</v>
      </c>
      <c r="F1555">
        <v>-1.25</v>
      </c>
      <c r="G1555">
        <f t="shared" si="71"/>
        <v>0.87700934579436307</v>
      </c>
    </row>
    <row r="1556" spans="2:7" x14ac:dyDescent="0.25">
      <c r="B1556">
        <v>14776477</v>
      </c>
      <c r="C1556">
        <f t="shared" si="69"/>
        <v>16536172</v>
      </c>
      <c r="D1556">
        <f t="shared" si="70"/>
        <v>16536.096000000001</v>
      </c>
      <c r="E1556">
        <v>3064</v>
      </c>
      <c r="F1556">
        <v>-1.25</v>
      </c>
      <c r="G1556">
        <f t="shared" si="71"/>
        <v>-0.46018691588790261</v>
      </c>
    </row>
    <row r="1557" spans="2:7" x14ac:dyDescent="0.25">
      <c r="B1557">
        <v>14787148</v>
      </c>
      <c r="C1557">
        <f t="shared" si="69"/>
        <v>16546843</v>
      </c>
      <c r="D1557">
        <f t="shared" si="70"/>
        <v>16546.767</v>
      </c>
      <c r="E1557">
        <v>3063</v>
      </c>
      <c r="F1557">
        <v>-1.25</v>
      </c>
      <c r="G1557">
        <f t="shared" si="71"/>
        <v>-0.65121495327105094</v>
      </c>
    </row>
    <row r="1558" spans="2:7" x14ac:dyDescent="0.25">
      <c r="B1558">
        <v>14797818</v>
      </c>
      <c r="C1558">
        <f t="shared" si="69"/>
        <v>16557513</v>
      </c>
      <c r="D1558">
        <f t="shared" si="70"/>
        <v>16557.437000000002</v>
      </c>
      <c r="E1558">
        <v>3066</v>
      </c>
      <c r="F1558">
        <v>-1.25</v>
      </c>
      <c r="G1558">
        <f t="shared" si="71"/>
        <v>-7.8130841121492267E-2</v>
      </c>
    </row>
    <row r="1559" spans="2:7" x14ac:dyDescent="0.25">
      <c r="B1559">
        <v>14808488</v>
      </c>
      <c r="C1559">
        <f t="shared" si="69"/>
        <v>16568183</v>
      </c>
      <c r="D1559">
        <f t="shared" si="70"/>
        <v>16568.107</v>
      </c>
      <c r="E1559">
        <v>3067</v>
      </c>
      <c r="F1559">
        <v>-1.25</v>
      </c>
      <c r="G1559">
        <f t="shared" si="71"/>
        <v>0.11289719626165606</v>
      </c>
    </row>
    <row r="1560" spans="2:7" x14ac:dyDescent="0.25">
      <c r="B1560">
        <v>14819159</v>
      </c>
      <c r="C1560">
        <f t="shared" si="69"/>
        <v>16578854</v>
      </c>
      <c r="D1560">
        <f t="shared" si="70"/>
        <v>16578.777999999998</v>
      </c>
      <c r="E1560">
        <v>3069</v>
      </c>
      <c r="F1560">
        <v>-1.25</v>
      </c>
      <c r="G1560">
        <f t="shared" si="71"/>
        <v>0.49495327102806641</v>
      </c>
    </row>
    <row r="1561" spans="2:7" x14ac:dyDescent="0.25">
      <c r="B1561">
        <v>14829829</v>
      </c>
      <c r="C1561">
        <f t="shared" si="69"/>
        <v>16589524</v>
      </c>
      <c r="D1561">
        <f t="shared" si="70"/>
        <v>16589.448</v>
      </c>
      <c r="E1561">
        <v>3068</v>
      </c>
      <c r="F1561">
        <v>-1.25</v>
      </c>
      <c r="G1561">
        <f t="shared" si="71"/>
        <v>0.30392523364480439</v>
      </c>
    </row>
    <row r="1562" spans="2:7" x14ac:dyDescent="0.25">
      <c r="B1562">
        <v>14840500</v>
      </c>
      <c r="C1562">
        <f t="shared" si="69"/>
        <v>16600195</v>
      </c>
      <c r="D1562">
        <f t="shared" si="70"/>
        <v>16600.118999999999</v>
      </c>
      <c r="E1562">
        <v>3069</v>
      </c>
      <c r="F1562">
        <v>-1.25</v>
      </c>
      <c r="G1562">
        <f t="shared" si="71"/>
        <v>0.49495327102806641</v>
      </c>
    </row>
    <row r="1563" spans="2:7" x14ac:dyDescent="0.25">
      <c r="B1563">
        <v>14851170</v>
      </c>
      <c r="C1563">
        <f t="shared" si="69"/>
        <v>16610865</v>
      </c>
      <c r="D1563">
        <f t="shared" si="70"/>
        <v>16610.789000000001</v>
      </c>
      <c r="E1563">
        <v>3071</v>
      </c>
      <c r="F1563">
        <v>-1.25</v>
      </c>
      <c r="G1563">
        <f t="shared" si="71"/>
        <v>0.87700934579436307</v>
      </c>
    </row>
    <row r="1564" spans="2:7" x14ac:dyDescent="0.25">
      <c r="B1564">
        <v>14861840</v>
      </c>
      <c r="C1564">
        <f t="shared" si="69"/>
        <v>16621535</v>
      </c>
      <c r="D1564">
        <f t="shared" si="70"/>
        <v>16621.458999999999</v>
      </c>
      <c r="E1564">
        <v>3078</v>
      </c>
      <c r="F1564">
        <v>-1.25</v>
      </c>
      <c r="G1564">
        <f t="shared" si="71"/>
        <v>2.2142056074766288</v>
      </c>
    </row>
    <row r="1565" spans="2:7" x14ac:dyDescent="0.25">
      <c r="B1565">
        <v>14872510</v>
      </c>
      <c r="C1565">
        <f t="shared" si="69"/>
        <v>16632205</v>
      </c>
      <c r="D1565">
        <f t="shared" si="70"/>
        <v>16632.129000000001</v>
      </c>
      <c r="E1565">
        <v>3072</v>
      </c>
      <c r="F1565">
        <v>-1.25</v>
      </c>
      <c r="G1565">
        <f t="shared" si="71"/>
        <v>1.0680373831775114</v>
      </c>
    </row>
    <row r="1566" spans="2:7" x14ac:dyDescent="0.25">
      <c r="B1566">
        <v>14883181</v>
      </c>
      <c r="C1566">
        <f t="shared" si="69"/>
        <v>16642876</v>
      </c>
      <c r="D1566">
        <f t="shared" si="70"/>
        <v>16642.8</v>
      </c>
      <c r="E1566">
        <v>3069</v>
      </c>
      <c r="F1566">
        <v>-1.25</v>
      </c>
      <c r="G1566">
        <f t="shared" si="71"/>
        <v>0.49495327102806641</v>
      </c>
    </row>
    <row r="1567" spans="2:7" x14ac:dyDescent="0.25">
      <c r="B1567">
        <v>14893851</v>
      </c>
      <c r="C1567">
        <f t="shared" si="69"/>
        <v>16653546</v>
      </c>
      <c r="D1567">
        <f t="shared" si="70"/>
        <v>16653.47</v>
      </c>
      <c r="E1567">
        <v>3065</v>
      </c>
      <c r="F1567">
        <v>-1.25</v>
      </c>
      <c r="G1567">
        <f t="shared" si="71"/>
        <v>-0.2691588785046406</v>
      </c>
    </row>
    <row r="1568" spans="2:7" x14ac:dyDescent="0.25">
      <c r="B1568">
        <v>14904521</v>
      </c>
      <c r="C1568">
        <f t="shared" si="69"/>
        <v>16664216</v>
      </c>
      <c r="D1568">
        <f t="shared" si="70"/>
        <v>16664.14</v>
      </c>
      <c r="E1568">
        <v>3067</v>
      </c>
      <c r="F1568">
        <v>-1.25</v>
      </c>
      <c r="G1568">
        <f t="shared" si="71"/>
        <v>0.11289719626165606</v>
      </c>
    </row>
    <row r="1569" spans="2:7" x14ac:dyDescent="0.25">
      <c r="B1569">
        <v>14915191</v>
      </c>
      <c r="C1569">
        <f t="shared" si="69"/>
        <v>16674886</v>
      </c>
      <c r="D1569">
        <f t="shared" si="70"/>
        <v>16674.810000000001</v>
      </c>
      <c r="E1569">
        <v>3066</v>
      </c>
      <c r="F1569">
        <v>-1.25</v>
      </c>
      <c r="G1569">
        <f t="shared" si="71"/>
        <v>-7.8130841121492267E-2</v>
      </c>
    </row>
    <row r="1570" spans="2:7" x14ac:dyDescent="0.25">
      <c r="B1570">
        <v>14925861</v>
      </c>
      <c r="C1570">
        <f t="shared" si="69"/>
        <v>16685556</v>
      </c>
      <c r="D1570">
        <f t="shared" si="70"/>
        <v>16685.48</v>
      </c>
      <c r="E1570">
        <v>3074</v>
      </c>
      <c r="F1570">
        <v>-1.25</v>
      </c>
      <c r="G1570">
        <f t="shared" si="71"/>
        <v>1.4500934579439217</v>
      </c>
    </row>
    <row r="1571" spans="2:7" x14ac:dyDescent="0.25">
      <c r="B1571">
        <v>14936532</v>
      </c>
      <c r="C1571">
        <f t="shared" si="69"/>
        <v>16696227</v>
      </c>
      <c r="D1571">
        <f t="shared" si="70"/>
        <v>16696.151000000002</v>
      </c>
      <c r="E1571">
        <v>3070</v>
      </c>
      <c r="F1571">
        <v>-1.25</v>
      </c>
      <c r="G1571">
        <f t="shared" si="71"/>
        <v>0.68598130841121474</v>
      </c>
    </row>
    <row r="1572" spans="2:7" x14ac:dyDescent="0.25">
      <c r="B1572">
        <v>14947203</v>
      </c>
      <c r="C1572">
        <f t="shared" si="69"/>
        <v>16706898</v>
      </c>
      <c r="D1572">
        <f t="shared" si="70"/>
        <v>16706.822</v>
      </c>
      <c r="E1572">
        <v>3069</v>
      </c>
      <c r="F1572">
        <v>-1.25</v>
      </c>
      <c r="G1572">
        <f t="shared" si="71"/>
        <v>0.49495327102806641</v>
      </c>
    </row>
    <row r="1573" spans="2:7" x14ac:dyDescent="0.25">
      <c r="B1573">
        <v>14957873</v>
      </c>
      <c r="C1573">
        <f t="shared" si="69"/>
        <v>16717568</v>
      </c>
      <c r="D1573">
        <f t="shared" si="70"/>
        <v>16717.491999999998</v>
      </c>
      <c r="E1573">
        <v>3077</v>
      </c>
      <c r="F1573">
        <v>-1.25</v>
      </c>
      <c r="G1573">
        <f t="shared" si="71"/>
        <v>2.0231775700934804</v>
      </c>
    </row>
    <row r="1574" spans="2:7" x14ac:dyDescent="0.25">
      <c r="B1574">
        <v>14968543</v>
      </c>
      <c r="C1574">
        <f t="shared" si="69"/>
        <v>16728238</v>
      </c>
      <c r="D1574">
        <f t="shared" si="70"/>
        <v>16728.162</v>
      </c>
      <c r="E1574">
        <v>3073</v>
      </c>
      <c r="F1574">
        <v>-1.25</v>
      </c>
      <c r="G1574">
        <f t="shared" si="71"/>
        <v>1.2590654205607734</v>
      </c>
    </row>
    <row r="1575" spans="2:7" x14ac:dyDescent="0.25">
      <c r="B1575">
        <v>14979213</v>
      </c>
      <c r="C1575">
        <f t="shared" si="69"/>
        <v>16738908</v>
      </c>
      <c r="D1575">
        <f t="shared" si="70"/>
        <v>16738.831999999999</v>
      </c>
      <c r="E1575">
        <v>3077</v>
      </c>
      <c r="F1575">
        <v>-1.25</v>
      </c>
      <c r="G1575">
        <f t="shared" si="71"/>
        <v>2.0231775700934804</v>
      </c>
    </row>
    <row r="1576" spans="2:7" x14ac:dyDescent="0.25">
      <c r="B1576">
        <v>14989884</v>
      </c>
      <c r="C1576">
        <f t="shared" si="69"/>
        <v>16749579</v>
      </c>
      <c r="D1576">
        <f t="shared" si="70"/>
        <v>16749.503000000001</v>
      </c>
      <c r="E1576">
        <v>3074</v>
      </c>
      <c r="F1576">
        <v>-1.25</v>
      </c>
      <c r="G1576">
        <f t="shared" si="71"/>
        <v>1.4500934579439217</v>
      </c>
    </row>
    <row r="1577" spans="2:7" x14ac:dyDescent="0.25">
      <c r="B1577">
        <v>15000554</v>
      </c>
      <c r="C1577">
        <f t="shared" si="69"/>
        <v>16760249</v>
      </c>
      <c r="D1577">
        <f t="shared" si="70"/>
        <v>16760.172999999999</v>
      </c>
      <c r="E1577">
        <v>3072</v>
      </c>
      <c r="F1577">
        <v>-1.25</v>
      </c>
      <c r="G1577">
        <f t="shared" si="71"/>
        <v>1.0680373831775114</v>
      </c>
    </row>
    <row r="1578" spans="2:7" x14ac:dyDescent="0.25">
      <c r="B1578">
        <v>15011224</v>
      </c>
      <c r="C1578">
        <f t="shared" si="69"/>
        <v>16770919</v>
      </c>
      <c r="D1578">
        <f t="shared" si="70"/>
        <v>16770.843000000001</v>
      </c>
      <c r="E1578">
        <v>3072</v>
      </c>
      <c r="F1578">
        <v>-1.25</v>
      </c>
      <c r="G1578">
        <f t="shared" si="71"/>
        <v>1.0680373831775114</v>
      </c>
    </row>
    <row r="1579" spans="2:7" x14ac:dyDescent="0.25">
      <c r="B1579">
        <v>15021894</v>
      </c>
      <c r="C1579">
        <f t="shared" si="69"/>
        <v>16781589</v>
      </c>
      <c r="D1579">
        <f t="shared" si="70"/>
        <v>16781.512999999999</v>
      </c>
      <c r="E1579">
        <v>3072</v>
      </c>
      <c r="F1579">
        <v>-1.25</v>
      </c>
      <c r="G1579">
        <f t="shared" si="71"/>
        <v>1.0680373831775114</v>
      </c>
    </row>
    <row r="1580" spans="2:7" x14ac:dyDescent="0.25">
      <c r="B1580">
        <v>15032564</v>
      </c>
      <c r="C1580">
        <f t="shared" ref="C1580:C1643" si="72">$C$170+B1580</f>
        <v>16792259</v>
      </c>
      <c r="D1580">
        <f t="shared" si="70"/>
        <v>16792.183000000001</v>
      </c>
      <c r="E1580">
        <v>3072</v>
      </c>
      <c r="F1580">
        <v>-1.25</v>
      </c>
      <c r="G1580">
        <f t="shared" si="71"/>
        <v>1.0680373831775114</v>
      </c>
    </row>
    <row r="1581" spans="2:7" x14ac:dyDescent="0.25">
      <c r="B1581">
        <v>15043235</v>
      </c>
      <c r="C1581">
        <f t="shared" si="72"/>
        <v>16802930</v>
      </c>
      <c r="D1581">
        <f t="shared" si="70"/>
        <v>16802.853999999999</v>
      </c>
      <c r="E1581">
        <v>3068</v>
      </c>
      <c r="F1581">
        <v>-1.25</v>
      </c>
      <c r="G1581">
        <f t="shared" si="71"/>
        <v>0.30392523364480439</v>
      </c>
    </row>
    <row r="1582" spans="2:7" x14ac:dyDescent="0.25">
      <c r="B1582">
        <v>15053905</v>
      </c>
      <c r="C1582">
        <f t="shared" si="72"/>
        <v>16813600</v>
      </c>
      <c r="D1582">
        <f t="shared" si="70"/>
        <v>16813.524000000001</v>
      </c>
      <c r="E1582">
        <v>3062</v>
      </c>
      <c r="F1582">
        <v>-1.25</v>
      </c>
      <c r="G1582">
        <f t="shared" si="71"/>
        <v>-0.84224299065419928</v>
      </c>
    </row>
    <row r="1583" spans="2:7" x14ac:dyDescent="0.25">
      <c r="B1583">
        <v>15064576</v>
      </c>
      <c r="C1583">
        <f t="shared" si="72"/>
        <v>16824271</v>
      </c>
      <c r="D1583">
        <f t="shared" si="70"/>
        <v>16824.195</v>
      </c>
      <c r="E1583">
        <v>3065</v>
      </c>
      <c r="F1583">
        <v>-1.25</v>
      </c>
      <c r="G1583">
        <f t="shared" si="71"/>
        <v>-0.2691588785046406</v>
      </c>
    </row>
    <row r="1584" spans="2:7" x14ac:dyDescent="0.25">
      <c r="B1584">
        <v>15075246</v>
      </c>
      <c r="C1584">
        <f t="shared" si="72"/>
        <v>16834941</v>
      </c>
      <c r="D1584">
        <f t="shared" si="70"/>
        <v>16834.865000000002</v>
      </c>
      <c r="E1584">
        <v>3076</v>
      </c>
      <c r="F1584">
        <v>-1.25</v>
      </c>
      <c r="G1584">
        <f t="shared" si="71"/>
        <v>1.8321495327103321</v>
      </c>
    </row>
    <row r="1585" spans="2:7" x14ac:dyDescent="0.25">
      <c r="B1585">
        <v>15085916</v>
      </c>
      <c r="C1585">
        <f t="shared" si="72"/>
        <v>16845611</v>
      </c>
      <c r="D1585">
        <f t="shared" si="70"/>
        <v>16845.535</v>
      </c>
      <c r="E1585">
        <v>3065</v>
      </c>
      <c r="F1585">
        <v>-1.25</v>
      </c>
      <c r="G1585">
        <f t="shared" si="71"/>
        <v>-0.2691588785046406</v>
      </c>
    </row>
    <row r="1586" spans="2:7" x14ac:dyDescent="0.25">
      <c r="B1586">
        <v>15096586</v>
      </c>
      <c r="C1586">
        <f t="shared" si="72"/>
        <v>16856281</v>
      </c>
      <c r="D1586">
        <f t="shared" si="70"/>
        <v>16856.205000000002</v>
      </c>
      <c r="E1586">
        <v>3071</v>
      </c>
      <c r="F1586">
        <v>-1.25</v>
      </c>
      <c r="G1586">
        <f t="shared" si="71"/>
        <v>0.87700934579436307</v>
      </c>
    </row>
    <row r="1587" spans="2:7" x14ac:dyDescent="0.25">
      <c r="B1587">
        <v>15107257</v>
      </c>
      <c r="C1587">
        <f t="shared" si="72"/>
        <v>16866952</v>
      </c>
      <c r="D1587">
        <f t="shared" si="70"/>
        <v>16866.876</v>
      </c>
      <c r="E1587">
        <v>3062</v>
      </c>
      <c r="F1587">
        <v>-1.25</v>
      </c>
      <c r="G1587">
        <f t="shared" si="71"/>
        <v>-0.84224299065419928</v>
      </c>
    </row>
    <row r="1588" spans="2:7" x14ac:dyDescent="0.25">
      <c r="B1588">
        <v>15117927</v>
      </c>
      <c r="C1588">
        <f t="shared" si="72"/>
        <v>16877622</v>
      </c>
      <c r="D1588">
        <f t="shared" si="70"/>
        <v>16877.545999999998</v>
      </c>
      <c r="E1588">
        <v>3069</v>
      </c>
      <c r="F1588">
        <v>-1.25</v>
      </c>
      <c r="G1588">
        <f t="shared" si="71"/>
        <v>0.49495327102806641</v>
      </c>
    </row>
    <row r="1589" spans="2:7" x14ac:dyDescent="0.25">
      <c r="B1589">
        <v>15128597</v>
      </c>
      <c r="C1589">
        <f t="shared" si="72"/>
        <v>16888292</v>
      </c>
      <c r="D1589">
        <f t="shared" si="70"/>
        <v>16888.216</v>
      </c>
      <c r="E1589">
        <v>3071</v>
      </c>
      <c r="F1589">
        <v>-1.19</v>
      </c>
      <c r="G1589">
        <f t="shared" si="71"/>
        <v>0.87700934579436307</v>
      </c>
    </row>
    <row r="1590" spans="2:7" x14ac:dyDescent="0.25">
      <c r="B1590">
        <v>15139267</v>
      </c>
      <c r="C1590">
        <f t="shared" si="72"/>
        <v>16898962</v>
      </c>
      <c r="D1590">
        <f t="shared" si="70"/>
        <v>16898.885999999999</v>
      </c>
      <c r="E1590">
        <v>3063</v>
      </c>
      <c r="F1590">
        <v>-1.25</v>
      </c>
      <c r="G1590">
        <f t="shared" si="71"/>
        <v>-0.65121495327105094</v>
      </c>
    </row>
    <row r="1591" spans="2:7" x14ac:dyDescent="0.25">
      <c r="B1591">
        <v>15149937</v>
      </c>
      <c r="C1591">
        <f t="shared" si="72"/>
        <v>16909632</v>
      </c>
      <c r="D1591">
        <f t="shared" si="70"/>
        <v>16909.556</v>
      </c>
      <c r="E1591">
        <v>3063</v>
      </c>
      <c r="F1591">
        <v>-1.25</v>
      </c>
      <c r="G1591">
        <f t="shared" si="71"/>
        <v>-0.65121495327105094</v>
      </c>
    </row>
    <row r="1592" spans="2:7" x14ac:dyDescent="0.25">
      <c r="B1592">
        <v>15160608</v>
      </c>
      <c r="C1592">
        <f t="shared" si="72"/>
        <v>16920303</v>
      </c>
      <c r="D1592">
        <f t="shared" si="70"/>
        <v>16920.226999999999</v>
      </c>
      <c r="E1592">
        <v>3069</v>
      </c>
      <c r="F1592">
        <v>-1.19</v>
      </c>
      <c r="G1592">
        <f t="shared" si="71"/>
        <v>0.49495327102806641</v>
      </c>
    </row>
    <row r="1593" spans="2:7" x14ac:dyDescent="0.25">
      <c r="B1593">
        <v>15171278</v>
      </c>
      <c r="C1593">
        <f t="shared" si="72"/>
        <v>16930973</v>
      </c>
      <c r="D1593">
        <f t="shared" si="70"/>
        <v>16930.897000000001</v>
      </c>
      <c r="E1593">
        <v>3070</v>
      </c>
      <c r="F1593">
        <v>-1.25</v>
      </c>
      <c r="G1593">
        <f t="shared" si="71"/>
        <v>0.68598130841121474</v>
      </c>
    </row>
    <row r="1594" spans="2:7" x14ac:dyDescent="0.25">
      <c r="B1594">
        <v>15181948</v>
      </c>
      <c r="C1594">
        <f t="shared" si="72"/>
        <v>16941643</v>
      </c>
      <c r="D1594">
        <f t="shared" si="70"/>
        <v>16941.566999999999</v>
      </c>
      <c r="E1594">
        <v>3063</v>
      </c>
      <c r="F1594">
        <v>-1.19</v>
      </c>
      <c r="G1594">
        <f t="shared" si="71"/>
        <v>-0.65121495327105094</v>
      </c>
    </row>
    <row r="1595" spans="2:7" x14ac:dyDescent="0.25">
      <c r="B1595">
        <v>15192619</v>
      </c>
      <c r="C1595">
        <f t="shared" si="72"/>
        <v>16952314</v>
      </c>
      <c r="D1595">
        <f t="shared" si="70"/>
        <v>16952.238000000001</v>
      </c>
      <c r="E1595">
        <v>3061</v>
      </c>
      <c r="F1595">
        <v>-1.19</v>
      </c>
      <c r="G1595">
        <f t="shared" si="71"/>
        <v>-1.0332710280373476</v>
      </c>
    </row>
    <row r="1596" spans="2:7" x14ac:dyDescent="0.25">
      <c r="B1596">
        <v>15203289</v>
      </c>
      <c r="C1596">
        <f t="shared" si="72"/>
        <v>16962984</v>
      </c>
      <c r="D1596">
        <f t="shared" si="70"/>
        <v>16962.907999999999</v>
      </c>
      <c r="E1596">
        <v>3070</v>
      </c>
      <c r="F1596">
        <v>-1.19</v>
      </c>
      <c r="G1596">
        <f t="shared" si="71"/>
        <v>0.68598130841121474</v>
      </c>
    </row>
    <row r="1597" spans="2:7" x14ac:dyDescent="0.25">
      <c r="B1597">
        <v>15213959</v>
      </c>
      <c r="C1597">
        <f t="shared" si="72"/>
        <v>16973654</v>
      </c>
      <c r="D1597">
        <f t="shared" si="70"/>
        <v>16973.578000000001</v>
      </c>
      <c r="E1597">
        <v>3059</v>
      </c>
      <c r="F1597">
        <v>-1.19</v>
      </c>
      <c r="G1597">
        <f t="shared" si="71"/>
        <v>-1.415327102803758</v>
      </c>
    </row>
    <row r="1598" spans="2:7" x14ac:dyDescent="0.25">
      <c r="B1598">
        <v>15224630</v>
      </c>
      <c r="C1598">
        <f t="shared" si="72"/>
        <v>16984325</v>
      </c>
      <c r="D1598">
        <f t="shared" si="70"/>
        <v>16984.249</v>
      </c>
      <c r="E1598">
        <v>3061</v>
      </c>
      <c r="F1598">
        <v>-1.19</v>
      </c>
      <c r="G1598">
        <f t="shared" si="71"/>
        <v>-1.0332710280373476</v>
      </c>
    </row>
    <row r="1599" spans="2:7" x14ac:dyDescent="0.25">
      <c r="B1599">
        <v>15235300</v>
      </c>
      <c r="C1599">
        <f t="shared" si="72"/>
        <v>16994995</v>
      </c>
      <c r="D1599">
        <f t="shared" si="70"/>
        <v>16994.919000000002</v>
      </c>
      <c r="E1599">
        <v>3068</v>
      </c>
      <c r="F1599">
        <v>-1.19</v>
      </c>
      <c r="G1599">
        <f t="shared" si="71"/>
        <v>0.30392523364480439</v>
      </c>
    </row>
    <row r="1600" spans="2:7" x14ac:dyDescent="0.25">
      <c r="B1600">
        <v>15245970</v>
      </c>
      <c r="C1600">
        <f t="shared" si="72"/>
        <v>17005665</v>
      </c>
      <c r="D1600">
        <f t="shared" si="70"/>
        <v>17005.589</v>
      </c>
      <c r="E1600">
        <v>3061</v>
      </c>
      <c r="F1600">
        <v>-1.25</v>
      </c>
      <c r="G1600">
        <f t="shared" si="71"/>
        <v>-1.0332710280373476</v>
      </c>
    </row>
    <row r="1601" spans="2:7" x14ac:dyDescent="0.25">
      <c r="B1601">
        <v>15256640</v>
      </c>
      <c r="C1601">
        <f t="shared" si="72"/>
        <v>17016335</v>
      </c>
      <c r="D1601">
        <f t="shared" si="70"/>
        <v>17016.258999999998</v>
      </c>
      <c r="E1601">
        <v>3062</v>
      </c>
      <c r="F1601">
        <v>-1.19</v>
      </c>
      <c r="G1601">
        <f t="shared" si="71"/>
        <v>-0.84224299065419928</v>
      </c>
    </row>
    <row r="1602" spans="2:7" x14ac:dyDescent="0.25">
      <c r="B1602">
        <v>15267310</v>
      </c>
      <c r="C1602">
        <f t="shared" si="72"/>
        <v>17027005</v>
      </c>
      <c r="D1602">
        <f t="shared" si="70"/>
        <v>17026.929</v>
      </c>
      <c r="E1602">
        <v>3063</v>
      </c>
      <c r="F1602">
        <v>-1.19</v>
      </c>
      <c r="G1602">
        <f t="shared" si="71"/>
        <v>-0.65121495327105094</v>
      </c>
    </row>
    <row r="1603" spans="2:7" x14ac:dyDescent="0.25">
      <c r="B1603">
        <v>15277980</v>
      </c>
      <c r="C1603">
        <f t="shared" si="72"/>
        <v>17037675</v>
      </c>
      <c r="D1603">
        <f t="shared" si="70"/>
        <v>17037.598999999998</v>
      </c>
      <c r="E1603">
        <v>3065</v>
      </c>
      <c r="F1603">
        <v>-1.19</v>
      </c>
      <c r="G1603">
        <f t="shared" si="71"/>
        <v>-0.2691588785046406</v>
      </c>
    </row>
    <row r="1604" spans="2:7" x14ac:dyDescent="0.25">
      <c r="B1604">
        <v>15288651</v>
      </c>
      <c r="C1604">
        <f t="shared" si="72"/>
        <v>17048346</v>
      </c>
      <c r="D1604">
        <f t="shared" si="70"/>
        <v>17048.27</v>
      </c>
      <c r="E1604">
        <v>3066</v>
      </c>
      <c r="F1604">
        <v>-1.19</v>
      </c>
      <c r="G1604">
        <f t="shared" si="71"/>
        <v>-7.8130841121492267E-2</v>
      </c>
    </row>
    <row r="1605" spans="2:7" x14ac:dyDescent="0.25">
      <c r="B1605">
        <v>15299321</v>
      </c>
      <c r="C1605">
        <f t="shared" si="72"/>
        <v>17059016</v>
      </c>
      <c r="D1605">
        <f t="shared" si="70"/>
        <v>17058.939999999999</v>
      </c>
      <c r="E1605">
        <v>3063</v>
      </c>
      <c r="F1605">
        <v>-1.25</v>
      </c>
      <c r="G1605">
        <f t="shared" si="71"/>
        <v>-0.65121495327105094</v>
      </c>
    </row>
    <row r="1606" spans="2:7" x14ac:dyDescent="0.25">
      <c r="B1606">
        <v>15309991</v>
      </c>
      <c r="C1606">
        <f t="shared" si="72"/>
        <v>17069686</v>
      </c>
      <c r="D1606">
        <f t="shared" ref="D1606:D1669" si="73">(C1606-76)/1000</f>
        <v>17069.61</v>
      </c>
      <c r="E1606">
        <v>3061</v>
      </c>
      <c r="F1606">
        <v>-1.19</v>
      </c>
      <c r="G1606">
        <f t="shared" ref="G1606:G1669" si="74">E1606*$L$2+$L$3</f>
        <v>-1.0332710280373476</v>
      </c>
    </row>
    <row r="1607" spans="2:7" x14ac:dyDescent="0.25">
      <c r="B1607">
        <v>15320662</v>
      </c>
      <c r="C1607">
        <f t="shared" si="72"/>
        <v>17080357</v>
      </c>
      <c r="D1607">
        <f t="shared" si="73"/>
        <v>17080.280999999999</v>
      </c>
      <c r="E1607">
        <v>3061</v>
      </c>
      <c r="F1607">
        <v>-1.19</v>
      </c>
      <c r="G1607">
        <f t="shared" si="74"/>
        <v>-1.0332710280373476</v>
      </c>
    </row>
    <row r="1608" spans="2:7" x14ac:dyDescent="0.25">
      <c r="B1608">
        <v>15331332</v>
      </c>
      <c r="C1608">
        <f t="shared" si="72"/>
        <v>17091027</v>
      </c>
      <c r="D1608">
        <f t="shared" si="73"/>
        <v>17090.951000000001</v>
      </c>
      <c r="E1608">
        <v>3061</v>
      </c>
      <c r="F1608">
        <v>-1.19</v>
      </c>
      <c r="G1608">
        <f t="shared" si="74"/>
        <v>-1.0332710280373476</v>
      </c>
    </row>
    <row r="1609" spans="2:7" x14ac:dyDescent="0.25">
      <c r="B1609">
        <v>15342003</v>
      </c>
      <c r="C1609">
        <f t="shared" si="72"/>
        <v>17101698</v>
      </c>
      <c r="D1609">
        <f t="shared" si="73"/>
        <v>17101.621999999999</v>
      </c>
      <c r="E1609">
        <v>3067</v>
      </c>
      <c r="F1609">
        <v>-1.19</v>
      </c>
      <c r="G1609">
        <f t="shared" si="74"/>
        <v>0.11289719626165606</v>
      </c>
    </row>
    <row r="1610" spans="2:7" x14ac:dyDescent="0.25">
      <c r="B1610">
        <v>15352673</v>
      </c>
      <c r="C1610">
        <f t="shared" si="72"/>
        <v>17112368</v>
      </c>
      <c r="D1610">
        <f t="shared" si="73"/>
        <v>17112.292000000001</v>
      </c>
      <c r="E1610">
        <v>3059</v>
      </c>
      <c r="F1610">
        <v>-1.19</v>
      </c>
      <c r="G1610">
        <f t="shared" si="74"/>
        <v>-1.415327102803758</v>
      </c>
    </row>
    <row r="1611" spans="2:7" x14ac:dyDescent="0.25">
      <c r="B1611">
        <v>15363343</v>
      </c>
      <c r="C1611">
        <f t="shared" si="72"/>
        <v>17123038</v>
      </c>
      <c r="D1611">
        <f t="shared" si="73"/>
        <v>17122.962</v>
      </c>
      <c r="E1611">
        <v>3067</v>
      </c>
      <c r="F1611">
        <v>-1.19</v>
      </c>
      <c r="G1611">
        <f t="shared" si="74"/>
        <v>0.11289719626165606</v>
      </c>
    </row>
    <row r="1612" spans="2:7" x14ac:dyDescent="0.25">
      <c r="B1612">
        <v>15374013</v>
      </c>
      <c r="C1612">
        <f t="shared" si="72"/>
        <v>17133708</v>
      </c>
      <c r="D1612">
        <f t="shared" si="73"/>
        <v>17133.632000000001</v>
      </c>
      <c r="E1612">
        <v>3071</v>
      </c>
      <c r="F1612">
        <v>-1.19</v>
      </c>
      <c r="G1612">
        <f t="shared" si="74"/>
        <v>0.87700934579436307</v>
      </c>
    </row>
    <row r="1613" spans="2:7" x14ac:dyDescent="0.25">
      <c r="B1613">
        <v>15384683</v>
      </c>
      <c r="C1613">
        <f t="shared" si="72"/>
        <v>17144378</v>
      </c>
      <c r="D1613">
        <f t="shared" si="73"/>
        <v>17144.302</v>
      </c>
      <c r="E1613">
        <v>3059</v>
      </c>
      <c r="F1613">
        <v>-1.25</v>
      </c>
      <c r="G1613">
        <f t="shared" si="74"/>
        <v>-1.415327102803758</v>
      </c>
    </row>
    <row r="1614" spans="2:7" x14ac:dyDescent="0.25">
      <c r="B1614">
        <v>15395353</v>
      </c>
      <c r="C1614">
        <f t="shared" si="72"/>
        <v>17155048</v>
      </c>
      <c r="D1614">
        <f t="shared" si="73"/>
        <v>17154.972000000002</v>
      </c>
      <c r="E1614">
        <v>3060</v>
      </c>
      <c r="F1614">
        <v>-1.19</v>
      </c>
      <c r="G1614">
        <f t="shared" si="74"/>
        <v>-1.2242990654206096</v>
      </c>
    </row>
    <row r="1615" spans="2:7" x14ac:dyDescent="0.25">
      <c r="B1615">
        <v>15406024</v>
      </c>
      <c r="C1615">
        <f t="shared" si="72"/>
        <v>17165719</v>
      </c>
      <c r="D1615">
        <f t="shared" si="73"/>
        <v>17165.643</v>
      </c>
      <c r="E1615">
        <v>3068</v>
      </c>
      <c r="F1615">
        <v>-1.25</v>
      </c>
      <c r="G1615">
        <f t="shared" si="74"/>
        <v>0.30392523364480439</v>
      </c>
    </row>
    <row r="1616" spans="2:7" x14ac:dyDescent="0.25">
      <c r="B1616">
        <v>15416694</v>
      </c>
      <c r="C1616">
        <f t="shared" si="72"/>
        <v>17176389</v>
      </c>
      <c r="D1616">
        <f t="shared" si="73"/>
        <v>17176.312999999998</v>
      </c>
      <c r="E1616">
        <v>3069</v>
      </c>
      <c r="F1616">
        <v>-1.19</v>
      </c>
      <c r="G1616">
        <f t="shared" si="74"/>
        <v>0.49495327102806641</v>
      </c>
    </row>
    <row r="1617" spans="2:7" x14ac:dyDescent="0.25">
      <c r="B1617">
        <v>15427364</v>
      </c>
      <c r="C1617">
        <f t="shared" si="72"/>
        <v>17187059</v>
      </c>
      <c r="D1617">
        <f t="shared" si="73"/>
        <v>17186.983</v>
      </c>
      <c r="E1617">
        <v>3061</v>
      </c>
      <c r="F1617">
        <v>-1.19</v>
      </c>
      <c r="G1617">
        <f t="shared" si="74"/>
        <v>-1.0332710280373476</v>
      </c>
    </row>
    <row r="1618" spans="2:7" x14ac:dyDescent="0.25">
      <c r="B1618">
        <v>15438034</v>
      </c>
      <c r="C1618">
        <f t="shared" si="72"/>
        <v>17197729</v>
      </c>
      <c r="D1618">
        <f t="shared" si="73"/>
        <v>17197.652999999998</v>
      </c>
      <c r="E1618">
        <v>3059</v>
      </c>
      <c r="F1618">
        <v>-1.25</v>
      </c>
      <c r="G1618">
        <f t="shared" si="74"/>
        <v>-1.415327102803758</v>
      </c>
    </row>
    <row r="1619" spans="2:7" x14ac:dyDescent="0.25">
      <c r="B1619">
        <v>15448705</v>
      </c>
      <c r="C1619">
        <f t="shared" si="72"/>
        <v>17208400</v>
      </c>
      <c r="D1619">
        <f t="shared" si="73"/>
        <v>17208.324000000001</v>
      </c>
      <c r="E1619">
        <v>3067</v>
      </c>
      <c r="F1619">
        <v>-1.19</v>
      </c>
      <c r="G1619">
        <f t="shared" si="74"/>
        <v>0.11289719626165606</v>
      </c>
    </row>
    <row r="1620" spans="2:7" x14ac:dyDescent="0.25">
      <c r="B1620">
        <v>15459375</v>
      </c>
      <c r="C1620">
        <f t="shared" si="72"/>
        <v>17219070</v>
      </c>
      <c r="D1620">
        <f t="shared" si="73"/>
        <v>17218.993999999999</v>
      </c>
      <c r="E1620">
        <v>3060</v>
      </c>
      <c r="F1620">
        <v>-1.19</v>
      </c>
      <c r="G1620">
        <f t="shared" si="74"/>
        <v>-1.2242990654206096</v>
      </c>
    </row>
    <row r="1621" spans="2:7" x14ac:dyDescent="0.25">
      <c r="B1621">
        <v>15470046</v>
      </c>
      <c r="C1621">
        <f t="shared" si="72"/>
        <v>17229741</v>
      </c>
      <c r="D1621">
        <f t="shared" si="73"/>
        <v>17229.665000000001</v>
      </c>
      <c r="E1621">
        <v>3068</v>
      </c>
      <c r="F1621">
        <v>-1.19</v>
      </c>
      <c r="G1621">
        <f t="shared" si="74"/>
        <v>0.30392523364480439</v>
      </c>
    </row>
    <row r="1622" spans="2:7" x14ac:dyDescent="0.25">
      <c r="B1622">
        <v>15480716</v>
      </c>
      <c r="C1622">
        <f t="shared" si="72"/>
        <v>17240411</v>
      </c>
      <c r="D1622">
        <f t="shared" si="73"/>
        <v>17240.334999999999</v>
      </c>
      <c r="E1622">
        <v>3061</v>
      </c>
      <c r="F1622">
        <v>-1.25</v>
      </c>
      <c r="G1622">
        <f t="shared" si="74"/>
        <v>-1.0332710280373476</v>
      </c>
    </row>
    <row r="1623" spans="2:7" x14ac:dyDescent="0.25">
      <c r="B1623">
        <v>15491386</v>
      </c>
      <c r="C1623">
        <f t="shared" si="72"/>
        <v>17251081</v>
      </c>
      <c r="D1623">
        <f t="shared" si="73"/>
        <v>17251.005000000001</v>
      </c>
      <c r="E1623">
        <v>3062</v>
      </c>
      <c r="F1623">
        <v>-1.19</v>
      </c>
      <c r="G1623">
        <f t="shared" si="74"/>
        <v>-0.84224299065419928</v>
      </c>
    </row>
    <row r="1624" spans="2:7" x14ac:dyDescent="0.25">
      <c r="B1624">
        <v>15502056</v>
      </c>
      <c r="C1624">
        <f t="shared" si="72"/>
        <v>17261751</v>
      </c>
      <c r="D1624">
        <f t="shared" si="73"/>
        <v>17261.674999999999</v>
      </c>
      <c r="E1624">
        <v>3074</v>
      </c>
      <c r="F1624">
        <v>-1.19</v>
      </c>
      <c r="G1624">
        <f t="shared" si="74"/>
        <v>1.4500934579439217</v>
      </c>
    </row>
    <row r="1625" spans="2:7" x14ac:dyDescent="0.25">
      <c r="B1625">
        <v>15512726</v>
      </c>
      <c r="C1625">
        <f t="shared" si="72"/>
        <v>17272421</v>
      </c>
      <c r="D1625">
        <f t="shared" si="73"/>
        <v>17272.345000000001</v>
      </c>
      <c r="E1625">
        <v>3068</v>
      </c>
      <c r="F1625">
        <v>-1.19</v>
      </c>
      <c r="G1625">
        <f t="shared" si="74"/>
        <v>0.30392523364480439</v>
      </c>
    </row>
    <row r="1626" spans="2:7" x14ac:dyDescent="0.25">
      <c r="B1626">
        <v>15523396</v>
      </c>
      <c r="C1626">
        <f t="shared" si="72"/>
        <v>17283091</v>
      </c>
      <c r="D1626">
        <f t="shared" si="73"/>
        <v>17283.014999999999</v>
      </c>
      <c r="E1626">
        <v>3068</v>
      </c>
      <c r="F1626">
        <v>-1.19</v>
      </c>
      <c r="G1626">
        <f t="shared" si="74"/>
        <v>0.30392523364480439</v>
      </c>
    </row>
    <row r="1627" spans="2:7" x14ac:dyDescent="0.25">
      <c r="B1627">
        <v>15534067</v>
      </c>
      <c r="C1627">
        <f t="shared" si="72"/>
        <v>17293762</v>
      </c>
      <c r="D1627">
        <f t="shared" si="73"/>
        <v>17293.686000000002</v>
      </c>
      <c r="E1627">
        <v>3069</v>
      </c>
      <c r="F1627">
        <v>-1.19</v>
      </c>
      <c r="G1627">
        <f t="shared" si="74"/>
        <v>0.49495327102806641</v>
      </c>
    </row>
    <row r="1628" spans="2:7" x14ac:dyDescent="0.25">
      <c r="B1628">
        <v>15544737</v>
      </c>
      <c r="C1628">
        <f t="shared" si="72"/>
        <v>17304432</v>
      </c>
      <c r="D1628">
        <f t="shared" si="73"/>
        <v>17304.356</v>
      </c>
      <c r="E1628">
        <v>3072</v>
      </c>
      <c r="F1628">
        <v>-1.19</v>
      </c>
      <c r="G1628">
        <f t="shared" si="74"/>
        <v>1.0680373831775114</v>
      </c>
    </row>
    <row r="1629" spans="2:7" x14ac:dyDescent="0.25">
      <c r="B1629">
        <v>15555407</v>
      </c>
      <c r="C1629">
        <f t="shared" si="72"/>
        <v>17315102</v>
      </c>
      <c r="D1629">
        <f t="shared" si="73"/>
        <v>17315.026000000002</v>
      </c>
      <c r="E1629">
        <v>3071</v>
      </c>
      <c r="F1629">
        <v>-1.19</v>
      </c>
      <c r="G1629">
        <f t="shared" si="74"/>
        <v>0.87700934579436307</v>
      </c>
    </row>
    <row r="1630" spans="2:7" x14ac:dyDescent="0.25">
      <c r="B1630">
        <v>15566077</v>
      </c>
      <c r="C1630">
        <f t="shared" si="72"/>
        <v>17325772</v>
      </c>
      <c r="D1630">
        <f t="shared" si="73"/>
        <v>17325.696</v>
      </c>
      <c r="E1630">
        <v>3069</v>
      </c>
      <c r="F1630">
        <v>-1.19</v>
      </c>
      <c r="G1630">
        <f t="shared" si="74"/>
        <v>0.49495327102806641</v>
      </c>
    </row>
    <row r="1631" spans="2:7" x14ac:dyDescent="0.25">
      <c r="B1631">
        <v>15576748</v>
      </c>
      <c r="C1631">
        <f t="shared" si="72"/>
        <v>17336443</v>
      </c>
      <c r="D1631">
        <f t="shared" si="73"/>
        <v>17336.366999999998</v>
      </c>
      <c r="E1631">
        <v>3067</v>
      </c>
      <c r="F1631">
        <v>-1.19</v>
      </c>
      <c r="G1631">
        <f t="shared" si="74"/>
        <v>0.11289719626165606</v>
      </c>
    </row>
    <row r="1632" spans="2:7" x14ac:dyDescent="0.25">
      <c r="B1632">
        <v>15587418</v>
      </c>
      <c r="C1632">
        <f t="shared" si="72"/>
        <v>17347113</v>
      </c>
      <c r="D1632">
        <f t="shared" si="73"/>
        <v>17347.037</v>
      </c>
      <c r="E1632">
        <v>3067</v>
      </c>
      <c r="F1632">
        <v>-1.19</v>
      </c>
      <c r="G1632">
        <f t="shared" si="74"/>
        <v>0.11289719626165606</v>
      </c>
    </row>
    <row r="1633" spans="2:7" x14ac:dyDescent="0.25">
      <c r="B1633">
        <v>15598089</v>
      </c>
      <c r="C1633">
        <f t="shared" si="72"/>
        <v>17357784</v>
      </c>
      <c r="D1633">
        <f t="shared" si="73"/>
        <v>17357.707999999999</v>
      </c>
      <c r="E1633">
        <v>3067</v>
      </c>
      <c r="F1633">
        <v>-1.19</v>
      </c>
      <c r="G1633">
        <f t="shared" si="74"/>
        <v>0.11289719626165606</v>
      </c>
    </row>
    <row r="1634" spans="2:7" x14ac:dyDescent="0.25">
      <c r="B1634">
        <v>15608759</v>
      </c>
      <c r="C1634">
        <f t="shared" si="72"/>
        <v>17368454</v>
      </c>
      <c r="D1634">
        <f t="shared" si="73"/>
        <v>17368.378000000001</v>
      </c>
      <c r="E1634">
        <v>3067</v>
      </c>
      <c r="F1634">
        <v>-1.19</v>
      </c>
      <c r="G1634">
        <f t="shared" si="74"/>
        <v>0.11289719626165606</v>
      </c>
    </row>
    <row r="1635" spans="2:7" x14ac:dyDescent="0.25">
      <c r="B1635">
        <v>15619429</v>
      </c>
      <c r="C1635">
        <f t="shared" si="72"/>
        <v>17379124</v>
      </c>
      <c r="D1635">
        <f t="shared" si="73"/>
        <v>17379.047999999999</v>
      </c>
      <c r="E1635">
        <v>3068</v>
      </c>
      <c r="F1635">
        <v>-1.19</v>
      </c>
      <c r="G1635">
        <f t="shared" si="74"/>
        <v>0.30392523364480439</v>
      </c>
    </row>
    <row r="1636" spans="2:7" x14ac:dyDescent="0.25">
      <c r="B1636">
        <v>15630099</v>
      </c>
      <c r="C1636">
        <f t="shared" si="72"/>
        <v>17389794</v>
      </c>
      <c r="D1636">
        <f t="shared" si="73"/>
        <v>17389.718000000001</v>
      </c>
      <c r="E1636">
        <v>3068</v>
      </c>
      <c r="F1636">
        <v>-1.19</v>
      </c>
      <c r="G1636">
        <f t="shared" si="74"/>
        <v>0.30392523364480439</v>
      </c>
    </row>
    <row r="1637" spans="2:7" x14ac:dyDescent="0.25">
      <c r="B1637">
        <v>15640769</v>
      </c>
      <c r="C1637">
        <f t="shared" si="72"/>
        <v>17400464</v>
      </c>
      <c r="D1637">
        <f t="shared" si="73"/>
        <v>17400.387999999999</v>
      </c>
      <c r="E1637">
        <v>3080</v>
      </c>
      <c r="F1637">
        <v>-1.19</v>
      </c>
      <c r="G1637">
        <f t="shared" si="74"/>
        <v>2.5962616822430391</v>
      </c>
    </row>
    <row r="1638" spans="2:7" x14ac:dyDescent="0.25">
      <c r="B1638">
        <v>15651440</v>
      </c>
      <c r="C1638">
        <f t="shared" si="72"/>
        <v>17411135</v>
      </c>
      <c r="D1638">
        <f t="shared" si="73"/>
        <v>17411.059000000001</v>
      </c>
      <c r="E1638">
        <v>3136</v>
      </c>
      <c r="F1638">
        <v>-1.1200000000000001</v>
      </c>
      <c r="G1638">
        <f t="shared" si="74"/>
        <v>13.293831775700937</v>
      </c>
    </row>
    <row r="1639" spans="2:7" x14ac:dyDescent="0.25">
      <c r="B1639">
        <v>15662110</v>
      </c>
      <c r="C1639">
        <f t="shared" si="72"/>
        <v>17421805</v>
      </c>
      <c r="D1639">
        <f t="shared" si="73"/>
        <v>17421.728999999999</v>
      </c>
      <c r="E1639">
        <v>3104</v>
      </c>
      <c r="F1639">
        <v>-1</v>
      </c>
      <c r="G1639">
        <f t="shared" si="74"/>
        <v>7.1809345794392812</v>
      </c>
    </row>
    <row r="1640" spans="2:7" x14ac:dyDescent="0.25">
      <c r="B1640">
        <v>15672780</v>
      </c>
      <c r="C1640">
        <f t="shared" si="72"/>
        <v>17432475</v>
      </c>
      <c r="D1640">
        <f t="shared" si="73"/>
        <v>17432.399000000001</v>
      </c>
      <c r="E1640">
        <v>3114</v>
      </c>
      <c r="F1640">
        <v>-0.88</v>
      </c>
      <c r="G1640">
        <f t="shared" si="74"/>
        <v>9.0912149532709918</v>
      </c>
    </row>
    <row r="1641" spans="2:7" x14ac:dyDescent="0.25">
      <c r="B1641">
        <v>15683450</v>
      </c>
      <c r="C1641">
        <f t="shared" si="72"/>
        <v>17443145</v>
      </c>
      <c r="D1641">
        <f t="shared" si="73"/>
        <v>17443.069</v>
      </c>
      <c r="E1641">
        <v>3079</v>
      </c>
      <c r="F1641">
        <v>-0.69</v>
      </c>
      <c r="G1641">
        <f t="shared" si="74"/>
        <v>2.4052336448597771</v>
      </c>
    </row>
    <row r="1642" spans="2:7" x14ac:dyDescent="0.25">
      <c r="B1642">
        <v>15694120</v>
      </c>
      <c r="C1642">
        <f t="shared" si="72"/>
        <v>17453815</v>
      </c>
      <c r="D1642">
        <f t="shared" si="73"/>
        <v>17453.739000000001</v>
      </c>
      <c r="E1642">
        <v>3082</v>
      </c>
      <c r="F1642">
        <v>-0.56000000000000005</v>
      </c>
      <c r="G1642">
        <f t="shared" si="74"/>
        <v>2.9783177570093358</v>
      </c>
    </row>
    <row r="1643" spans="2:7" x14ac:dyDescent="0.25">
      <c r="B1643">
        <v>15704791</v>
      </c>
      <c r="C1643">
        <f t="shared" si="72"/>
        <v>17464486</v>
      </c>
      <c r="D1643">
        <f t="shared" si="73"/>
        <v>17464.41</v>
      </c>
      <c r="E1643">
        <v>3078</v>
      </c>
      <c r="F1643">
        <v>-0.44</v>
      </c>
      <c r="G1643">
        <f t="shared" si="74"/>
        <v>2.2142056074766288</v>
      </c>
    </row>
    <row r="1644" spans="2:7" x14ac:dyDescent="0.25">
      <c r="B1644">
        <v>15715461</v>
      </c>
      <c r="C1644">
        <f t="shared" ref="C1644:C1707" si="75">$C$170+B1644</f>
        <v>17475156</v>
      </c>
      <c r="D1644">
        <f t="shared" si="73"/>
        <v>17475.080000000002</v>
      </c>
      <c r="E1644">
        <v>3060</v>
      </c>
      <c r="F1644">
        <v>-0.31</v>
      </c>
      <c r="G1644">
        <f t="shared" si="74"/>
        <v>-1.2242990654206096</v>
      </c>
    </row>
    <row r="1645" spans="2:7" x14ac:dyDescent="0.25">
      <c r="B1645">
        <v>15726131</v>
      </c>
      <c r="C1645">
        <f t="shared" si="75"/>
        <v>17485826</v>
      </c>
      <c r="D1645">
        <f t="shared" si="73"/>
        <v>17485.75</v>
      </c>
      <c r="E1645">
        <v>3072</v>
      </c>
      <c r="F1645">
        <v>-0.19</v>
      </c>
      <c r="G1645">
        <f t="shared" si="74"/>
        <v>1.0680373831775114</v>
      </c>
    </row>
    <row r="1646" spans="2:7" x14ac:dyDescent="0.25">
      <c r="B1646">
        <v>15736801</v>
      </c>
      <c r="C1646">
        <f t="shared" si="75"/>
        <v>17496496</v>
      </c>
      <c r="D1646">
        <f t="shared" si="73"/>
        <v>17496.419999999998</v>
      </c>
      <c r="E1646">
        <v>2843</v>
      </c>
      <c r="F1646">
        <v>-0.12</v>
      </c>
      <c r="G1646">
        <f t="shared" si="74"/>
        <v>-42.67738317757005</v>
      </c>
    </row>
    <row r="1647" spans="2:7" x14ac:dyDescent="0.25">
      <c r="B1647">
        <v>15747471</v>
      </c>
      <c r="C1647">
        <f t="shared" si="75"/>
        <v>17507166</v>
      </c>
      <c r="D1647">
        <f t="shared" si="73"/>
        <v>17507.09</v>
      </c>
      <c r="E1647">
        <v>3074</v>
      </c>
      <c r="F1647">
        <v>-0.06</v>
      </c>
      <c r="G1647">
        <f t="shared" si="74"/>
        <v>1.4500934579439217</v>
      </c>
    </row>
    <row r="1648" spans="2:7" x14ac:dyDescent="0.25">
      <c r="B1648">
        <v>15758141</v>
      </c>
      <c r="C1648">
        <f t="shared" si="75"/>
        <v>17517836</v>
      </c>
      <c r="D1648">
        <f t="shared" si="73"/>
        <v>17517.759999999998</v>
      </c>
      <c r="E1648">
        <v>3073</v>
      </c>
      <c r="F1648">
        <v>0</v>
      </c>
      <c r="G1648">
        <f t="shared" si="74"/>
        <v>1.2590654205607734</v>
      </c>
    </row>
    <row r="1649" spans="2:7" x14ac:dyDescent="0.25">
      <c r="B1649">
        <v>15768811</v>
      </c>
      <c r="C1649">
        <f t="shared" si="75"/>
        <v>17528506</v>
      </c>
      <c r="D1649">
        <f t="shared" si="73"/>
        <v>17528.43</v>
      </c>
      <c r="E1649">
        <v>3069</v>
      </c>
      <c r="F1649">
        <v>0.12</v>
      </c>
      <c r="G1649">
        <f t="shared" si="74"/>
        <v>0.49495327102806641</v>
      </c>
    </row>
    <row r="1650" spans="2:7" x14ac:dyDescent="0.25">
      <c r="B1650">
        <v>15779481</v>
      </c>
      <c r="C1650">
        <f t="shared" si="75"/>
        <v>17539176</v>
      </c>
      <c r="D1650">
        <f t="shared" si="73"/>
        <v>17539.099999999999</v>
      </c>
      <c r="E1650">
        <v>3070</v>
      </c>
      <c r="F1650">
        <v>0.12</v>
      </c>
      <c r="G1650">
        <f t="shared" si="74"/>
        <v>0.68598130841121474</v>
      </c>
    </row>
    <row r="1651" spans="2:7" x14ac:dyDescent="0.25">
      <c r="B1651">
        <v>15790151</v>
      </c>
      <c r="C1651">
        <f t="shared" si="75"/>
        <v>17549846</v>
      </c>
      <c r="D1651">
        <f t="shared" si="73"/>
        <v>17549.77</v>
      </c>
      <c r="E1651">
        <v>3076</v>
      </c>
      <c r="F1651">
        <v>0.19</v>
      </c>
      <c r="G1651">
        <f t="shared" si="74"/>
        <v>1.8321495327103321</v>
      </c>
    </row>
    <row r="1652" spans="2:7" x14ac:dyDescent="0.25">
      <c r="B1652">
        <v>15800821</v>
      </c>
      <c r="C1652">
        <f t="shared" si="75"/>
        <v>17560516</v>
      </c>
      <c r="D1652">
        <f t="shared" si="73"/>
        <v>17560.439999999999</v>
      </c>
      <c r="E1652">
        <v>3073</v>
      </c>
      <c r="F1652">
        <v>0.25</v>
      </c>
      <c r="G1652">
        <f t="shared" si="74"/>
        <v>1.2590654205607734</v>
      </c>
    </row>
    <row r="1653" spans="2:7" x14ac:dyDescent="0.25">
      <c r="B1653">
        <v>15811490</v>
      </c>
      <c r="C1653">
        <f t="shared" si="75"/>
        <v>17571185</v>
      </c>
      <c r="D1653">
        <f t="shared" si="73"/>
        <v>17571.109</v>
      </c>
      <c r="E1653">
        <v>3073</v>
      </c>
      <c r="F1653">
        <v>0.31</v>
      </c>
      <c r="G1653">
        <f t="shared" si="74"/>
        <v>1.2590654205607734</v>
      </c>
    </row>
    <row r="1654" spans="2:7" x14ac:dyDescent="0.25">
      <c r="B1654">
        <v>15822160</v>
      </c>
      <c r="C1654">
        <f t="shared" si="75"/>
        <v>17581855</v>
      </c>
      <c r="D1654">
        <f t="shared" si="73"/>
        <v>17581.778999999999</v>
      </c>
      <c r="E1654">
        <v>3077</v>
      </c>
      <c r="F1654">
        <v>0.37</v>
      </c>
      <c r="G1654">
        <f t="shared" si="74"/>
        <v>2.0231775700934804</v>
      </c>
    </row>
    <row r="1655" spans="2:7" x14ac:dyDescent="0.25">
      <c r="B1655">
        <v>15832830</v>
      </c>
      <c r="C1655">
        <f t="shared" si="75"/>
        <v>17592525</v>
      </c>
      <c r="D1655">
        <f t="shared" si="73"/>
        <v>17592.449000000001</v>
      </c>
      <c r="E1655">
        <v>3091</v>
      </c>
      <c r="F1655">
        <v>0.44</v>
      </c>
      <c r="G1655">
        <f t="shared" si="74"/>
        <v>4.6975700934578981</v>
      </c>
    </row>
    <row r="1656" spans="2:7" x14ac:dyDescent="0.25">
      <c r="B1656">
        <v>15843501</v>
      </c>
      <c r="C1656">
        <f t="shared" si="75"/>
        <v>17603196</v>
      </c>
      <c r="D1656">
        <f t="shared" si="73"/>
        <v>17603.12</v>
      </c>
      <c r="E1656">
        <v>3078</v>
      </c>
      <c r="F1656">
        <v>0.44</v>
      </c>
      <c r="G1656">
        <f t="shared" si="74"/>
        <v>2.2142056074766288</v>
      </c>
    </row>
    <row r="1657" spans="2:7" x14ac:dyDescent="0.25">
      <c r="B1657">
        <v>15854171</v>
      </c>
      <c r="C1657">
        <f t="shared" si="75"/>
        <v>17613866</v>
      </c>
      <c r="D1657">
        <f t="shared" si="73"/>
        <v>17613.79</v>
      </c>
      <c r="E1657">
        <v>3078</v>
      </c>
      <c r="F1657">
        <v>0.5</v>
      </c>
      <c r="G1657">
        <f t="shared" si="74"/>
        <v>2.2142056074766288</v>
      </c>
    </row>
    <row r="1658" spans="2:7" x14ac:dyDescent="0.25">
      <c r="B1658">
        <v>15864841</v>
      </c>
      <c r="C1658">
        <f t="shared" si="75"/>
        <v>17624536</v>
      </c>
      <c r="D1658">
        <f t="shared" si="73"/>
        <v>17624.46</v>
      </c>
      <c r="E1658">
        <v>3072</v>
      </c>
      <c r="F1658">
        <v>0.56000000000000005</v>
      </c>
      <c r="G1658">
        <f t="shared" si="74"/>
        <v>1.0680373831775114</v>
      </c>
    </row>
    <row r="1659" spans="2:7" x14ac:dyDescent="0.25">
      <c r="B1659">
        <v>15875510</v>
      </c>
      <c r="C1659">
        <f t="shared" si="75"/>
        <v>17635205</v>
      </c>
      <c r="D1659">
        <f t="shared" si="73"/>
        <v>17635.129000000001</v>
      </c>
      <c r="E1659">
        <v>3075</v>
      </c>
      <c r="F1659">
        <v>0.56000000000000005</v>
      </c>
      <c r="G1659">
        <f t="shared" si="74"/>
        <v>1.6411214953270701</v>
      </c>
    </row>
    <row r="1660" spans="2:7" x14ac:dyDescent="0.25">
      <c r="B1660">
        <v>15886180</v>
      </c>
      <c r="C1660">
        <f t="shared" si="75"/>
        <v>17645875</v>
      </c>
      <c r="D1660">
        <f t="shared" si="73"/>
        <v>17645.798999999999</v>
      </c>
      <c r="E1660">
        <v>3037</v>
      </c>
      <c r="F1660">
        <v>0.63</v>
      </c>
      <c r="G1660">
        <f t="shared" si="74"/>
        <v>-5.6179439252337033</v>
      </c>
    </row>
    <row r="1661" spans="2:7" x14ac:dyDescent="0.25">
      <c r="B1661">
        <v>15896850</v>
      </c>
      <c r="C1661">
        <f t="shared" si="75"/>
        <v>17656545</v>
      </c>
      <c r="D1661">
        <f t="shared" si="73"/>
        <v>17656.469000000001</v>
      </c>
      <c r="E1661">
        <v>3082</v>
      </c>
      <c r="F1661">
        <v>0.69</v>
      </c>
      <c r="G1661">
        <f t="shared" si="74"/>
        <v>2.9783177570093358</v>
      </c>
    </row>
    <row r="1662" spans="2:7" x14ac:dyDescent="0.25">
      <c r="B1662">
        <v>15907520</v>
      </c>
      <c r="C1662">
        <f t="shared" si="75"/>
        <v>17667215</v>
      </c>
      <c r="D1662">
        <f t="shared" si="73"/>
        <v>17667.138999999999</v>
      </c>
      <c r="E1662">
        <v>3094</v>
      </c>
      <c r="F1662">
        <v>0.69</v>
      </c>
      <c r="G1662">
        <f t="shared" si="74"/>
        <v>5.2706542056074568</v>
      </c>
    </row>
    <row r="1663" spans="2:7" x14ac:dyDescent="0.25">
      <c r="B1663">
        <v>15918189</v>
      </c>
      <c r="C1663">
        <f t="shared" si="75"/>
        <v>17677884</v>
      </c>
      <c r="D1663">
        <f t="shared" si="73"/>
        <v>17677.808000000001</v>
      </c>
      <c r="E1663">
        <v>2936</v>
      </c>
      <c r="F1663">
        <v>0.75</v>
      </c>
      <c r="G1663">
        <f t="shared" si="74"/>
        <v>-24.911775700934527</v>
      </c>
    </row>
    <row r="1664" spans="2:7" x14ac:dyDescent="0.25">
      <c r="B1664">
        <v>15928859</v>
      </c>
      <c r="C1664">
        <f t="shared" si="75"/>
        <v>17688554</v>
      </c>
      <c r="D1664">
        <f t="shared" si="73"/>
        <v>17688.477999999999</v>
      </c>
      <c r="E1664">
        <v>3055</v>
      </c>
      <c r="F1664">
        <v>0.75</v>
      </c>
      <c r="G1664">
        <f t="shared" si="74"/>
        <v>-2.179439252336465</v>
      </c>
    </row>
    <row r="1665" spans="2:7" x14ac:dyDescent="0.25">
      <c r="B1665">
        <v>15939529</v>
      </c>
      <c r="C1665">
        <f t="shared" si="75"/>
        <v>17699224</v>
      </c>
      <c r="D1665">
        <f t="shared" si="73"/>
        <v>17699.148000000001</v>
      </c>
      <c r="E1665">
        <v>3016</v>
      </c>
      <c r="F1665">
        <v>0.75</v>
      </c>
      <c r="G1665">
        <f t="shared" si="74"/>
        <v>-9.6295327102803867</v>
      </c>
    </row>
    <row r="1666" spans="2:7" x14ac:dyDescent="0.25">
      <c r="B1666">
        <v>15950199</v>
      </c>
      <c r="C1666">
        <f t="shared" si="75"/>
        <v>17709894</v>
      </c>
      <c r="D1666">
        <f t="shared" si="73"/>
        <v>17709.817999999999</v>
      </c>
      <c r="E1666">
        <v>3091</v>
      </c>
      <c r="F1666">
        <v>0.81</v>
      </c>
      <c r="G1666">
        <f t="shared" si="74"/>
        <v>4.6975700934578981</v>
      </c>
    </row>
    <row r="1667" spans="2:7" x14ac:dyDescent="0.25">
      <c r="B1667">
        <v>15960868</v>
      </c>
      <c r="C1667">
        <f t="shared" si="75"/>
        <v>17720563</v>
      </c>
      <c r="D1667">
        <f t="shared" si="73"/>
        <v>17720.487000000001</v>
      </c>
      <c r="E1667">
        <v>3200</v>
      </c>
      <c r="F1667">
        <v>0.81</v>
      </c>
      <c r="G1667">
        <f t="shared" si="74"/>
        <v>25.519626168224249</v>
      </c>
    </row>
    <row r="1668" spans="2:7" x14ac:dyDescent="0.25">
      <c r="B1668">
        <v>15971538</v>
      </c>
      <c r="C1668">
        <f t="shared" si="75"/>
        <v>17731233</v>
      </c>
      <c r="D1668">
        <f t="shared" si="73"/>
        <v>17731.156999999999</v>
      </c>
      <c r="E1668">
        <v>3084</v>
      </c>
      <c r="F1668">
        <v>0.88</v>
      </c>
      <c r="G1668">
        <f t="shared" si="74"/>
        <v>3.3603738317757461</v>
      </c>
    </row>
    <row r="1669" spans="2:7" x14ac:dyDescent="0.25">
      <c r="B1669">
        <v>15982209</v>
      </c>
      <c r="C1669">
        <f t="shared" si="75"/>
        <v>17741904</v>
      </c>
      <c r="D1669">
        <f t="shared" si="73"/>
        <v>17741.828000000001</v>
      </c>
      <c r="E1669">
        <v>3130</v>
      </c>
      <c r="F1669">
        <v>0.88</v>
      </c>
      <c r="G1669">
        <f t="shared" si="74"/>
        <v>12.14766355140182</v>
      </c>
    </row>
    <row r="1670" spans="2:7" x14ac:dyDescent="0.25">
      <c r="B1670">
        <v>15992879</v>
      </c>
      <c r="C1670">
        <f t="shared" si="75"/>
        <v>17752574</v>
      </c>
      <c r="D1670">
        <f t="shared" ref="D1670:D1733" si="76">(C1670-76)/1000</f>
        <v>17752.498</v>
      </c>
      <c r="E1670">
        <v>3072</v>
      </c>
      <c r="F1670">
        <v>0.88</v>
      </c>
      <c r="G1670">
        <f t="shared" ref="G1670:G1733" si="77">E1670*$L$2+$L$3</f>
        <v>1.0680373831775114</v>
      </c>
    </row>
    <row r="1671" spans="2:7" x14ac:dyDescent="0.25">
      <c r="B1671">
        <v>16003548</v>
      </c>
      <c r="C1671">
        <f t="shared" si="75"/>
        <v>17763243</v>
      </c>
      <c r="D1671">
        <f t="shared" si="76"/>
        <v>17763.167000000001</v>
      </c>
      <c r="E1671">
        <v>3080</v>
      </c>
      <c r="F1671">
        <v>0.88</v>
      </c>
      <c r="G1671">
        <f t="shared" si="77"/>
        <v>2.5962616822430391</v>
      </c>
    </row>
    <row r="1672" spans="2:7" x14ac:dyDescent="0.25">
      <c r="B1672">
        <v>16014218</v>
      </c>
      <c r="C1672">
        <f t="shared" si="75"/>
        <v>17773913</v>
      </c>
      <c r="D1672">
        <f t="shared" si="76"/>
        <v>17773.837</v>
      </c>
      <c r="E1672">
        <v>3084</v>
      </c>
      <c r="F1672">
        <v>0.94</v>
      </c>
      <c r="G1672">
        <f t="shared" si="77"/>
        <v>3.3603738317757461</v>
      </c>
    </row>
    <row r="1673" spans="2:7" x14ac:dyDescent="0.25">
      <c r="B1673">
        <v>16024888</v>
      </c>
      <c r="C1673">
        <f t="shared" si="75"/>
        <v>17784583</v>
      </c>
      <c r="D1673">
        <f t="shared" si="76"/>
        <v>17784.507000000001</v>
      </c>
      <c r="E1673">
        <v>2820</v>
      </c>
      <c r="F1673">
        <v>0.94</v>
      </c>
      <c r="G1673">
        <f t="shared" si="77"/>
        <v>-47.071028037383144</v>
      </c>
    </row>
    <row r="1674" spans="2:7" x14ac:dyDescent="0.25">
      <c r="B1674">
        <v>16035557</v>
      </c>
      <c r="C1674">
        <f t="shared" si="75"/>
        <v>17795252</v>
      </c>
      <c r="D1674">
        <f t="shared" si="76"/>
        <v>17795.175999999999</v>
      </c>
      <c r="E1674">
        <v>3085</v>
      </c>
      <c r="F1674">
        <v>0.94</v>
      </c>
      <c r="G1674">
        <f t="shared" si="77"/>
        <v>3.5514018691588944</v>
      </c>
    </row>
    <row r="1675" spans="2:7" x14ac:dyDescent="0.25">
      <c r="B1675">
        <v>16046227</v>
      </c>
      <c r="C1675">
        <f t="shared" si="75"/>
        <v>17805922</v>
      </c>
      <c r="D1675">
        <f t="shared" si="76"/>
        <v>17805.846000000001</v>
      </c>
      <c r="E1675">
        <v>3078</v>
      </c>
      <c r="F1675">
        <v>0.94</v>
      </c>
      <c r="G1675">
        <f t="shared" si="77"/>
        <v>2.2142056074766288</v>
      </c>
    </row>
    <row r="1676" spans="2:7" x14ac:dyDescent="0.25">
      <c r="B1676">
        <v>16056897</v>
      </c>
      <c r="C1676">
        <f t="shared" si="75"/>
        <v>17816592</v>
      </c>
      <c r="D1676">
        <f t="shared" si="76"/>
        <v>17816.516</v>
      </c>
      <c r="E1676">
        <v>3077</v>
      </c>
      <c r="F1676">
        <v>0.94</v>
      </c>
      <c r="G1676">
        <f t="shared" si="77"/>
        <v>2.0231775700934804</v>
      </c>
    </row>
    <row r="1677" spans="2:7" x14ac:dyDescent="0.25">
      <c r="B1677">
        <v>16067566</v>
      </c>
      <c r="C1677">
        <f t="shared" si="75"/>
        <v>17827261</v>
      </c>
      <c r="D1677">
        <f t="shared" si="76"/>
        <v>17827.185000000001</v>
      </c>
      <c r="E1677">
        <v>3081</v>
      </c>
      <c r="F1677">
        <v>1</v>
      </c>
      <c r="G1677">
        <f t="shared" si="77"/>
        <v>2.7872897196261874</v>
      </c>
    </row>
    <row r="1678" spans="2:7" x14ac:dyDescent="0.25">
      <c r="B1678">
        <v>16078236</v>
      </c>
      <c r="C1678">
        <f t="shared" si="75"/>
        <v>17837931</v>
      </c>
      <c r="D1678">
        <f t="shared" si="76"/>
        <v>17837.855</v>
      </c>
      <c r="E1678">
        <v>3072</v>
      </c>
      <c r="F1678">
        <v>1</v>
      </c>
      <c r="G1678">
        <f t="shared" si="77"/>
        <v>1.0680373831775114</v>
      </c>
    </row>
    <row r="1679" spans="2:7" x14ac:dyDescent="0.25">
      <c r="B1679">
        <v>16088906</v>
      </c>
      <c r="C1679">
        <f t="shared" si="75"/>
        <v>17848601</v>
      </c>
      <c r="D1679">
        <f t="shared" si="76"/>
        <v>17848.525000000001</v>
      </c>
      <c r="E1679">
        <v>3090</v>
      </c>
      <c r="F1679">
        <v>1</v>
      </c>
      <c r="G1679">
        <f t="shared" si="77"/>
        <v>4.5065420560747498</v>
      </c>
    </row>
    <row r="1680" spans="2:7" x14ac:dyDescent="0.25">
      <c r="B1680">
        <v>16099576</v>
      </c>
      <c r="C1680">
        <f t="shared" si="75"/>
        <v>17859271</v>
      </c>
      <c r="D1680">
        <f t="shared" si="76"/>
        <v>17859.195</v>
      </c>
      <c r="E1680">
        <v>3080</v>
      </c>
      <c r="F1680">
        <v>1</v>
      </c>
      <c r="G1680">
        <f t="shared" si="77"/>
        <v>2.5962616822430391</v>
      </c>
    </row>
    <row r="1681" spans="2:7" x14ac:dyDescent="0.25">
      <c r="B1681">
        <v>16110245</v>
      </c>
      <c r="C1681">
        <f t="shared" si="75"/>
        <v>17869940</v>
      </c>
      <c r="D1681">
        <f t="shared" si="76"/>
        <v>17869.864000000001</v>
      </c>
      <c r="E1681">
        <v>3084</v>
      </c>
      <c r="F1681">
        <v>1</v>
      </c>
      <c r="G1681">
        <f t="shared" si="77"/>
        <v>3.3603738317757461</v>
      </c>
    </row>
    <row r="1682" spans="2:7" x14ac:dyDescent="0.25">
      <c r="B1682">
        <v>16120915</v>
      </c>
      <c r="C1682">
        <f t="shared" si="75"/>
        <v>17880610</v>
      </c>
      <c r="D1682">
        <f t="shared" si="76"/>
        <v>17880.534</v>
      </c>
      <c r="E1682">
        <v>3079</v>
      </c>
      <c r="F1682">
        <v>1</v>
      </c>
      <c r="G1682">
        <f t="shared" si="77"/>
        <v>2.4052336448597771</v>
      </c>
    </row>
    <row r="1683" spans="2:7" x14ac:dyDescent="0.25">
      <c r="B1683">
        <v>16131586</v>
      </c>
      <c r="C1683">
        <f t="shared" si="75"/>
        <v>17891281</v>
      </c>
      <c r="D1683">
        <f t="shared" si="76"/>
        <v>17891.205000000002</v>
      </c>
      <c r="E1683">
        <v>3082</v>
      </c>
      <c r="F1683">
        <v>1.06</v>
      </c>
      <c r="G1683">
        <f t="shared" si="77"/>
        <v>2.9783177570093358</v>
      </c>
    </row>
    <row r="1684" spans="2:7" x14ac:dyDescent="0.25">
      <c r="B1684">
        <v>16142255</v>
      </c>
      <c r="C1684">
        <f t="shared" si="75"/>
        <v>17901950</v>
      </c>
      <c r="D1684">
        <f t="shared" si="76"/>
        <v>17901.874</v>
      </c>
      <c r="E1684">
        <v>3098</v>
      </c>
      <c r="F1684">
        <v>1.06</v>
      </c>
      <c r="G1684">
        <f t="shared" si="77"/>
        <v>6.0347663551401638</v>
      </c>
    </row>
    <row r="1685" spans="2:7" x14ac:dyDescent="0.25">
      <c r="B1685">
        <v>16152925</v>
      </c>
      <c r="C1685">
        <f t="shared" si="75"/>
        <v>17912620</v>
      </c>
      <c r="D1685">
        <f t="shared" si="76"/>
        <v>17912.544000000002</v>
      </c>
      <c r="E1685">
        <v>3076</v>
      </c>
      <c r="F1685">
        <v>1.06</v>
      </c>
      <c r="G1685">
        <f t="shared" si="77"/>
        <v>1.8321495327103321</v>
      </c>
    </row>
    <row r="1686" spans="2:7" x14ac:dyDescent="0.25">
      <c r="B1686">
        <v>16163595</v>
      </c>
      <c r="C1686">
        <f t="shared" si="75"/>
        <v>17923290</v>
      </c>
      <c r="D1686">
        <f t="shared" si="76"/>
        <v>17923.214</v>
      </c>
      <c r="E1686">
        <v>3085</v>
      </c>
      <c r="F1686">
        <v>1.06</v>
      </c>
      <c r="G1686">
        <f t="shared" si="77"/>
        <v>3.5514018691588944</v>
      </c>
    </row>
    <row r="1687" spans="2:7" x14ac:dyDescent="0.25">
      <c r="B1687">
        <v>16174264</v>
      </c>
      <c r="C1687">
        <f t="shared" si="75"/>
        <v>17933959</v>
      </c>
      <c r="D1687">
        <f t="shared" si="76"/>
        <v>17933.883000000002</v>
      </c>
      <c r="E1687">
        <v>2958</v>
      </c>
      <c r="F1687">
        <v>1.06</v>
      </c>
      <c r="G1687">
        <f t="shared" si="77"/>
        <v>-20.709158878504695</v>
      </c>
    </row>
    <row r="1688" spans="2:7" x14ac:dyDescent="0.25">
      <c r="B1688">
        <v>16184934</v>
      </c>
      <c r="C1688">
        <f t="shared" si="75"/>
        <v>17944629</v>
      </c>
      <c r="D1688">
        <f t="shared" si="76"/>
        <v>17944.553</v>
      </c>
      <c r="E1688">
        <v>2761</v>
      </c>
      <c r="F1688">
        <v>1.06</v>
      </c>
      <c r="G1688">
        <f t="shared" si="77"/>
        <v>-58.341682242990714</v>
      </c>
    </row>
    <row r="1689" spans="2:7" x14ac:dyDescent="0.25">
      <c r="B1689">
        <v>16195603</v>
      </c>
      <c r="C1689">
        <f t="shared" si="75"/>
        <v>17955298</v>
      </c>
      <c r="D1689">
        <f t="shared" si="76"/>
        <v>17955.222000000002</v>
      </c>
      <c r="E1689">
        <v>3022</v>
      </c>
      <c r="F1689">
        <v>1.06</v>
      </c>
      <c r="G1689">
        <f t="shared" si="77"/>
        <v>-8.4833644859812694</v>
      </c>
    </row>
    <row r="1690" spans="2:7" x14ac:dyDescent="0.25">
      <c r="B1690">
        <v>16206273</v>
      </c>
      <c r="C1690">
        <f t="shared" si="75"/>
        <v>17965968</v>
      </c>
      <c r="D1690">
        <f t="shared" si="76"/>
        <v>17965.892</v>
      </c>
      <c r="E1690">
        <v>3065</v>
      </c>
      <c r="F1690">
        <v>1.06</v>
      </c>
      <c r="G1690">
        <f t="shared" si="77"/>
        <v>-0.2691588785046406</v>
      </c>
    </row>
    <row r="1691" spans="2:7" x14ac:dyDescent="0.25">
      <c r="B1691">
        <v>16216943</v>
      </c>
      <c r="C1691">
        <f t="shared" si="75"/>
        <v>17976638</v>
      </c>
      <c r="D1691">
        <f t="shared" si="76"/>
        <v>17976.562000000002</v>
      </c>
      <c r="E1691">
        <v>3328</v>
      </c>
      <c r="F1691">
        <v>1.1200000000000001</v>
      </c>
      <c r="G1691">
        <f t="shared" si="77"/>
        <v>49.971214953270987</v>
      </c>
    </row>
    <row r="1692" spans="2:7" x14ac:dyDescent="0.25">
      <c r="B1692">
        <v>16227612</v>
      </c>
      <c r="C1692">
        <f t="shared" si="75"/>
        <v>17987307</v>
      </c>
      <c r="D1692">
        <f t="shared" si="76"/>
        <v>17987.231</v>
      </c>
      <c r="E1692">
        <v>2979</v>
      </c>
      <c r="F1692">
        <v>1.1200000000000001</v>
      </c>
      <c r="G1692">
        <f t="shared" si="77"/>
        <v>-16.697570093457898</v>
      </c>
    </row>
    <row r="1693" spans="2:7" x14ac:dyDescent="0.25">
      <c r="B1693">
        <v>16238282</v>
      </c>
      <c r="C1693">
        <f t="shared" si="75"/>
        <v>17997977</v>
      </c>
      <c r="D1693">
        <f t="shared" si="76"/>
        <v>17997.901000000002</v>
      </c>
      <c r="E1693">
        <v>3031</v>
      </c>
      <c r="F1693">
        <v>1.1200000000000001</v>
      </c>
      <c r="G1693">
        <f t="shared" si="77"/>
        <v>-6.764112149532707</v>
      </c>
    </row>
    <row r="1694" spans="2:7" x14ac:dyDescent="0.25">
      <c r="B1694">
        <v>16248952</v>
      </c>
      <c r="C1694">
        <f t="shared" si="75"/>
        <v>18008647</v>
      </c>
      <c r="D1694">
        <f t="shared" si="76"/>
        <v>18008.571</v>
      </c>
      <c r="E1694">
        <v>2979</v>
      </c>
      <c r="F1694">
        <v>1.1200000000000001</v>
      </c>
      <c r="G1694">
        <f t="shared" si="77"/>
        <v>-16.697570093457898</v>
      </c>
    </row>
    <row r="1695" spans="2:7" x14ac:dyDescent="0.25">
      <c r="B1695">
        <v>16259621</v>
      </c>
      <c r="C1695">
        <f t="shared" si="75"/>
        <v>18019316</v>
      </c>
      <c r="D1695">
        <f t="shared" si="76"/>
        <v>18019.240000000002</v>
      </c>
      <c r="E1695">
        <v>2977</v>
      </c>
      <c r="F1695">
        <v>1.1200000000000001</v>
      </c>
      <c r="G1695">
        <f t="shared" si="77"/>
        <v>-17.079626168224308</v>
      </c>
    </row>
    <row r="1696" spans="2:7" x14ac:dyDescent="0.25">
      <c r="B1696">
        <v>16270291</v>
      </c>
      <c r="C1696">
        <f t="shared" si="75"/>
        <v>18029986</v>
      </c>
      <c r="D1696">
        <f t="shared" si="76"/>
        <v>18029.91</v>
      </c>
      <c r="E1696">
        <v>3090</v>
      </c>
      <c r="F1696">
        <v>1.1200000000000001</v>
      </c>
      <c r="G1696">
        <f t="shared" si="77"/>
        <v>4.5065420560747498</v>
      </c>
    </row>
    <row r="1697" spans="2:7" x14ac:dyDescent="0.25">
      <c r="B1697">
        <v>16280961</v>
      </c>
      <c r="C1697">
        <f t="shared" si="75"/>
        <v>18040656</v>
      </c>
      <c r="D1697">
        <f t="shared" si="76"/>
        <v>18040.580000000002</v>
      </c>
      <c r="E1697">
        <v>3000</v>
      </c>
      <c r="F1697">
        <v>1.1200000000000001</v>
      </c>
      <c r="G1697">
        <f t="shared" si="77"/>
        <v>-12.685981308411215</v>
      </c>
    </row>
    <row r="1698" spans="2:7" x14ac:dyDescent="0.25">
      <c r="B1698">
        <v>16291631</v>
      </c>
      <c r="C1698">
        <f t="shared" si="75"/>
        <v>18051326</v>
      </c>
      <c r="D1698">
        <f t="shared" si="76"/>
        <v>18051.25</v>
      </c>
      <c r="E1698">
        <v>3092</v>
      </c>
      <c r="F1698">
        <v>1.1200000000000001</v>
      </c>
      <c r="G1698">
        <f t="shared" si="77"/>
        <v>4.8885981308411601</v>
      </c>
    </row>
    <row r="1699" spans="2:7" x14ac:dyDescent="0.25">
      <c r="B1699">
        <v>16302301</v>
      </c>
      <c r="C1699">
        <f t="shared" si="75"/>
        <v>18061996</v>
      </c>
      <c r="D1699">
        <f t="shared" si="76"/>
        <v>18061.919999999998</v>
      </c>
      <c r="E1699">
        <v>3029</v>
      </c>
      <c r="F1699">
        <v>1.1200000000000001</v>
      </c>
      <c r="G1699">
        <f t="shared" si="77"/>
        <v>-7.1461682242991174</v>
      </c>
    </row>
    <row r="1700" spans="2:7" x14ac:dyDescent="0.25">
      <c r="B1700">
        <v>16312970</v>
      </c>
      <c r="C1700">
        <f t="shared" si="75"/>
        <v>18072665</v>
      </c>
      <c r="D1700">
        <f t="shared" si="76"/>
        <v>18072.589</v>
      </c>
      <c r="E1700">
        <v>3136</v>
      </c>
      <c r="F1700">
        <v>1.1200000000000001</v>
      </c>
      <c r="G1700">
        <f t="shared" si="77"/>
        <v>13.293831775700937</v>
      </c>
    </row>
    <row r="1701" spans="2:7" x14ac:dyDescent="0.25">
      <c r="B1701">
        <v>16323640</v>
      </c>
      <c r="C1701">
        <f t="shared" si="75"/>
        <v>18083335</v>
      </c>
      <c r="D1701">
        <f t="shared" si="76"/>
        <v>18083.258999999998</v>
      </c>
      <c r="E1701">
        <v>3048</v>
      </c>
      <c r="F1701">
        <v>1.19</v>
      </c>
      <c r="G1701">
        <f t="shared" si="77"/>
        <v>-3.5166355140187306</v>
      </c>
    </row>
    <row r="1702" spans="2:7" x14ac:dyDescent="0.25">
      <c r="B1702">
        <v>16334310</v>
      </c>
      <c r="C1702">
        <f t="shared" si="75"/>
        <v>18094005</v>
      </c>
      <c r="D1702">
        <f t="shared" si="76"/>
        <v>18093.929</v>
      </c>
      <c r="E1702">
        <v>3097</v>
      </c>
      <c r="F1702">
        <v>1.1200000000000001</v>
      </c>
      <c r="G1702">
        <f t="shared" si="77"/>
        <v>5.8437383177570155</v>
      </c>
    </row>
    <row r="1703" spans="2:7" x14ac:dyDescent="0.25">
      <c r="B1703">
        <v>16344979</v>
      </c>
      <c r="C1703">
        <f t="shared" si="75"/>
        <v>18104674</v>
      </c>
      <c r="D1703">
        <f t="shared" si="76"/>
        <v>18104.598000000002</v>
      </c>
      <c r="E1703">
        <v>3072</v>
      </c>
      <c r="F1703">
        <v>1.19</v>
      </c>
      <c r="G1703">
        <f t="shared" si="77"/>
        <v>1.0680373831775114</v>
      </c>
    </row>
    <row r="1704" spans="2:7" x14ac:dyDescent="0.25">
      <c r="B1704">
        <v>16355649</v>
      </c>
      <c r="C1704">
        <f t="shared" si="75"/>
        <v>18115344</v>
      </c>
      <c r="D1704">
        <f t="shared" si="76"/>
        <v>18115.268</v>
      </c>
      <c r="E1704">
        <v>3076</v>
      </c>
      <c r="F1704">
        <v>1.1200000000000001</v>
      </c>
      <c r="G1704">
        <f t="shared" si="77"/>
        <v>1.8321495327103321</v>
      </c>
    </row>
    <row r="1705" spans="2:7" x14ac:dyDescent="0.25">
      <c r="B1705">
        <v>16366319</v>
      </c>
      <c r="C1705">
        <f t="shared" si="75"/>
        <v>18126014</v>
      </c>
      <c r="D1705">
        <f t="shared" si="76"/>
        <v>18125.937999999998</v>
      </c>
      <c r="E1705">
        <v>3089</v>
      </c>
      <c r="F1705">
        <v>1.1200000000000001</v>
      </c>
      <c r="G1705">
        <f t="shared" si="77"/>
        <v>4.3155140186916014</v>
      </c>
    </row>
    <row r="1706" spans="2:7" x14ac:dyDescent="0.25">
      <c r="B1706">
        <v>16376988</v>
      </c>
      <c r="C1706">
        <f t="shared" si="75"/>
        <v>18136683</v>
      </c>
      <c r="D1706">
        <f t="shared" si="76"/>
        <v>18136.607</v>
      </c>
      <c r="E1706">
        <v>3100</v>
      </c>
      <c r="F1706">
        <v>1.19</v>
      </c>
      <c r="G1706">
        <f t="shared" si="77"/>
        <v>6.4168224299065741</v>
      </c>
    </row>
    <row r="1707" spans="2:7" x14ac:dyDescent="0.25">
      <c r="B1707">
        <v>16387658</v>
      </c>
      <c r="C1707">
        <f t="shared" si="75"/>
        <v>18147353</v>
      </c>
      <c r="D1707">
        <f t="shared" si="76"/>
        <v>18147.276999999998</v>
      </c>
      <c r="E1707">
        <v>3079</v>
      </c>
      <c r="F1707">
        <v>1.19</v>
      </c>
      <c r="G1707">
        <f t="shared" si="77"/>
        <v>2.4052336448597771</v>
      </c>
    </row>
    <row r="1708" spans="2:7" x14ac:dyDescent="0.25">
      <c r="B1708">
        <v>16398327</v>
      </c>
      <c r="C1708">
        <f t="shared" ref="C1708:C1771" si="78">$C$170+B1708</f>
        <v>18158022</v>
      </c>
      <c r="D1708">
        <f t="shared" si="76"/>
        <v>18157.946</v>
      </c>
      <c r="E1708">
        <v>3084</v>
      </c>
      <c r="F1708">
        <v>1.19</v>
      </c>
      <c r="G1708">
        <f t="shared" si="77"/>
        <v>3.3603738317757461</v>
      </c>
    </row>
    <row r="1709" spans="2:7" x14ac:dyDescent="0.25">
      <c r="B1709">
        <v>16408997</v>
      </c>
      <c r="C1709">
        <f t="shared" si="78"/>
        <v>18168692</v>
      </c>
      <c r="D1709">
        <f t="shared" si="76"/>
        <v>18168.616000000002</v>
      </c>
      <c r="E1709">
        <v>3087</v>
      </c>
      <c r="F1709">
        <v>1.19</v>
      </c>
      <c r="G1709">
        <f t="shared" si="77"/>
        <v>3.9334579439251911</v>
      </c>
    </row>
    <row r="1710" spans="2:7" x14ac:dyDescent="0.25">
      <c r="B1710">
        <v>16419667</v>
      </c>
      <c r="C1710">
        <f t="shared" si="78"/>
        <v>18179362</v>
      </c>
      <c r="D1710">
        <f t="shared" si="76"/>
        <v>18179.286</v>
      </c>
      <c r="E1710">
        <v>3084</v>
      </c>
      <c r="F1710">
        <v>1.19</v>
      </c>
      <c r="G1710">
        <f t="shared" si="77"/>
        <v>3.3603738317757461</v>
      </c>
    </row>
    <row r="1711" spans="2:7" x14ac:dyDescent="0.25">
      <c r="B1711">
        <v>16430337</v>
      </c>
      <c r="C1711">
        <f t="shared" si="78"/>
        <v>18190032</v>
      </c>
      <c r="D1711">
        <f t="shared" si="76"/>
        <v>18189.955999999998</v>
      </c>
      <c r="E1711">
        <v>3080</v>
      </c>
      <c r="F1711">
        <v>1.19</v>
      </c>
      <c r="G1711">
        <f t="shared" si="77"/>
        <v>2.5962616822430391</v>
      </c>
    </row>
    <row r="1712" spans="2:7" x14ac:dyDescent="0.25">
      <c r="B1712">
        <v>16441007</v>
      </c>
      <c r="C1712">
        <f t="shared" si="78"/>
        <v>18200702</v>
      </c>
      <c r="D1712">
        <f t="shared" si="76"/>
        <v>18200.626</v>
      </c>
      <c r="E1712">
        <v>3081</v>
      </c>
      <c r="F1712">
        <v>1.19</v>
      </c>
      <c r="G1712">
        <f t="shared" si="77"/>
        <v>2.7872897196261874</v>
      </c>
    </row>
    <row r="1713" spans="2:7" x14ac:dyDescent="0.25">
      <c r="B1713">
        <v>16451677</v>
      </c>
      <c r="C1713">
        <f t="shared" si="78"/>
        <v>18211372</v>
      </c>
      <c r="D1713">
        <f t="shared" si="76"/>
        <v>18211.295999999998</v>
      </c>
      <c r="E1713">
        <v>3088</v>
      </c>
      <c r="F1713">
        <v>1.19</v>
      </c>
      <c r="G1713">
        <f t="shared" si="77"/>
        <v>4.1244859813084531</v>
      </c>
    </row>
    <row r="1714" spans="2:7" x14ac:dyDescent="0.25">
      <c r="B1714">
        <v>16462346</v>
      </c>
      <c r="C1714">
        <f t="shared" si="78"/>
        <v>18222041</v>
      </c>
      <c r="D1714">
        <f t="shared" si="76"/>
        <v>18221.965</v>
      </c>
      <c r="E1714">
        <v>3088</v>
      </c>
      <c r="F1714">
        <v>1.19</v>
      </c>
      <c r="G1714">
        <f t="shared" si="77"/>
        <v>4.1244859813084531</v>
      </c>
    </row>
    <row r="1715" spans="2:7" x14ac:dyDescent="0.25">
      <c r="B1715">
        <v>16473016</v>
      </c>
      <c r="C1715">
        <f t="shared" si="78"/>
        <v>18232711</v>
      </c>
      <c r="D1715">
        <f t="shared" si="76"/>
        <v>18232.634999999998</v>
      </c>
      <c r="E1715">
        <v>3079</v>
      </c>
      <c r="F1715">
        <v>1.19</v>
      </c>
      <c r="G1715">
        <f t="shared" si="77"/>
        <v>2.4052336448597771</v>
      </c>
    </row>
    <row r="1716" spans="2:7" x14ac:dyDescent="0.25">
      <c r="B1716">
        <v>16483685</v>
      </c>
      <c r="C1716">
        <f t="shared" si="78"/>
        <v>18243380</v>
      </c>
      <c r="D1716">
        <f t="shared" si="76"/>
        <v>18243.304</v>
      </c>
      <c r="E1716">
        <v>3078</v>
      </c>
      <c r="F1716">
        <v>1.19</v>
      </c>
      <c r="G1716">
        <f t="shared" si="77"/>
        <v>2.2142056074766288</v>
      </c>
    </row>
    <row r="1717" spans="2:7" x14ac:dyDescent="0.25">
      <c r="B1717">
        <v>16494355</v>
      </c>
      <c r="C1717">
        <f t="shared" si="78"/>
        <v>18254050</v>
      </c>
      <c r="D1717">
        <f t="shared" si="76"/>
        <v>18253.973999999998</v>
      </c>
      <c r="E1717">
        <v>3078</v>
      </c>
      <c r="F1717">
        <v>1.19</v>
      </c>
      <c r="G1717">
        <f t="shared" si="77"/>
        <v>2.2142056074766288</v>
      </c>
    </row>
    <row r="1718" spans="2:7" x14ac:dyDescent="0.25">
      <c r="B1718">
        <v>16505025</v>
      </c>
      <c r="C1718">
        <f t="shared" si="78"/>
        <v>18264720</v>
      </c>
      <c r="D1718">
        <f t="shared" si="76"/>
        <v>18264.644</v>
      </c>
      <c r="E1718">
        <v>3100</v>
      </c>
      <c r="F1718">
        <v>1.19</v>
      </c>
      <c r="G1718">
        <f t="shared" si="77"/>
        <v>6.4168224299065741</v>
      </c>
    </row>
    <row r="1719" spans="2:7" x14ac:dyDescent="0.25">
      <c r="B1719">
        <v>16515694</v>
      </c>
      <c r="C1719">
        <f t="shared" si="78"/>
        <v>18275389</v>
      </c>
      <c r="D1719">
        <f t="shared" si="76"/>
        <v>18275.312999999998</v>
      </c>
      <c r="E1719">
        <v>3087</v>
      </c>
      <c r="F1719">
        <v>1.19</v>
      </c>
      <c r="G1719">
        <f t="shared" si="77"/>
        <v>3.9334579439251911</v>
      </c>
    </row>
    <row r="1720" spans="2:7" x14ac:dyDescent="0.25">
      <c r="B1720">
        <v>16526364</v>
      </c>
      <c r="C1720">
        <f t="shared" si="78"/>
        <v>18286059</v>
      </c>
      <c r="D1720">
        <f t="shared" si="76"/>
        <v>18285.983</v>
      </c>
      <c r="E1720">
        <v>3085</v>
      </c>
      <c r="F1720">
        <v>1.19</v>
      </c>
      <c r="G1720">
        <f t="shared" si="77"/>
        <v>3.5514018691588944</v>
      </c>
    </row>
    <row r="1721" spans="2:7" x14ac:dyDescent="0.25">
      <c r="B1721">
        <v>16537034</v>
      </c>
      <c r="C1721">
        <f t="shared" si="78"/>
        <v>18296729</v>
      </c>
      <c r="D1721">
        <f t="shared" si="76"/>
        <v>18296.652999999998</v>
      </c>
      <c r="E1721">
        <v>3050</v>
      </c>
      <c r="F1721">
        <v>1.19</v>
      </c>
      <c r="G1721">
        <f t="shared" si="77"/>
        <v>-3.1345794392523203</v>
      </c>
    </row>
    <row r="1722" spans="2:7" x14ac:dyDescent="0.25">
      <c r="B1722">
        <v>16547703</v>
      </c>
      <c r="C1722">
        <f t="shared" si="78"/>
        <v>18307398</v>
      </c>
      <c r="D1722">
        <f t="shared" si="76"/>
        <v>18307.322</v>
      </c>
      <c r="E1722">
        <v>3080</v>
      </c>
      <c r="F1722">
        <v>1.19</v>
      </c>
      <c r="G1722">
        <f t="shared" si="77"/>
        <v>2.5962616822430391</v>
      </c>
    </row>
    <row r="1723" spans="2:7" x14ac:dyDescent="0.25">
      <c r="B1723">
        <v>16558373</v>
      </c>
      <c r="C1723">
        <f t="shared" si="78"/>
        <v>18318068</v>
      </c>
      <c r="D1723">
        <f t="shared" si="76"/>
        <v>18317.991999999998</v>
      </c>
      <c r="E1723">
        <v>3104</v>
      </c>
      <c r="F1723">
        <v>1.19</v>
      </c>
      <c r="G1723">
        <f t="shared" si="77"/>
        <v>7.1809345794392812</v>
      </c>
    </row>
    <row r="1724" spans="2:7" x14ac:dyDescent="0.25">
      <c r="B1724">
        <v>16569043</v>
      </c>
      <c r="C1724">
        <f t="shared" si="78"/>
        <v>18328738</v>
      </c>
      <c r="D1724">
        <f t="shared" si="76"/>
        <v>18328.662</v>
      </c>
      <c r="E1724">
        <v>3080</v>
      </c>
      <c r="F1724">
        <v>1.19</v>
      </c>
      <c r="G1724">
        <f t="shared" si="77"/>
        <v>2.5962616822430391</v>
      </c>
    </row>
    <row r="1725" spans="2:7" x14ac:dyDescent="0.25">
      <c r="B1725">
        <v>16579713</v>
      </c>
      <c r="C1725">
        <f t="shared" si="78"/>
        <v>18339408</v>
      </c>
      <c r="D1725">
        <f t="shared" si="76"/>
        <v>18339.331999999999</v>
      </c>
      <c r="E1725">
        <v>3080</v>
      </c>
      <c r="F1725">
        <v>1.19</v>
      </c>
      <c r="G1725">
        <f t="shared" si="77"/>
        <v>2.5962616822430391</v>
      </c>
    </row>
    <row r="1726" spans="2:7" x14ac:dyDescent="0.25">
      <c r="B1726">
        <v>16590383</v>
      </c>
      <c r="C1726">
        <f t="shared" si="78"/>
        <v>18350078</v>
      </c>
      <c r="D1726">
        <f t="shared" si="76"/>
        <v>18350.002</v>
      </c>
      <c r="E1726">
        <v>3084</v>
      </c>
      <c r="F1726">
        <v>1.19</v>
      </c>
      <c r="G1726">
        <f t="shared" si="77"/>
        <v>3.3603738317757461</v>
      </c>
    </row>
    <row r="1727" spans="2:7" x14ac:dyDescent="0.25">
      <c r="B1727">
        <v>16601052</v>
      </c>
      <c r="C1727">
        <f t="shared" si="78"/>
        <v>18360747</v>
      </c>
      <c r="D1727">
        <f t="shared" si="76"/>
        <v>18360.670999999998</v>
      </c>
      <c r="E1727">
        <v>3077</v>
      </c>
      <c r="F1727">
        <v>1.19</v>
      </c>
      <c r="G1727">
        <f t="shared" si="77"/>
        <v>2.0231775700934804</v>
      </c>
    </row>
    <row r="1728" spans="2:7" x14ac:dyDescent="0.25">
      <c r="B1728">
        <v>16611722</v>
      </c>
      <c r="C1728">
        <f t="shared" si="78"/>
        <v>18371417</v>
      </c>
      <c r="D1728">
        <f t="shared" si="76"/>
        <v>18371.341</v>
      </c>
      <c r="E1728">
        <v>3081</v>
      </c>
      <c r="F1728">
        <v>1.19</v>
      </c>
      <c r="G1728">
        <f t="shared" si="77"/>
        <v>2.7872897196261874</v>
      </c>
    </row>
    <row r="1729" spans="2:7" x14ac:dyDescent="0.25">
      <c r="B1729">
        <v>16622392</v>
      </c>
      <c r="C1729">
        <f t="shared" si="78"/>
        <v>18382087</v>
      </c>
      <c r="D1729">
        <f t="shared" si="76"/>
        <v>18382.010999999999</v>
      </c>
      <c r="E1729">
        <v>3076</v>
      </c>
      <c r="F1729">
        <v>1.19</v>
      </c>
      <c r="G1729">
        <f t="shared" si="77"/>
        <v>1.8321495327103321</v>
      </c>
    </row>
    <row r="1730" spans="2:7" x14ac:dyDescent="0.25">
      <c r="B1730">
        <v>16633061</v>
      </c>
      <c r="C1730">
        <f t="shared" si="78"/>
        <v>18392756</v>
      </c>
      <c r="D1730">
        <f t="shared" si="76"/>
        <v>18392.68</v>
      </c>
      <c r="E1730">
        <v>3077</v>
      </c>
      <c r="F1730">
        <v>1.19</v>
      </c>
      <c r="G1730">
        <f t="shared" si="77"/>
        <v>2.0231775700934804</v>
      </c>
    </row>
    <row r="1731" spans="2:7" x14ac:dyDescent="0.25">
      <c r="B1731">
        <v>16643731</v>
      </c>
      <c r="C1731">
        <f t="shared" si="78"/>
        <v>18403426</v>
      </c>
      <c r="D1731">
        <f t="shared" si="76"/>
        <v>18403.349999999999</v>
      </c>
      <c r="E1731">
        <v>3076</v>
      </c>
      <c r="F1731">
        <v>1.19</v>
      </c>
      <c r="G1731">
        <f t="shared" si="77"/>
        <v>1.8321495327103321</v>
      </c>
    </row>
    <row r="1732" spans="2:7" x14ac:dyDescent="0.25">
      <c r="B1732">
        <v>16654401</v>
      </c>
      <c r="C1732">
        <f t="shared" si="78"/>
        <v>18414096</v>
      </c>
      <c r="D1732">
        <f t="shared" si="76"/>
        <v>18414.02</v>
      </c>
      <c r="E1732">
        <v>3076</v>
      </c>
      <c r="F1732">
        <v>1.19</v>
      </c>
      <c r="G1732">
        <f t="shared" si="77"/>
        <v>1.8321495327103321</v>
      </c>
    </row>
    <row r="1733" spans="2:7" x14ac:dyDescent="0.25">
      <c r="B1733">
        <v>16665070</v>
      </c>
      <c r="C1733">
        <f t="shared" si="78"/>
        <v>18424765</v>
      </c>
      <c r="D1733">
        <f t="shared" si="76"/>
        <v>18424.688999999998</v>
      </c>
      <c r="E1733">
        <v>3082</v>
      </c>
      <c r="F1733">
        <v>1.19</v>
      </c>
      <c r="G1733">
        <f t="shared" si="77"/>
        <v>2.9783177570093358</v>
      </c>
    </row>
    <row r="1734" spans="2:7" x14ac:dyDescent="0.25">
      <c r="B1734">
        <v>16675740</v>
      </c>
      <c r="C1734">
        <f t="shared" si="78"/>
        <v>18435435</v>
      </c>
      <c r="D1734">
        <f t="shared" ref="D1734:D1797" si="79">(C1734-76)/1000</f>
        <v>18435.359</v>
      </c>
      <c r="E1734">
        <v>3075</v>
      </c>
      <c r="F1734">
        <v>1.19</v>
      </c>
      <c r="G1734">
        <f t="shared" ref="G1734:G1797" si="80">E1734*$L$2+$L$3</f>
        <v>1.6411214953270701</v>
      </c>
    </row>
    <row r="1735" spans="2:7" x14ac:dyDescent="0.25">
      <c r="B1735">
        <v>16686409</v>
      </c>
      <c r="C1735">
        <f t="shared" si="78"/>
        <v>18446104</v>
      </c>
      <c r="D1735">
        <f t="shared" si="79"/>
        <v>18446.027999999998</v>
      </c>
      <c r="E1735">
        <v>3074</v>
      </c>
      <c r="F1735">
        <v>1.19</v>
      </c>
      <c r="G1735">
        <f t="shared" si="80"/>
        <v>1.4500934579439217</v>
      </c>
    </row>
    <row r="1736" spans="2:7" x14ac:dyDescent="0.25">
      <c r="B1736">
        <v>16697079</v>
      </c>
      <c r="C1736">
        <f t="shared" si="78"/>
        <v>18456774</v>
      </c>
      <c r="D1736">
        <f t="shared" si="79"/>
        <v>18456.698</v>
      </c>
      <c r="E1736">
        <v>3073</v>
      </c>
      <c r="F1736">
        <v>1.19</v>
      </c>
      <c r="G1736">
        <f t="shared" si="80"/>
        <v>1.2590654205607734</v>
      </c>
    </row>
    <row r="1737" spans="2:7" x14ac:dyDescent="0.25">
      <c r="B1737">
        <v>16707749</v>
      </c>
      <c r="C1737">
        <f t="shared" si="78"/>
        <v>18467444</v>
      </c>
      <c r="D1737">
        <f t="shared" si="79"/>
        <v>18467.367999999999</v>
      </c>
      <c r="E1737">
        <v>3073</v>
      </c>
      <c r="F1737">
        <v>1.19</v>
      </c>
      <c r="G1737">
        <f t="shared" si="80"/>
        <v>1.2590654205607734</v>
      </c>
    </row>
    <row r="1738" spans="2:7" x14ac:dyDescent="0.25">
      <c r="B1738">
        <v>16718418</v>
      </c>
      <c r="C1738">
        <f t="shared" si="78"/>
        <v>18478113</v>
      </c>
      <c r="D1738">
        <f t="shared" si="79"/>
        <v>18478.037</v>
      </c>
      <c r="E1738">
        <v>3075</v>
      </c>
      <c r="F1738">
        <v>1.19</v>
      </c>
      <c r="G1738">
        <f t="shared" si="80"/>
        <v>1.6411214953270701</v>
      </c>
    </row>
    <row r="1739" spans="2:7" x14ac:dyDescent="0.25">
      <c r="B1739">
        <v>16729089</v>
      </c>
      <c r="C1739">
        <f t="shared" si="78"/>
        <v>18488784</v>
      </c>
      <c r="D1739">
        <f t="shared" si="79"/>
        <v>18488.707999999999</v>
      </c>
      <c r="E1739">
        <v>3073</v>
      </c>
      <c r="F1739">
        <v>1.19</v>
      </c>
      <c r="G1739">
        <f t="shared" si="80"/>
        <v>1.2590654205607734</v>
      </c>
    </row>
    <row r="1740" spans="2:7" x14ac:dyDescent="0.25">
      <c r="B1740">
        <v>16739758</v>
      </c>
      <c r="C1740">
        <f t="shared" si="78"/>
        <v>18499453</v>
      </c>
      <c r="D1740">
        <f t="shared" si="79"/>
        <v>18499.377</v>
      </c>
      <c r="E1740">
        <v>3073</v>
      </c>
      <c r="F1740">
        <v>1.19</v>
      </c>
      <c r="G1740">
        <f t="shared" si="80"/>
        <v>1.2590654205607734</v>
      </c>
    </row>
    <row r="1741" spans="2:7" x14ac:dyDescent="0.25">
      <c r="B1741">
        <v>16750428</v>
      </c>
      <c r="C1741">
        <f t="shared" si="78"/>
        <v>18510123</v>
      </c>
      <c r="D1741">
        <f t="shared" si="79"/>
        <v>18510.046999999999</v>
      </c>
      <c r="E1741">
        <v>3073</v>
      </c>
      <c r="F1741">
        <v>1.25</v>
      </c>
      <c r="G1741">
        <f t="shared" si="80"/>
        <v>1.2590654205607734</v>
      </c>
    </row>
    <row r="1742" spans="2:7" x14ac:dyDescent="0.25">
      <c r="B1742">
        <v>16761098</v>
      </c>
      <c r="C1742">
        <f t="shared" si="78"/>
        <v>18520793</v>
      </c>
      <c r="D1742">
        <f t="shared" si="79"/>
        <v>18520.717000000001</v>
      </c>
      <c r="E1742">
        <v>3076</v>
      </c>
      <c r="F1742">
        <v>1.19</v>
      </c>
      <c r="G1742">
        <f t="shared" si="80"/>
        <v>1.8321495327103321</v>
      </c>
    </row>
    <row r="1743" spans="2:7" x14ac:dyDescent="0.25">
      <c r="B1743">
        <v>16771767</v>
      </c>
      <c r="C1743">
        <f t="shared" si="78"/>
        <v>18531462</v>
      </c>
      <c r="D1743">
        <f t="shared" si="79"/>
        <v>18531.385999999999</v>
      </c>
      <c r="E1743">
        <v>3100</v>
      </c>
      <c r="F1743">
        <v>1.19</v>
      </c>
      <c r="G1743">
        <f t="shared" si="80"/>
        <v>6.4168224299065741</v>
      </c>
    </row>
    <row r="1744" spans="2:7" x14ac:dyDescent="0.25">
      <c r="B1744">
        <v>16782437</v>
      </c>
      <c r="C1744">
        <f t="shared" si="78"/>
        <v>18542132</v>
      </c>
      <c r="D1744">
        <f t="shared" si="79"/>
        <v>18542.056</v>
      </c>
      <c r="E1744">
        <v>3082</v>
      </c>
      <c r="F1744">
        <v>1.19</v>
      </c>
      <c r="G1744">
        <f t="shared" si="80"/>
        <v>2.9783177570093358</v>
      </c>
    </row>
    <row r="1745" spans="2:7" x14ac:dyDescent="0.25">
      <c r="B1745">
        <v>16793106</v>
      </c>
      <c r="C1745">
        <f t="shared" si="78"/>
        <v>18552801</v>
      </c>
      <c r="D1745">
        <f t="shared" si="79"/>
        <v>18552.724999999999</v>
      </c>
      <c r="E1745">
        <v>3075</v>
      </c>
      <c r="F1745">
        <v>1.19</v>
      </c>
      <c r="G1745">
        <f t="shared" si="80"/>
        <v>1.6411214953270701</v>
      </c>
    </row>
    <row r="1746" spans="2:7" x14ac:dyDescent="0.25">
      <c r="B1746">
        <v>16803776</v>
      </c>
      <c r="C1746">
        <f t="shared" si="78"/>
        <v>18563471</v>
      </c>
      <c r="D1746">
        <f t="shared" si="79"/>
        <v>18563.395</v>
      </c>
      <c r="E1746">
        <v>3075</v>
      </c>
      <c r="F1746">
        <v>1.19</v>
      </c>
      <c r="G1746">
        <f t="shared" si="80"/>
        <v>1.6411214953270701</v>
      </c>
    </row>
    <row r="1747" spans="2:7" x14ac:dyDescent="0.25">
      <c r="B1747">
        <v>16814446</v>
      </c>
      <c r="C1747">
        <f t="shared" si="78"/>
        <v>18574141</v>
      </c>
      <c r="D1747">
        <f t="shared" si="79"/>
        <v>18574.064999999999</v>
      </c>
      <c r="E1747">
        <v>3076</v>
      </c>
      <c r="F1747">
        <v>1.19</v>
      </c>
      <c r="G1747">
        <f t="shared" si="80"/>
        <v>1.8321495327103321</v>
      </c>
    </row>
    <row r="1748" spans="2:7" x14ac:dyDescent="0.25">
      <c r="B1748">
        <v>16825115</v>
      </c>
      <c r="C1748">
        <f t="shared" si="78"/>
        <v>18584810</v>
      </c>
      <c r="D1748">
        <f t="shared" si="79"/>
        <v>18584.734</v>
      </c>
      <c r="E1748">
        <v>3076</v>
      </c>
      <c r="F1748">
        <v>1.19</v>
      </c>
      <c r="G1748">
        <f t="shared" si="80"/>
        <v>1.8321495327103321</v>
      </c>
    </row>
    <row r="1749" spans="2:7" x14ac:dyDescent="0.25">
      <c r="B1749">
        <v>16835785</v>
      </c>
      <c r="C1749">
        <f t="shared" si="78"/>
        <v>18595480</v>
      </c>
      <c r="D1749">
        <f t="shared" si="79"/>
        <v>18595.403999999999</v>
      </c>
      <c r="E1749">
        <v>3078</v>
      </c>
      <c r="F1749">
        <v>1.19</v>
      </c>
      <c r="G1749">
        <f t="shared" si="80"/>
        <v>2.2142056074766288</v>
      </c>
    </row>
    <row r="1750" spans="2:7" x14ac:dyDescent="0.25">
      <c r="B1750">
        <v>16846454</v>
      </c>
      <c r="C1750">
        <f t="shared" si="78"/>
        <v>18606149</v>
      </c>
      <c r="D1750">
        <f t="shared" si="79"/>
        <v>18606.073</v>
      </c>
      <c r="E1750">
        <v>3075</v>
      </c>
      <c r="F1750">
        <v>1.19</v>
      </c>
      <c r="G1750">
        <f t="shared" si="80"/>
        <v>1.6411214953270701</v>
      </c>
    </row>
    <row r="1751" spans="2:7" x14ac:dyDescent="0.25">
      <c r="B1751">
        <v>16857124</v>
      </c>
      <c r="C1751">
        <f t="shared" si="78"/>
        <v>18616819</v>
      </c>
      <c r="D1751">
        <f t="shared" si="79"/>
        <v>18616.742999999999</v>
      </c>
      <c r="E1751">
        <v>3073</v>
      </c>
      <c r="F1751">
        <v>1.19</v>
      </c>
      <c r="G1751">
        <f t="shared" si="80"/>
        <v>1.2590654205607734</v>
      </c>
    </row>
    <row r="1752" spans="2:7" x14ac:dyDescent="0.25">
      <c r="B1752">
        <v>16867794</v>
      </c>
      <c r="C1752">
        <f t="shared" si="78"/>
        <v>18627489</v>
      </c>
      <c r="D1752">
        <f t="shared" si="79"/>
        <v>18627.413</v>
      </c>
      <c r="E1752">
        <v>3078</v>
      </c>
      <c r="F1752">
        <v>1.19</v>
      </c>
      <c r="G1752">
        <f t="shared" si="80"/>
        <v>2.2142056074766288</v>
      </c>
    </row>
    <row r="1753" spans="2:7" x14ac:dyDescent="0.25">
      <c r="B1753">
        <v>16878464</v>
      </c>
      <c r="C1753">
        <f t="shared" si="78"/>
        <v>18638159</v>
      </c>
      <c r="D1753">
        <f t="shared" si="79"/>
        <v>18638.082999999999</v>
      </c>
      <c r="E1753">
        <v>3075</v>
      </c>
      <c r="F1753">
        <v>1.19</v>
      </c>
      <c r="G1753">
        <f t="shared" si="80"/>
        <v>1.6411214953270701</v>
      </c>
    </row>
    <row r="1754" spans="2:7" x14ac:dyDescent="0.25">
      <c r="B1754">
        <v>16889134</v>
      </c>
      <c r="C1754">
        <f t="shared" si="78"/>
        <v>18648829</v>
      </c>
      <c r="D1754">
        <f t="shared" si="79"/>
        <v>18648.753000000001</v>
      </c>
      <c r="E1754">
        <v>3073</v>
      </c>
      <c r="F1754">
        <v>1.25</v>
      </c>
      <c r="G1754">
        <f t="shared" si="80"/>
        <v>1.2590654205607734</v>
      </c>
    </row>
    <row r="1755" spans="2:7" x14ac:dyDescent="0.25">
      <c r="B1755">
        <v>16899803</v>
      </c>
      <c r="C1755">
        <f t="shared" si="78"/>
        <v>18659498</v>
      </c>
      <c r="D1755">
        <f t="shared" si="79"/>
        <v>18659.421999999999</v>
      </c>
      <c r="E1755">
        <v>3073</v>
      </c>
      <c r="F1755">
        <v>1.25</v>
      </c>
      <c r="G1755">
        <f t="shared" si="80"/>
        <v>1.2590654205607734</v>
      </c>
    </row>
    <row r="1756" spans="2:7" x14ac:dyDescent="0.25">
      <c r="B1756">
        <v>16910473</v>
      </c>
      <c r="C1756">
        <f t="shared" si="78"/>
        <v>18670168</v>
      </c>
      <c r="D1756">
        <f t="shared" si="79"/>
        <v>18670.092000000001</v>
      </c>
      <c r="E1756">
        <v>3074</v>
      </c>
      <c r="F1756">
        <v>1.19</v>
      </c>
      <c r="G1756">
        <f t="shared" si="80"/>
        <v>1.4500934579439217</v>
      </c>
    </row>
    <row r="1757" spans="2:7" x14ac:dyDescent="0.25">
      <c r="B1757">
        <v>16921143</v>
      </c>
      <c r="C1757">
        <f t="shared" si="78"/>
        <v>18680838</v>
      </c>
      <c r="D1757">
        <f t="shared" si="79"/>
        <v>18680.761999999999</v>
      </c>
      <c r="E1757">
        <v>3077</v>
      </c>
      <c r="F1757">
        <v>1.25</v>
      </c>
      <c r="G1757">
        <f t="shared" si="80"/>
        <v>2.0231775700934804</v>
      </c>
    </row>
    <row r="1758" spans="2:7" x14ac:dyDescent="0.25">
      <c r="B1758">
        <v>16931812</v>
      </c>
      <c r="C1758">
        <f t="shared" si="78"/>
        <v>18691507</v>
      </c>
      <c r="D1758">
        <f t="shared" si="79"/>
        <v>18691.431</v>
      </c>
      <c r="E1758">
        <v>3080</v>
      </c>
      <c r="F1758">
        <v>1.19</v>
      </c>
      <c r="G1758">
        <f t="shared" si="80"/>
        <v>2.5962616822430391</v>
      </c>
    </row>
    <row r="1759" spans="2:7" x14ac:dyDescent="0.25">
      <c r="B1759">
        <v>16942482</v>
      </c>
      <c r="C1759">
        <f t="shared" si="78"/>
        <v>18702177</v>
      </c>
      <c r="D1759">
        <f t="shared" si="79"/>
        <v>18702.100999999999</v>
      </c>
      <c r="E1759">
        <v>3087</v>
      </c>
      <c r="F1759">
        <v>1.25</v>
      </c>
      <c r="G1759">
        <f t="shared" si="80"/>
        <v>3.9334579439251911</v>
      </c>
    </row>
    <row r="1760" spans="2:7" x14ac:dyDescent="0.25">
      <c r="B1760">
        <v>16953151</v>
      </c>
      <c r="C1760">
        <f t="shared" si="78"/>
        <v>18712846</v>
      </c>
      <c r="D1760">
        <f t="shared" si="79"/>
        <v>18712.77</v>
      </c>
      <c r="E1760">
        <v>3072</v>
      </c>
      <c r="F1760">
        <v>1.19</v>
      </c>
      <c r="G1760">
        <f t="shared" si="80"/>
        <v>1.0680373831775114</v>
      </c>
    </row>
    <row r="1761" spans="2:7" x14ac:dyDescent="0.25">
      <c r="B1761">
        <v>16963821</v>
      </c>
      <c r="C1761">
        <f t="shared" si="78"/>
        <v>18723516</v>
      </c>
      <c r="D1761">
        <f t="shared" si="79"/>
        <v>18723.439999999999</v>
      </c>
      <c r="E1761">
        <v>3084</v>
      </c>
      <c r="F1761">
        <v>1.19</v>
      </c>
      <c r="G1761">
        <f t="shared" si="80"/>
        <v>3.3603738317757461</v>
      </c>
    </row>
    <row r="1762" spans="2:7" x14ac:dyDescent="0.25">
      <c r="B1762">
        <v>16974491</v>
      </c>
      <c r="C1762">
        <f t="shared" si="78"/>
        <v>18734186</v>
      </c>
      <c r="D1762">
        <f t="shared" si="79"/>
        <v>18734.11</v>
      </c>
      <c r="E1762">
        <v>3082</v>
      </c>
      <c r="F1762">
        <v>1.25</v>
      </c>
      <c r="G1762">
        <f t="shared" si="80"/>
        <v>2.9783177570093358</v>
      </c>
    </row>
    <row r="1763" spans="2:7" x14ac:dyDescent="0.25">
      <c r="B1763">
        <v>16985160</v>
      </c>
      <c r="C1763">
        <f t="shared" si="78"/>
        <v>18744855</v>
      </c>
      <c r="D1763">
        <f t="shared" si="79"/>
        <v>18744.778999999999</v>
      </c>
      <c r="E1763">
        <v>3087</v>
      </c>
      <c r="F1763">
        <v>1.25</v>
      </c>
      <c r="G1763">
        <f t="shared" si="80"/>
        <v>3.9334579439251911</v>
      </c>
    </row>
    <row r="1764" spans="2:7" x14ac:dyDescent="0.25">
      <c r="B1764">
        <v>16995830</v>
      </c>
      <c r="C1764">
        <f t="shared" si="78"/>
        <v>18755525</v>
      </c>
      <c r="D1764">
        <f t="shared" si="79"/>
        <v>18755.449000000001</v>
      </c>
      <c r="E1764">
        <v>3103</v>
      </c>
      <c r="F1764">
        <v>1.25</v>
      </c>
      <c r="G1764">
        <f t="shared" si="80"/>
        <v>6.9899065420560191</v>
      </c>
    </row>
    <row r="1765" spans="2:7" x14ac:dyDescent="0.25">
      <c r="B1765">
        <v>17006499</v>
      </c>
      <c r="C1765">
        <f t="shared" si="78"/>
        <v>18766194</v>
      </c>
      <c r="D1765">
        <f t="shared" si="79"/>
        <v>18766.117999999999</v>
      </c>
      <c r="E1765">
        <v>3074</v>
      </c>
      <c r="F1765">
        <v>1.25</v>
      </c>
      <c r="G1765">
        <f t="shared" si="80"/>
        <v>1.4500934579439217</v>
      </c>
    </row>
    <row r="1766" spans="2:7" x14ac:dyDescent="0.25">
      <c r="B1766">
        <v>17017169</v>
      </c>
      <c r="C1766">
        <f t="shared" si="78"/>
        <v>18776864</v>
      </c>
      <c r="D1766">
        <f t="shared" si="79"/>
        <v>18776.788</v>
      </c>
      <c r="E1766">
        <v>3072</v>
      </c>
      <c r="F1766">
        <v>1.25</v>
      </c>
      <c r="G1766">
        <f t="shared" si="80"/>
        <v>1.0680373831775114</v>
      </c>
    </row>
    <row r="1767" spans="2:7" x14ac:dyDescent="0.25">
      <c r="B1767">
        <v>17027838</v>
      </c>
      <c r="C1767">
        <f t="shared" si="78"/>
        <v>18787533</v>
      </c>
      <c r="D1767">
        <f t="shared" si="79"/>
        <v>18787.456999999999</v>
      </c>
      <c r="E1767">
        <v>3088</v>
      </c>
      <c r="F1767">
        <v>1.25</v>
      </c>
      <c r="G1767">
        <f t="shared" si="80"/>
        <v>4.1244859813084531</v>
      </c>
    </row>
    <row r="1768" spans="2:7" x14ac:dyDescent="0.25">
      <c r="B1768">
        <v>17038509</v>
      </c>
      <c r="C1768">
        <f t="shared" si="78"/>
        <v>18798204</v>
      </c>
      <c r="D1768">
        <f t="shared" si="79"/>
        <v>18798.128000000001</v>
      </c>
      <c r="E1768">
        <v>3043</v>
      </c>
      <c r="F1768">
        <v>1.25</v>
      </c>
      <c r="G1768">
        <f t="shared" si="80"/>
        <v>-4.471775700934586</v>
      </c>
    </row>
    <row r="1769" spans="2:7" x14ac:dyDescent="0.25">
      <c r="B1769">
        <v>17049179</v>
      </c>
      <c r="C1769">
        <f t="shared" si="78"/>
        <v>18808874</v>
      </c>
      <c r="D1769">
        <f t="shared" si="79"/>
        <v>18808.797999999999</v>
      </c>
      <c r="E1769">
        <v>3093</v>
      </c>
      <c r="F1769">
        <v>1.25</v>
      </c>
      <c r="G1769">
        <f t="shared" si="80"/>
        <v>5.0796261682243085</v>
      </c>
    </row>
    <row r="1770" spans="2:7" x14ac:dyDescent="0.25">
      <c r="B1770">
        <v>17059848</v>
      </c>
      <c r="C1770">
        <f t="shared" si="78"/>
        <v>18819543</v>
      </c>
      <c r="D1770">
        <f t="shared" si="79"/>
        <v>18819.467000000001</v>
      </c>
      <c r="E1770">
        <v>3081</v>
      </c>
      <c r="F1770">
        <v>1.25</v>
      </c>
      <c r="G1770">
        <f t="shared" si="80"/>
        <v>2.7872897196261874</v>
      </c>
    </row>
    <row r="1771" spans="2:7" x14ac:dyDescent="0.25">
      <c r="B1771">
        <v>17070518</v>
      </c>
      <c r="C1771">
        <f t="shared" si="78"/>
        <v>18830213</v>
      </c>
      <c r="D1771">
        <f t="shared" si="79"/>
        <v>18830.136999999999</v>
      </c>
      <c r="E1771">
        <v>3077</v>
      </c>
      <c r="F1771">
        <v>1.25</v>
      </c>
      <c r="G1771">
        <f t="shared" si="80"/>
        <v>2.0231775700934804</v>
      </c>
    </row>
    <row r="1772" spans="2:7" x14ac:dyDescent="0.25">
      <c r="B1772">
        <v>17081187</v>
      </c>
      <c r="C1772">
        <f t="shared" ref="C1772:C1835" si="81">$C$170+B1772</f>
        <v>18840882</v>
      </c>
      <c r="D1772">
        <f t="shared" si="79"/>
        <v>18840.806</v>
      </c>
      <c r="E1772">
        <v>3091</v>
      </c>
      <c r="F1772">
        <v>1.25</v>
      </c>
      <c r="G1772">
        <f t="shared" si="80"/>
        <v>4.6975700934578981</v>
      </c>
    </row>
    <row r="1773" spans="2:7" x14ac:dyDescent="0.25">
      <c r="B1773">
        <v>17091857</v>
      </c>
      <c r="C1773">
        <f t="shared" si="81"/>
        <v>18851552</v>
      </c>
      <c r="D1773">
        <f t="shared" si="79"/>
        <v>18851.475999999999</v>
      </c>
      <c r="E1773">
        <v>3080</v>
      </c>
      <c r="F1773">
        <v>1.25</v>
      </c>
      <c r="G1773">
        <f t="shared" si="80"/>
        <v>2.5962616822430391</v>
      </c>
    </row>
    <row r="1774" spans="2:7" x14ac:dyDescent="0.25">
      <c r="B1774">
        <v>17102526</v>
      </c>
      <c r="C1774">
        <f t="shared" si="81"/>
        <v>18862221</v>
      </c>
      <c r="D1774">
        <f t="shared" si="79"/>
        <v>18862.145</v>
      </c>
      <c r="E1774">
        <v>3080</v>
      </c>
      <c r="F1774">
        <v>1.25</v>
      </c>
      <c r="G1774">
        <f t="shared" si="80"/>
        <v>2.5962616822430391</v>
      </c>
    </row>
    <row r="1775" spans="2:7" x14ac:dyDescent="0.25">
      <c r="B1775">
        <v>17113196</v>
      </c>
      <c r="C1775">
        <f t="shared" si="81"/>
        <v>18872891</v>
      </c>
      <c r="D1775">
        <f t="shared" si="79"/>
        <v>18872.814999999999</v>
      </c>
      <c r="E1775">
        <v>3079</v>
      </c>
      <c r="F1775">
        <v>1.25</v>
      </c>
      <c r="G1775">
        <f t="shared" si="80"/>
        <v>2.4052336448597771</v>
      </c>
    </row>
    <row r="1776" spans="2:7" x14ac:dyDescent="0.25">
      <c r="B1776">
        <v>17123865</v>
      </c>
      <c r="C1776">
        <f t="shared" si="81"/>
        <v>18883560</v>
      </c>
      <c r="D1776">
        <f t="shared" si="79"/>
        <v>18883.484</v>
      </c>
      <c r="E1776">
        <v>3082</v>
      </c>
      <c r="F1776">
        <v>1.25</v>
      </c>
      <c r="G1776">
        <f t="shared" si="80"/>
        <v>2.9783177570093358</v>
      </c>
    </row>
    <row r="1777" spans="2:7" x14ac:dyDescent="0.25">
      <c r="B1777">
        <v>17134535</v>
      </c>
      <c r="C1777">
        <f t="shared" si="81"/>
        <v>18894230</v>
      </c>
      <c r="D1777">
        <f t="shared" si="79"/>
        <v>18894.153999999999</v>
      </c>
      <c r="E1777">
        <v>3072</v>
      </c>
      <c r="F1777">
        <v>1.25</v>
      </c>
      <c r="G1777">
        <f t="shared" si="80"/>
        <v>1.0680373831775114</v>
      </c>
    </row>
    <row r="1778" spans="2:7" x14ac:dyDescent="0.25">
      <c r="B1778">
        <v>17145205</v>
      </c>
      <c r="C1778">
        <f t="shared" si="81"/>
        <v>18904900</v>
      </c>
      <c r="D1778">
        <f t="shared" si="79"/>
        <v>18904.824000000001</v>
      </c>
      <c r="E1778">
        <v>3082</v>
      </c>
      <c r="F1778">
        <v>1.25</v>
      </c>
      <c r="G1778">
        <f t="shared" si="80"/>
        <v>2.9783177570093358</v>
      </c>
    </row>
    <row r="1779" spans="2:7" x14ac:dyDescent="0.25">
      <c r="B1779">
        <v>17155874</v>
      </c>
      <c r="C1779">
        <f t="shared" si="81"/>
        <v>18915569</v>
      </c>
      <c r="D1779">
        <f t="shared" si="79"/>
        <v>18915.492999999999</v>
      </c>
      <c r="E1779">
        <v>3083</v>
      </c>
      <c r="F1779">
        <v>1.25</v>
      </c>
      <c r="G1779">
        <f t="shared" si="80"/>
        <v>3.1693457943924841</v>
      </c>
    </row>
    <row r="1780" spans="2:7" x14ac:dyDescent="0.25">
      <c r="B1780">
        <v>17166544</v>
      </c>
      <c r="C1780">
        <f t="shared" si="81"/>
        <v>18926239</v>
      </c>
      <c r="D1780">
        <f t="shared" si="79"/>
        <v>18926.163</v>
      </c>
      <c r="E1780">
        <v>3092</v>
      </c>
      <c r="F1780">
        <v>1.25</v>
      </c>
      <c r="G1780">
        <f t="shared" si="80"/>
        <v>4.8885981308411601</v>
      </c>
    </row>
    <row r="1781" spans="2:7" x14ac:dyDescent="0.25">
      <c r="B1781">
        <v>17177213</v>
      </c>
      <c r="C1781">
        <f t="shared" si="81"/>
        <v>18936908</v>
      </c>
      <c r="D1781">
        <f t="shared" si="79"/>
        <v>18936.831999999999</v>
      </c>
      <c r="E1781">
        <v>3075</v>
      </c>
      <c r="F1781">
        <v>1.31</v>
      </c>
      <c r="G1781">
        <f t="shared" si="80"/>
        <v>1.6411214953270701</v>
      </c>
    </row>
    <row r="1782" spans="2:7" x14ac:dyDescent="0.25">
      <c r="B1782">
        <v>17187884</v>
      </c>
      <c r="C1782">
        <f t="shared" si="81"/>
        <v>18947579</v>
      </c>
      <c r="D1782">
        <f t="shared" si="79"/>
        <v>18947.503000000001</v>
      </c>
      <c r="E1782">
        <v>3087</v>
      </c>
      <c r="F1782">
        <v>1.25</v>
      </c>
      <c r="G1782">
        <f t="shared" si="80"/>
        <v>3.9334579439251911</v>
      </c>
    </row>
    <row r="1783" spans="2:7" x14ac:dyDescent="0.25">
      <c r="B1783">
        <v>17198553</v>
      </c>
      <c r="C1783">
        <f t="shared" si="81"/>
        <v>18958248</v>
      </c>
      <c r="D1783">
        <f t="shared" si="79"/>
        <v>18958.171999999999</v>
      </c>
      <c r="E1783">
        <v>3092</v>
      </c>
      <c r="F1783">
        <v>1.25</v>
      </c>
      <c r="G1783">
        <f t="shared" si="80"/>
        <v>4.8885981308411601</v>
      </c>
    </row>
    <row r="1784" spans="2:7" x14ac:dyDescent="0.25">
      <c r="B1784">
        <v>17209223</v>
      </c>
      <c r="C1784">
        <f t="shared" si="81"/>
        <v>18968918</v>
      </c>
      <c r="D1784">
        <f t="shared" si="79"/>
        <v>18968.842000000001</v>
      </c>
      <c r="E1784">
        <v>3088</v>
      </c>
      <c r="F1784">
        <v>1.31</v>
      </c>
      <c r="G1784">
        <f t="shared" si="80"/>
        <v>4.1244859813084531</v>
      </c>
    </row>
    <row r="1785" spans="2:7" x14ac:dyDescent="0.25">
      <c r="B1785">
        <v>17219893</v>
      </c>
      <c r="C1785">
        <f t="shared" si="81"/>
        <v>18979588</v>
      </c>
      <c r="D1785">
        <f t="shared" si="79"/>
        <v>18979.511999999999</v>
      </c>
      <c r="E1785">
        <v>3076</v>
      </c>
      <c r="F1785">
        <v>1.31</v>
      </c>
      <c r="G1785">
        <f t="shared" si="80"/>
        <v>1.8321495327103321</v>
      </c>
    </row>
    <row r="1786" spans="2:7" x14ac:dyDescent="0.25">
      <c r="B1786">
        <v>17230562</v>
      </c>
      <c r="C1786">
        <f t="shared" si="81"/>
        <v>18990257</v>
      </c>
      <c r="D1786">
        <f t="shared" si="79"/>
        <v>18990.181</v>
      </c>
      <c r="E1786">
        <v>3078</v>
      </c>
      <c r="F1786">
        <v>1.31</v>
      </c>
      <c r="G1786">
        <f t="shared" si="80"/>
        <v>2.2142056074766288</v>
      </c>
    </row>
    <row r="1787" spans="2:7" x14ac:dyDescent="0.25">
      <c r="B1787">
        <v>17241232</v>
      </c>
      <c r="C1787">
        <f t="shared" si="81"/>
        <v>19000927</v>
      </c>
      <c r="D1787">
        <f t="shared" si="79"/>
        <v>19000.850999999999</v>
      </c>
      <c r="E1787">
        <v>3074</v>
      </c>
      <c r="F1787">
        <v>1.31</v>
      </c>
      <c r="G1787">
        <f t="shared" si="80"/>
        <v>1.4500934579439217</v>
      </c>
    </row>
    <row r="1788" spans="2:7" x14ac:dyDescent="0.25">
      <c r="B1788">
        <v>17251901</v>
      </c>
      <c r="C1788">
        <f t="shared" si="81"/>
        <v>19011596</v>
      </c>
      <c r="D1788">
        <f t="shared" si="79"/>
        <v>19011.52</v>
      </c>
      <c r="E1788">
        <v>3032</v>
      </c>
      <c r="F1788">
        <v>1.31</v>
      </c>
      <c r="G1788">
        <f t="shared" si="80"/>
        <v>-6.5730841121495587</v>
      </c>
    </row>
    <row r="1789" spans="2:7" x14ac:dyDescent="0.25">
      <c r="B1789">
        <v>17262571</v>
      </c>
      <c r="C1789">
        <f t="shared" si="81"/>
        <v>19022266</v>
      </c>
      <c r="D1789">
        <f t="shared" si="79"/>
        <v>19022.189999999999</v>
      </c>
      <c r="E1789">
        <v>3050</v>
      </c>
      <c r="F1789">
        <v>1.31</v>
      </c>
      <c r="G1789">
        <f t="shared" si="80"/>
        <v>-3.1345794392523203</v>
      </c>
    </row>
    <row r="1790" spans="2:7" x14ac:dyDescent="0.25">
      <c r="B1790">
        <v>17273240</v>
      </c>
      <c r="C1790">
        <f t="shared" si="81"/>
        <v>19032935</v>
      </c>
      <c r="D1790">
        <f t="shared" si="79"/>
        <v>19032.859</v>
      </c>
      <c r="E1790">
        <v>3103</v>
      </c>
      <c r="F1790">
        <v>1.31</v>
      </c>
      <c r="G1790">
        <f t="shared" si="80"/>
        <v>6.9899065420560191</v>
      </c>
    </row>
    <row r="1791" spans="2:7" x14ac:dyDescent="0.25">
      <c r="B1791">
        <v>17283910</v>
      </c>
      <c r="C1791">
        <f t="shared" si="81"/>
        <v>19043605</v>
      </c>
      <c r="D1791">
        <f t="shared" si="79"/>
        <v>19043.528999999999</v>
      </c>
      <c r="E1791">
        <v>3101</v>
      </c>
      <c r="F1791">
        <v>1.31</v>
      </c>
      <c r="G1791">
        <f t="shared" si="80"/>
        <v>6.6078504672897225</v>
      </c>
    </row>
    <row r="1792" spans="2:7" x14ac:dyDescent="0.25">
      <c r="B1792">
        <v>17294580</v>
      </c>
      <c r="C1792">
        <f t="shared" si="81"/>
        <v>19054275</v>
      </c>
      <c r="D1792">
        <f t="shared" si="79"/>
        <v>19054.199000000001</v>
      </c>
      <c r="E1792">
        <v>3072</v>
      </c>
      <c r="F1792">
        <v>1.31</v>
      </c>
      <c r="G1792">
        <f t="shared" si="80"/>
        <v>1.0680373831775114</v>
      </c>
    </row>
    <row r="1793" spans="2:7" x14ac:dyDescent="0.25">
      <c r="B1793">
        <v>17305249</v>
      </c>
      <c r="C1793">
        <f t="shared" si="81"/>
        <v>19064944</v>
      </c>
      <c r="D1793">
        <f t="shared" si="79"/>
        <v>19064.867999999999</v>
      </c>
      <c r="E1793">
        <v>3089</v>
      </c>
      <c r="F1793">
        <v>1.31</v>
      </c>
      <c r="G1793">
        <f t="shared" si="80"/>
        <v>4.3155140186916014</v>
      </c>
    </row>
    <row r="1794" spans="2:7" x14ac:dyDescent="0.25">
      <c r="B1794">
        <v>17315919</v>
      </c>
      <c r="C1794">
        <f t="shared" si="81"/>
        <v>19075614</v>
      </c>
      <c r="D1794">
        <f t="shared" si="79"/>
        <v>19075.538</v>
      </c>
      <c r="E1794">
        <v>3077</v>
      </c>
      <c r="F1794">
        <v>1.31</v>
      </c>
      <c r="G1794">
        <f t="shared" si="80"/>
        <v>2.0231775700934804</v>
      </c>
    </row>
    <row r="1795" spans="2:7" x14ac:dyDescent="0.25">
      <c r="B1795">
        <v>17326588</v>
      </c>
      <c r="C1795">
        <f t="shared" si="81"/>
        <v>19086283</v>
      </c>
      <c r="D1795">
        <f t="shared" si="79"/>
        <v>19086.206999999999</v>
      </c>
      <c r="E1795">
        <v>3078</v>
      </c>
      <c r="F1795">
        <v>1.31</v>
      </c>
      <c r="G1795">
        <f t="shared" si="80"/>
        <v>2.2142056074766288</v>
      </c>
    </row>
    <row r="1796" spans="2:7" x14ac:dyDescent="0.25">
      <c r="B1796">
        <v>17337259</v>
      </c>
      <c r="C1796">
        <f t="shared" si="81"/>
        <v>19096954</v>
      </c>
      <c r="D1796">
        <f t="shared" si="79"/>
        <v>19096.878000000001</v>
      </c>
      <c r="E1796">
        <v>3060</v>
      </c>
      <c r="F1796">
        <v>1.31</v>
      </c>
      <c r="G1796">
        <f t="shared" si="80"/>
        <v>-1.2242990654206096</v>
      </c>
    </row>
    <row r="1797" spans="2:7" x14ac:dyDescent="0.25">
      <c r="B1797">
        <v>17347928</v>
      </c>
      <c r="C1797">
        <f t="shared" si="81"/>
        <v>19107623</v>
      </c>
      <c r="D1797">
        <f t="shared" si="79"/>
        <v>19107.546999999999</v>
      </c>
      <c r="E1797">
        <v>3087</v>
      </c>
      <c r="F1797">
        <v>1.31</v>
      </c>
      <c r="G1797">
        <f t="shared" si="80"/>
        <v>3.9334579439251911</v>
      </c>
    </row>
    <row r="1798" spans="2:7" x14ac:dyDescent="0.25">
      <c r="B1798">
        <v>17358598</v>
      </c>
      <c r="C1798">
        <f t="shared" si="81"/>
        <v>19118293</v>
      </c>
      <c r="D1798">
        <f t="shared" ref="D1798:D1861" si="82">(C1798-76)/1000</f>
        <v>19118.217000000001</v>
      </c>
      <c r="E1798">
        <v>3082</v>
      </c>
      <c r="F1798">
        <v>1.31</v>
      </c>
      <c r="G1798">
        <f t="shared" ref="G1798:G1861" si="83">E1798*$L$2+$L$3</f>
        <v>2.9783177570093358</v>
      </c>
    </row>
    <row r="1799" spans="2:7" x14ac:dyDescent="0.25">
      <c r="B1799">
        <v>17369268</v>
      </c>
      <c r="C1799">
        <f t="shared" si="81"/>
        <v>19128963</v>
      </c>
      <c r="D1799">
        <f t="shared" si="82"/>
        <v>19128.886999999999</v>
      </c>
      <c r="E1799">
        <v>2974</v>
      </c>
      <c r="F1799">
        <v>1.37</v>
      </c>
      <c r="G1799">
        <f t="shared" si="83"/>
        <v>-17.652710280373867</v>
      </c>
    </row>
    <row r="1800" spans="2:7" x14ac:dyDescent="0.25">
      <c r="B1800">
        <v>17379937</v>
      </c>
      <c r="C1800">
        <f t="shared" si="81"/>
        <v>19139632</v>
      </c>
      <c r="D1800">
        <f t="shared" si="82"/>
        <v>19139.556</v>
      </c>
      <c r="E1800">
        <v>2861</v>
      </c>
      <c r="F1800">
        <v>1.31</v>
      </c>
      <c r="G1800">
        <f t="shared" si="83"/>
        <v>-39.238878504672925</v>
      </c>
    </row>
    <row r="1801" spans="2:7" x14ac:dyDescent="0.25">
      <c r="B1801">
        <v>17390607</v>
      </c>
      <c r="C1801">
        <f t="shared" si="81"/>
        <v>19150302</v>
      </c>
      <c r="D1801">
        <f t="shared" si="82"/>
        <v>19150.225999999999</v>
      </c>
      <c r="E1801">
        <v>2825</v>
      </c>
      <c r="F1801">
        <v>1.37</v>
      </c>
      <c r="G1801">
        <f t="shared" si="83"/>
        <v>-46.115887850467288</v>
      </c>
    </row>
    <row r="1802" spans="2:7" x14ac:dyDescent="0.25">
      <c r="B1802">
        <v>17401276</v>
      </c>
      <c r="C1802">
        <f t="shared" si="81"/>
        <v>19160971</v>
      </c>
      <c r="D1802">
        <f t="shared" si="82"/>
        <v>19160.895</v>
      </c>
      <c r="E1802">
        <v>3116</v>
      </c>
      <c r="F1802">
        <v>1.31</v>
      </c>
      <c r="G1802">
        <f t="shared" si="83"/>
        <v>9.4732710280374022</v>
      </c>
    </row>
    <row r="1803" spans="2:7" x14ac:dyDescent="0.25">
      <c r="B1803">
        <v>17411946</v>
      </c>
      <c r="C1803">
        <f t="shared" si="81"/>
        <v>19171641</v>
      </c>
      <c r="D1803">
        <f t="shared" si="82"/>
        <v>19171.564999999999</v>
      </c>
      <c r="E1803">
        <v>3026</v>
      </c>
      <c r="F1803">
        <v>1.31</v>
      </c>
      <c r="G1803">
        <f t="shared" si="83"/>
        <v>-7.7192523364485623</v>
      </c>
    </row>
    <row r="1804" spans="2:7" x14ac:dyDescent="0.25">
      <c r="B1804">
        <v>17422615</v>
      </c>
      <c r="C1804">
        <f t="shared" si="81"/>
        <v>19182310</v>
      </c>
      <c r="D1804">
        <f t="shared" si="82"/>
        <v>19182.234</v>
      </c>
      <c r="E1804">
        <v>3104</v>
      </c>
      <c r="F1804">
        <v>1.37</v>
      </c>
      <c r="G1804">
        <f t="shared" si="83"/>
        <v>7.1809345794392812</v>
      </c>
    </row>
    <row r="1805" spans="2:7" x14ac:dyDescent="0.25">
      <c r="B1805">
        <v>17433285</v>
      </c>
      <c r="C1805">
        <f t="shared" si="81"/>
        <v>19192980</v>
      </c>
      <c r="D1805">
        <f t="shared" si="82"/>
        <v>19192.903999999999</v>
      </c>
      <c r="E1805">
        <v>3086</v>
      </c>
      <c r="F1805">
        <v>1.37</v>
      </c>
      <c r="G1805">
        <f t="shared" si="83"/>
        <v>3.7424299065420428</v>
      </c>
    </row>
    <row r="1806" spans="2:7" x14ac:dyDescent="0.25">
      <c r="B1806">
        <v>17443954</v>
      </c>
      <c r="C1806">
        <f t="shared" si="81"/>
        <v>19203649</v>
      </c>
      <c r="D1806">
        <f t="shared" si="82"/>
        <v>19203.573</v>
      </c>
      <c r="E1806">
        <v>3073</v>
      </c>
      <c r="F1806">
        <v>1.37</v>
      </c>
      <c r="G1806">
        <f t="shared" si="83"/>
        <v>1.2590654205607734</v>
      </c>
    </row>
    <row r="1807" spans="2:7" x14ac:dyDescent="0.25">
      <c r="B1807">
        <v>17454624</v>
      </c>
      <c r="C1807">
        <f t="shared" si="81"/>
        <v>19214319</v>
      </c>
      <c r="D1807">
        <f t="shared" si="82"/>
        <v>19214.242999999999</v>
      </c>
      <c r="E1807">
        <v>3072</v>
      </c>
      <c r="F1807">
        <v>1.37</v>
      </c>
      <c r="G1807">
        <f t="shared" si="83"/>
        <v>1.0680373831775114</v>
      </c>
    </row>
    <row r="1808" spans="2:7" x14ac:dyDescent="0.25">
      <c r="B1808">
        <v>17465294</v>
      </c>
      <c r="C1808">
        <f t="shared" si="81"/>
        <v>19224989</v>
      </c>
      <c r="D1808">
        <f t="shared" si="82"/>
        <v>19224.913</v>
      </c>
      <c r="E1808">
        <v>3067</v>
      </c>
      <c r="F1808">
        <v>1.37</v>
      </c>
      <c r="G1808">
        <f t="shared" si="83"/>
        <v>0.11289719626165606</v>
      </c>
    </row>
    <row r="1809" spans="2:7" x14ac:dyDescent="0.25">
      <c r="B1809">
        <v>17475963</v>
      </c>
      <c r="C1809">
        <f t="shared" si="81"/>
        <v>19235658</v>
      </c>
      <c r="D1809">
        <f t="shared" si="82"/>
        <v>19235.581999999999</v>
      </c>
      <c r="E1809">
        <v>3073</v>
      </c>
      <c r="F1809">
        <v>1.37</v>
      </c>
      <c r="G1809">
        <f t="shared" si="83"/>
        <v>1.2590654205607734</v>
      </c>
    </row>
    <row r="1810" spans="2:7" x14ac:dyDescent="0.25">
      <c r="B1810">
        <v>17486633</v>
      </c>
      <c r="C1810">
        <f t="shared" si="81"/>
        <v>19246328</v>
      </c>
      <c r="D1810">
        <f t="shared" si="82"/>
        <v>19246.252</v>
      </c>
      <c r="E1810">
        <v>3074</v>
      </c>
      <c r="F1810">
        <v>1.37</v>
      </c>
      <c r="G1810">
        <f t="shared" si="83"/>
        <v>1.4500934579439217</v>
      </c>
    </row>
    <row r="1811" spans="2:7" x14ac:dyDescent="0.25">
      <c r="B1811">
        <v>17497303</v>
      </c>
      <c r="C1811">
        <f t="shared" si="81"/>
        <v>19256998</v>
      </c>
      <c r="D1811">
        <f t="shared" si="82"/>
        <v>19256.921999999999</v>
      </c>
      <c r="E1811">
        <v>3176</v>
      </c>
      <c r="F1811">
        <v>1.37</v>
      </c>
      <c r="G1811">
        <f t="shared" si="83"/>
        <v>20.934953271028007</v>
      </c>
    </row>
    <row r="1812" spans="2:7" x14ac:dyDescent="0.25">
      <c r="B1812">
        <v>17507973</v>
      </c>
      <c r="C1812">
        <f t="shared" si="81"/>
        <v>19267668</v>
      </c>
      <c r="D1812">
        <f t="shared" si="82"/>
        <v>19267.592000000001</v>
      </c>
      <c r="E1812">
        <v>3058</v>
      </c>
      <c r="F1812">
        <v>1.37</v>
      </c>
      <c r="G1812">
        <f t="shared" si="83"/>
        <v>-1.6063551401869063</v>
      </c>
    </row>
    <row r="1813" spans="2:7" x14ac:dyDescent="0.25">
      <c r="B1813">
        <v>17518642</v>
      </c>
      <c r="C1813">
        <f t="shared" si="81"/>
        <v>19278337</v>
      </c>
      <c r="D1813">
        <f t="shared" si="82"/>
        <v>19278.260999999999</v>
      </c>
      <c r="E1813">
        <v>3017</v>
      </c>
      <c r="F1813">
        <v>1.44</v>
      </c>
      <c r="G1813">
        <f t="shared" si="83"/>
        <v>-9.4385046728972384</v>
      </c>
    </row>
    <row r="1814" spans="2:7" x14ac:dyDescent="0.25">
      <c r="B1814">
        <v>17529312</v>
      </c>
      <c r="C1814">
        <f t="shared" si="81"/>
        <v>19289007</v>
      </c>
      <c r="D1814">
        <f t="shared" si="82"/>
        <v>19288.931</v>
      </c>
      <c r="E1814">
        <v>3128</v>
      </c>
      <c r="F1814">
        <v>1.44</v>
      </c>
      <c r="G1814">
        <f t="shared" si="83"/>
        <v>11.765607476635523</v>
      </c>
    </row>
    <row r="1815" spans="2:7" x14ac:dyDescent="0.25">
      <c r="B1815">
        <v>17539982</v>
      </c>
      <c r="C1815">
        <f t="shared" si="81"/>
        <v>19299677</v>
      </c>
      <c r="D1815">
        <f t="shared" si="82"/>
        <v>19299.600999999999</v>
      </c>
      <c r="E1815">
        <v>3075</v>
      </c>
      <c r="F1815">
        <v>1.44</v>
      </c>
      <c r="G1815">
        <f t="shared" si="83"/>
        <v>1.6411214953270701</v>
      </c>
    </row>
    <row r="1816" spans="2:7" x14ac:dyDescent="0.25">
      <c r="B1816">
        <v>17550651</v>
      </c>
      <c r="C1816">
        <f t="shared" si="81"/>
        <v>19310346</v>
      </c>
      <c r="D1816">
        <f t="shared" si="82"/>
        <v>19310.27</v>
      </c>
      <c r="E1816">
        <v>3012</v>
      </c>
      <c r="F1816">
        <v>1.44</v>
      </c>
      <c r="G1816">
        <f t="shared" si="83"/>
        <v>-10.393644859813094</v>
      </c>
    </row>
    <row r="1817" spans="2:7" x14ac:dyDescent="0.25">
      <c r="B1817">
        <v>17561321</v>
      </c>
      <c r="C1817">
        <f t="shared" si="81"/>
        <v>19321016</v>
      </c>
      <c r="D1817">
        <f t="shared" si="82"/>
        <v>19320.939999999999</v>
      </c>
      <c r="E1817">
        <v>3080</v>
      </c>
      <c r="F1817">
        <v>1.37</v>
      </c>
      <c r="G1817">
        <f t="shared" si="83"/>
        <v>2.5962616822430391</v>
      </c>
    </row>
    <row r="1818" spans="2:7" x14ac:dyDescent="0.25">
      <c r="B1818">
        <v>17571990</v>
      </c>
      <c r="C1818">
        <f t="shared" si="81"/>
        <v>19331685</v>
      </c>
      <c r="D1818">
        <f t="shared" si="82"/>
        <v>19331.609</v>
      </c>
      <c r="E1818">
        <v>3076</v>
      </c>
      <c r="F1818">
        <v>1.44</v>
      </c>
      <c r="G1818">
        <f t="shared" si="83"/>
        <v>1.8321495327103321</v>
      </c>
    </row>
    <row r="1819" spans="2:7" x14ac:dyDescent="0.25">
      <c r="B1819">
        <v>17582660</v>
      </c>
      <c r="C1819">
        <f t="shared" si="81"/>
        <v>19342355</v>
      </c>
      <c r="D1819">
        <f t="shared" si="82"/>
        <v>19342.278999999999</v>
      </c>
      <c r="E1819">
        <v>3102</v>
      </c>
      <c r="F1819">
        <v>1.44</v>
      </c>
      <c r="G1819">
        <f t="shared" si="83"/>
        <v>6.7988785046728708</v>
      </c>
    </row>
    <row r="1820" spans="2:7" x14ac:dyDescent="0.25">
      <c r="B1820">
        <v>17593329</v>
      </c>
      <c r="C1820">
        <f t="shared" si="81"/>
        <v>19353024</v>
      </c>
      <c r="D1820">
        <f t="shared" si="82"/>
        <v>19352.948</v>
      </c>
      <c r="E1820">
        <v>3104</v>
      </c>
      <c r="F1820">
        <v>1.44</v>
      </c>
      <c r="G1820">
        <f t="shared" si="83"/>
        <v>7.1809345794392812</v>
      </c>
    </row>
    <row r="1821" spans="2:7" x14ac:dyDescent="0.25">
      <c r="B1821">
        <v>17603999</v>
      </c>
      <c r="C1821">
        <f t="shared" si="81"/>
        <v>19363694</v>
      </c>
      <c r="D1821">
        <f t="shared" si="82"/>
        <v>19363.617999999999</v>
      </c>
      <c r="E1821">
        <v>3051</v>
      </c>
      <c r="F1821">
        <v>1.44</v>
      </c>
      <c r="G1821">
        <f t="shared" si="83"/>
        <v>-2.943551401869172</v>
      </c>
    </row>
    <row r="1822" spans="2:7" x14ac:dyDescent="0.25">
      <c r="B1822">
        <v>17614669</v>
      </c>
      <c r="C1822">
        <f t="shared" si="81"/>
        <v>19374364</v>
      </c>
      <c r="D1822">
        <f t="shared" si="82"/>
        <v>19374.288</v>
      </c>
      <c r="E1822">
        <v>2997</v>
      </c>
      <c r="F1822">
        <v>1.44</v>
      </c>
      <c r="G1822">
        <f t="shared" si="83"/>
        <v>-13.259065420560773</v>
      </c>
    </row>
    <row r="1823" spans="2:7" x14ac:dyDescent="0.25">
      <c r="B1823">
        <v>17625338</v>
      </c>
      <c r="C1823">
        <f t="shared" si="81"/>
        <v>19385033</v>
      </c>
      <c r="D1823">
        <f t="shared" si="82"/>
        <v>19384.956999999999</v>
      </c>
      <c r="E1823">
        <v>3072</v>
      </c>
      <c r="F1823">
        <v>1.5</v>
      </c>
      <c r="G1823">
        <f t="shared" si="83"/>
        <v>1.0680373831775114</v>
      </c>
    </row>
    <row r="1824" spans="2:7" x14ac:dyDescent="0.25">
      <c r="B1824">
        <v>17636008</v>
      </c>
      <c r="C1824">
        <f t="shared" si="81"/>
        <v>19395703</v>
      </c>
      <c r="D1824">
        <f t="shared" si="82"/>
        <v>19395.627</v>
      </c>
      <c r="E1824">
        <v>3122</v>
      </c>
      <c r="F1824">
        <v>1.44</v>
      </c>
      <c r="G1824">
        <f t="shared" si="83"/>
        <v>10.619439252336406</v>
      </c>
    </row>
    <row r="1825" spans="2:7" x14ac:dyDescent="0.25">
      <c r="B1825">
        <v>17646678</v>
      </c>
      <c r="C1825">
        <f t="shared" si="81"/>
        <v>19406373</v>
      </c>
      <c r="D1825">
        <f t="shared" si="82"/>
        <v>19406.296999999999</v>
      </c>
      <c r="E1825">
        <v>3073</v>
      </c>
      <c r="F1825">
        <v>1.5</v>
      </c>
      <c r="G1825">
        <f t="shared" si="83"/>
        <v>1.2590654205607734</v>
      </c>
    </row>
    <row r="1826" spans="2:7" x14ac:dyDescent="0.25">
      <c r="B1826">
        <v>17657348</v>
      </c>
      <c r="C1826">
        <f t="shared" si="81"/>
        <v>19417043</v>
      </c>
      <c r="D1826">
        <f t="shared" si="82"/>
        <v>19416.967000000001</v>
      </c>
      <c r="E1826">
        <v>3073</v>
      </c>
      <c r="F1826">
        <v>1.5</v>
      </c>
      <c r="G1826">
        <f t="shared" si="83"/>
        <v>1.2590654205607734</v>
      </c>
    </row>
    <row r="1827" spans="2:7" x14ac:dyDescent="0.25">
      <c r="B1827">
        <v>17668017</v>
      </c>
      <c r="C1827">
        <f t="shared" si="81"/>
        <v>19427712</v>
      </c>
      <c r="D1827">
        <f t="shared" si="82"/>
        <v>19427.635999999999</v>
      </c>
      <c r="E1827">
        <v>3082</v>
      </c>
      <c r="F1827">
        <v>1.5</v>
      </c>
      <c r="G1827">
        <f t="shared" si="83"/>
        <v>2.9783177570093358</v>
      </c>
    </row>
    <row r="1828" spans="2:7" x14ac:dyDescent="0.25">
      <c r="B1828">
        <v>17678687</v>
      </c>
      <c r="C1828">
        <f t="shared" si="81"/>
        <v>19438382</v>
      </c>
      <c r="D1828">
        <f t="shared" si="82"/>
        <v>19438.306</v>
      </c>
      <c r="E1828">
        <v>3084</v>
      </c>
      <c r="F1828">
        <v>1.5</v>
      </c>
      <c r="G1828">
        <f t="shared" si="83"/>
        <v>3.3603738317757461</v>
      </c>
    </row>
    <row r="1829" spans="2:7" x14ac:dyDescent="0.25">
      <c r="B1829">
        <v>17689356</v>
      </c>
      <c r="C1829">
        <f t="shared" si="81"/>
        <v>19449051</v>
      </c>
      <c r="D1829">
        <f t="shared" si="82"/>
        <v>19448.974999999999</v>
      </c>
      <c r="E1829">
        <v>3080</v>
      </c>
      <c r="F1829">
        <v>1.5</v>
      </c>
      <c r="G1829">
        <f t="shared" si="83"/>
        <v>2.5962616822430391</v>
      </c>
    </row>
    <row r="1830" spans="2:7" x14ac:dyDescent="0.25">
      <c r="B1830">
        <v>17700026</v>
      </c>
      <c r="C1830">
        <f t="shared" si="81"/>
        <v>19459721</v>
      </c>
      <c r="D1830">
        <f t="shared" si="82"/>
        <v>19459.645</v>
      </c>
      <c r="E1830">
        <v>3079</v>
      </c>
      <c r="F1830">
        <v>1.5</v>
      </c>
      <c r="G1830">
        <f t="shared" si="83"/>
        <v>2.4052336448597771</v>
      </c>
    </row>
    <row r="1831" spans="2:7" x14ac:dyDescent="0.25">
      <c r="B1831">
        <v>17710695</v>
      </c>
      <c r="C1831">
        <f t="shared" si="81"/>
        <v>19470390</v>
      </c>
      <c r="D1831">
        <f t="shared" si="82"/>
        <v>19470.313999999998</v>
      </c>
      <c r="E1831">
        <v>3077</v>
      </c>
      <c r="F1831">
        <v>1.5</v>
      </c>
      <c r="G1831">
        <f t="shared" si="83"/>
        <v>2.0231775700934804</v>
      </c>
    </row>
    <row r="1832" spans="2:7" x14ac:dyDescent="0.25">
      <c r="B1832">
        <v>17721365</v>
      </c>
      <c r="C1832">
        <f t="shared" si="81"/>
        <v>19481060</v>
      </c>
      <c r="D1832">
        <f t="shared" si="82"/>
        <v>19480.984</v>
      </c>
      <c r="E1832">
        <v>3081</v>
      </c>
      <c r="F1832">
        <v>1.56</v>
      </c>
      <c r="G1832">
        <f t="shared" si="83"/>
        <v>2.7872897196261874</v>
      </c>
    </row>
    <row r="1833" spans="2:7" x14ac:dyDescent="0.25">
      <c r="B1833">
        <v>17732034</v>
      </c>
      <c r="C1833">
        <f t="shared" si="81"/>
        <v>19491729</v>
      </c>
      <c r="D1833">
        <f t="shared" si="82"/>
        <v>19491.652999999998</v>
      </c>
      <c r="E1833">
        <v>3083</v>
      </c>
      <c r="F1833">
        <v>1.5</v>
      </c>
      <c r="G1833">
        <f t="shared" si="83"/>
        <v>3.1693457943924841</v>
      </c>
    </row>
    <row r="1834" spans="2:7" x14ac:dyDescent="0.25">
      <c r="B1834">
        <v>17742704</v>
      </c>
      <c r="C1834">
        <f t="shared" si="81"/>
        <v>19502399</v>
      </c>
      <c r="D1834">
        <f t="shared" si="82"/>
        <v>19502.323</v>
      </c>
      <c r="E1834">
        <v>3054</v>
      </c>
      <c r="F1834">
        <v>1.56</v>
      </c>
      <c r="G1834">
        <f t="shared" si="83"/>
        <v>-2.3704672897196133</v>
      </c>
    </row>
    <row r="1835" spans="2:7" x14ac:dyDescent="0.25">
      <c r="B1835">
        <v>17753373</v>
      </c>
      <c r="C1835">
        <f t="shared" si="81"/>
        <v>19513068</v>
      </c>
      <c r="D1835">
        <f t="shared" si="82"/>
        <v>19512.991999999998</v>
      </c>
      <c r="E1835">
        <v>3073</v>
      </c>
      <c r="F1835">
        <v>1.56</v>
      </c>
      <c r="G1835">
        <f t="shared" si="83"/>
        <v>1.2590654205607734</v>
      </c>
    </row>
    <row r="1836" spans="2:7" x14ac:dyDescent="0.25">
      <c r="B1836">
        <v>17764043</v>
      </c>
      <c r="C1836">
        <f t="shared" ref="C1836:C1899" si="84">$C$170+B1836</f>
        <v>19523738</v>
      </c>
      <c r="D1836">
        <f t="shared" si="82"/>
        <v>19523.662</v>
      </c>
      <c r="E1836">
        <v>3072</v>
      </c>
      <c r="F1836">
        <v>1.56</v>
      </c>
      <c r="G1836">
        <f t="shared" si="83"/>
        <v>1.0680373831775114</v>
      </c>
    </row>
    <row r="1837" spans="2:7" x14ac:dyDescent="0.25">
      <c r="B1837">
        <v>17774712</v>
      </c>
      <c r="C1837">
        <f t="shared" si="84"/>
        <v>19534407</v>
      </c>
      <c r="D1837">
        <f t="shared" si="82"/>
        <v>19534.330999999998</v>
      </c>
      <c r="E1837">
        <v>3083</v>
      </c>
      <c r="F1837">
        <v>1.56</v>
      </c>
      <c r="G1837">
        <f t="shared" si="83"/>
        <v>3.1693457943924841</v>
      </c>
    </row>
    <row r="1838" spans="2:7" x14ac:dyDescent="0.25">
      <c r="B1838">
        <v>17785382</v>
      </c>
      <c r="C1838">
        <f t="shared" si="84"/>
        <v>19545077</v>
      </c>
      <c r="D1838">
        <f t="shared" si="82"/>
        <v>19545.001</v>
      </c>
      <c r="E1838">
        <v>3077</v>
      </c>
      <c r="F1838">
        <v>1.56</v>
      </c>
      <c r="G1838">
        <f t="shared" si="83"/>
        <v>2.0231775700934804</v>
      </c>
    </row>
    <row r="1839" spans="2:7" x14ac:dyDescent="0.25">
      <c r="B1839">
        <v>17796051</v>
      </c>
      <c r="C1839">
        <f t="shared" si="84"/>
        <v>19555746</v>
      </c>
      <c r="D1839">
        <f t="shared" si="82"/>
        <v>19555.669999999998</v>
      </c>
      <c r="E1839">
        <v>3073</v>
      </c>
      <c r="F1839">
        <v>1.56</v>
      </c>
      <c r="G1839">
        <f t="shared" si="83"/>
        <v>1.2590654205607734</v>
      </c>
    </row>
    <row r="1840" spans="2:7" x14ac:dyDescent="0.25">
      <c r="B1840">
        <v>17806722</v>
      </c>
      <c r="C1840">
        <f t="shared" si="84"/>
        <v>19566417</v>
      </c>
      <c r="D1840">
        <f t="shared" si="82"/>
        <v>19566.341</v>
      </c>
      <c r="E1840">
        <v>3088</v>
      </c>
      <c r="F1840">
        <v>1.56</v>
      </c>
      <c r="G1840">
        <f t="shared" si="83"/>
        <v>4.1244859813084531</v>
      </c>
    </row>
    <row r="1841" spans="2:7" x14ac:dyDescent="0.25">
      <c r="B1841">
        <v>17817391</v>
      </c>
      <c r="C1841">
        <f t="shared" si="84"/>
        <v>19577086</v>
      </c>
      <c r="D1841">
        <f t="shared" si="82"/>
        <v>19577.009999999998</v>
      </c>
      <c r="E1841">
        <v>3078</v>
      </c>
      <c r="F1841">
        <v>1.63</v>
      </c>
      <c r="G1841">
        <f t="shared" si="83"/>
        <v>2.2142056074766288</v>
      </c>
    </row>
    <row r="1842" spans="2:7" x14ac:dyDescent="0.25">
      <c r="B1842">
        <v>17828061</v>
      </c>
      <c r="C1842">
        <f t="shared" si="84"/>
        <v>19587756</v>
      </c>
      <c r="D1842">
        <f t="shared" si="82"/>
        <v>19587.68</v>
      </c>
      <c r="E1842">
        <v>3080</v>
      </c>
      <c r="F1842">
        <v>1.63</v>
      </c>
      <c r="G1842">
        <f t="shared" si="83"/>
        <v>2.5962616822430391</v>
      </c>
    </row>
    <row r="1843" spans="2:7" x14ac:dyDescent="0.25">
      <c r="B1843">
        <v>17838730</v>
      </c>
      <c r="C1843">
        <f t="shared" si="84"/>
        <v>19598425</v>
      </c>
      <c r="D1843">
        <f t="shared" si="82"/>
        <v>19598.348999999998</v>
      </c>
      <c r="E1843">
        <v>3072</v>
      </c>
      <c r="F1843">
        <v>1.63</v>
      </c>
      <c r="G1843">
        <f t="shared" si="83"/>
        <v>1.0680373831775114</v>
      </c>
    </row>
    <row r="1844" spans="2:7" x14ac:dyDescent="0.25">
      <c r="B1844">
        <v>17849400</v>
      </c>
      <c r="C1844">
        <f t="shared" si="84"/>
        <v>19609095</v>
      </c>
      <c r="D1844">
        <f t="shared" si="82"/>
        <v>19609.019</v>
      </c>
      <c r="E1844">
        <v>3060</v>
      </c>
      <c r="F1844">
        <v>1.63</v>
      </c>
      <c r="G1844">
        <f t="shared" si="83"/>
        <v>-1.2242990654206096</v>
      </c>
    </row>
    <row r="1845" spans="2:7" x14ac:dyDescent="0.25">
      <c r="B1845">
        <v>17860069</v>
      </c>
      <c r="C1845">
        <f t="shared" si="84"/>
        <v>19619764</v>
      </c>
      <c r="D1845">
        <f t="shared" si="82"/>
        <v>19619.687999999998</v>
      </c>
      <c r="E1845">
        <v>3224</v>
      </c>
      <c r="F1845">
        <v>1.69</v>
      </c>
      <c r="G1845">
        <f t="shared" si="83"/>
        <v>30.104299065420605</v>
      </c>
    </row>
    <row r="1846" spans="2:7" x14ac:dyDescent="0.25">
      <c r="B1846">
        <v>17870739</v>
      </c>
      <c r="C1846">
        <f t="shared" si="84"/>
        <v>19630434</v>
      </c>
      <c r="D1846">
        <f t="shared" si="82"/>
        <v>19630.358</v>
      </c>
      <c r="E1846">
        <v>3075</v>
      </c>
      <c r="F1846">
        <v>1.69</v>
      </c>
      <c r="G1846">
        <f t="shared" si="83"/>
        <v>1.6411214953270701</v>
      </c>
    </row>
    <row r="1847" spans="2:7" x14ac:dyDescent="0.25">
      <c r="B1847">
        <v>17881408</v>
      </c>
      <c r="C1847">
        <f t="shared" si="84"/>
        <v>19641103</v>
      </c>
      <c r="D1847">
        <f t="shared" si="82"/>
        <v>19641.026999999998</v>
      </c>
      <c r="E1847">
        <v>3074</v>
      </c>
      <c r="F1847">
        <v>1.69</v>
      </c>
      <c r="G1847">
        <f t="shared" si="83"/>
        <v>1.4500934579439217</v>
      </c>
    </row>
    <row r="1848" spans="2:7" x14ac:dyDescent="0.25">
      <c r="B1848">
        <v>17892078</v>
      </c>
      <c r="C1848">
        <f t="shared" si="84"/>
        <v>19651773</v>
      </c>
      <c r="D1848">
        <f t="shared" si="82"/>
        <v>19651.697</v>
      </c>
      <c r="E1848">
        <v>3075</v>
      </c>
      <c r="F1848">
        <v>1.69</v>
      </c>
      <c r="G1848">
        <f t="shared" si="83"/>
        <v>1.6411214953270701</v>
      </c>
    </row>
    <row r="1849" spans="2:7" x14ac:dyDescent="0.25">
      <c r="B1849">
        <v>17902747</v>
      </c>
      <c r="C1849">
        <f t="shared" si="84"/>
        <v>19662442</v>
      </c>
      <c r="D1849">
        <f t="shared" si="82"/>
        <v>19662.366000000002</v>
      </c>
      <c r="E1849">
        <v>3076</v>
      </c>
      <c r="F1849">
        <v>1.69</v>
      </c>
      <c r="G1849">
        <f t="shared" si="83"/>
        <v>1.8321495327103321</v>
      </c>
    </row>
    <row r="1850" spans="2:7" x14ac:dyDescent="0.25">
      <c r="B1850">
        <v>17913417</v>
      </c>
      <c r="C1850">
        <f t="shared" si="84"/>
        <v>19673112</v>
      </c>
      <c r="D1850">
        <f t="shared" si="82"/>
        <v>19673.036</v>
      </c>
      <c r="E1850">
        <v>3076</v>
      </c>
      <c r="F1850">
        <v>1.69</v>
      </c>
      <c r="G1850">
        <f t="shared" si="83"/>
        <v>1.8321495327103321</v>
      </c>
    </row>
    <row r="1851" spans="2:7" x14ac:dyDescent="0.25">
      <c r="B1851">
        <v>17924086</v>
      </c>
      <c r="C1851">
        <f t="shared" si="84"/>
        <v>19683781</v>
      </c>
      <c r="D1851">
        <f t="shared" si="82"/>
        <v>19683.705000000002</v>
      </c>
      <c r="E1851">
        <v>3078</v>
      </c>
      <c r="F1851">
        <v>1.75</v>
      </c>
      <c r="G1851">
        <f t="shared" si="83"/>
        <v>2.2142056074766288</v>
      </c>
    </row>
    <row r="1852" spans="2:7" x14ac:dyDescent="0.25">
      <c r="B1852">
        <v>17934756</v>
      </c>
      <c r="C1852">
        <f t="shared" si="84"/>
        <v>19694451</v>
      </c>
      <c r="D1852">
        <f t="shared" si="82"/>
        <v>19694.375</v>
      </c>
      <c r="E1852">
        <v>3078</v>
      </c>
      <c r="F1852">
        <v>1.69</v>
      </c>
      <c r="G1852">
        <f t="shared" si="83"/>
        <v>2.2142056074766288</v>
      </c>
    </row>
    <row r="1853" spans="2:7" x14ac:dyDescent="0.25">
      <c r="B1853">
        <v>17945425</v>
      </c>
      <c r="C1853">
        <f t="shared" si="84"/>
        <v>19705120</v>
      </c>
      <c r="D1853">
        <f t="shared" si="82"/>
        <v>19705.044000000002</v>
      </c>
      <c r="E1853">
        <v>3077</v>
      </c>
      <c r="F1853">
        <v>1.75</v>
      </c>
      <c r="G1853">
        <f t="shared" si="83"/>
        <v>2.0231775700934804</v>
      </c>
    </row>
    <row r="1854" spans="2:7" x14ac:dyDescent="0.25">
      <c r="B1854">
        <v>17956096</v>
      </c>
      <c r="C1854">
        <f t="shared" si="84"/>
        <v>19715791</v>
      </c>
      <c r="D1854">
        <f t="shared" si="82"/>
        <v>19715.715</v>
      </c>
      <c r="E1854">
        <v>3078</v>
      </c>
      <c r="F1854">
        <v>1.75</v>
      </c>
      <c r="G1854">
        <f t="shared" si="83"/>
        <v>2.2142056074766288</v>
      </c>
    </row>
    <row r="1855" spans="2:7" x14ac:dyDescent="0.25">
      <c r="B1855">
        <v>17966765</v>
      </c>
      <c r="C1855">
        <f t="shared" si="84"/>
        <v>19726460</v>
      </c>
      <c r="D1855">
        <f t="shared" si="82"/>
        <v>19726.383999999998</v>
      </c>
      <c r="E1855">
        <v>3078</v>
      </c>
      <c r="F1855">
        <v>1.75</v>
      </c>
      <c r="G1855">
        <f t="shared" si="83"/>
        <v>2.2142056074766288</v>
      </c>
    </row>
    <row r="1856" spans="2:7" x14ac:dyDescent="0.25">
      <c r="B1856">
        <v>17977435</v>
      </c>
      <c r="C1856">
        <f t="shared" si="84"/>
        <v>19737130</v>
      </c>
      <c r="D1856">
        <f t="shared" si="82"/>
        <v>19737.054</v>
      </c>
      <c r="E1856">
        <v>3080</v>
      </c>
      <c r="F1856">
        <v>1.75</v>
      </c>
      <c r="G1856">
        <f t="shared" si="83"/>
        <v>2.5962616822430391</v>
      </c>
    </row>
    <row r="1857" spans="2:7" x14ac:dyDescent="0.25">
      <c r="B1857">
        <v>17988104</v>
      </c>
      <c r="C1857">
        <f t="shared" si="84"/>
        <v>19747799</v>
      </c>
      <c r="D1857">
        <f t="shared" si="82"/>
        <v>19747.723000000002</v>
      </c>
      <c r="E1857">
        <v>3079</v>
      </c>
      <c r="F1857">
        <v>1.81</v>
      </c>
      <c r="G1857">
        <f t="shared" si="83"/>
        <v>2.4052336448597771</v>
      </c>
    </row>
    <row r="1858" spans="2:7" x14ac:dyDescent="0.25">
      <c r="B1858">
        <v>17998774</v>
      </c>
      <c r="C1858">
        <f t="shared" si="84"/>
        <v>19758469</v>
      </c>
      <c r="D1858">
        <f t="shared" si="82"/>
        <v>19758.393</v>
      </c>
      <c r="E1858">
        <v>3079</v>
      </c>
      <c r="F1858">
        <v>1.81</v>
      </c>
      <c r="G1858">
        <f t="shared" si="83"/>
        <v>2.4052336448597771</v>
      </c>
    </row>
    <row r="1859" spans="2:7" x14ac:dyDescent="0.25">
      <c r="B1859">
        <v>18009443</v>
      </c>
      <c r="C1859">
        <f t="shared" si="84"/>
        <v>19769138</v>
      </c>
      <c r="D1859">
        <f t="shared" si="82"/>
        <v>19769.062000000002</v>
      </c>
      <c r="E1859">
        <v>3080</v>
      </c>
      <c r="F1859">
        <v>1.81</v>
      </c>
      <c r="G1859">
        <f t="shared" si="83"/>
        <v>2.5962616822430391</v>
      </c>
    </row>
    <row r="1860" spans="2:7" x14ac:dyDescent="0.25">
      <c r="B1860">
        <v>18020113</v>
      </c>
      <c r="C1860">
        <f t="shared" si="84"/>
        <v>19779808</v>
      </c>
      <c r="D1860">
        <f t="shared" si="82"/>
        <v>19779.732</v>
      </c>
      <c r="E1860">
        <v>3077</v>
      </c>
      <c r="F1860">
        <v>1.81</v>
      </c>
      <c r="G1860">
        <f t="shared" si="83"/>
        <v>2.0231775700934804</v>
      </c>
    </row>
    <row r="1861" spans="2:7" x14ac:dyDescent="0.25">
      <c r="B1861">
        <v>18030782</v>
      </c>
      <c r="C1861">
        <f t="shared" si="84"/>
        <v>19790477</v>
      </c>
      <c r="D1861">
        <f t="shared" si="82"/>
        <v>19790.401000000002</v>
      </c>
      <c r="E1861">
        <v>3077</v>
      </c>
      <c r="F1861">
        <v>1.81</v>
      </c>
      <c r="G1861">
        <f t="shared" si="83"/>
        <v>2.0231775700934804</v>
      </c>
    </row>
    <row r="1862" spans="2:7" x14ac:dyDescent="0.25">
      <c r="B1862">
        <v>18041452</v>
      </c>
      <c r="C1862">
        <f t="shared" si="84"/>
        <v>19801147</v>
      </c>
      <c r="D1862">
        <f t="shared" ref="D1862:D1925" si="85">(C1862-76)/1000</f>
        <v>19801.071</v>
      </c>
      <c r="E1862">
        <v>3081</v>
      </c>
      <c r="F1862">
        <v>1.81</v>
      </c>
      <c r="G1862">
        <f t="shared" ref="G1862:G1925" si="86">E1862*$L$2+$L$3</f>
        <v>2.7872897196261874</v>
      </c>
    </row>
    <row r="1863" spans="2:7" x14ac:dyDescent="0.25">
      <c r="B1863">
        <v>18052121</v>
      </c>
      <c r="C1863">
        <f t="shared" si="84"/>
        <v>19811816</v>
      </c>
      <c r="D1863">
        <f t="shared" si="85"/>
        <v>19811.740000000002</v>
      </c>
      <c r="E1863">
        <v>3083</v>
      </c>
      <c r="F1863">
        <v>1.88</v>
      </c>
      <c r="G1863">
        <f t="shared" si="86"/>
        <v>3.1693457943924841</v>
      </c>
    </row>
    <row r="1864" spans="2:7" x14ac:dyDescent="0.25">
      <c r="B1864">
        <v>18062791</v>
      </c>
      <c r="C1864">
        <f t="shared" si="84"/>
        <v>19822486</v>
      </c>
      <c r="D1864">
        <f t="shared" si="85"/>
        <v>19822.41</v>
      </c>
      <c r="E1864">
        <v>3080</v>
      </c>
      <c r="F1864">
        <v>1.81</v>
      </c>
      <c r="G1864">
        <f t="shared" si="86"/>
        <v>2.5962616822430391</v>
      </c>
    </row>
    <row r="1865" spans="2:7" x14ac:dyDescent="0.25">
      <c r="B1865">
        <v>18073460</v>
      </c>
      <c r="C1865">
        <f t="shared" si="84"/>
        <v>19833155</v>
      </c>
      <c r="D1865">
        <f t="shared" si="85"/>
        <v>19833.079000000002</v>
      </c>
      <c r="E1865">
        <v>3080</v>
      </c>
      <c r="F1865">
        <v>1.88</v>
      </c>
      <c r="G1865">
        <f t="shared" si="86"/>
        <v>2.5962616822430391</v>
      </c>
    </row>
    <row r="1866" spans="2:7" x14ac:dyDescent="0.25">
      <c r="B1866">
        <v>18084129</v>
      </c>
      <c r="C1866">
        <f t="shared" si="84"/>
        <v>19843824</v>
      </c>
      <c r="D1866">
        <f t="shared" si="85"/>
        <v>19843.748</v>
      </c>
      <c r="E1866">
        <v>3086</v>
      </c>
      <c r="F1866">
        <v>1.88</v>
      </c>
      <c r="G1866">
        <f t="shared" si="86"/>
        <v>3.7424299065420428</v>
      </c>
    </row>
    <row r="1867" spans="2:7" x14ac:dyDescent="0.25">
      <c r="B1867">
        <v>18094799</v>
      </c>
      <c r="C1867">
        <f t="shared" si="84"/>
        <v>19854494</v>
      </c>
      <c r="D1867">
        <f t="shared" si="85"/>
        <v>19854.418000000001</v>
      </c>
      <c r="E1867">
        <v>3076</v>
      </c>
      <c r="F1867">
        <v>1.88</v>
      </c>
      <c r="G1867">
        <f t="shared" si="86"/>
        <v>1.8321495327103321</v>
      </c>
    </row>
    <row r="1868" spans="2:7" x14ac:dyDescent="0.25">
      <c r="B1868">
        <v>18105468</v>
      </c>
      <c r="C1868">
        <f t="shared" si="84"/>
        <v>19865163</v>
      </c>
      <c r="D1868">
        <f t="shared" si="85"/>
        <v>19865.087</v>
      </c>
      <c r="E1868">
        <v>3082</v>
      </c>
      <c r="F1868">
        <v>1.88</v>
      </c>
      <c r="G1868">
        <f t="shared" si="86"/>
        <v>2.9783177570093358</v>
      </c>
    </row>
    <row r="1869" spans="2:7" x14ac:dyDescent="0.25">
      <c r="B1869">
        <v>18116139</v>
      </c>
      <c r="C1869">
        <f t="shared" si="84"/>
        <v>19875834</v>
      </c>
      <c r="D1869">
        <f t="shared" si="85"/>
        <v>19875.758000000002</v>
      </c>
      <c r="E1869">
        <v>3077</v>
      </c>
      <c r="F1869">
        <v>1.94</v>
      </c>
      <c r="G1869">
        <f t="shared" si="86"/>
        <v>2.0231775700934804</v>
      </c>
    </row>
    <row r="1870" spans="2:7" x14ac:dyDescent="0.25">
      <c r="B1870">
        <v>18126808</v>
      </c>
      <c r="C1870">
        <f t="shared" si="84"/>
        <v>19886503</v>
      </c>
      <c r="D1870">
        <f t="shared" si="85"/>
        <v>19886.427</v>
      </c>
      <c r="E1870">
        <v>3076</v>
      </c>
      <c r="F1870">
        <v>1.94</v>
      </c>
      <c r="G1870">
        <f t="shared" si="86"/>
        <v>1.8321495327103321</v>
      </c>
    </row>
    <row r="1871" spans="2:7" x14ac:dyDescent="0.25">
      <c r="B1871">
        <v>18137478</v>
      </c>
      <c r="C1871">
        <f t="shared" si="84"/>
        <v>19897173</v>
      </c>
      <c r="D1871">
        <f t="shared" si="85"/>
        <v>19897.097000000002</v>
      </c>
      <c r="E1871">
        <v>3082</v>
      </c>
      <c r="F1871">
        <v>1.88</v>
      </c>
      <c r="G1871">
        <f t="shared" si="86"/>
        <v>2.9783177570093358</v>
      </c>
    </row>
    <row r="1872" spans="2:7" x14ac:dyDescent="0.25">
      <c r="B1872">
        <v>18148147</v>
      </c>
      <c r="C1872">
        <f t="shared" si="84"/>
        <v>19907842</v>
      </c>
      <c r="D1872">
        <f t="shared" si="85"/>
        <v>19907.766</v>
      </c>
      <c r="E1872">
        <v>3080</v>
      </c>
      <c r="F1872">
        <v>1.94</v>
      </c>
      <c r="G1872">
        <f t="shared" si="86"/>
        <v>2.5962616822430391</v>
      </c>
    </row>
    <row r="1873" spans="2:7" x14ac:dyDescent="0.25">
      <c r="B1873">
        <v>18158817</v>
      </c>
      <c r="C1873">
        <f t="shared" si="84"/>
        <v>19918512</v>
      </c>
      <c r="D1873">
        <f t="shared" si="85"/>
        <v>19918.436000000002</v>
      </c>
      <c r="E1873">
        <v>3079</v>
      </c>
      <c r="F1873">
        <v>1.94</v>
      </c>
      <c r="G1873">
        <f t="shared" si="86"/>
        <v>2.4052336448597771</v>
      </c>
    </row>
    <row r="1874" spans="2:7" x14ac:dyDescent="0.25">
      <c r="B1874">
        <v>18169486</v>
      </c>
      <c r="C1874">
        <f t="shared" si="84"/>
        <v>19929181</v>
      </c>
      <c r="D1874">
        <f t="shared" si="85"/>
        <v>19929.105</v>
      </c>
      <c r="E1874">
        <v>3080</v>
      </c>
      <c r="F1874">
        <v>1.94</v>
      </c>
      <c r="G1874">
        <f t="shared" si="86"/>
        <v>2.5962616822430391</v>
      </c>
    </row>
    <row r="1875" spans="2:7" x14ac:dyDescent="0.25">
      <c r="B1875">
        <v>18180155</v>
      </c>
      <c r="C1875">
        <f t="shared" si="84"/>
        <v>19939850</v>
      </c>
      <c r="D1875">
        <f t="shared" si="85"/>
        <v>19939.774000000001</v>
      </c>
      <c r="E1875">
        <v>3083</v>
      </c>
      <c r="F1875">
        <v>1.94</v>
      </c>
      <c r="G1875">
        <f t="shared" si="86"/>
        <v>3.1693457943924841</v>
      </c>
    </row>
    <row r="1876" spans="2:7" x14ac:dyDescent="0.25">
      <c r="B1876">
        <v>18190825</v>
      </c>
      <c r="C1876">
        <f t="shared" si="84"/>
        <v>19950520</v>
      </c>
      <c r="D1876">
        <f t="shared" si="85"/>
        <v>19950.444</v>
      </c>
      <c r="E1876">
        <v>3083</v>
      </c>
      <c r="F1876">
        <v>1.94</v>
      </c>
      <c r="G1876">
        <f t="shared" si="86"/>
        <v>3.1693457943924841</v>
      </c>
    </row>
    <row r="1877" spans="2:7" x14ac:dyDescent="0.25">
      <c r="B1877">
        <v>18201494</v>
      </c>
      <c r="C1877">
        <f t="shared" si="84"/>
        <v>19961189</v>
      </c>
      <c r="D1877">
        <f t="shared" si="85"/>
        <v>19961.113000000001</v>
      </c>
      <c r="E1877">
        <v>3079</v>
      </c>
      <c r="F1877">
        <v>1.94</v>
      </c>
      <c r="G1877">
        <f t="shared" si="86"/>
        <v>2.4052336448597771</v>
      </c>
    </row>
    <row r="1878" spans="2:7" x14ac:dyDescent="0.25">
      <c r="B1878">
        <v>18212164</v>
      </c>
      <c r="C1878">
        <f t="shared" si="84"/>
        <v>19971859</v>
      </c>
      <c r="D1878">
        <f t="shared" si="85"/>
        <v>19971.782999999999</v>
      </c>
      <c r="E1878">
        <v>3076</v>
      </c>
      <c r="F1878">
        <v>1.94</v>
      </c>
      <c r="G1878">
        <f t="shared" si="86"/>
        <v>1.8321495327103321</v>
      </c>
    </row>
    <row r="1879" spans="2:7" x14ac:dyDescent="0.25">
      <c r="B1879">
        <v>18222833</v>
      </c>
      <c r="C1879">
        <f t="shared" si="84"/>
        <v>19982528</v>
      </c>
      <c r="D1879">
        <f t="shared" si="85"/>
        <v>19982.452000000001</v>
      </c>
      <c r="E1879">
        <v>3104</v>
      </c>
      <c r="F1879">
        <v>2</v>
      </c>
      <c r="G1879">
        <f t="shared" si="86"/>
        <v>7.1809345794392812</v>
      </c>
    </row>
    <row r="1880" spans="2:7" x14ac:dyDescent="0.25">
      <c r="B1880">
        <v>18233503</v>
      </c>
      <c r="C1880">
        <f t="shared" si="84"/>
        <v>19993198</v>
      </c>
      <c r="D1880">
        <f t="shared" si="85"/>
        <v>19993.121999999999</v>
      </c>
      <c r="E1880">
        <v>3096</v>
      </c>
      <c r="F1880">
        <v>2</v>
      </c>
      <c r="G1880">
        <f t="shared" si="86"/>
        <v>5.6527102803738671</v>
      </c>
    </row>
    <row r="1881" spans="2:7" x14ac:dyDescent="0.25">
      <c r="B1881">
        <v>18244172</v>
      </c>
      <c r="C1881">
        <f t="shared" si="84"/>
        <v>20003867</v>
      </c>
      <c r="D1881">
        <f t="shared" si="85"/>
        <v>20003.791000000001</v>
      </c>
      <c r="E1881">
        <v>3086</v>
      </c>
      <c r="F1881">
        <v>2</v>
      </c>
      <c r="G1881">
        <f t="shared" si="86"/>
        <v>3.7424299065420428</v>
      </c>
    </row>
    <row r="1882" spans="2:7" x14ac:dyDescent="0.25">
      <c r="B1882">
        <v>18254841</v>
      </c>
      <c r="C1882">
        <f t="shared" si="84"/>
        <v>20014536</v>
      </c>
      <c r="D1882">
        <f t="shared" si="85"/>
        <v>20014.46</v>
      </c>
      <c r="E1882">
        <v>3080</v>
      </c>
      <c r="F1882">
        <v>2</v>
      </c>
      <c r="G1882">
        <f t="shared" si="86"/>
        <v>2.5962616822430391</v>
      </c>
    </row>
    <row r="1883" spans="2:7" x14ac:dyDescent="0.25">
      <c r="B1883">
        <v>18265511</v>
      </c>
      <c r="C1883">
        <f t="shared" si="84"/>
        <v>20025206</v>
      </c>
      <c r="D1883">
        <f t="shared" si="85"/>
        <v>20025.13</v>
      </c>
      <c r="E1883">
        <v>3082</v>
      </c>
      <c r="F1883">
        <v>2</v>
      </c>
      <c r="G1883">
        <f t="shared" si="86"/>
        <v>2.9783177570093358</v>
      </c>
    </row>
    <row r="1884" spans="2:7" x14ac:dyDescent="0.25">
      <c r="B1884">
        <v>18276180</v>
      </c>
      <c r="C1884">
        <f t="shared" si="84"/>
        <v>20035875</v>
      </c>
      <c r="D1884">
        <f t="shared" si="85"/>
        <v>20035.798999999999</v>
      </c>
      <c r="E1884">
        <v>3087</v>
      </c>
      <c r="F1884">
        <v>2</v>
      </c>
      <c r="G1884">
        <f t="shared" si="86"/>
        <v>3.9334579439251911</v>
      </c>
    </row>
    <row r="1885" spans="2:7" x14ac:dyDescent="0.25">
      <c r="B1885">
        <v>18286851</v>
      </c>
      <c r="C1885">
        <f t="shared" si="84"/>
        <v>20046546</v>
      </c>
      <c r="D1885">
        <f t="shared" si="85"/>
        <v>20046.47</v>
      </c>
      <c r="E1885">
        <v>3083</v>
      </c>
      <c r="F1885">
        <v>2.06</v>
      </c>
      <c r="G1885">
        <f t="shared" si="86"/>
        <v>3.1693457943924841</v>
      </c>
    </row>
    <row r="1886" spans="2:7" x14ac:dyDescent="0.25">
      <c r="B1886">
        <v>18297520</v>
      </c>
      <c r="C1886">
        <f t="shared" si="84"/>
        <v>20057215</v>
      </c>
      <c r="D1886">
        <f t="shared" si="85"/>
        <v>20057.138999999999</v>
      </c>
      <c r="E1886">
        <v>3076</v>
      </c>
      <c r="F1886">
        <v>2</v>
      </c>
      <c r="G1886">
        <f t="shared" si="86"/>
        <v>1.8321495327103321</v>
      </c>
    </row>
    <row r="1887" spans="2:7" x14ac:dyDescent="0.25">
      <c r="B1887">
        <v>18308190</v>
      </c>
      <c r="C1887">
        <f t="shared" si="84"/>
        <v>20067885</v>
      </c>
      <c r="D1887">
        <f t="shared" si="85"/>
        <v>20067.809000000001</v>
      </c>
      <c r="E1887">
        <v>3072</v>
      </c>
      <c r="F1887">
        <v>2</v>
      </c>
      <c r="G1887">
        <f t="shared" si="86"/>
        <v>1.0680373831775114</v>
      </c>
    </row>
    <row r="1888" spans="2:7" x14ac:dyDescent="0.25">
      <c r="B1888">
        <v>18318859</v>
      </c>
      <c r="C1888">
        <f t="shared" si="84"/>
        <v>20078554</v>
      </c>
      <c r="D1888">
        <f t="shared" si="85"/>
        <v>20078.477999999999</v>
      </c>
      <c r="E1888">
        <v>3057</v>
      </c>
      <c r="F1888">
        <v>2.06</v>
      </c>
      <c r="G1888">
        <f t="shared" si="86"/>
        <v>-1.7973831775700546</v>
      </c>
    </row>
    <row r="1889" spans="2:7" x14ac:dyDescent="0.25">
      <c r="B1889">
        <v>18329528</v>
      </c>
      <c r="C1889">
        <f t="shared" si="84"/>
        <v>20089223</v>
      </c>
      <c r="D1889">
        <f t="shared" si="85"/>
        <v>20089.147000000001</v>
      </c>
      <c r="E1889">
        <v>3084</v>
      </c>
      <c r="F1889">
        <v>2.06</v>
      </c>
      <c r="G1889">
        <f t="shared" si="86"/>
        <v>3.3603738317757461</v>
      </c>
    </row>
    <row r="1890" spans="2:7" x14ac:dyDescent="0.25">
      <c r="B1890">
        <v>18340198</v>
      </c>
      <c r="C1890">
        <f t="shared" si="84"/>
        <v>20099893</v>
      </c>
      <c r="D1890">
        <f t="shared" si="85"/>
        <v>20099.816999999999</v>
      </c>
      <c r="E1890">
        <v>3084</v>
      </c>
      <c r="F1890">
        <v>2.06</v>
      </c>
      <c r="G1890">
        <f t="shared" si="86"/>
        <v>3.3603738317757461</v>
      </c>
    </row>
    <row r="1891" spans="2:7" x14ac:dyDescent="0.25">
      <c r="B1891">
        <v>18350867</v>
      </c>
      <c r="C1891">
        <f t="shared" si="84"/>
        <v>20110562</v>
      </c>
      <c r="D1891">
        <f t="shared" si="85"/>
        <v>20110.486000000001</v>
      </c>
      <c r="E1891">
        <v>3081</v>
      </c>
      <c r="F1891">
        <v>2.06</v>
      </c>
      <c r="G1891">
        <f t="shared" si="86"/>
        <v>2.7872897196261874</v>
      </c>
    </row>
    <row r="1892" spans="2:7" x14ac:dyDescent="0.25">
      <c r="B1892">
        <v>18361537</v>
      </c>
      <c r="C1892">
        <f t="shared" si="84"/>
        <v>20121232</v>
      </c>
      <c r="D1892">
        <f t="shared" si="85"/>
        <v>20121.155999999999</v>
      </c>
      <c r="E1892">
        <v>3083</v>
      </c>
      <c r="F1892">
        <v>2.06</v>
      </c>
      <c r="G1892">
        <f t="shared" si="86"/>
        <v>3.1693457943924841</v>
      </c>
    </row>
    <row r="1893" spans="2:7" x14ac:dyDescent="0.25">
      <c r="B1893">
        <v>18372206</v>
      </c>
      <c r="C1893">
        <f t="shared" si="84"/>
        <v>20131901</v>
      </c>
      <c r="D1893">
        <f t="shared" si="85"/>
        <v>20131.825000000001</v>
      </c>
      <c r="E1893">
        <v>3085</v>
      </c>
      <c r="F1893">
        <v>2.06</v>
      </c>
      <c r="G1893">
        <f t="shared" si="86"/>
        <v>3.5514018691588944</v>
      </c>
    </row>
    <row r="1894" spans="2:7" x14ac:dyDescent="0.25">
      <c r="B1894">
        <v>18382876</v>
      </c>
      <c r="C1894">
        <f t="shared" si="84"/>
        <v>20142571</v>
      </c>
      <c r="D1894">
        <f t="shared" si="85"/>
        <v>20142.494999999999</v>
      </c>
      <c r="E1894">
        <v>3082</v>
      </c>
      <c r="F1894">
        <v>2.06</v>
      </c>
      <c r="G1894">
        <f t="shared" si="86"/>
        <v>2.9783177570093358</v>
      </c>
    </row>
    <row r="1895" spans="2:7" x14ac:dyDescent="0.25">
      <c r="B1895">
        <v>18393545</v>
      </c>
      <c r="C1895">
        <f t="shared" si="84"/>
        <v>20153240</v>
      </c>
      <c r="D1895">
        <f t="shared" si="85"/>
        <v>20153.164000000001</v>
      </c>
      <c r="E1895">
        <v>3081</v>
      </c>
      <c r="F1895">
        <v>2.13</v>
      </c>
      <c r="G1895">
        <f t="shared" si="86"/>
        <v>2.7872897196261874</v>
      </c>
    </row>
    <row r="1896" spans="2:7" x14ac:dyDescent="0.25">
      <c r="B1896">
        <v>18404214</v>
      </c>
      <c r="C1896">
        <f t="shared" si="84"/>
        <v>20163909</v>
      </c>
      <c r="D1896">
        <f t="shared" si="85"/>
        <v>20163.832999999999</v>
      </c>
      <c r="E1896">
        <v>3080</v>
      </c>
      <c r="F1896">
        <v>2.06</v>
      </c>
      <c r="G1896">
        <f t="shared" si="86"/>
        <v>2.5962616822430391</v>
      </c>
    </row>
    <row r="1897" spans="2:7" x14ac:dyDescent="0.25">
      <c r="B1897">
        <v>18414884</v>
      </c>
      <c r="C1897">
        <f t="shared" si="84"/>
        <v>20174579</v>
      </c>
      <c r="D1897">
        <f t="shared" si="85"/>
        <v>20174.503000000001</v>
      </c>
      <c r="E1897">
        <v>3083</v>
      </c>
      <c r="F1897">
        <v>2.13</v>
      </c>
      <c r="G1897">
        <f t="shared" si="86"/>
        <v>3.1693457943924841</v>
      </c>
    </row>
    <row r="1898" spans="2:7" x14ac:dyDescent="0.25">
      <c r="B1898">
        <v>18425553</v>
      </c>
      <c r="C1898">
        <f t="shared" si="84"/>
        <v>20185248</v>
      </c>
      <c r="D1898">
        <f t="shared" si="85"/>
        <v>20185.171999999999</v>
      </c>
      <c r="E1898">
        <v>3082</v>
      </c>
      <c r="F1898">
        <v>2.13</v>
      </c>
      <c r="G1898">
        <f t="shared" si="86"/>
        <v>2.9783177570093358</v>
      </c>
    </row>
    <row r="1899" spans="2:7" x14ac:dyDescent="0.25">
      <c r="B1899">
        <v>18436222</v>
      </c>
      <c r="C1899">
        <f t="shared" si="84"/>
        <v>20195917</v>
      </c>
      <c r="D1899">
        <f t="shared" si="85"/>
        <v>20195.841</v>
      </c>
      <c r="E1899">
        <v>3083</v>
      </c>
      <c r="F1899">
        <v>2.13</v>
      </c>
      <c r="G1899">
        <f t="shared" si="86"/>
        <v>3.1693457943924841</v>
      </c>
    </row>
    <row r="1900" spans="2:7" x14ac:dyDescent="0.25">
      <c r="B1900">
        <v>18446893</v>
      </c>
      <c r="C1900">
        <f t="shared" ref="C1900:C1963" si="87">$C$170+B1900</f>
        <v>20206588</v>
      </c>
      <c r="D1900">
        <f t="shared" si="85"/>
        <v>20206.511999999999</v>
      </c>
      <c r="E1900">
        <v>3088</v>
      </c>
      <c r="F1900">
        <v>2.13</v>
      </c>
      <c r="G1900">
        <f t="shared" si="86"/>
        <v>4.1244859813084531</v>
      </c>
    </row>
    <row r="1901" spans="2:7" x14ac:dyDescent="0.25">
      <c r="B1901">
        <v>18457562</v>
      </c>
      <c r="C1901">
        <f t="shared" si="87"/>
        <v>20217257</v>
      </c>
      <c r="D1901">
        <f t="shared" si="85"/>
        <v>20217.181</v>
      </c>
      <c r="E1901">
        <v>3072</v>
      </c>
      <c r="F1901">
        <v>2.13</v>
      </c>
      <c r="G1901">
        <f t="shared" si="86"/>
        <v>1.0680373831775114</v>
      </c>
    </row>
    <row r="1902" spans="2:7" x14ac:dyDescent="0.25">
      <c r="B1902">
        <v>18468231</v>
      </c>
      <c r="C1902">
        <f t="shared" si="87"/>
        <v>20227926</v>
      </c>
      <c r="D1902">
        <f t="shared" si="85"/>
        <v>20227.849999999999</v>
      </c>
      <c r="E1902">
        <v>3088</v>
      </c>
      <c r="F1902">
        <v>2.19</v>
      </c>
      <c r="G1902">
        <f t="shared" si="86"/>
        <v>4.1244859813084531</v>
      </c>
    </row>
    <row r="1903" spans="2:7" x14ac:dyDescent="0.25">
      <c r="B1903">
        <v>18478901</v>
      </c>
      <c r="C1903">
        <f t="shared" si="87"/>
        <v>20238596</v>
      </c>
      <c r="D1903">
        <f t="shared" si="85"/>
        <v>20238.52</v>
      </c>
      <c r="E1903">
        <v>3088</v>
      </c>
      <c r="F1903">
        <v>2.13</v>
      </c>
      <c r="G1903">
        <f t="shared" si="86"/>
        <v>4.1244859813084531</v>
      </c>
    </row>
    <row r="1904" spans="2:7" x14ac:dyDescent="0.25">
      <c r="B1904">
        <v>18489570</v>
      </c>
      <c r="C1904">
        <f t="shared" si="87"/>
        <v>20249265</v>
      </c>
      <c r="D1904">
        <f t="shared" si="85"/>
        <v>20249.188999999998</v>
      </c>
      <c r="E1904">
        <v>3092</v>
      </c>
      <c r="F1904">
        <v>2.19</v>
      </c>
      <c r="G1904">
        <f t="shared" si="86"/>
        <v>4.8885981308411601</v>
      </c>
    </row>
    <row r="1905" spans="2:7" x14ac:dyDescent="0.25">
      <c r="B1905">
        <v>18500240</v>
      </c>
      <c r="C1905">
        <f t="shared" si="87"/>
        <v>20259935</v>
      </c>
      <c r="D1905">
        <f t="shared" si="85"/>
        <v>20259.859</v>
      </c>
      <c r="E1905">
        <v>3086</v>
      </c>
      <c r="F1905">
        <v>2.13</v>
      </c>
      <c r="G1905">
        <f t="shared" si="86"/>
        <v>3.7424299065420428</v>
      </c>
    </row>
    <row r="1906" spans="2:7" x14ac:dyDescent="0.25">
      <c r="B1906">
        <v>18510909</v>
      </c>
      <c r="C1906">
        <f t="shared" si="87"/>
        <v>20270604</v>
      </c>
      <c r="D1906">
        <f t="shared" si="85"/>
        <v>20270.527999999998</v>
      </c>
      <c r="E1906">
        <v>3088</v>
      </c>
      <c r="F1906">
        <v>2.19</v>
      </c>
      <c r="G1906">
        <f t="shared" si="86"/>
        <v>4.1244859813084531</v>
      </c>
    </row>
    <row r="1907" spans="2:7" x14ac:dyDescent="0.25">
      <c r="B1907">
        <v>18521578</v>
      </c>
      <c r="C1907">
        <f t="shared" si="87"/>
        <v>20281273</v>
      </c>
      <c r="D1907">
        <f t="shared" si="85"/>
        <v>20281.197</v>
      </c>
      <c r="E1907">
        <v>3085</v>
      </c>
      <c r="F1907">
        <v>2.19</v>
      </c>
      <c r="G1907">
        <f t="shared" si="86"/>
        <v>3.5514018691588944</v>
      </c>
    </row>
    <row r="1908" spans="2:7" x14ac:dyDescent="0.25">
      <c r="B1908">
        <v>18532248</v>
      </c>
      <c r="C1908">
        <f t="shared" si="87"/>
        <v>20291943</v>
      </c>
      <c r="D1908">
        <f t="shared" si="85"/>
        <v>20291.866999999998</v>
      </c>
      <c r="E1908">
        <v>3084</v>
      </c>
      <c r="F1908">
        <v>2.19</v>
      </c>
      <c r="G1908">
        <f t="shared" si="86"/>
        <v>3.3603738317757461</v>
      </c>
    </row>
    <row r="1909" spans="2:7" x14ac:dyDescent="0.25">
      <c r="B1909">
        <v>18542917</v>
      </c>
      <c r="C1909">
        <f t="shared" si="87"/>
        <v>20302612</v>
      </c>
      <c r="D1909">
        <f t="shared" si="85"/>
        <v>20302.536</v>
      </c>
      <c r="E1909">
        <v>3085</v>
      </c>
      <c r="F1909">
        <v>2.19</v>
      </c>
      <c r="G1909">
        <f t="shared" si="86"/>
        <v>3.5514018691588944</v>
      </c>
    </row>
    <row r="1910" spans="2:7" x14ac:dyDescent="0.25">
      <c r="B1910">
        <v>18553586</v>
      </c>
      <c r="C1910">
        <f t="shared" si="87"/>
        <v>20313281</v>
      </c>
      <c r="D1910">
        <f t="shared" si="85"/>
        <v>20313.205000000002</v>
      </c>
      <c r="E1910">
        <v>3087</v>
      </c>
      <c r="F1910">
        <v>2.19</v>
      </c>
      <c r="G1910">
        <f t="shared" si="86"/>
        <v>3.9334579439251911</v>
      </c>
    </row>
    <row r="1911" spans="2:7" x14ac:dyDescent="0.25">
      <c r="B1911">
        <v>18564256</v>
      </c>
      <c r="C1911">
        <f t="shared" si="87"/>
        <v>20323951</v>
      </c>
      <c r="D1911">
        <f t="shared" si="85"/>
        <v>20323.875</v>
      </c>
      <c r="E1911">
        <v>3088</v>
      </c>
      <c r="F1911">
        <v>2.25</v>
      </c>
      <c r="G1911">
        <f t="shared" si="86"/>
        <v>4.1244859813084531</v>
      </c>
    </row>
    <row r="1912" spans="2:7" x14ac:dyDescent="0.25">
      <c r="B1912">
        <v>18574925</v>
      </c>
      <c r="C1912">
        <f t="shared" si="87"/>
        <v>20334620</v>
      </c>
      <c r="D1912">
        <f t="shared" si="85"/>
        <v>20334.544000000002</v>
      </c>
      <c r="E1912">
        <v>3104</v>
      </c>
      <c r="F1912">
        <v>2.19</v>
      </c>
      <c r="G1912">
        <f t="shared" si="86"/>
        <v>7.1809345794392812</v>
      </c>
    </row>
    <row r="1913" spans="2:7" x14ac:dyDescent="0.25">
      <c r="B1913">
        <v>18585595</v>
      </c>
      <c r="C1913">
        <f t="shared" si="87"/>
        <v>20345290</v>
      </c>
      <c r="D1913">
        <f t="shared" si="85"/>
        <v>20345.214</v>
      </c>
      <c r="E1913">
        <v>3093</v>
      </c>
      <c r="F1913">
        <v>2.25</v>
      </c>
      <c r="G1913">
        <f t="shared" si="86"/>
        <v>5.0796261682243085</v>
      </c>
    </row>
    <row r="1914" spans="2:7" x14ac:dyDescent="0.25">
      <c r="B1914">
        <v>18596264</v>
      </c>
      <c r="C1914">
        <f t="shared" si="87"/>
        <v>20355959</v>
      </c>
      <c r="D1914">
        <f t="shared" si="85"/>
        <v>20355.883000000002</v>
      </c>
      <c r="E1914">
        <v>3100</v>
      </c>
      <c r="F1914">
        <v>2.25</v>
      </c>
      <c r="G1914">
        <f t="shared" si="86"/>
        <v>6.4168224299065741</v>
      </c>
    </row>
    <row r="1915" spans="2:7" x14ac:dyDescent="0.25">
      <c r="B1915">
        <v>18606934</v>
      </c>
      <c r="C1915">
        <f t="shared" si="87"/>
        <v>20366629</v>
      </c>
      <c r="D1915">
        <f t="shared" si="85"/>
        <v>20366.553</v>
      </c>
      <c r="E1915">
        <v>3087</v>
      </c>
      <c r="F1915">
        <v>2.25</v>
      </c>
      <c r="G1915">
        <f t="shared" si="86"/>
        <v>3.9334579439251911</v>
      </c>
    </row>
    <row r="1916" spans="2:7" x14ac:dyDescent="0.25">
      <c r="B1916">
        <v>18617604</v>
      </c>
      <c r="C1916">
        <f t="shared" si="87"/>
        <v>20377299</v>
      </c>
      <c r="D1916">
        <f t="shared" si="85"/>
        <v>20377.223000000002</v>
      </c>
      <c r="E1916">
        <v>3088</v>
      </c>
      <c r="F1916">
        <v>2.25</v>
      </c>
      <c r="G1916">
        <f t="shared" si="86"/>
        <v>4.1244859813084531</v>
      </c>
    </row>
    <row r="1917" spans="2:7" x14ac:dyDescent="0.25">
      <c r="B1917">
        <v>18628273</v>
      </c>
      <c r="C1917">
        <f t="shared" si="87"/>
        <v>20387968</v>
      </c>
      <c r="D1917">
        <f t="shared" si="85"/>
        <v>20387.892</v>
      </c>
      <c r="E1917">
        <v>3083</v>
      </c>
      <c r="F1917">
        <v>2.31</v>
      </c>
      <c r="G1917">
        <f t="shared" si="86"/>
        <v>3.1693457943924841</v>
      </c>
    </row>
    <row r="1918" spans="2:7" x14ac:dyDescent="0.25">
      <c r="B1918">
        <v>18638942</v>
      </c>
      <c r="C1918">
        <f t="shared" si="87"/>
        <v>20398637</v>
      </c>
      <c r="D1918">
        <f t="shared" si="85"/>
        <v>20398.561000000002</v>
      </c>
      <c r="E1918">
        <v>3086</v>
      </c>
      <c r="F1918">
        <v>2.31</v>
      </c>
      <c r="G1918">
        <f t="shared" si="86"/>
        <v>3.7424299065420428</v>
      </c>
    </row>
    <row r="1919" spans="2:7" x14ac:dyDescent="0.25">
      <c r="B1919">
        <v>18649612</v>
      </c>
      <c r="C1919">
        <f t="shared" si="87"/>
        <v>20409307</v>
      </c>
      <c r="D1919">
        <f t="shared" si="85"/>
        <v>20409.231</v>
      </c>
      <c r="E1919">
        <v>3081</v>
      </c>
      <c r="F1919">
        <v>2.31</v>
      </c>
      <c r="G1919">
        <f t="shared" si="86"/>
        <v>2.7872897196261874</v>
      </c>
    </row>
    <row r="1920" spans="2:7" x14ac:dyDescent="0.25">
      <c r="B1920">
        <v>18660281</v>
      </c>
      <c r="C1920">
        <f t="shared" si="87"/>
        <v>20419976</v>
      </c>
      <c r="D1920">
        <f t="shared" si="85"/>
        <v>20419.900000000001</v>
      </c>
      <c r="E1920">
        <v>3083</v>
      </c>
      <c r="F1920">
        <v>2.31</v>
      </c>
      <c r="G1920">
        <f t="shared" si="86"/>
        <v>3.1693457943924841</v>
      </c>
    </row>
    <row r="1921" spans="2:7" x14ac:dyDescent="0.25">
      <c r="B1921">
        <v>18670951</v>
      </c>
      <c r="C1921">
        <f t="shared" si="87"/>
        <v>20430646</v>
      </c>
      <c r="D1921">
        <f t="shared" si="85"/>
        <v>20430.57</v>
      </c>
      <c r="E1921">
        <v>3100</v>
      </c>
      <c r="F1921">
        <v>2.31</v>
      </c>
      <c r="G1921">
        <f t="shared" si="86"/>
        <v>6.4168224299065741</v>
      </c>
    </row>
    <row r="1922" spans="2:7" x14ac:dyDescent="0.25">
      <c r="B1922">
        <v>18681620</v>
      </c>
      <c r="C1922">
        <f t="shared" si="87"/>
        <v>20441315</v>
      </c>
      <c r="D1922">
        <f t="shared" si="85"/>
        <v>20441.239000000001</v>
      </c>
      <c r="E1922">
        <v>3092</v>
      </c>
      <c r="F1922">
        <v>2.31</v>
      </c>
      <c r="G1922">
        <f t="shared" si="86"/>
        <v>4.8885981308411601</v>
      </c>
    </row>
    <row r="1923" spans="2:7" x14ac:dyDescent="0.25">
      <c r="B1923">
        <v>18692289</v>
      </c>
      <c r="C1923">
        <f t="shared" si="87"/>
        <v>20451984</v>
      </c>
      <c r="D1923">
        <f t="shared" si="85"/>
        <v>20451.907999999999</v>
      </c>
      <c r="E1923">
        <v>3107</v>
      </c>
      <c r="F1923">
        <v>2.31</v>
      </c>
      <c r="G1923">
        <f t="shared" si="86"/>
        <v>7.7540186915888398</v>
      </c>
    </row>
    <row r="1924" spans="2:7" x14ac:dyDescent="0.25">
      <c r="B1924">
        <v>18702959</v>
      </c>
      <c r="C1924">
        <f t="shared" si="87"/>
        <v>20462654</v>
      </c>
      <c r="D1924">
        <f t="shared" si="85"/>
        <v>20462.578000000001</v>
      </c>
      <c r="E1924">
        <v>3080</v>
      </c>
      <c r="F1924">
        <v>2.31</v>
      </c>
      <c r="G1924">
        <f t="shared" si="86"/>
        <v>2.5962616822430391</v>
      </c>
    </row>
    <row r="1925" spans="2:7" x14ac:dyDescent="0.25">
      <c r="B1925">
        <v>18713628</v>
      </c>
      <c r="C1925">
        <f t="shared" si="87"/>
        <v>20473323</v>
      </c>
      <c r="D1925">
        <f t="shared" si="85"/>
        <v>20473.246999999999</v>
      </c>
      <c r="E1925">
        <v>3088</v>
      </c>
      <c r="F1925">
        <v>2.31</v>
      </c>
      <c r="G1925">
        <f t="shared" si="86"/>
        <v>4.1244859813084531</v>
      </c>
    </row>
    <row r="1926" spans="2:7" x14ac:dyDescent="0.25">
      <c r="B1926">
        <v>18724297</v>
      </c>
      <c r="C1926">
        <f t="shared" si="87"/>
        <v>20483992</v>
      </c>
      <c r="D1926">
        <f t="shared" ref="D1926:D1989" si="88">(C1926-76)/1000</f>
        <v>20483.916000000001</v>
      </c>
      <c r="E1926">
        <v>3088</v>
      </c>
      <c r="F1926">
        <v>2.31</v>
      </c>
      <c r="G1926">
        <f t="shared" ref="G1926:G1989" si="89">E1926*$L$2+$L$3</f>
        <v>4.1244859813084531</v>
      </c>
    </row>
    <row r="1927" spans="2:7" x14ac:dyDescent="0.25">
      <c r="B1927">
        <v>18734967</v>
      </c>
      <c r="C1927">
        <f t="shared" si="87"/>
        <v>20494662</v>
      </c>
      <c r="D1927">
        <f t="shared" si="88"/>
        <v>20494.585999999999</v>
      </c>
      <c r="E1927">
        <v>3085</v>
      </c>
      <c r="F1927">
        <v>2.38</v>
      </c>
      <c r="G1927">
        <f t="shared" si="89"/>
        <v>3.5514018691588944</v>
      </c>
    </row>
    <row r="1928" spans="2:7" x14ac:dyDescent="0.25">
      <c r="B1928">
        <v>18745636</v>
      </c>
      <c r="C1928">
        <f t="shared" si="87"/>
        <v>20505331</v>
      </c>
      <c r="D1928">
        <f t="shared" si="88"/>
        <v>20505.255000000001</v>
      </c>
      <c r="E1928">
        <v>3085</v>
      </c>
      <c r="F1928">
        <v>2.38</v>
      </c>
      <c r="G1928">
        <f t="shared" si="89"/>
        <v>3.5514018691588944</v>
      </c>
    </row>
    <row r="1929" spans="2:7" x14ac:dyDescent="0.25">
      <c r="B1929">
        <v>18756306</v>
      </c>
      <c r="C1929">
        <f t="shared" si="87"/>
        <v>20516001</v>
      </c>
      <c r="D1929">
        <f t="shared" si="88"/>
        <v>20515.924999999999</v>
      </c>
      <c r="E1929">
        <v>3093</v>
      </c>
      <c r="F1929">
        <v>2.38</v>
      </c>
      <c r="G1929">
        <f t="shared" si="89"/>
        <v>5.0796261682243085</v>
      </c>
    </row>
    <row r="1930" spans="2:7" x14ac:dyDescent="0.25">
      <c r="B1930">
        <v>18766976</v>
      </c>
      <c r="C1930">
        <f t="shared" si="87"/>
        <v>20526671</v>
      </c>
      <c r="D1930">
        <f t="shared" si="88"/>
        <v>20526.595000000001</v>
      </c>
      <c r="E1930">
        <v>3083</v>
      </c>
      <c r="F1930">
        <v>2.38</v>
      </c>
      <c r="G1930">
        <f t="shared" si="89"/>
        <v>3.1693457943924841</v>
      </c>
    </row>
    <row r="1931" spans="2:7" x14ac:dyDescent="0.25">
      <c r="B1931">
        <v>18777645</v>
      </c>
      <c r="C1931">
        <f t="shared" si="87"/>
        <v>20537340</v>
      </c>
      <c r="D1931">
        <f t="shared" si="88"/>
        <v>20537.263999999999</v>
      </c>
      <c r="E1931">
        <v>3089</v>
      </c>
      <c r="F1931">
        <v>2.44</v>
      </c>
      <c r="G1931">
        <f t="shared" si="89"/>
        <v>4.3155140186916014</v>
      </c>
    </row>
    <row r="1932" spans="2:7" x14ac:dyDescent="0.25">
      <c r="B1932">
        <v>18788315</v>
      </c>
      <c r="C1932">
        <f t="shared" si="87"/>
        <v>20548010</v>
      </c>
      <c r="D1932">
        <f t="shared" si="88"/>
        <v>20547.934000000001</v>
      </c>
      <c r="E1932">
        <v>3094</v>
      </c>
      <c r="F1932">
        <v>2.44</v>
      </c>
      <c r="G1932">
        <f t="shared" si="89"/>
        <v>5.2706542056074568</v>
      </c>
    </row>
    <row r="1933" spans="2:7" x14ac:dyDescent="0.25">
      <c r="B1933">
        <v>18798984</v>
      </c>
      <c r="C1933">
        <f t="shared" si="87"/>
        <v>20558679</v>
      </c>
      <c r="D1933">
        <f t="shared" si="88"/>
        <v>20558.602999999999</v>
      </c>
      <c r="E1933">
        <v>3091</v>
      </c>
      <c r="F1933">
        <v>2.5</v>
      </c>
      <c r="G1933">
        <f t="shared" si="89"/>
        <v>4.6975700934578981</v>
      </c>
    </row>
    <row r="1934" spans="2:7" x14ac:dyDescent="0.25">
      <c r="B1934">
        <v>18809653</v>
      </c>
      <c r="C1934">
        <f t="shared" si="87"/>
        <v>20569348</v>
      </c>
      <c r="D1934">
        <f t="shared" si="88"/>
        <v>20569.272000000001</v>
      </c>
      <c r="E1934">
        <v>3089</v>
      </c>
      <c r="F1934">
        <v>2.56</v>
      </c>
      <c r="G1934">
        <f t="shared" si="89"/>
        <v>4.3155140186916014</v>
      </c>
    </row>
    <row r="1935" spans="2:7" x14ac:dyDescent="0.25">
      <c r="B1935">
        <v>18820322</v>
      </c>
      <c r="C1935">
        <f t="shared" si="87"/>
        <v>20580017</v>
      </c>
      <c r="D1935">
        <f t="shared" si="88"/>
        <v>20579.940999999999</v>
      </c>
      <c r="E1935">
        <v>3090</v>
      </c>
      <c r="F1935">
        <v>2.56</v>
      </c>
      <c r="G1935">
        <f t="shared" si="89"/>
        <v>4.5065420560747498</v>
      </c>
    </row>
    <row r="1936" spans="2:7" x14ac:dyDescent="0.25">
      <c r="B1936">
        <v>18830992</v>
      </c>
      <c r="C1936">
        <f t="shared" si="87"/>
        <v>20590687</v>
      </c>
      <c r="D1936">
        <f t="shared" si="88"/>
        <v>20590.611000000001</v>
      </c>
      <c r="E1936">
        <v>3090</v>
      </c>
      <c r="F1936">
        <v>2.63</v>
      </c>
      <c r="G1936">
        <f t="shared" si="89"/>
        <v>4.5065420560747498</v>
      </c>
    </row>
    <row r="1937" spans="2:7" x14ac:dyDescent="0.25">
      <c r="B1937">
        <v>18841661</v>
      </c>
      <c r="C1937">
        <f t="shared" si="87"/>
        <v>20601356</v>
      </c>
      <c r="D1937">
        <f t="shared" si="88"/>
        <v>20601.28</v>
      </c>
      <c r="E1937">
        <v>3084</v>
      </c>
      <c r="F1937">
        <v>2.69</v>
      </c>
      <c r="G1937">
        <f t="shared" si="89"/>
        <v>3.3603738317757461</v>
      </c>
    </row>
    <row r="1938" spans="2:7" x14ac:dyDescent="0.25">
      <c r="B1938">
        <v>18852330</v>
      </c>
      <c r="C1938">
        <f t="shared" si="87"/>
        <v>20612025</v>
      </c>
      <c r="D1938">
        <f t="shared" si="88"/>
        <v>20611.949000000001</v>
      </c>
      <c r="E1938">
        <v>3081</v>
      </c>
      <c r="F1938">
        <v>2.69</v>
      </c>
      <c r="G1938">
        <f t="shared" si="89"/>
        <v>2.7872897196261874</v>
      </c>
    </row>
    <row r="1939" spans="2:7" x14ac:dyDescent="0.25">
      <c r="B1939">
        <v>18863000</v>
      </c>
      <c r="C1939">
        <f t="shared" si="87"/>
        <v>20622695</v>
      </c>
      <c r="D1939">
        <f t="shared" si="88"/>
        <v>20622.618999999999</v>
      </c>
      <c r="E1939">
        <v>3084</v>
      </c>
      <c r="F1939">
        <v>2.69</v>
      </c>
      <c r="G1939">
        <f t="shared" si="89"/>
        <v>3.3603738317757461</v>
      </c>
    </row>
    <row r="1940" spans="2:7" x14ac:dyDescent="0.25">
      <c r="B1940">
        <v>18873669</v>
      </c>
      <c r="C1940">
        <f t="shared" si="87"/>
        <v>20633364</v>
      </c>
      <c r="D1940">
        <f t="shared" si="88"/>
        <v>20633.288</v>
      </c>
      <c r="E1940">
        <v>3078</v>
      </c>
      <c r="F1940">
        <v>2.69</v>
      </c>
      <c r="G1940">
        <f t="shared" si="89"/>
        <v>2.2142056074766288</v>
      </c>
    </row>
    <row r="1941" spans="2:7" x14ac:dyDescent="0.25">
      <c r="B1941">
        <v>18884338</v>
      </c>
      <c r="C1941">
        <f t="shared" si="87"/>
        <v>20644033</v>
      </c>
      <c r="D1941">
        <f t="shared" si="88"/>
        <v>20643.956999999999</v>
      </c>
      <c r="E1941">
        <v>3095</v>
      </c>
      <c r="F1941">
        <v>2.75</v>
      </c>
      <c r="G1941">
        <f t="shared" si="89"/>
        <v>5.4616822429906051</v>
      </c>
    </row>
    <row r="1942" spans="2:7" x14ac:dyDescent="0.25">
      <c r="B1942">
        <v>18895007</v>
      </c>
      <c r="C1942">
        <f t="shared" si="87"/>
        <v>20654702</v>
      </c>
      <c r="D1942">
        <f t="shared" si="88"/>
        <v>20654.626</v>
      </c>
      <c r="E1942">
        <v>3088</v>
      </c>
      <c r="F1942">
        <v>2.75</v>
      </c>
      <c r="G1942">
        <f t="shared" si="89"/>
        <v>4.1244859813084531</v>
      </c>
    </row>
    <row r="1943" spans="2:7" x14ac:dyDescent="0.25">
      <c r="B1943">
        <v>18905677</v>
      </c>
      <c r="C1943">
        <f t="shared" si="87"/>
        <v>20665372</v>
      </c>
      <c r="D1943">
        <f t="shared" si="88"/>
        <v>20665.295999999998</v>
      </c>
      <c r="E1943">
        <v>3090</v>
      </c>
      <c r="F1943">
        <v>2.81</v>
      </c>
      <c r="G1943">
        <f t="shared" si="89"/>
        <v>4.5065420560747498</v>
      </c>
    </row>
    <row r="1944" spans="2:7" x14ac:dyDescent="0.25">
      <c r="B1944">
        <v>18916346</v>
      </c>
      <c r="C1944">
        <f t="shared" si="87"/>
        <v>20676041</v>
      </c>
      <c r="D1944">
        <f t="shared" si="88"/>
        <v>20675.965</v>
      </c>
      <c r="E1944">
        <v>3087</v>
      </c>
      <c r="F1944">
        <v>2.81</v>
      </c>
      <c r="G1944">
        <f t="shared" si="89"/>
        <v>3.9334579439251911</v>
      </c>
    </row>
    <row r="1945" spans="2:7" x14ac:dyDescent="0.25">
      <c r="B1945">
        <v>18927015</v>
      </c>
      <c r="C1945">
        <f t="shared" si="87"/>
        <v>20686710</v>
      </c>
      <c r="D1945">
        <f t="shared" si="88"/>
        <v>20686.633999999998</v>
      </c>
      <c r="E1945">
        <v>3086</v>
      </c>
      <c r="F1945">
        <v>2.88</v>
      </c>
      <c r="G1945">
        <f t="shared" si="89"/>
        <v>3.7424299065420428</v>
      </c>
    </row>
    <row r="1946" spans="2:7" x14ac:dyDescent="0.25">
      <c r="B1946">
        <v>18937684</v>
      </c>
      <c r="C1946">
        <f t="shared" si="87"/>
        <v>20697379</v>
      </c>
      <c r="D1946">
        <f t="shared" si="88"/>
        <v>20697.303</v>
      </c>
      <c r="E1946">
        <v>3087</v>
      </c>
      <c r="F1946">
        <v>2.88</v>
      </c>
      <c r="G1946">
        <f t="shared" si="89"/>
        <v>3.9334579439251911</v>
      </c>
    </row>
    <row r="1947" spans="2:7" x14ac:dyDescent="0.25">
      <c r="B1947">
        <v>18948355</v>
      </c>
      <c r="C1947">
        <f t="shared" si="87"/>
        <v>20708050</v>
      </c>
      <c r="D1947">
        <f t="shared" si="88"/>
        <v>20707.973999999998</v>
      </c>
      <c r="E1947">
        <v>3089</v>
      </c>
      <c r="F1947">
        <v>2.88</v>
      </c>
      <c r="G1947">
        <f t="shared" si="89"/>
        <v>4.3155140186916014</v>
      </c>
    </row>
    <row r="1948" spans="2:7" x14ac:dyDescent="0.25">
      <c r="B1948">
        <v>18959024</v>
      </c>
      <c r="C1948">
        <f t="shared" si="87"/>
        <v>20718719</v>
      </c>
      <c r="D1948">
        <f t="shared" si="88"/>
        <v>20718.643</v>
      </c>
      <c r="E1948">
        <v>3095</v>
      </c>
      <c r="F1948">
        <v>2.88</v>
      </c>
      <c r="G1948">
        <f t="shared" si="89"/>
        <v>5.4616822429906051</v>
      </c>
    </row>
    <row r="1949" spans="2:7" x14ac:dyDescent="0.25">
      <c r="B1949">
        <v>18969693</v>
      </c>
      <c r="C1949">
        <f t="shared" si="87"/>
        <v>20729388</v>
      </c>
      <c r="D1949">
        <f t="shared" si="88"/>
        <v>20729.312000000002</v>
      </c>
      <c r="E1949">
        <v>3099</v>
      </c>
      <c r="F1949">
        <v>2.94</v>
      </c>
      <c r="G1949">
        <f t="shared" si="89"/>
        <v>6.2257943925233121</v>
      </c>
    </row>
    <row r="1950" spans="2:7" x14ac:dyDescent="0.25">
      <c r="B1950">
        <v>18980362</v>
      </c>
      <c r="C1950">
        <f t="shared" si="87"/>
        <v>20740057</v>
      </c>
      <c r="D1950">
        <f t="shared" si="88"/>
        <v>20739.981</v>
      </c>
      <c r="E1950">
        <v>3093</v>
      </c>
      <c r="F1950">
        <v>2.94</v>
      </c>
      <c r="G1950">
        <f t="shared" si="89"/>
        <v>5.0796261682243085</v>
      </c>
    </row>
    <row r="1951" spans="2:7" x14ac:dyDescent="0.25">
      <c r="B1951">
        <v>18991032</v>
      </c>
      <c r="C1951">
        <f t="shared" si="87"/>
        <v>20750727</v>
      </c>
      <c r="D1951">
        <f t="shared" si="88"/>
        <v>20750.651000000002</v>
      </c>
      <c r="E1951">
        <v>3090</v>
      </c>
      <c r="F1951">
        <v>3</v>
      </c>
      <c r="G1951">
        <f t="shared" si="89"/>
        <v>4.5065420560747498</v>
      </c>
    </row>
    <row r="1952" spans="2:7" x14ac:dyDescent="0.25">
      <c r="B1952">
        <v>19001701</v>
      </c>
      <c r="C1952">
        <f t="shared" si="87"/>
        <v>20761396</v>
      </c>
      <c r="D1952">
        <f t="shared" si="88"/>
        <v>20761.32</v>
      </c>
      <c r="E1952">
        <v>3092</v>
      </c>
      <c r="F1952">
        <v>3</v>
      </c>
      <c r="G1952">
        <f t="shared" si="89"/>
        <v>4.8885981308411601</v>
      </c>
    </row>
    <row r="1953" spans="2:7" x14ac:dyDescent="0.25">
      <c r="B1953">
        <v>19012370</v>
      </c>
      <c r="C1953">
        <f t="shared" si="87"/>
        <v>20772065</v>
      </c>
      <c r="D1953">
        <f t="shared" si="88"/>
        <v>20771.989000000001</v>
      </c>
      <c r="E1953">
        <v>3092</v>
      </c>
      <c r="F1953">
        <v>3</v>
      </c>
      <c r="G1953">
        <f t="shared" si="89"/>
        <v>4.8885981308411601</v>
      </c>
    </row>
    <row r="1954" spans="2:7" x14ac:dyDescent="0.25">
      <c r="B1954">
        <v>19023039</v>
      </c>
      <c r="C1954">
        <f t="shared" si="87"/>
        <v>20782734</v>
      </c>
      <c r="D1954">
        <f t="shared" si="88"/>
        <v>20782.657999999999</v>
      </c>
      <c r="E1954">
        <v>3076</v>
      </c>
      <c r="F1954">
        <v>3.06</v>
      </c>
      <c r="G1954">
        <f t="shared" si="89"/>
        <v>1.8321495327103321</v>
      </c>
    </row>
    <row r="1955" spans="2:7" x14ac:dyDescent="0.25">
      <c r="B1955">
        <v>19033708</v>
      </c>
      <c r="C1955">
        <f t="shared" si="87"/>
        <v>20793403</v>
      </c>
      <c r="D1955">
        <f t="shared" si="88"/>
        <v>20793.327000000001</v>
      </c>
      <c r="E1955">
        <v>3088</v>
      </c>
      <c r="F1955">
        <v>3.06</v>
      </c>
      <c r="G1955">
        <f t="shared" si="89"/>
        <v>4.1244859813084531</v>
      </c>
    </row>
    <row r="1956" spans="2:7" x14ac:dyDescent="0.25">
      <c r="B1956">
        <v>19044378</v>
      </c>
      <c r="C1956">
        <f t="shared" si="87"/>
        <v>20804073</v>
      </c>
      <c r="D1956">
        <f t="shared" si="88"/>
        <v>20803.996999999999</v>
      </c>
      <c r="E1956">
        <v>3084</v>
      </c>
      <c r="F1956">
        <v>3.06</v>
      </c>
      <c r="G1956">
        <f t="shared" si="89"/>
        <v>3.3603738317757461</v>
      </c>
    </row>
    <row r="1957" spans="2:7" x14ac:dyDescent="0.25">
      <c r="B1957">
        <v>19055047</v>
      </c>
      <c r="C1957">
        <f t="shared" si="87"/>
        <v>20814742</v>
      </c>
      <c r="D1957">
        <f t="shared" si="88"/>
        <v>20814.666000000001</v>
      </c>
      <c r="E1957">
        <v>3098</v>
      </c>
      <c r="F1957">
        <v>3.13</v>
      </c>
      <c r="G1957">
        <f t="shared" si="89"/>
        <v>6.0347663551401638</v>
      </c>
    </row>
    <row r="1958" spans="2:7" x14ac:dyDescent="0.25">
      <c r="B1958">
        <v>19065716</v>
      </c>
      <c r="C1958">
        <f t="shared" si="87"/>
        <v>20825411</v>
      </c>
      <c r="D1958">
        <f t="shared" si="88"/>
        <v>20825.334999999999</v>
      </c>
      <c r="E1958">
        <v>3089</v>
      </c>
      <c r="F1958">
        <v>3.13</v>
      </c>
      <c r="G1958">
        <f t="shared" si="89"/>
        <v>4.3155140186916014</v>
      </c>
    </row>
    <row r="1959" spans="2:7" x14ac:dyDescent="0.25">
      <c r="B1959">
        <v>19076385</v>
      </c>
      <c r="C1959">
        <f t="shared" si="87"/>
        <v>20836080</v>
      </c>
      <c r="D1959">
        <f t="shared" si="88"/>
        <v>20836.004000000001</v>
      </c>
      <c r="E1959">
        <v>3089</v>
      </c>
      <c r="F1959">
        <v>3.13</v>
      </c>
      <c r="G1959">
        <f t="shared" si="89"/>
        <v>4.3155140186916014</v>
      </c>
    </row>
    <row r="1960" spans="2:7" x14ac:dyDescent="0.25">
      <c r="B1960">
        <v>19087054</v>
      </c>
      <c r="C1960">
        <f t="shared" si="87"/>
        <v>20846749</v>
      </c>
      <c r="D1960">
        <f t="shared" si="88"/>
        <v>20846.672999999999</v>
      </c>
      <c r="E1960">
        <v>3098</v>
      </c>
      <c r="F1960">
        <v>3.19</v>
      </c>
      <c r="G1960">
        <f t="shared" si="89"/>
        <v>6.0347663551401638</v>
      </c>
    </row>
    <row r="1961" spans="2:7" x14ac:dyDescent="0.25">
      <c r="B1961">
        <v>19097724</v>
      </c>
      <c r="C1961">
        <f t="shared" si="87"/>
        <v>20857419</v>
      </c>
      <c r="D1961">
        <f t="shared" si="88"/>
        <v>20857.343000000001</v>
      </c>
      <c r="E1961">
        <v>3096</v>
      </c>
      <c r="F1961">
        <v>3.19</v>
      </c>
      <c r="G1961">
        <f t="shared" si="89"/>
        <v>5.6527102803738671</v>
      </c>
    </row>
    <row r="1962" spans="2:7" x14ac:dyDescent="0.25">
      <c r="B1962">
        <v>19108393</v>
      </c>
      <c r="C1962">
        <f t="shared" si="87"/>
        <v>20868088</v>
      </c>
      <c r="D1962">
        <f t="shared" si="88"/>
        <v>20868.011999999999</v>
      </c>
      <c r="E1962">
        <v>3100</v>
      </c>
      <c r="F1962">
        <v>3.19</v>
      </c>
      <c r="G1962">
        <f t="shared" si="89"/>
        <v>6.4168224299065741</v>
      </c>
    </row>
    <row r="1963" spans="2:7" x14ac:dyDescent="0.25">
      <c r="B1963">
        <v>19119063</v>
      </c>
      <c r="C1963">
        <f t="shared" si="87"/>
        <v>20878758</v>
      </c>
      <c r="D1963">
        <f t="shared" si="88"/>
        <v>20878.682000000001</v>
      </c>
      <c r="E1963">
        <v>3099</v>
      </c>
      <c r="F1963">
        <v>3.19</v>
      </c>
      <c r="G1963">
        <f t="shared" si="89"/>
        <v>6.2257943925233121</v>
      </c>
    </row>
    <row r="1964" spans="2:7" x14ac:dyDescent="0.25">
      <c r="B1964">
        <v>19129732</v>
      </c>
      <c r="C1964">
        <f t="shared" ref="C1964:C2027" si="90">$C$170+B1964</f>
        <v>20889427</v>
      </c>
      <c r="D1964">
        <f t="shared" si="88"/>
        <v>20889.350999999999</v>
      </c>
      <c r="E1964">
        <v>3104</v>
      </c>
      <c r="F1964">
        <v>3.25</v>
      </c>
      <c r="G1964">
        <f t="shared" si="89"/>
        <v>7.1809345794392812</v>
      </c>
    </row>
    <row r="1965" spans="2:7" x14ac:dyDescent="0.25">
      <c r="B1965">
        <v>19140401</v>
      </c>
      <c r="C1965">
        <f t="shared" si="90"/>
        <v>20900096</v>
      </c>
      <c r="D1965">
        <f t="shared" si="88"/>
        <v>20900.02</v>
      </c>
      <c r="E1965">
        <v>3094</v>
      </c>
      <c r="F1965">
        <v>3.25</v>
      </c>
      <c r="G1965">
        <f t="shared" si="89"/>
        <v>5.2706542056074568</v>
      </c>
    </row>
    <row r="1966" spans="2:7" x14ac:dyDescent="0.25">
      <c r="B1966">
        <v>19151070</v>
      </c>
      <c r="C1966">
        <f t="shared" si="90"/>
        <v>20910765</v>
      </c>
      <c r="D1966">
        <f t="shared" si="88"/>
        <v>20910.688999999998</v>
      </c>
      <c r="E1966">
        <v>3091</v>
      </c>
      <c r="F1966">
        <v>3.25</v>
      </c>
      <c r="G1966">
        <f t="shared" si="89"/>
        <v>4.6975700934578981</v>
      </c>
    </row>
    <row r="1967" spans="2:7" x14ac:dyDescent="0.25">
      <c r="B1967">
        <v>19161740</v>
      </c>
      <c r="C1967">
        <f t="shared" si="90"/>
        <v>20921435</v>
      </c>
      <c r="D1967">
        <f t="shared" si="88"/>
        <v>20921.359</v>
      </c>
      <c r="E1967">
        <v>3089</v>
      </c>
      <c r="F1967">
        <v>3.25</v>
      </c>
      <c r="G1967">
        <f t="shared" si="89"/>
        <v>4.3155140186916014</v>
      </c>
    </row>
    <row r="1968" spans="2:7" x14ac:dyDescent="0.25">
      <c r="B1968">
        <v>19172409</v>
      </c>
      <c r="C1968">
        <f t="shared" si="90"/>
        <v>20932104</v>
      </c>
      <c r="D1968">
        <f t="shared" si="88"/>
        <v>20932.027999999998</v>
      </c>
      <c r="E1968">
        <v>3093</v>
      </c>
      <c r="F1968">
        <v>3.25</v>
      </c>
      <c r="G1968">
        <f t="shared" si="89"/>
        <v>5.0796261682243085</v>
      </c>
    </row>
    <row r="1969" spans="2:7" x14ac:dyDescent="0.25">
      <c r="B1969">
        <v>19183078</v>
      </c>
      <c r="C1969">
        <f t="shared" si="90"/>
        <v>20942773</v>
      </c>
      <c r="D1969">
        <f t="shared" si="88"/>
        <v>20942.697</v>
      </c>
      <c r="E1969">
        <v>3100</v>
      </c>
      <c r="F1969">
        <v>3.25</v>
      </c>
      <c r="G1969">
        <f t="shared" si="89"/>
        <v>6.4168224299065741</v>
      </c>
    </row>
    <row r="1970" spans="2:7" x14ac:dyDescent="0.25">
      <c r="B1970">
        <v>19193747</v>
      </c>
      <c r="C1970">
        <f t="shared" si="90"/>
        <v>20953442</v>
      </c>
      <c r="D1970">
        <f t="shared" si="88"/>
        <v>20953.366000000002</v>
      </c>
      <c r="E1970">
        <v>3112</v>
      </c>
      <c r="F1970">
        <v>3.31</v>
      </c>
      <c r="G1970">
        <f t="shared" si="89"/>
        <v>8.7091588785046952</v>
      </c>
    </row>
    <row r="1971" spans="2:7" x14ac:dyDescent="0.25">
      <c r="B1971">
        <v>19204416</v>
      </c>
      <c r="C1971">
        <f t="shared" si="90"/>
        <v>20964111</v>
      </c>
      <c r="D1971">
        <f t="shared" si="88"/>
        <v>20964.035</v>
      </c>
      <c r="E1971">
        <v>3097</v>
      </c>
      <c r="F1971">
        <v>3.31</v>
      </c>
      <c r="G1971">
        <f t="shared" si="89"/>
        <v>5.8437383177570155</v>
      </c>
    </row>
    <row r="1972" spans="2:7" x14ac:dyDescent="0.25">
      <c r="B1972">
        <v>19215085</v>
      </c>
      <c r="C1972">
        <f t="shared" si="90"/>
        <v>20974780</v>
      </c>
      <c r="D1972">
        <f t="shared" si="88"/>
        <v>20974.704000000002</v>
      </c>
      <c r="E1972">
        <v>3095</v>
      </c>
      <c r="F1972">
        <v>3.31</v>
      </c>
      <c r="G1972">
        <f t="shared" si="89"/>
        <v>5.4616822429906051</v>
      </c>
    </row>
    <row r="1973" spans="2:7" x14ac:dyDescent="0.25">
      <c r="B1973">
        <v>19225755</v>
      </c>
      <c r="C1973">
        <f t="shared" si="90"/>
        <v>20985450</v>
      </c>
      <c r="D1973">
        <f t="shared" si="88"/>
        <v>20985.374</v>
      </c>
      <c r="E1973">
        <v>3094</v>
      </c>
      <c r="F1973">
        <v>3.31</v>
      </c>
      <c r="G1973">
        <f t="shared" si="89"/>
        <v>5.2706542056074568</v>
      </c>
    </row>
    <row r="1974" spans="2:7" x14ac:dyDescent="0.25">
      <c r="B1974">
        <v>19236424</v>
      </c>
      <c r="C1974">
        <f t="shared" si="90"/>
        <v>20996119</v>
      </c>
      <c r="D1974">
        <f t="shared" si="88"/>
        <v>20996.043000000001</v>
      </c>
      <c r="E1974">
        <v>3092</v>
      </c>
      <c r="F1974">
        <v>3.31</v>
      </c>
      <c r="G1974">
        <f t="shared" si="89"/>
        <v>4.8885981308411601</v>
      </c>
    </row>
    <row r="1975" spans="2:7" x14ac:dyDescent="0.25">
      <c r="B1975">
        <v>19247093</v>
      </c>
      <c r="C1975">
        <f t="shared" si="90"/>
        <v>21006788</v>
      </c>
      <c r="D1975">
        <f t="shared" si="88"/>
        <v>21006.712</v>
      </c>
      <c r="E1975">
        <v>3091</v>
      </c>
      <c r="F1975">
        <v>3.31</v>
      </c>
      <c r="G1975">
        <f t="shared" si="89"/>
        <v>4.6975700934578981</v>
      </c>
    </row>
    <row r="1976" spans="2:7" x14ac:dyDescent="0.25">
      <c r="B1976">
        <v>19257762</v>
      </c>
      <c r="C1976">
        <f t="shared" si="90"/>
        <v>21017457</v>
      </c>
      <c r="D1976">
        <f t="shared" si="88"/>
        <v>21017.381000000001</v>
      </c>
      <c r="E1976">
        <v>3092</v>
      </c>
      <c r="F1976">
        <v>3.31</v>
      </c>
      <c r="G1976">
        <f t="shared" si="89"/>
        <v>4.8885981308411601</v>
      </c>
    </row>
    <row r="1977" spans="2:7" x14ac:dyDescent="0.25">
      <c r="B1977">
        <v>19268431</v>
      </c>
      <c r="C1977">
        <f t="shared" si="90"/>
        <v>21028126</v>
      </c>
      <c r="D1977">
        <f t="shared" si="88"/>
        <v>21028.05</v>
      </c>
      <c r="E1977">
        <v>3090</v>
      </c>
      <c r="F1977">
        <v>3.31</v>
      </c>
      <c r="G1977">
        <f t="shared" si="89"/>
        <v>4.5065420560747498</v>
      </c>
    </row>
    <row r="1978" spans="2:7" x14ac:dyDescent="0.25">
      <c r="B1978">
        <v>19279101</v>
      </c>
      <c r="C1978">
        <f t="shared" si="90"/>
        <v>21038796</v>
      </c>
      <c r="D1978">
        <f t="shared" si="88"/>
        <v>21038.720000000001</v>
      </c>
      <c r="E1978">
        <v>3090</v>
      </c>
      <c r="F1978">
        <v>3.31</v>
      </c>
      <c r="G1978">
        <f t="shared" si="89"/>
        <v>4.5065420560747498</v>
      </c>
    </row>
    <row r="1979" spans="2:7" x14ac:dyDescent="0.25">
      <c r="B1979">
        <v>19289771</v>
      </c>
      <c r="C1979">
        <f t="shared" si="90"/>
        <v>21049466</v>
      </c>
      <c r="D1979">
        <f t="shared" si="88"/>
        <v>21049.39</v>
      </c>
      <c r="E1979">
        <v>3092</v>
      </c>
      <c r="F1979">
        <v>3.31</v>
      </c>
      <c r="G1979">
        <f t="shared" si="89"/>
        <v>4.8885981308411601</v>
      </c>
    </row>
    <row r="1980" spans="2:7" x14ac:dyDescent="0.25">
      <c r="B1980">
        <v>19300440</v>
      </c>
      <c r="C1980">
        <f t="shared" si="90"/>
        <v>21060135</v>
      </c>
      <c r="D1980">
        <f t="shared" si="88"/>
        <v>21060.059000000001</v>
      </c>
      <c r="E1980">
        <v>3093</v>
      </c>
      <c r="F1980">
        <v>3.38</v>
      </c>
      <c r="G1980">
        <f t="shared" si="89"/>
        <v>5.0796261682243085</v>
      </c>
    </row>
    <row r="1981" spans="2:7" x14ac:dyDescent="0.25">
      <c r="B1981">
        <v>19311109</v>
      </c>
      <c r="C1981">
        <f t="shared" si="90"/>
        <v>21070804</v>
      </c>
      <c r="D1981">
        <f t="shared" si="88"/>
        <v>21070.727999999999</v>
      </c>
      <c r="E1981">
        <v>3095</v>
      </c>
      <c r="F1981">
        <v>3.38</v>
      </c>
      <c r="G1981">
        <f t="shared" si="89"/>
        <v>5.4616822429906051</v>
      </c>
    </row>
    <row r="1982" spans="2:7" x14ac:dyDescent="0.25">
      <c r="B1982">
        <v>19321778</v>
      </c>
      <c r="C1982">
        <f t="shared" si="90"/>
        <v>21081473</v>
      </c>
      <c r="D1982">
        <f t="shared" si="88"/>
        <v>21081.397000000001</v>
      </c>
      <c r="E1982">
        <v>3104</v>
      </c>
      <c r="F1982">
        <v>3.38</v>
      </c>
      <c r="G1982">
        <f t="shared" si="89"/>
        <v>7.1809345794392812</v>
      </c>
    </row>
    <row r="1983" spans="2:7" x14ac:dyDescent="0.25">
      <c r="B1983">
        <v>19332447</v>
      </c>
      <c r="C1983">
        <f t="shared" si="90"/>
        <v>21092142</v>
      </c>
      <c r="D1983">
        <f t="shared" si="88"/>
        <v>21092.065999999999</v>
      </c>
      <c r="E1983">
        <v>3087</v>
      </c>
      <c r="F1983">
        <v>3.38</v>
      </c>
      <c r="G1983">
        <f t="shared" si="89"/>
        <v>3.9334579439251911</v>
      </c>
    </row>
    <row r="1984" spans="2:7" x14ac:dyDescent="0.25">
      <c r="B1984">
        <v>19343117</v>
      </c>
      <c r="C1984">
        <f t="shared" si="90"/>
        <v>21102812</v>
      </c>
      <c r="D1984">
        <f t="shared" si="88"/>
        <v>21102.736000000001</v>
      </c>
      <c r="E1984">
        <v>3091</v>
      </c>
      <c r="F1984">
        <v>3.38</v>
      </c>
      <c r="G1984">
        <f t="shared" si="89"/>
        <v>4.6975700934578981</v>
      </c>
    </row>
    <row r="1985" spans="2:7" x14ac:dyDescent="0.25">
      <c r="B1985">
        <v>19353786</v>
      </c>
      <c r="C1985">
        <f t="shared" si="90"/>
        <v>21113481</v>
      </c>
      <c r="D1985">
        <f t="shared" si="88"/>
        <v>21113.404999999999</v>
      </c>
      <c r="E1985">
        <v>3088</v>
      </c>
      <c r="F1985">
        <v>3.38</v>
      </c>
      <c r="G1985">
        <f t="shared" si="89"/>
        <v>4.1244859813084531</v>
      </c>
    </row>
    <row r="1986" spans="2:7" x14ac:dyDescent="0.25">
      <c r="B1986">
        <v>19364455</v>
      </c>
      <c r="C1986">
        <f t="shared" si="90"/>
        <v>21124150</v>
      </c>
      <c r="D1986">
        <f t="shared" si="88"/>
        <v>21124.074000000001</v>
      </c>
      <c r="E1986">
        <v>3090</v>
      </c>
      <c r="F1986">
        <v>3.38</v>
      </c>
      <c r="G1986">
        <f t="shared" si="89"/>
        <v>4.5065420560747498</v>
      </c>
    </row>
    <row r="1987" spans="2:7" x14ac:dyDescent="0.25">
      <c r="B1987">
        <v>19375124</v>
      </c>
      <c r="C1987">
        <f t="shared" si="90"/>
        <v>21134819</v>
      </c>
      <c r="D1987">
        <f t="shared" si="88"/>
        <v>21134.742999999999</v>
      </c>
      <c r="E1987">
        <v>3095</v>
      </c>
      <c r="F1987">
        <v>3.44</v>
      </c>
      <c r="G1987">
        <f t="shared" si="89"/>
        <v>5.4616822429906051</v>
      </c>
    </row>
    <row r="1988" spans="2:7" x14ac:dyDescent="0.25">
      <c r="B1988">
        <v>19385793</v>
      </c>
      <c r="C1988">
        <f t="shared" si="90"/>
        <v>21145488</v>
      </c>
      <c r="D1988">
        <f t="shared" si="88"/>
        <v>21145.412</v>
      </c>
      <c r="E1988">
        <v>3096</v>
      </c>
      <c r="F1988">
        <v>3.44</v>
      </c>
      <c r="G1988">
        <f t="shared" si="89"/>
        <v>5.6527102803738671</v>
      </c>
    </row>
    <row r="1989" spans="2:7" x14ac:dyDescent="0.25">
      <c r="B1989">
        <v>19396462</v>
      </c>
      <c r="C1989">
        <f t="shared" si="90"/>
        <v>21156157</v>
      </c>
      <c r="D1989">
        <f t="shared" si="88"/>
        <v>21156.080999999998</v>
      </c>
      <c r="E1989">
        <v>3090</v>
      </c>
      <c r="F1989">
        <v>3.44</v>
      </c>
      <c r="G1989">
        <f t="shared" si="89"/>
        <v>4.5065420560747498</v>
      </c>
    </row>
    <row r="1990" spans="2:7" x14ac:dyDescent="0.25">
      <c r="B1990">
        <v>19407131</v>
      </c>
      <c r="C1990">
        <f t="shared" si="90"/>
        <v>21166826</v>
      </c>
      <c r="D1990">
        <f t="shared" ref="D1990:D2053" si="91">(C1990-76)/1000</f>
        <v>21166.75</v>
      </c>
      <c r="E1990">
        <v>3090</v>
      </c>
      <c r="F1990">
        <v>3.44</v>
      </c>
      <c r="G1990">
        <f t="shared" ref="G1990:G2053" si="92">E1990*$L$2+$L$3</f>
        <v>4.5065420560747498</v>
      </c>
    </row>
    <row r="1991" spans="2:7" x14ac:dyDescent="0.25">
      <c r="B1991">
        <v>19417800</v>
      </c>
      <c r="C1991">
        <f t="shared" si="90"/>
        <v>21177495</v>
      </c>
      <c r="D1991">
        <f t="shared" si="91"/>
        <v>21177.419000000002</v>
      </c>
      <c r="E1991">
        <v>3092</v>
      </c>
      <c r="F1991">
        <v>3.44</v>
      </c>
      <c r="G1991">
        <f t="shared" si="92"/>
        <v>4.8885981308411601</v>
      </c>
    </row>
    <row r="1992" spans="2:7" x14ac:dyDescent="0.25">
      <c r="B1992">
        <v>19428470</v>
      </c>
      <c r="C1992">
        <f t="shared" si="90"/>
        <v>21188165</v>
      </c>
      <c r="D1992">
        <f t="shared" si="91"/>
        <v>21188.089</v>
      </c>
      <c r="E1992">
        <v>3089</v>
      </c>
      <c r="F1992">
        <v>3.44</v>
      </c>
      <c r="G1992">
        <f t="shared" si="92"/>
        <v>4.3155140186916014</v>
      </c>
    </row>
    <row r="1993" spans="2:7" x14ac:dyDescent="0.25">
      <c r="B1993">
        <v>19439139</v>
      </c>
      <c r="C1993">
        <f t="shared" si="90"/>
        <v>21198834</v>
      </c>
      <c r="D1993">
        <f t="shared" si="91"/>
        <v>21198.758000000002</v>
      </c>
      <c r="E1993">
        <v>3088</v>
      </c>
      <c r="F1993">
        <v>3.44</v>
      </c>
      <c r="G1993">
        <f t="shared" si="92"/>
        <v>4.1244859813084531</v>
      </c>
    </row>
    <row r="1994" spans="2:7" x14ac:dyDescent="0.25">
      <c r="B1994">
        <v>19449808</v>
      </c>
      <c r="C1994">
        <f t="shared" si="90"/>
        <v>21209503</v>
      </c>
      <c r="D1994">
        <f t="shared" si="91"/>
        <v>21209.427</v>
      </c>
      <c r="E1994">
        <v>3088</v>
      </c>
      <c r="F1994">
        <v>3.5</v>
      </c>
      <c r="G1994">
        <f t="shared" si="92"/>
        <v>4.1244859813084531</v>
      </c>
    </row>
    <row r="1995" spans="2:7" x14ac:dyDescent="0.25">
      <c r="B1995">
        <v>19460477</v>
      </c>
      <c r="C1995">
        <f t="shared" si="90"/>
        <v>21220172</v>
      </c>
      <c r="D1995">
        <f t="shared" si="91"/>
        <v>21220.096000000001</v>
      </c>
      <c r="E1995">
        <v>3089</v>
      </c>
      <c r="F1995">
        <v>3.5</v>
      </c>
      <c r="G1995">
        <f t="shared" si="92"/>
        <v>4.3155140186916014</v>
      </c>
    </row>
    <row r="1996" spans="2:7" x14ac:dyDescent="0.25">
      <c r="B1996">
        <v>19471147</v>
      </c>
      <c r="C1996">
        <f t="shared" si="90"/>
        <v>21230842</v>
      </c>
      <c r="D1996">
        <f t="shared" si="91"/>
        <v>21230.766</v>
      </c>
      <c r="E1996">
        <v>3089</v>
      </c>
      <c r="F1996">
        <v>3.5</v>
      </c>
      <c r="G1996">
        <f t="shared" si="92"/>
        <v>4.3155140186916014</v>
      </c>
    </row>
    <row r="1997" spans="2:7" x14ac:dyDescent="0.25">
      <c r="B1997">
        <v>19481816</v>
      </c>
      <c r="C1997">
        <f t="shared" si="90"/>
        <v>21241511</v>
      </c>
      <c r="D1997">
        <f t="shared" si="91"/>
        <v>21241.435000000001</v>
      </c>
      <c r="E1997">
        <v>3092</v>
      </c>
      <c r="F1997">
        <v>3.5</v>
      </c>
      <c r="G1997">
        <f t="shared" si="92"/>
        <v>4.8885981308411601</v>
      </c>
    </row>
    <row r="1998" spans="2:7" x14ac:dyDescent="0.25">
      <c r="B1998">
        <v>19492485</v>
      </c>
      <c r="C1998">
        <f t="shared" si="90"/>
        <v>21252180</v>
      </c>
      <c r="D1998">
        <f t="shared" si="91"/>
        <v>21252.103999999999</v>
      </c>
      <c r="E1998">
        <v>3092</v>
      </c>
      <c r="F1998">
        <v>3.5</v>
      </c>
      <c r="G1998">
        <f t="shared" si="92"/>
        <v>4.8885981308411601</v>
      </c>
    </row>
    <row r="1999" spans="2:7" x14ac:dyDescent="0.25">
      <c r="B1999">
        <v>19503154</v>
      </c>
      <c r="C1999">
        <f t="shared" si="90"/>
        <v>21262849</v>
      </c>
      <c r="D1999">
        <f t="shared" si="91"/>
        <v>21262.773000000001</v>
      </c>
      <c r="E1999">
        <v>3095</v>
      </c>
      <c r="F1999">
        <v>3.5</v>
      </c>
      <c r="G1999">
        <f t="shared" si="92"/>
        <v>5.4616822429906051</v>
      </c>
    </row>
    <row r="2000" spans="2:7" x14ac:dyDescent="0.25">
      <c r="B2000">
        <v>19513823</v>
      </c>
      <c r="C2000">
        <f t="shared" si="90"/>
        <v>21273518</v>
      </c>
      <c r="D2000">
        <f t="shared" si="91"/>
        <v>21273.441999999999</v>
      </c>
      <c r="E2000">
        <v>3091</v>
      </c>
      <c r="F2000">
        <v>3.56</v>
      </c>
      <c r="G2000">
        <f t="shared" si="92"/>
        <v>4.6975700934578981</v>
      </c>
    </row>
    <row r="2001" spans="2:7" x14ac:dyDescent="0.25">
      <c r="B2001">
        <v>19524492</v>
      </c>
      <c r="C2001">
        <f t="shared" si="90"/>
        <v>21284187</v>
      </c>
      <c r="D2001">
        <f t="shared" si="91"/>
        <v>21284.111000000001</v>
      </c>
      <c r="E2001">
        <v>3090</v>
      </c>
      <c r="F2001">
        <v>3.56</v>
      </c>
      <c r="G2001">
        <f t="shared" si="92"/>
        <v>4.5065420560747498</v>
      </c>
    </row>
    <row r="2002" spans="2:7" x14ac:dyDescent="0.25">
      <c r="B2002">
        <v>19535162</v>
      </c>
      <c r="C2002">
        <f t="shared" si="90"/>
        <v>21294857</v>
      </c>
      <c r="D2002">
        <f t="shared" si="91"/>
        <v>21294.780999999999</v>
      </c>
      <c r="E2002">
        <v>3090</v>
      </c>
      <c r="F2002">
        <v>3.56</v>
      </c>
      <c r="G2002">
        <f t="shared" si="92"/>
        <v>4.5065420560747498</v>
      </c>
    </row>
    <row r="2003" spans="2:7" x14ac:dyDescent="0.25">
      <c r="B2003">
        <v>19545831</v>
      </c>
      <c r="C2003">
        <f t="shared" si="90"/>
        <v>21305526</v>
      </c>
      <c r="D2003">
        <f t="shared" si="91"/>
        <v>21305.45</v>
      </c>
      <c r="E2003">
        <v>3090</v>
      </c>
      <c r="F2003">
        <v>3.56</v>
      </c>
      <c r="G2003">
        <f t="shared" si="92"/>
        <v>4.5065420560747498</v>
      </c>
    </row>
    <row r="2004" spans="2:7" x14ac:dyDescent="0.25">
      <c r="B2004">
        <v>19556500</v>
      </c>
      <c r="C2004">
        <f t="shared" si="90"/>
        <v>21316195</v>
      </c>
      <c r="D2004">
        <f t="shared" si="91"/>
        <v>21316.118999999999</v>
      </c>
      <c r="E2004">
        <v>3090</v>
      </c>
      <c r="F2004">
        <v>3.56</v>
      </c>
      <c r="G2004">
        <f t="shared" si="92"/>
        <v>4.5065420560747498</v>
      </c>
    </row>
    <row r="2005" spans="2:7" x14ac:dyDescent="0.25">
      <c r="B2005">
        <v>19567169</v>
      </c>
      <c r="C2005">
        <f t="shared" si="90"/>
        <v>21326864</v>
      </c>
      <c r="D2005">
        <f t="shared" si="91"/>
        <v>21326.788</v>
      </c>
      <c r="E2005">
        <v>3091</v>
      </c>
      <c r="F2005">
        <v>3.56</v>
      </c>
      <c r="G2005">
        <f t="shared" si="92"/>
        <v>4.6975700934578981</v>
      </c>
    </row>
    <row r="2006" spans="2:7" x14ac:dyDescent="0.25">
      <c r="B2006">
        <v>19577838</v>
      </c>
      <c r="C2006">
        <f t="shared" si="90"/>
        <v>21337533</v>
      </c>
      <c r="D2006">
        <f t="shared" si="91"/>
        <v>21337.456999999999</v>
      </c>
      <c r="E2006">
        <v>3091</v>
      </c>
      <c r="F2006">
        <v>3.56</v>
      </c>
      <c r="G2006">
        <f t="shared" si="92"/>
        <v>4.6975700934578981</v>
      </c>
    </row>
    <row r="2007" spans="2:7" x14ac:dyDescent="0.25">
      <c r="B2007">
        <v>19588507</v>
      </c>
      <c r="C2007">
        <f t="shared" si="90"/>
        <v>21348202</v>
      </c>
      <c r="D2007">
        <f t="shared" si="91"/>
        <v>21348.126</v>
      </c>
      <c r="E2007">
        <v>3088</v>
      </c>
      <c r="F2007">
        <v>3.63</v>
      </c>
      <c r="G2007">
        <f t="shared" si="92"/>
        <v>4.1244859813084531</v>
      </c>
    </row>
    <row r="2008" spans="2:7" x14ac:dyDescent="0.25">
      <c r="B2008">
        <v>19599176</v>
      </c>
      <c r="C2008">
        <f t="shared" si="90"/>
        <v>21358871</v>
      </c>
      <c r="D2008">
        <f t="shared" si="91"/>
        <v>21358.794999999998</v>
      </c>
      <c r="E2008">
        <v>3088</v>
      </c>
      <c r="F2008">
        <v>3.63</v>
      </c>
      <c r="G2008">
        <f t="shared" si="92"/>
        <v>4.1244859813084531</v>
      </c>
    </row>
    <row r="2009" spans="2:7" x14ac:dyDescent="0.25">
      <c r="B2009">
        <v>19609845</v>
      </c>
      <c r="C2009">
        <f t="shared" si="90"/>
        <v>21369540</v>
      </c>
      <c r="D2009">
        <f t="shared" si="91"/>
        <v>21369.464</v>
      </c>
      <c r="E2009">
        <v>3090</v>
      </c>
      <c r="F2009">
        <v>3.63</v>
      </c>
      <c r="G2009">
        <f t="shared" si="92"/>
        <v>4.5065420560747498</v>
      </c>
    </row>
    <row r="2010" spans="2:7" x14ac:dyDescent="0.25">
      <c r="B2010">
        <v>19620514</v>
      </c>
      <c r="C2010">
        <f t="shared" si="90"/>
        <v>21380209</v>
      </c>
      <c r="D2010">
        <f t="shared" si="91"/>
        <v>21380.133000000002</v>
      </c>
      <c r="E2010">
        <v>3091</v>
      </c>
      <c r="F2010">
        <v>3.63</v>
      </c>
      <c r="G2010">
        <f t="shared" si="92"/>
        <v>4.6975700934578981</v>
      </c>
    </row>
    <row r="2011" spans="2:7" x14ac:dyDescent="0.25">
      <c r="B2011">
        <v>19631184</v>
      </c>
      <c r="C2011">
        <f t="shared" si="90"/>
        <v>21390879</v>
      </c>
      <c r="D2011">
        <f t="shared" si="91"/>
        <v>21390.803</v>
      </c>
      <c r="E2011">
        <v>3095</v>
      </c>
      <c r="F2011">
        <v>3.63</v>
      </c>
      <c r="G2011">
        <f t="shared" si="92"/>
        <v>5.4616822429906051</v>
      </c>
    </row>
    <row r="2012" spans="2:7" x14ac:dyDescent="0.25">
      <c r="B2012">
        <v>19641853</v>
      </c>
      <c r="C2012">
        <f t="shared" si="90"/>
        <v>21401548</v>
      </c>
      <c r="D2012">
        <f t="shared" si="91"/>
        <v>21401.472000000002</v>
      </c>
      <c r="E2012">
        <v>3092</v>
      </c>
      <c r="F2012">
        <v>3.69</v>
      </c>
      <c r="G2012">
        <f t="shared" si="92"/>
        <v>4.8885981308411601</v>
      </c>
    </row>
    <row r="2013" spans="2:7" x14ac:dyDescent="0.25">
      <c r="B2013">
        <v>19652523</v>
      </c>
      <c r="C2013">
        <f t="shared" si="90"/>
        <v>21412218</v>
      </c>
      <c r="D2013">
        <f t="shared" si="91"/>
        <v>21412.142</v>
      </c>
      <c r="E2013">
        <v>3119</v>
      </c>
      <c r="F2013">
        <v>3.69</v>
      </c>
      <c r="G2013">
        <f t="shared" si="92"/>
        <v>10.046355140186961</v>
      </c>
    </row>
    <row r="2014" spans="2:7" x14ac:dyDescent="0.25">
      <c r="B2014">
        <v>19663192</v>
      </c>
      <c r="C2014">
        <f t="shared" si="90"/>
        <v>21422887</v>
      </c>
      <c r="D2014">
        <f t="shared" si="91"/>
        <v>21422.811000000002</v>
      </c>
      <c r="E2014">
        <v>3096</v>
      </c>
      <c r="F2014">
        <v>3.69</v>
      </c>
      <c r="G2014">
        <f t="shared" si="92"/>
        <v>5.6527102803738671</v>
      </c>
    </row>
    <row r="2015" spans="2:7" x14ac:dyDescent="0.25">
      <c r="B2015">
        <v>19673861</v>
      </c>
      <c r="C2015">
        <f t="shared" si="90"/>
        <v>21433556</v>
      </c>
      <c r="D2015">
        <f t="shared" si="91"/>
        <v>21433.48</v>
      </c>
      <c r="E2015">
        <v>3091</v>
      </c>
      <c r="F2015">
        <v>3.69</v>
      </c>
      <c r="G2015">
        <f t="shared" si="92"/>
        <v>4.6975700934578981</v>
      </c>
    </row>
    <row r="2016" spans="2:7" x14ac:dyDescent="0.25">
      <c r="B2016">
        <v>19684530</v>
      </c>
      <c r="C2016">
        <f t="shared" si="90"/>
        <v>21444225</v>
      </c>
      <c r="D2016">
        <f t="shared" si="91"/>
        <v>21444.149000000001</v>
      </c>
      <c r="E2016">
        <v>3092</v>
      </c>
      <c r="F2016">
        <v>3.69</v>
      </c>
      <c r="G2016">
        <f t="shared" si="92"/>
        <v>4.8885981308411601</v>
      </c>
    </row>
    <row r="2017" spans="2:7" x14ac:dyDescent="0.25">
      <c r="B2017">
        <v>19695199</v>
      </c>
      <c r="C2017">
        <f t="shared" si="90"/>
        <v>21454894</v>
      </c>
      <c r="D2017">
        <f t="shared" si="91"/>
        <v>21454.817999999999</v>
      </c>
      <c r="E2017">
        <v>3122</v>
      </c>
      <c r="F2017">
        <v>3.69</v>
      </c>
      <c r="G2017">
        <f t="shared" si="92"/>
        <v>10.619439252336406</v>
      </c>
    </row>
    <row r="2018" spans="2:7" x14ac:dyDescent="0.25">
      <c r="B2018">
        <v>19705868</v>
      </c>
      <c r="C2018">
        <f t="shared" si="90"/>
        <v>21465563</v>
      </c>
      <c r="D2018">
        <f t="shared" si="91"/>
        <v>21465.487000000001</v>
      </c>
      <c r="E2018">
        <v>3112</v>
      </c>
      <c r="F2018">
        <v>3.69</v>
      </c>
      <c r="G2018">
        <f t="shared" si="92"/>
        <v>8.7091588785046952</v>
      </c>
    </row>
    <row r="2019" spans="2:7" x14ac:dyDescent="0.25">
      <c r="B2019">
        <v>19716537</v>
      </c>
      <c r="C2019">
        <f t="shared" si="90"/>
        <v>21476232</v>
      </c>
      <c r="D2019">
        <f t="shared" si="91"/>
        <v>21476.155999999999</v>
      </c>
      <c r="E2019">
        <v>3105</v>
      </c>
      <c r="F2019">
        <v>3.75</v>
      </c>
      <c r="G2019">
        <f t="shared" si="92"/>
        <v>7.3719626168224295</v>
      </c>
    </row>
    <row r="2020" spans="2:7" x14ac:dyDescent="0.25">
      <c r="B2020">
        <v>19727207</v>
      </c>
      <c r="C2020">
        <f t="shared" si="90"/>
        <v>21486902</v>
      </c>
      <c r="D2020">
        <f t="shared" si="91"/>
        <v>21486.826000000001</v>
      </c>
      <c r="E2020">
        <v>3097</v>
      </c>
      <c r="F2020">
        <v>3.75</v>
      </c>
      <c r="G2020">
        <f t="shared" si="92"/>
        <v>5.8437383177570155</v>
      </c>
    </row>
    <row r="2021" spans="2:7" x14ac:dyDescent="0.25">
      <c r="B2021">
        <v>19737876</v>
      </c>
      <c r="C2021">
        <f t="shared" si="90"/>
        <v>21497571</v>
      </c>
      <c r="D2021">
        <f t="shared" si="91"/>
        <v>21497.494999999999</v>
      </c>
      <c r="E2021">
        <v>3098</v>
      </c>
      <c r="F2021">
        <v>3.75</v>
      </c>
      <c r="G2021">
        <f t="shared" si="92"/>
        <v>6.0347663551401638</v>
      </c>
    </row>
    <row r="2022" spans="2:7" x14ac:dyDescent="0.25">
      <c r="B2022">
        <v>19748545</v>
      </c>
      <c r="C2022">
        <f t="shared" si="90"/>
        <v>21508240</v>
      </c>
      <c r="D2022">
        <f t="shared" si="91"/>
        <v>21508.164000000001</v>
      </c>
      <c r="E2022">
        <v>3094</v>
      </c>
      <c r="F2022">
        <v>3.75</v>
      </c>
      <c r="G2022">
        <f t="shared" si="92"/>
        <v>5.2706542056074568</v>
      </c>
    </row>
    <row r="2023" spans="2:7" x14ac:dyDescent="0.25">
      <c r="B2023">
        <v>19759214</v>
      </c>
      <c r="C2023">
        <f t="shared" si="90"/>
        <v>21518909</v>
      </c>
      <c r="D2023">
        <f t="shared" si="91"/>
        <v>21518.832999999999</v>
      </c>
      <c r="E2023">
        <v>3093</v>
      </c>
      <c r="F2023">
        <v>3.75</v>
      </c>
      <c r="G2023">
        <f t="shared" si="92"/>
        <v>5.0796261682243085</v>
      </c>
    </row>
    <row r="2024" spans="2:7" x14ac:dyDescent="0.25">
      <c r="B2024">
        <v>19769883</v>
      </c>
      <c r="C2024">
        <f t="shared" si="90"/>
        <v>21529578</v>
      </c>
      <c r="D2024">
        <f t="shared" si="91"/>
        <v>21529.502</v>
      </c>
      <c r="E2024">
        <v>3100</v>
      </c>
      <c r="F2024">
        <v>3.81</v>
      </c>
      <c r="G2024">
        <f t="shared" si="92"/>
        <v>6.4168224299065741</v>
      </c>
    </row>
    <row r="2025" spans="2:7" x14ac:dyDescent="0.25">
      <c r="B2025">
        <v>19780552</v>
      </c>
      <c r="C2025">
        <f t="shared" si="90"/>
        <v>21540247</v>
      </c>
      <c r="D2025">
        <f t="shared" si="91"/>
        <v>21540.170999999998</v>
      </c>
      <c r="E2025">
        <v>3102</v>
      </c>
      <c r="F2025">
        <v>3.81</v>
      </c>
      <c r="G2025">
        <f t="shared" si="92"/>
        <v>6.7988785046728708</v>
      </c>
    </row>
    <row r="2026" spans="2:7" x14ac:dyDescent="0.25">
      <c r="B2026">
        <v>19791221</v>
      </c>
      <c r="C2026">
        <f t="shared" si="90"/>
        <v>21550916</v>
      </c>
      <c r="D2026">
        <f t="shared" si="91"/>
        <v>21550.84</v>
      </c>
      <c r="E2026">
        <v>3095</v>
      </c>
      <c r="F2026">
        <v>3.81</v>
      </c>
      <c r="G2026">
        <f t="shared" si="92"/>
        <v>5.4616822429906051</v>
      </c>
    </row>
    <row r="2027" spans="2:7" x14ac:dyDescent="0.25">
      <c r="B2027">
        <v>19801890</v>
      </c>
      <c r="C2027">
        <f t="shared" si="90"/>
        <v>21561585</v>
      </c>
      <c r="D2027">
        <f t="shared" si="91"/>
        <v>21561.508999999998</v>
      </c>
      <c r="E2027">
        <v>3096</v>
      </c>
      <c r="F2027">
        <v>3.81</v>
      </c>
      <c r="G2027">
        <f t="shared" si="92"/>
        <v>5.6527102803738671</v>
      </c>
    </row>
    <row r="2028" spans="2:7" x14ac:dyDescent="0.25">
      <c r="B2028">
        <v>19812559</v>
      </c>
      <c r="C2028">
        <f t="shared" ref="C2028:C2091" si="93">$C$170+B2028</f>
        <v>21572254</v>
      </c>
      <c r="D2028">
        <f t="shared" si="91"/>
        <v>21572.178</v>
      </c>
      <c r="E2028">
        <v>3097</v>
      </c>
      <c r="F2028">
        <v>3.88</v>
      </c>
      <c r="G2028">
        <f t="shared" si="92"/>
        <v>5.8437383177570155</v>
      </c>
    </row>
    <row r="2029" spans="2:7" x14ac:dyDescent="0.25">
      <c r="B2029">
        <v>19823228</v>
      </c>
      <c r="C2029">
        <f t="shared" si="93"/>
        <v>21582923</v>
      </c>
      <c r="D2029">
        <f t="shared" si="91"/>
        <v>21582.847000000002</v>
      </c>
      <c r="E2029">
        <v>3091</v>
      </c>
      <c r="F2029">
        <v>3.88</v>
      </c>
      <c r="G2029">
        <f t="shared" si="92"/>
        <v>4.6975700934578981</v>
      </c>
    </row>
    <row r="2030" spans="2:7" x14ac:dyDescent="0.25">
      <c r="B2030">
        <v>19833897</v>
      </c>
      <c r="C2030">
        <f t="shared" si="93"/>
        <v>21593592</v>
      </c>
      <c r="D2030">
        <f t="shared" si="91"/>
        <v>21593.516</v>
      </c>
      <c r="E2030">
        <v>3093</v>
      </c>
      <c r="F2030">
        <v>3.88</v>
      </c>
      <c r="G2030">
        <f t="shared" si="92"/>
        <v>5.0796261682243085</v>
      </c>
    </row>
    <row r="2031" spans="2:7" x14ac:dyDescent="0.25">
      <c r="B2031">
        <v>19844567</v>
      </c>
      <c r="C2031">
        <f t="shared" si="93"/>
        <v>21604262</v>
      </c>
      <c r="D2031">
        <f t="shared" si="91"/>
        <v>21604.186000000002</v>
      </c>
      <c r="E2031">
        <v>3089</v>
      </c>
      <c r="F2031">
        <v>3.88</v>
      </c>
      <c r="G2031">
        <f t="shared" si="92"/>
        <v>4.3155140186916014</v>
      </c>
    </row>
    <row r="2032" spans="2:7" x14ac:dyDescent="0.25">
      <c r="B2032">
        <v>19855236</v>
      </c>
      <c r="C2032">
        <f t="shared" si="93"/>
        <v>21614931</v>
      </c>
      <c r="D2032">
        <f t="shared" si="91"/>
        <v>21614.855</v>
      </c>
      <c r="E2032">
        <v>3089</v>
      </c>
      <c r="F2032">
        <v>3.88</v>
      </c>
      <c r="G2032">
        <f t="shared" si="92"/>
        <v>4.3155140186916014</v>
      </c>
    </row>
    <row r="2033" spans="2:7" x14ac:dyDescent="0.25">
      <c r="B2033">
        <v>19865905</v>
      </c>
      <c r="C2033">
        <f t="shared" si="93"/>
        <v>21625600</v>
      </c>
      <c r="D2033">
        <f t="shared" si="91"/>
        <v>21625.524000000001</v>
      </c>
      <c r="E2033">
        <v>3090</v>
      </c>
      <c r="F2033">
        <v>3.88</v>
      </c>
      <c r="G2033">
        <f t="shared" si="92"/>
        <v>4.5065420560747498</v>
      </c>
    </row>
    <row r="2034" spans="2:7" x14ac:dyDescent="0.25">
      <c r="B2034">
        <v>19876574</v>
      </c>
      <c r="C2034">
        <f t="shared" si="93"/>
        <v>21636269</v>
      </c>
      <c r="D2034">
        <f t="shared" si="91"/>
        <v>21636.192999999999</v>
      </c>
      <c r="E2034">
        <v>3088</v>
      </c>
      <c r="F2034">
        <v>3.94</v>
      </c>
      <c r="G2034">
        <f t="shared" si="92"/>
        <v>4.1244859813084531</v>
      </c>
    </row>
    <row r="2035" spans="2:7" x14ac:dyDescent="0.25">
      <c r="B2035">
        <v>19887243</v>
      </c>
      <c r="C2035">
        <f t="shared" si="93"/>
        <v>21646938</v>
      </c>
      <c r="D2035">
        <f t="shared" si="91"/>
        <v>21646.862000000001</v>
      </c>
      <c r="E2035">
        <v>3090</v>
      </c>
      <c r="F2035">
        <v>3.94</v>
      </c>
      <c r="G2035">
        <f t="shared" si="92"/>
        <v>4.5065420560747498</v>
      </c>
    </row>
    <row r="2036" spans="2:7" x14ac:dyDescent="0.25">
      <c r="B2036">
        <v>19897912</v>
      </c>
      <c r="C2036">
        <f t="shared" si="93"/>
        <v>21657607</v>
      </c>
      <c r="D2036">
        <f t="shared" si="91"/>
        <v>21657.530999999999</v>
      </c>
      <c r="E2036">
        <v>3089</v>
      </c>
      <c r="F2036">
        <v>3.94</v>
      </c>
      <c r="G2036">
        <f t="shared" si="92"/>
        <v>4.3155140186916014</v>
      </c>
    </row>
    <row r="2037" spans="2:7" x14ac:dyDescent="0.25">
      <c r="B2037">
        <v>19908581</v>
      </c>
      <c r="C2037">
        <f t="shared" si="93"/>
        <v>21668276</v>
      </c>
      <c r="D2037">
        <f t="shared" si="91"/>
        <v>21668.2</v>
      </c>
      <c r="E2037">
        <v>3091</v>
      </c>
      <c r="F2037">
        <v>3.94</v>
      </c>
      <c r="G2037">
        <f t="shared" si="92"/>
        <v>4.6975700934578981</v>
      </c>
    </row>
    <row r="2038" spans="2:7" x14ac:dyDescent="0.25">
      <c r="B2038">
        <v>19919250</v>
      </c>
      <c r="C2038">
        <f t="shared" si="93"/>
        <v>21678945</v>
      </c>
      <c r="D2038">
        <f t="shared" si="91"/>
        <v>21678.868999999999</v>
      </c>
      <c r="E2038">
        <v>3091</v>
      </c>
      <c r="F2038">
        <v>3.94</v>
      </c>
      <c r="G2038">
        <f t="shared" si="92"/>
        <v>4.6975700934578981</v>
      </c>
    </row>
    <row r="2039" spans="2:7" x14ac:dyDescent="0.25">
      <c r="B2039">
        <v>19929919</v>
      </c>
      <c r="C2039">
        <f t="shared" si="93"/>
        <v>21689614</v>
      </c>
      <c r="D2039">
        <f t="shared" si="91"/>
        <v>21689.538</v>
      </c>
      <c r="E2039">
        <v>3092</v>
      </c>
      <c r="F2039">
        <v>4</v>
      </c>
      <c r="G2039">
        <f t="shared" si="92"/>
        <v>4.8885981308411601</v>
      </c>
    </row>
    <row r="2040" spans="2:7" x14ac:dyDescent="0.25">
      <c r="B2040">
        <v>19940588</v>
      </c>
      <c r="C2040">
        <f t="shared" si="93"/>
        <v>21700283</v>
      </c>
      <c r="D2040">
        <f t="shared" si="91"/>
        <v>21700.206999999999</v>
      </c>
      <c r="E2040">
        <v>3090</v>
      </c>
      <c r="F2040">
        <v>3.94</v>
      </c>
      <c r="G2040">
        <f t="shared" si="92"/>
        <v>4.5065420560747498</v>
      </c>
    </row>
    <row r="2041" spans="2:7" x14ac:dyDescent="0.25">
      <c r="B2041">
        <v>19951257</v>
      </c>
      <c r="C2041">
        <f t="shared" si="93"/>
        <v>21710952</v>
      </c>
      <c r="D2041">
        <f t="shared" si="91"/>
        <v>21710.876</v>
      </c>
      <c r="E2041">
        <v>3090</v>
      </c>
      <c r="F2041">
        <v>4</v>
      </c>
      <c r="G2041">
        <f t="shared" si="92"/>
        <v>4.5065420560747498</v>
      </c>
    </row>
    <row r="2042" spans="2:7" x14ac:dyDescent="0.25">
      <c r="B2042">
        <v>19961927</v>
      </c>
      <c r="C2042">
        <f t="shared" si="93"/>
        <v>21721622</v>
      </c>
      <c r="D2042">
        <f t="shared" si="91"/>
        <v>21721.545999999998</v>
      </c>
      <c r="E2042">
        <v>3087</v>
      </c>
      <c r="F2042">
        <v>4</v>
      </c>
      <c r="G2042">
        <f t="shared" si="92"/>
        <v>3.9334579439251911</v>
      </c>
    </row>
    <row r="2043" spans="2:7" x14ac:dyDescent="0.25">
      <c r="B2043">
        <v>19972596</v>
      </c>
      <c r="C2043">
        <f t="shared" si="93"/>
        <v>21732291</v>
      </c>
      <c r="D2043">
        <f t="shared" si="91"/>
        <v>21732.215</v>
      </c>
      <c r="E2043">
        <v>3089</v>
      </c>
      <c r="F2043">
        <v>4</v>
      </c>
      <c r="G2043">
        <f t="shared" si="92"/>
        <v>4.3155140186916014</v>
      </c>
    </row>
    <row r="2044" spans="2:7" x14ac:dyDescent="0.25">
      <c r="B2044">
        <v>19983265</v>
      </c>
      <c r="C2044">
        <f t="shared" si="93"/>
        <v>21742960</v>
      </c>
      <c r="D2044">
        <f t="shared" si="91"/>
        <v>21742.883999999998</v>
      </c>
      <c r="E2044">
        <v>3092</v>
      </c>
      <c r="F2044">
        <v>4</v>
      </c>
      <c r="G2044">
        <f t="shared" si="92"/>
        <v>4.8885981308411601</v>
      </c>
    </row>
    <row r="2045" spans="2:7" x14ac:dyDescent="0.25">
      <c r="B2045">
        <v>19993934</v>
      </c>
      <c r="C2045">
        <f t="shared" si="93"/>
        <v>21753629</v>
      </c>
      <c r="D2045">
        <f t="shared" si="91"/>
        <v>21753.553</v>
      </c>
      <c r="E2045">
        <v>3089</v>
      </c>
      <c r="F2045">
        <v>4</v>
      </c>
      <c r="G2045">
        <f t="shared" si="92"/>
        <v>4.3155140186916014</v>
      </c>
    </row>
    <row r="2046" spans="2:7" x14ac:dyDescent="0.25">
      <c r="B2046">
        <v>20004603</v>
      </c>
      <c r="C2046">
        <f t="shared" si="93"/>
        <v>21764298</v>
      </c>
      <c r="D2046">
        <f t="shared" si="91"/>
        <v>21764.222000000002</v>
      </c>
      <c r="E2046">
        <v>3089</v>
      </c>
      <c r="F2046">
        <v>4</v>
      </c>
      <c r="G2046">
        <f t="shared" si="92"/>
        <v>4.3155140186916014</v>
      </c>
    </row>
    <row r="2047" spans="2:7" x14ac:dyDescent="0.25">
      <c r="B2047">
        <v>20015272</v>
      </c>
      <c r="C2047">
        <f t="shared" si="93"/>
        <v>21774967</v>
      </c>
      <c r="D2047">
        <f t="shared" si="91"/>
        <v>21774.891</v>
      </c>
      <c r="E2047">
        <v>3088</v>
      </c>
      <c r="F2047">
        <v>4.0599999999999996</v>
      </c>
      <c r="G2047">
        <f t="shared" si="92"/>
        <v>4.1244859813084531</v>
      </c>
    </row>
    <row r="2048" spans="2:7" x14ac:dyDescent="0.25">
      <c r="B2048">
        <v>20025942</v>
      </c>
      <c r="C2048">
        <f t="shared" si="93"/>
        <v>21785637</v>
      </c>
      <c r="D2048">
        <f t="shared" si="91"/>
        <v>21785.561000000002</v>
      </c>
      <c r="E2048">
        <v>3090</v>
      </c>
      <c r="F2048">
        <v>4.0599999999999996</v>
      </c>
      <c r="G2048">
        <f t="shared" si="92"/>
        <v>4.5065420560747498</v>
      </c>
    </row>
    <row r="2049" spans="2:7" x14ac:dyDescent="0.25">
      <c r="B2049">
        <v>20036611</v>
      </c>
      <c r="C2049">
        <f t="shared" si="93"/>
        <v>21796306</v>
      </c>
      <c r="D2049">
        <f t="shared" si="91"/>
        <v>21796.23</v>
      </c>
      <c r="E2049">
        <v>3088</v>
      </c>
      <c r="F2049">
        <v>4.0599999999999996</v>
      </c>
      <c r="G2049">
        <f t="shared" si="92"/>
        <v>4.1244859813084531</v>
      </c>
    </row>
    <row r="2050" spans="2:7" x14ac:dyDescent="0.25">
      <c r="B2050">
        <v>20047280</v>
      </c>
      <c r="C2050">
        <f t="shared" si="93"/>
        <v>21806975</v>
      </c>
      <c r="D2050">
        <f t="shared" si="91"/>
        <v>21806.899000000001</v>
      </c>
      <c r="E2050">
        <v>3088</v>
      </c>
      <c r="F2050">
        <v>4.0599999999999996</v>
      </c>
      <c r="G2050">
        <f t="shared" si="92"/>
        <v>4.1244859813084531</v>
      </c>
    </row>
    <row r="2051" spans="2:7" x14ac:dyDescent="0.25">
      <c r="B2051">
        <v>20057949</v>
      </c>
      <c r="C2051">
        <f t="shared" si="93"/>
        <v>21817644</v>
      </c>
      <c r="D2051">
        <f t="shared" si="91"/>
        <v>21817.567999999999</v>
      </c>
      <c r="E2051">
        <v>3090</v>
      </c>
      <c r="F2051">
        <v>4.0599999999999996</v>
      </c>
      <c r="G2051">
        <f t="shared" si="92"/>
        <v>4.5065420560747498</v>
      </c>
    </row>
    <row r="2052" spans="2:7" x14ac:dyDescent="0.25">
      <c r="B2052">
        <v>20068618</v>
      </c>
      <c r="C2052">
        <f t="shared" si="93"/>
        <v>21828313</v>
      </c>
      <c r="D2052">
        <f t="shared" si="91"/>
        <v>21828.237000000001</v>
      </c>
      <c r="E2052">
        <v>3091</v>
      </c>
      <c r="F2052">
        <v>4.0599999999999996</v>
      </c>
      <c r="G2052">
        <f t="shared" si="92"/>
        <v>4.6975700934578981</v>
      </c>
    </row>
    <row r="2053" spans="2:7" x14ac:dyDescent="0.25">
      <c r="B2053">
        <v>20079287</v>
      </c>
      <c r="C2053">
        <f t="shared" si="93"/>
        <v>21838982</v>
      </c>
      <c r="D2053">
        <f t="shared" si="91"/>
        <v>21838.905999999999</v>
      </c>
      <c r="E2053">
        <v>3090</v>
      </c>
      <c r="F2053">
        <v>4.0599999999999996</v>
      </c>
      <c r="G2053">
        <f t="shared" si="92"/>
        <v>4.5065420560747498</v>
      </c>
    </row>
    <row r="2054" spans="2:7" x14ac:dyDescent="0.25">
      <c r="B2054">
        <v>20089956</v>
      </c>
      <c r="C2054">
        <f t="shared" si="93"/>
        <v>21849651</v>
      </c>
      <c r="D2054">
        <f t="shared" ref="D2054:D2117" si="94">(C2054-76)/1000</f>
        <v>21849.575000000001</v>
      </c>
      <c r="E2054">
        <v>3095</v>
      </c>
      <c r="F2054">
        <v>4.13</v>
      </c>
      <c r="G2054">
        <f t="shared" ref="G2054:G2117" si="95">E2054*$L$2+$L$3</f>
        <v>5.4616822429906051</v>
      </c>
    </row>
    <row r="2055" spans="2:7" x14ac:dyDescent="0.25">
      <c r="B2055">
        <v>20100625</v>
      </c>
      <c r="C2055">
        <f t="shared" si="93"/>
        <v>21860320</v>
      </c>
      <c r="D2055">
        <f t="shared" si="94"/>
        <v>21860.243999999999</v>
      </c>
      <c r="E2055">
        <v>3089</v>
      </c>
      <c r="F2055">
        <v>4.13</v>
      </c>
      <c r="G2055">
        <f t="shared" si="95"/>
        <v>4.3155140186916014</v>
      </c>
    </row>
    <row r="2056" spans="2:7" x14ac:dyDescent="0.25">
      <c r="B2056">
        <v>20111294</v>
      </c>
      <c r="C2056">
        <f t="shared" si="93"/>
        <v>21870989</v>
      </c>
      <c r="D2056">
        <f t="shared" si="94"/>
        <v>21870.913</v>
      </c>
      <c r="E2056">
        <v>3088</v>
      </c>
      <c r="F2056">
        <v>4.13</v>
      </c>
      <c r="G2056">
        <f t="shared" si="95"/>
        <v>4.1244859813084531</v>
      </c>
    </row>
    <row r="2057" spans="2:7" x14ac:dyDescent="0.25">
      <c r="B2057">
        <v>20121963</v>
      </c>
      <c r="C2057">
        <f t="shared" si="93"/>
        <v>21881658</v>
      </c>
      <c r="D2057">
        <f t="shared" si="94"/>
        <v>21881.581999999999</v>
      </c>
      <c r="E2057">
        <v>3089</v>
      </c>
      <c r="F2057">
        <v>4.13</v>
      </c>
      <c r="G2057">
        <f t="shared" si="95"/>
        <v>4.3155140186916014</v>
      </c>
    </row>
    <row r="2058" spans="2:7" x14ac:dyDescent="0.25">
      <c r="B2058">
        <v>20132632</v>
      </c>
      <c r="C2058">
        <f t="shared" si="93"/>
        <v>21892327</v>
      </c>
      <c r="D2058">
        <f t="shared" si="94"/>
        <v>21892.251</v>
      </c>
      <c r="E2058">
        <v>3089</v>
      </c>
      <c r="F2058">
        <v>4.13</v>
      </c>
      <c r="G2058">
        <f t="shared" si="95"/>
        <v>4.3155140186916014</v>
      </c>
    </row>
    <row r="2059" spans="2:7" x14ac:dyDescent="0.25">
      <c r="B2059">
        <v>20143301</v>
      </c>
      <c r="C2059">
        <f t="shared" si="93"/>
        <v>21902996</v>
      </c>
      <c r="D2059">
        <f t="shared" si="94"/>
        <v>21902.92</v>
      </c>
      <c r="E2059">
        <v>3090</v>
      </c>
      <c r="F2059">
        <v>4.13</v>
      </c>
      <c r="G2059">
        <f t="shared" si="95"/>
        <v>4.5065420560747498</v>
      </c>
    </row>
    <row r="2060" spans="2:7" x14ac:dyDescent="0.25">
      <c r="B2060">
        <v>20153970</v>
      </c>
      <c r="C2060">
        <f t="shared" si="93"/>
        <v>21913665</v>
      </c>
      <c r="D2060">
        <f t="shared" si="94"/>
        <v>21913.589</v>
      </c>
      <c r="E2060">
        <v>3091</v>
      </c>
      <c r="F2060">
        <v>4.13</v>
      </c>
      <c r="G2060">
        <f t="shared" si="95"/>
        <v>4.6975700934578981</v>
      </c>
    </row>
    <row r="2061" spans="2:7" x14ac:dyDescent="0.25">
      <c r="B2061">
        <v>20164639</v>
      </c>
      <c r="C2061">
        <f t="shared" si="93"/>
        <v>21924334</v>
      </c>
      <c r="D2061">
        <f t="shared" si="94"/>
        <v>21924.258000000002</v>
      </c>
      <c r="E2061">
        <v>3091</v>
      </c>
      <c r="F2061">
        <v>4.1900000000000004</v>
      </c>
      <c r="G2061">
        <f t="shared" si="95"/>
        <v>4.6975700934578981</v>
      </c>
    </row>
    <row r="2062" spans="2:7" x14ac:dyDescent="0.25">
      <c r="B2062">
        <v>20175308</v>
      </c>
      <c r="C2062">
        <f t="shared" si="93"/>
        <v>21935003</v>
      </c>
      <c r="D2062">
        <f t="shared" si="94"/>
        <v>21934.927</v>
      </c>
      <c r="E2062">
        <v>3098</v>
      </c>
      <c r="F2062">
        <v>4.1900000000000004</v>
      </c>
      <c r="G2062">
        <f t="shared" si="95"/>
        <v>6.0347663551401638</v>
      </c>
    </row>
    <row r="2063" spans="2:7" x14ac:dyDescent="0.25">
      <c r="B2063">
        <v>20185977</v>
      </c>
      <c r="C2063">
        <f t="shared" si="93"/>
        <v>21945672</v>
      </c>
      <c r="D2063">
        <f t="shared" si="94"/>
        <v>21945.596000000001</v>
      </c>
      <c r="E2063">
        <v>3094</v>
      </c>
      <c r="F2063">
        <v>4.1900000000000004</v>
      </c>
      <c r="G2063">
        <f t="shared" si="95"/>
        <v>5.2706542056074568</v>
      </c>
    </row>
    <row r="2064" spans="2:7" x14ac:dyDescent="0.25">
      <c r="B2064">
        <v>20196646</v>
      </c>
      <c r="C2064">
        <f t="shared" si="93"/>
        <v>21956341</v>
      </c>
      <c r="D2064">
        <f t="shared" si="94"/>
        <v>21956.264999999999</v>
      </c>
      <c r="E2064">
        <v>3099</v>
      </c>
      <c r="F2064">
        <v>4.1900000000000004</v>
      </c>
      <c r="G2064">
        <f t="shared" si="95"/>
        <v>6.2257943925233121</v>
      </c>
    </row>
    <row r="2065" spans="2:7" x14ac:dyDescent="0.25">
      <c r="B2065">
        <v>20207315</v>
      </c>
      <c r="C2065">
        <f t="shared" si="93"/>
        <v>21967010</v>
      </c>
      <c r="D2065">
        <f t="shared" si="94"/>
        <v>21966.934000000001</v>
      </c>
      <c r="E2065">
        <v>3102</v>
      </c>
      <c r="F2065">
        <v>4.1900000000000004</v>
      </c>
      <c r="G2065">
        <f t="shared" si="95"/>
        <v>6.7988785046728708</v>
      </c>
    </row>
    <row r="2066" spans="2:7" x14ac:dyDescent="0.25">
      <c r="B2066">
        <v>20217985</v>
      </c>
      <c r="C2066">
        <f t="shared" si="93"/>
        <v>21977680</v>
      </c>
      <c r="D2066">
        <f t="shared" si="94"/>
        <v>21977.603999999999</v>
      </c>
      <c r="E2066">
        <v>3104</v>
      </c>
      <c r="F2066">
        <v>4.1900000000000004</v>
      </c>
      <c r="G2066">
        <f t="shared" si="95"/>
        <v>7.1809345794392812</v>
      </c>
    </row>
    <row r="2067" spans="2:7" x14ac:dyDescent="0.25">
      <c r="B2067">
        <v>20228654</v>
      </c>
      <c r="C2067">
        <f t="shared" si="93"/>
        <v>21988349</v>
      </c>
      <c r="D2067">
        <f t="shared" si="94"/>
        <v>21988.273000000001</v>
      </c>
      <c r="E2067">
        <v>3100</v>
      </c>
      <c r="F2067">
        <v>4.1900000000000004</v>
      </c>
      <c r="G2067">
        <f t="shared" si="95"/>
        <v>6.4168224299065741</v>
      </c>
    </row>
    <row r="2068" spans="2:7" x14ac:dyDescent="0.25">
      <c r="B2068">
        <v>20239323</v>
      </c>
      <c r="C2068">
        <f t="shared" si="93"/>
        <v>21999018</v>
      </c>
      <c r="D2068">
        <f t="shared" si="94"/>
        <v>21998.941999999999</v>
      </c>
      <c r="E2068">
        <v>3098</v>
      </c>
      <c r="F2068">
        <v>4.25</v>
      </c>
      <c r="G2068">
        <f t="shared" si="95"/>
        <v>6.0347663551401638</v>
      </c>
    </row>
    <row r="2069" spans="2:7" x14ac:dyDescent="0.25">
      <c r="B2069">
        <v>20249992</v>
      </c>
      <c r="C2069">
        <f t="shared" si="93"/>
        <v>22009687</v>
      </c>
      <c r="D2069">
        <f t="shared" si="94"/>
        <v>22009.611000000001</v>
      </c>
      <c r="E2069">
        <v>3093</v>
      </c>
      <c r="F2069">
        <v>4.25</v>
      </c>
      <c r="G2069">
        <f t="shared" si="95"/>
        <v>5.0796261682243085</v>
      </c>
    </row>
    <row r="2070" spans="2:7" x14ac:dyDescent="0.25">
      <c r="B2070">
        <v>20260661</v>
      </c>
      <c r="C2070">
        <f t="shared" si="93"/>
        <v>22020356</v>
      </c>
      <c r="D2070">
        <f t="shared" si="94"/>
        <v>22020.28</v>
      </c>
      <c r="E2070">
        <v>3095</v>
      </c>
      <c r="F2070">
        <v>4.25</v>
      </c>
      <c r="G2070">
        <f t="shared" si="95"/>
        <v>5.4616822429906051</v>
      </c>
    </row>
    <row r="2071" spans="2:7" x14ac:dyDescent="0.25">
      <c r="B2071">
        <v>20271330</v>
      </c>
      <c r="C2071">
        <f t="shared" si="93"/>
        <v>22031025</v>
      </c>
      <c r="D2071">
        <f t="shared" si="94"/>
        <v>22030.949000000001</v>
      </c>
      <c r="E2071">
        <v>3096</v>
      </c>
      <c r="F2071">
        <v>4.25</v>
      </c>
      <c r="G2071">
        <f t="shared" si="95"/>
        <v>5.6527102803738671</v>
      </c>
    </row>
    <row r="2072" spans="2:7" x14ac:dyDescent="0.25">
      <c r="B2072">
        <v>20281999</v>
      </c>
      <c r="C2072">
        <f t="shared" si="93"/>
        <v>22041694</v>
      </c>
      <c r="D2072">
        <f t="shared" si="94"/>
        <v>22041.617999999999</v>
      </c>
      <c r="E2072">
        <v>3102</v>
      </c>
      <c r="F2072">
        <v>4.25</v>
      </c>
      <c r="G2072">
        <f t="shared" si="95"/>
        <v>6.7988785046728708</v>
      </c>
    </row>
    <row r="2073" spans="2:7" x14ac:dyDescent="0.25">
      <c r="B2073">
        <v>20292668</v>
      </c>
      <c r="C2073">
        <f t="shared" si="93"/>
        <v>22052363</v>
      </c>
      <c r="D2073">
        <f t="shared" si="94"/>
        <v>22052.287</v>
      </c>
      <c r="E2073">
        <v>3097</v>
      </c>
      <c r="F2073">
        <v>4.25</v>
      </c>
      <c r="G2073">
        <f t="shared" si="95"/>
        <v>5.8437383177570155</v>
      </c>
    </row>
    <row r="2074" spans="2:7" x14ac:dyDescent="0.25">
      <c r="B2074">
        <v>20303337</v>
      </c>
      <c r="C2074">
        <f t="shared" si="93"/>
        <v>22063032</v>
      </c>
      <c r="D2074">
        <f t="shared" si="94"/>
        <v>22062.955999999998</v>
      </c>
      <c r="E2074">
        <v>3094</v>
      </c>
      <c r="F2074">
        <v>4.3099999999999996</v>
      </c>
      <c r="G2074">
        <f t="shared" si="95"/>
        <v>5.2706542056074568</v>
      </c>
    </row>
    <row r="2075" spans="2:7" x14ac:dyDescent="0.25">
      <c r="B2075">
        <v>20314006</v>
      </c>
      <c r="C2075">
        <f t="shared" si="93"/>
        <v>22073701</v>
      </c>
      <c r="D2075">
        <f t="shared" si="94"/>
        <v>22073.625</v>
      </c>
      <c r="E2075">
        <v>3092</v>
      </c>
      <c r="F2075">
        <v>4.3099999999999996</v>
      </c>
      <c r="G2075">
        <f t="shared" si="95"/>
        <v>4.8885981308411601</v>
      </c>
    </row>
    <row r="2076" spans="2:7" x14ac:dyDescent="0.25">
      <c r="B2076">
        <v>20324675</v>
      </c>
      <c r="C2076">
        <f t="shared" si="93"/>
        <v>22084370</v>
      </c>
      <c r="D2076">
        <f t="shared" si="94"/>
        <v>22084.294000000002</v>
      </c>
      <c r="E2076">
        <v>3093</v>
      </c>
      <c r="F2076">
        <v>4.3099999999999996</v>
      </c>
      <c r="G2076">
        <f t="shared" si="95"/>
        <v>5.0796261682243085</v>
      </c>
    </row>
    <row r="2077" spans="2:7" x14ac:dyDescent="0.25">
      <c r="B2077">
        <v>20335343</v>
      </c>
      <c r="C2077">
        <f t="shared" si="93"/>
        <v>22095038</v>
      </c>
      <c r="D2077">
        <f t="shared" si="94"/>
        <v>22094.962</v>
      </c>
      <c r="E2077">
        <v>3095</v>
      </c>
      <c r="F2077">
        <v>4.3099999999999996</v>
      </c>
      <c r="G2077">
        <f t="shared" si="95"/>
        <v>5.4616822429906051</v>
      </c>
    </row>
    <row r="2078" spans="2:7" x14ac:dyDescent="0.25">
      <c r="B2078">
        <v>20346012</v>
      </c>
      <c r="C2078">
        <f t="shared" si="93"/>
        <v>22105707</v>
      </c>
      <c r="D2078">
        <f t="shared" si="94"/>
        <v>22105.631000000001</v>
      </c>
      <c r="E2078">
        <v>3099</v>
      </c>
      <c r="F2078">
        <v>4.3099999999999996</v>
      </c>
      <c r="G2078">
        <f t="shared" si="95"/>
        <v>6.2257943925233121</v>
      </c>
    </row>
    <row r="2079" spans="2:7" x14ac:dyDescent="0.25">
      <c r="B2079">
        <v>20356681</v>
      </c>
      <c r="C2079">
        <f t="shared" si="93"/>
        <v>22116376</v>
      </c>
      <c r="D2079">
        <f t="shared" si="94"/>
        <v>22116.3</v>
      </c>
      <c r="E2079">
        <v>3109</v>
      </c>
      <c r="F2079">
        <v>4.3099999999999996</v>
      </c>
      <c r="G2079">
        <f t="shared" si="95"/>
        <v>8.1360747663551365</v>
      </c>
    </row>
    <row r="2080" spans="2:7" x14ac:dyDescent="0.25">
      <c r="B2080">
        <v>20367350</v>
      </c>
      <c r="C2080">
        <f t="shared" si="93"/>
        <v>22127045</v>
      </c>
      <c r="D2080">
        <f t="shared" si="94"/>
        <v>22126.969000000001</v>
      </c>
      <c r="E2080">
        <v>3084</v>
      </c>
      <c r="F2080">
        <v>4.3099999999999996</v>
      </c>
      <c r="G2080">
        <f t="shared" si="95"/>
        <v>3.3603738317757461</v>
      </c>
    </row>
    <row r="2081" spans="2:7" x14ac:dyDescent="0.25">
      <c r="B2081">
        <v>20378019</v>
      </c>
      <c r="C2081">
        <f t="shared" si="93"/>
        <v>22137714</v>
      </c>
      <c r="D2081">
        <f t="shared" si="94"/>
        <v>22137.637999999999</v>
      </c>
      <c r="E2081">
        <v>3095</v>
      </c>
      <c r="F2081">
        <v>4.3099999999999996</v>
      </c>
      <c r="G2081">
        <f t="shared" si="95"/>
        <v>5.4616822429906051</v>
      </c>
    </row>
    <row r="2082" spans="2:7" x14ac:dyDescent="0.25">
      <c r="B2082">
        <v>20388688</v>
      </c>
      <c r="C2082">
        <f t="shared" si="93"/>
        <v>22148383</v>
      </c>
      <c r="D2082">
        <f t="shared" si="94"/>
        <v>22148.307000000001</v>
      </c>
      <c r="E2082">
        <v>3094</v>
      </c>
      <c r="F2082">
        <v>4.3099999999999996</v>
      </c>
      <c r="G2082">
        <f t="shared" si="95"/>
        <v>5.2706542056074568</v>
      </c>
    </row>
    <row r="2083" spans="2:7" x14ac:dyDescent="0.25">
      <c r="B2083">
        <v>20399357</v>
      </c>
      <c r="C2083">
        <f t="shared" si="93"/>
        <v>22159052</v>
      </c>
      <c r="D2083">
        <f t="shared" si="94"/>
        <v>22158.975999999999</v>
      </c>
      <c r="E2083">
        <v>3092</v>
      </c>
      <c r="F2083">
        <v>4.38</v>
      </c>
      <c r="G2083">
        <f t="shared" si="95"/>
        <v>4.8885981308411601</v>
      </c>
    </row>
    <row r="2084" spans="2:7" x14ac:dyDescent="0.25">
      <c r="B2084">
        <v>20410027</v>
      </c>
      <c r="C2084">
        <f t="shared" si="93"/>
        <v>22169722</v>
      </c>
      <c r="D2084">
        <f t="shared" si="94"/>
        <v>22169.646000000001</v>
      </c>
      <c r="E2084">
        <v>3091</v>
      </c>
      <c r="F2084">
        <v>4.38</v>
      </c>
      <c r="G2084">
        <f t="shared" si="95"/>
        <v>4.6975700934578981</v>
      </c>
    </row>
    <row r="2085" spans="2:7" x14ac:dyDescent="0.25">
      <c r="B2085">
        <v>20420696</v>
      </c>
      <c r="C2085">
        <f t="shared" si="93"/>
        <v>22180391</v>
      </c>
      <c r="D2085">
        <f t="shared" si="94"/>
        <v>22180.314999999999</v>
      </c>
      <c r="E2085">
        <v>3092</v>
      </c>
      <c r="F2085">
        <v>4.38</v>
      </c>
      <c r="G2085">
        <f t="shared" si="95"/>
        <v>4.8885981308411601</v>
      </c>
    </row>
    <row r="2086" spans="2:7" x14ac:dyDescent="0.25">
      <c r="B2086">
        <v>20431365</v>
      </c>
      <c r="C2086">
        <f t="shared" si="93"/>
        <v>22191060</v>
      </c>
      <c r="D2086">
        <f t="shared" si="94"/>
        <v>22190.984</v>
      </c>
      <c r="E2086">
        <v>3092</v>
      </c>
      <c r="F2086">
        <v>4.38</v>
      </c>
      <c r="G2086">
        <f t="shared" si="95"/>
        <v>4.8885981308411601</v>
      </c>
    </row>
    <row r="2087" spans="2:7" x14ac:dyDescent="0.25">
      <c r="B2087">
        <v>20442034</v>
      </c>
      <c r="C2087">
        <f t="shared" si="93"/>
        <v>22201729</v>
      </c>
      <c r="D2087">
        <f t="shared" si="94"/>
        <v>22201.652999999998</v>
      </c>
      <c r="E2087">
        <v>3095</v>
      </c>
      <c r="F2087">
        <v>4.38</v>
      </c>
      <c r="G2087">
        <f t="shared" si="95"/>
        <v>5.4616822429906051</v>
      </c>
    </row>
    <row r="2088" spans="2:7" x14ac:dyDescent="0.25">
      <c r="B2088">
        <v>20452703</v>
      </c>
      <c r="C2088">
        <f t="shared" si="93"/>
        <v>22212398</v>
      </c>
      <c r="D2088">
        <f t="shared" si="94"/>
        <v>22212.322</v>
      </c>
      <c r="E2088">
        <v>3093</v>
      </c>
      <c r="F2088">
        <v>4.38</v>
      </c>
      <c r="G2088">
        <f t="shared" si="95"/>
        <v>5.0796261682243085</v>
      </c>
    </row>
    <row r="2089" spans="2:7" x14ac:dyDescent="0.25">
      <c r="B2089">
        <v>20463372</v>
      </c>
      <c r="C2089">
        <f t="shared" si="93"/>
        <v>22223067</v>
      </c>
      <c r="D2089">
        <f t="shared" si="94"/>
        <v>22222.991000000002</v>
      </c>
      <c r="E2089">
        <v>3092</v>
      </c>
      <c r="F2089">
        <v>4.38</v>
      </c>
      <c r="G2089">
        <f t="shared" si="95"/>
        <v>4.8885981308411601</v>
      </c>
    </row>
    <row r="2090" spans="2:7" x14ac:dyDescent="0.25">
      <c r="B2090">
        <v>20474041</v>
      </c>
      <c r="C2090">
        <f t="shared" si="93"/>
        <v>22233736</v>
      </c>
      <c r="D2090">
        <f t="shared" si="94"/>
        <v>22233.66</v>
      </c>
      <c r="E2090">
        <v>3089</v>
      </c>
      <c r="F2090">
        <v>4.4400000000000004</v>
      </c>
      <c r="G2090">
        <f t="shared" si="95"/>
        <v>4.3155140186916014</v>
      </c>
    </row>
    <row r="2091" spans="2:7" x14ac:dyDescent="0.25">
      <c r="B2091">
        <v>20484710</v>
      </c>
      <c r="C2091">
        <f t="shared" si="93"/>
        <v>22244405</v>
      </c>
      <c r="D2091">
        <f t="shared" si="94"/>
        <v>22244.329000000002</v>
      </c>
      <c r="E2091">
        <v>3093</v>
      </c>
      <c r="F2091">
        <v>4.4400000000000004</v>
      </c>
      <c r="G2091">
        <f t="shared" si="95"/>
        <v>5.0796261682243085</v>
      </c>
    </row>
    <row r="2092" spans="2:7" x14ac:dyDescent="0.25">
      <c r="B2092">
        <v>20495379</v>
      </c>
      <c r="C2092">
        <f t="shared" ref="C2092:C2155" si="96">$C$170+B2092</f>
        <v>22255074</v>
      </c>
      <c r="D2092">
        <f t="shared" si="94"/>
        <v>22254.998</v>
      </c>
      <c r="E2092">
        <v>3092</v>
      </c>
      <c r="F2092">
        <v>4.4400000000000004</v>
      </c>
      <c r="G2092">
        <f t="shared" si="95"/>
        <v>4.8885981308411601</v>
      </c>
    </row>
    <row r="2093" spans="2:7" x14ac:dyDescent="0.25">
      <c r="B2093">
        <v>20506048</v>
      </c>
      <c r="C2093">
        <f t="shared" si="96"/>
        <v>22265743</v>
      </c>
      <c r="D2093">
        <f t="shared" si="94"/>
        <v>22265.667000000001</v>
      </c>
      <c r="E2093">
        <v>3093</v>
      </c>
      <c r="F2093">
        <v>4.4400000000000004</v>
      </c>
      <c r="G2093">
        <f t="shared" si="95"/>
        <v>5.0796261682243085</v>
      </c>
    </row>
    <row r="2094" spans="2:7" x14ac:dyDescent="0.25">
      <c r="B2094">
        <v>20516717</v>
      </c>
      <c r="C2094">
        <f t="shared" si="96"/>
        <v>22276412</v>
      </c>
      <c r="D2094">
        <f t="shared" si="94"/>
        <v>22276.335999999999</v>
      </c>
      <c r="E2094">
        <v>3092</v>
      </c>
      <c r="F2094">
        <v>4.4400000000000004</v>
      </c>
      <c r="G2094">
        <f t="shared" si="95"/>
        <v>4.8885981308411601</v>
      </c>
    </row>
    <row r="2095" spans="2:7" x14ac:dyDescent="0.25">
      <c r="B2095">
        <v>20527386</v>
      </c>
      <c r="C2095">
        <f t="shared" si="96"/>
        <v>22287081</v>
      </c>
      <c r="D2095">
        <f t="shared" si="94"/>
        <v>22287.005000000001</v>
      </c>
      <c r="E2095">
        <v>3092</v>
      </c>
      <c r="F2095">
        <v>4.4400000000000004</v>
      </c>
      <c r="G2095">
        <f t="shared" si="95"/>
        <v>4.8885981308411601</v>
      </c>
    </row>
    <row r="2096" spans="2:7" x14ac:dyDescent="0.25">
      <c r="B2096">
        <v>20538055</v>
      </c>
      <c r="C2096">
        <f t="shared" si="96"/>
        <v>22297750</v>
      </c>
      <c r="D2096">
        <f t="shared" si="94"/>
        <v>22297.673999999999</v>
      </c>
      <c r="E2096">
        <v>3093</v>
      </c>
      <c r="F2096">
        <v>4.4400000000000004</v>
      </c>
      <c r="G2096">
        <f t="shared" si="95"/>
        <v>5.0796261682243085</v>
      </c>
    </row>
    <row r="2097" spans="2:7" x14ac:dyDescent="0.25">
      <c r="B2097">
        <v>20548724</v>
      </c>
      <c r="C2097">
        <f t="shared" si="96"/>
        <v>22308419</v>
      </c>
      <c r="D2097">
        <f t="shared" si="94"/>
        <v>22308.343000000001</v>
      </c>
      <c r="E2097">
        <v>3094</v>
      </c>
      <c r="F2097">
        <v>4.5</v>
      </c>
      <c r="G2097">
        <f t="shared" si="95"/>
        <v>5.2706542056074568</v>
      </c>
    </row>
    <row r="2098" spans="2:7" x14ac:dyDescent="0.25">
      <c r="B2098">
        <v>20559393</v>
      </c>
      <c r="C2098">
        <f t="shared" si="96"/>
        <v>22319088</v>
      </c>
      <c r="D2098">
        <f t="shared" si="94"/>
        <v>22319.011999999999</v>
      </c>
      <c r="E2098">
        <v>3093</v>
      </c>
      <c r="F2098">
        <v>4.5</v>
      </c>
      <c r="G2098">
        <f t="shared" si="95"/>
        <v>5.0796261682243085</v>
      </c>
    </row>
    <row r="2099" spans="2:7" x14ac:dyDescent="0.25">
      <c r="B2099">
        <v>20570062</v>
      </c>
      <c r="C2099">
        <f t="shared" si="96"/>
        <v>22329757</v>
      </c>
      <c r="D2099">
        <f t="shared" si="94"/>
        <v>22329.681</v>
      </c>
      <c r="E2099">
        <v>3092</v>
      </c>
      <c r="F2099">
        <v>4.5</v>
      </c>
      <c r="G2099">
        <f t="shared" si="95"/>
        <v>4.8885981308411601</v>
      </c>
    </row>
    <row r="2100" spans="2:7" x14ac:dyDescent="0.25">
      <c r="B2100">
        <v>20580731</v>
      </c>
      <c r="C2100">
        <f t="shared" si="96"/>
        <v>22340426</v>
      </c>
      <c r="D2100">
        <f t="shared" si="94"/>
        <v>22340.35</v>
      </c>
      <c r="E2100">
        <v>3111</v>
      </c>
      <c r="F2100">
        <v>4.5</v>
      </c>
      <c r="G2100">
        <f t="shared" si="95"/>
        <v>8.5181308411215468</v>
      </c>
    </row>
    <row r="2101" spans="2:7" x14ac:dyDescent="0.25">
      <c r="B2101">
        <v>20591400</v>
      </c>
      <c r="C2101">
        <f t="shared" si="96"/>
        <v>22351095</v>
      </c>
      <c r="D2101">
        <f t="shared" si="94"/>
        <v>22351.019</v>
      </c>
      <c r="E2101">
        <v>3113</v>
      </c>
      <c r="F2101">
        <v>4.5</v>
      </c>
      <c r="G2101">
        <f t="shared" si="95"/>
        <v>8.9001869158878435</v>
      </c>
    </row>
    <row r="2102" spans="2:7" x14ac:dyDescent="0.25">
      <c r="B2102">
        <v>20602070</v>
      </c>
      <c r="C2102">
        <f t="shared" si="96"/>
        <v>22361765</v>
      </c>
      <c r="D2102">
        <f t="shared" si="94"/>
        <v>22361.688999999998</v>
      </c>
      <c r="E2102">
        <v>3100</v>
      </c>
      <c r="F2102">
        <v>4.5</v>
      </c>
      <c r="G2102">
        <f t="shared" si="95"/>
        <v>6.4168224299065741</v>
      </c>
    </row>
    <row r="2103" spans="2:7" x14ac:dyDescent="0.25">
      <c r="B2103">
        <v>20612738</v>
      </c>
      <c r="C2103">
        <f t="shared" si="96"/>
        <v>22372433</v>
      </c>
      <c r="D2103">
        <f t="shared" si="94"/>
        <v>22372.357</v>
      </c>
      <c r="E2103">
        <v>3108</v>
      </c>
      <c r="F2103">
        <v>4.5599999999999996</v>
      </c>
      <c r="G2103">
        <f t="shared" si="95"/>
        <v>7.9450467289719882</v>
      </c>
    </row>
    <row r="2104" spans="2:7" x14ac:dyDescent="0.25">
      <c r="B2104">
        <v>20623407</v>
      </c>
      <c r="C2104">
        <f t="shared" si="96"/>
        <v>22383102</v>
      </c>
      <c r="D2104">
        <f t="shared" si="94"/>
        <v>22383.026000000002</v>
      </c>
      <c r="E2104">
        <v>3114</v>
      </c>
      <c r="F2104">
        <v>4.5599999999999996</v>
      </c>
      <c r="G2104">
        <f t="shared" si="95"/>
        <v>9.0912149532709918</v>
      </c>
    </row>
    <row r="2105" spans="2:7" x14ac:dyDescent="0.25">
      <c r="B2105">
        <v>20634076</v>
      </c>
      <c r="C2105">
        <f t="shared" si="96"/>
        <v>22393771</v>
      </c>
      <c r="D2105">
        <f t="shared" si="94"/>
        <v>22393.695</v>
      </c>
      <c r="E2105">
        <v>3105</v>
      </c>
      <c r="F2105">
        <v>4.5599999999999996</v>
      </c>
      <c r="G2105">
        <f t="shared" si="95"/>
        <v>7.3719626168224295</v>
      </c>
    </row>
    <row r="2106" spans="2:7" x14ac:dyDescent="0.25">
      <c r="B2106">
        <v>20644745</v>
      </c>
      <c r="C2106">
        <f t="shared" si="96"/>
        <v>22404440</v>
      </c>
      <c r="D2106">
        <f t="shared" si="94"/>
        <v>22404.364000000001</v>
      </c>
      <c r="E2106">
        <v>3115</v>
      </c>
      <c r="F2106">
        <v>4.5599999999999996</v>
      </c>
      <c r="G2106">
        <f t="shared" si="95"/>
        <v>9.2822429906542538</v>
      </c>
    </row>
    <row r="2107" spans="2:7" x14ac:dyDescent="0.25">
      <c r="B2107">
        <v>20655414</v>
      </c>
      <c r="C2107">
        <f t="shared" si="96"/>
        <v>22415109</v>
      </c>
      <c r="D2107">
        <f t="shared" si="94"/>
        <v>22415.032999999999</v>
      </c>
      <c r="E2107">
        <v>3100</v>
      </c>
      <c r="F2107">
        <v>4.5599999999999996</v>
      </c>
      <c r="G2107">
        <f t="shared" si="95"/>
        <v>6.4168224299065741</v>
      </c>
    </row>
    <row r="2108" spans="2:7" x14ac:dyDescent="0.25">
      <c r="B2108">
        <v>20666083</v>
      </c>
      <c r="C2108">
        <f t="shared" si="96"/>
        <v>22425778</v>
      </c>
      <c r="D2108">
        <f t="shared" si="94"/>
        <v>22425.702000000001</v>
      </c>
      <c r="E2108">
        <v>3107</v>
      </c>
      <c r="F2108">
        <v>4.5599999999999996</v>
      </c>
      <c r="G2108">
        <f t="shared" si="95"/>
        <v>7.7540186915888398</v>
      </c>
    </row>
    <row r="2109" spans="2:7" x14ac:dyDescent="0.25">
      <c r="B2109">
        <v>20676752</v>
      </c>
      <c r="C2109">
        <f t="shared" si="96"/>
        <v>22436447</v>
      </c>
      <c r="D2109">
        <f t="shared" si="94"/>
        <v>22436.370999999999</v>
      </c>
      <c r="E2109">
        <v>3108</v>
      </c>
      <c r="F2109">
        <v>4.5599999999999996</v>
      </c>
      <c r="G2109">
        <f t="shared" si="95"/>
        <v>7.9450467289719882</v>
      </c>
    </row>
    <row r="2110" spans="2:7" x14ac:dyDescent="0.25">
      <c r="B2110">
        <v>20687421</v>
      </c>
      <c r="C2110">
        <f t="shared" si="96"/>
        <v>22447116</v>
      </c>
      <c r="D2110">
        <f t="shared" si="94"/>
        <v>22447.040000000001</v>
      </c>
      <c r="E2110">
        <v>3101</v>
      </c>
      <c r="F2110">
        <v>4.5599999999999996</v>
      </c>
      <c r="G2110">
        <f t="shared" si="95"/>
        <v>6.6078504672897225</v>
      </c>
    </row>
    <row r="2111" spans="2:7" x14ac:dyDescent="0.25">
      <c r="B2111">
        <v>20698090</v>
      </c>
      <c r="C2111">
        <f t="shared" si="96"/>
        <v>22457785</v>
      </c>
      <c r="D2111">
        <f t="shared" si="94"/>
        <v>22457.708999999999</v>
      </c>
      <c r="E2111">
        <v>3099</v>
      </c>
      <c r="F2111">
        <v>4.63</v>
      </c>
      <c r="G2111">
        <f t="shared" si="95"/>
        <v>6.2257943925233121</v>
      </c>
    </row>
    <row r="2112" spans="2:7" x14ac:dyDescent="0.25">
      <c r="B2112">
        <v>20708759</v>
      </c>
      <c r="C2112">
        <f t="shared" si="96"/>
        <v>22468454</v>
      </c>
      <c r="D2112">
        <f t="shared" si="94"/>
        <v>22468.378000000001</v>
      </c>
      <c r="E2112">
        <v>3096</v>
      </c>
      <c r="F2112">
        <v>4.63</v>
      </c>
      <c r="G2112">
        <f t="shared" si="95"/>
        <v>5.6527102803738671</v>
      </c>
    </row>
    <row r="2113" spans="2:7" x14ac:dyDescent="0.25">
      <c r="B2113">
        <v>20719428</v>
      </c>
      <c r="C2113">
        <f t="shared" si="96"/>
        <v>22479123</v>
      </c>
      <c r="D2113">
        <f t="shared" si="94"/>
        <v>22479.046999999999</v>
      </c>
      <c r="E2113">
        <v>3096</v>
      </c>
      <c r="F2113">
        <v>4.63</v>
      </c>
      <c r="G2113">
        <f t="shared" si="95"/>
        <v>5.6527102803738671</v>
      </c>
    </row>
    <row r="2114" spans="2:7" x14ac:dyDescent="0.25">
      <c r="B2114">
        <v>20730097</v>
      </c>
      <c r="C2114">
        <f t="shared" si="96"/>
        <v>22489792</v>
      </c>
      <c r="D2114">
        <f t="shared" si="94"/>
        <v>22489.716</v>
      </c>
      <c r="E2114">
        <v>3098</v>
      </c>
      <c r="F2114">
        <v>4.63</v>
      </c>
      <c r="G2114">
        <f t="shared" si="95"/>
        <v>6.0347663551401638</v>
      </c>
    </row>
    <row r="2115" spans="2:7" x14ac:dyDescent="0.25">
      <c r="B2115">
        <v>20740765</v>
      </c>
      <c r="C2115">
        <f t="shared" si="96"/>
        <v>22500460</v>
      </c>
      <c r="D2115">
        <f t="shared" si="94"/>
        <v>22500.383999999998</v>
      </c>
      <c r="E2115">
        <v>3095</v>
      </c>
      <c r="F2115">
        <v>4.63</v>
      </c>
      <c r="G2115">
        <f t="shared" si="95"/>
        <v>5.4616822429906051</v>
      </c>
    </row>
    <row r="2116" spans="2:7" x14ac:dyDescent="0.25">
      <c r="B2116">
        <v>20751434</v>
      </c>
      <c r="C2116">
        <f t="shared" si="96"/>
        <v>22511129</v>
      </c>
      <c r="D2116">
        <f t="shared" si="94"/>
        <v>22511.053</v>
      </c>
      <c r="E2116">
        <v>3094</v>
      </c>
      <c r="F2116">
        <v>4.63</v>
      </c>
      <c r="G2116">
        <f t="shared" si="95"/>
        <v>5.2706542056074568</v>
      </c>
    </row>
    <row r="2117" spans="2:7" x14ac:dyDescent="0.25">
      <c r="B2117">
        <v>20762103</v>
      </c>
      <c r="C2117">
        <f t="shared" si="96"/>
        <v>22521798</v>
      </c>
      <c r="D2117">
        <f t="shared" si="94"/>
        <v>22521.722000000002</v>
      </c>
      <c r="E2117">
        <v>3094</v>
      </c>
      <c r="F2117">
        <v>4.63</v>
      </c>
      <c r="G2117">
        <f t="shared" si="95"/>
        <v>5.2706542056074568</v>
      </c>
    </row>
    <row r="2118" spans="2:7" x14ac:dyDescent="0.25">
      <c r="B2118">
        <v>20772772</v>
      </c>
      <c r="C2118">
        <f t="shared" si="96"/>
        <v>22532467</v>
      </c>
      <c r="D2118">
        <f t="shared" ref="D2118:D2181" si="97">(C2118-76)/1000</f>
        <v>22532.391</v>
      </c>
      <c r="E2118">
        <v>3092</v>
      </c>
      <c r="F2118">
        <v>4.63</v>
      </c>
      <c r="G2118">
        <f t="shared" ref="G2118:G2181" si="98">E2118*$L$2+$L$3</f>
        <v>4.8885981308411601</v>
      </c>
    </row>
    <row r="2119" spans="2:7" x14ac:dyDescent="0.25">
      <c r="B2119">
        <v>20783441</v>
      </c>
      <c r="C2119">
        <f t="shared" si="96"/>
        <v>22543136</v>
      </c>
      <c r="D2119">
        <f t="shared" si="97"/>
        <v>22543.06</v>
      </c>
      <c r="E2119">
        <v>3094</v>
      </c>
      <c r="F2119">
        <v>4.63</v>
      </c>
      <c r="G2119">
        <f t="shared" si="98"/>
        <v>5.2706542056074568</v>
      </c>
    </row>
    <row r="2120" spans="2:7" x14ac:dyDescent="0.25">
      <c r="B2120">
        <v>20794110</v>
      </c>
      <c r="C2120">
        <f t="shared" si="96"/>
        <v>22553805</v>
      </c>
      <c r="D2120">
        <f t="shared" si="97"/>
        <v>22553.728999999999</v>
      </c>
      <c r="E2120">
        <v>3093</v>
      </c>
      <c r="F2120">
        <v>4.6900000000000004</v>
      </c>
      <c r="G2120">
        <f t="shared" si="98"/>
        <v>5.0796261682243085</v>
      </c>
    </row>
    <row r="2121" spans="2:7" x14ac:dyDescent="0.25">
      <c r="B2121">
        <v>20804780</v>
      </c>
      <c r="C2121">
        <f t="shared" si="96"/>
        <v>22564475</v>
      </c>
      <c r="D2121">
        <f t="shared" si="97"/>
        <v>22564.399000000001</v>
      </c>
      <c r="E2121">
        <v>3093</v>
      </c>
      <c r="F2121">
        <v>4.6900000000000004</v>
      </c>
      <c r="G2121">
        <f t="shared" si="98"/>
        <v>5.0796261682243085</v>
      </c>
    </row>
    <row r="2122" spans="2:7" x14ac:dyDescent="0.25">
      <c r="B2122">
        <v>20815449</v>
      </c>
      <c r="C2122">
        <f t="shared" si="96"/>
        <v>22575144</v>
      </c>
      <c r="D2122">
        <f t="shared" si="97"/>
        <v>22575.067999999999</v>
      </c>
      <c r="E2122">
        <v>3095</v>
      </c>
      <c r="F2122">
        <v>4.6900000000000004</v>
      </c>
      <c r="G2122">
        <f t="shared" si="98"/>
        <v>5.4616822429906051</v>
      </c>
    </row>
    <row r="2123" spans="2:7" x14ac:dyDescent="0.25">
      <c r="B2123">
        <v>20826118</v>
      </c>
      <c r="C2123">
        <f t="shared" si="96"/>
        <v>22585813</v>
      </c>
      <c r="D2123">
        <f t="shared" si="97"/>
        <v>22585.737000000001</v>
      </c>
      <c r="E2123">
        <v>3093</v>
      </c>
      <c r="F2123">
        <v>4.6900000000000004</v>
      </c>
      <c r="G2123">
        <f t="shared" si="98"/>
        <v>5.0796261682243085</v>
      </c>
    </row>
    <row r="2124" spans="2:7" x14ac:dyDescent="0.25">
      <c r="B2124">
        <v>20836787</v>
      </c>
      <c r="C2124">
        <f t="shared" si="96"/>
        <v>22596482</v>
      </c>
      <c r="D2124">
        <f t="shared" si="97"/>
        <v>22596.405999999999</v>
      </c>
      <c r="E2124">
        <v>3095</v>
      </c>
      <c r="F2124">
        <v>4.6900000000000004</v>
      </c>
      <c r="G2124">
        <f t="shared" si="98"/>
        <v>5.4616822429906051</v>
      </c>
    </row>
    <row r="2125" spans="2:7" x14ac:dyDescent="0.25">
      <c r="B2125">
        <v>20847456</v>
      </c>
      <c r="C2125">
        <f t="shared" si="96"/>
        <v>22607151</v>
      </c>
      <c r="D2125">
        <f t="shared" si="97"/>
        <v>22607.075000000001</v>
      </c>
      <c r="E2125">
        <v>3095</v>
      </c>
      <c r="F2125">
        <v>4.6900000000000004</v>
      </c>
      <c r="G2125">
        <f t="shared" si="98"/>
        <v>5.4616822429906051</v>
      </c>
    </row>
    <row r="2126" spans="2:7" x14ac:dyDescent="0.25">
      <c r="B2126">
        <v>20858124</v>
      </c>
      <c r="C2126">
        <f t="shared" si="96"/>
        <v>22617819</v>
      </c>
      <c r="D2126">
        <f t="shared" si="97"/>
        <v>22617.742999999999</v>
      </c>
      <c r="E2126">
        <v>3094</v>
      </c>
      <c r="F2126">
        <v>4.6900000000000004</v>
      </c>
      <c r="G2126">
        <f t="shared" si="98"/>
        <v>5.2706542056074568</v>
      </c>
    </row>
    <row r="2127" spans="2:7" x14ac:dyDescent="0.25">
      <c r="B2127">
        <v>20868793</v>
      </c>
      <c r="C2127">
        <f t="shared" si="96"/>
        <v>22628488</v>
      </c>
      <c r="D2127">
        <f t="shared" si="97"/>
        <v>22628.412</v>
      </c>
      <c r="E2127">
        <v>3092</v>
      </c>
      <c r="F2127">
        <v>4.6900000000000004</v>
      </c>
      <c r="G2127">
        <f t="shared" si="98"/>
        <v>4.8885981308411601</v>
      </c>
    </row>
    <row r="2128" spans="2:7" x14ac:dyDescent="0.25">
      <c r="B2128">
        <v>20879462</v>
      </c>
      <c r="C2128">
        <f t="shared" si="96"/>
        <v>22639157</v>
      </c>
      <c r="D2128">
        <f t="shared" si="97"/>
        <v>22639.080999999998</v>
      </c>
      <c r="E2128">
        <v>3092</v>
      </c>
      <c r="F2128">
        <v>4.75</v>
      </c>
      <c r="G2128">
        <f t="shared" si="98"/>
        <v>4.8885981308411601</v>
      </c>
    </row>
    <row r="2129" spans="2:7" x14ac:dyDescent="0.25">
      <c r="B2129">
        <v>20890131</v>
      </c>
      <c r="C2129">
        <f t="shared" si="96"/>
        <v>22649826</v>
      </c>
      <c r="D2129">
        <f t="shared" si="97"/>
        <v>22649.75</v>
      </c>
      <c r="E2129">
        <v>3098</v>
      </c>
      <c r="F2129">
        <v>4.6900000000000004</v>
      </c>
      <c r="G2129">
        <f t="shared" si="98"/>
        <v>6.0347663551401638</v>
      </c>
    </row>
    <row r="2130" spans="2:7" x14ac:dyDescent="0.25">
      <c r="B2130">
        <v>20900800</v>
      </c>
      <c r="C2130">
        <f t="shared" si="96"/>
        <v>22660495</v>
      </c>
      <c r="D2130">
        <f t="shared" si="97"/>
        <v>22660.419000000002</v>
      </c>
      <c r="E2130">
        <v>3095</v>
      </c>
      <c r="F2130">
        <v>4.75</v>
      </c>
      <c r="G2130">
        <f t="shared" si="98"/>
        <v>5.4616822429906051</v>
      </c>
    </row>
    <row r="2131" spans="2:7" x14ac:dyDescent="0.25">
      <c r="B2131">
        <v>20911469</v>
      </c>
      <c r="C2131">
        <f t="shared" si="96"/>
        <v>22671164</v>
      </c>
      <c r="D2131">
        <f t="shared" si="97"/>
        <v>22671.088</v>
      </c>
      <c r="E2131">
        <v>3096</v>
      </c>
      <c r="F2131">
        <v>4.75</v>
      </c>
      <c r="G2131">
        <f t="shared" si="98"/>
        <v>5.6527102803738671</v>
      </c>
    </row>
    <row r="2132" spans="2:7" x14ac:dyDescent="0.25">
      <c r="B2132">
        <v>20922138</v>
      </c>
      <c r="C2132">
        <f t="shared" si="96"/>
        <v>22681833</v>
      </c>
      <c r="D2132">
        <f t="shared" si="97"/>
        <v>22681.757000000001</v>
      </c>
      <c r="E2132">
        <v>3095</v>
      </c>
      <c r="F2132">
        <v>4.75</v>
      </c>
      <c r="G2132">
        <f t="shared" si="98"/>
        <v>5.4616822429906051</v>
      </c>
    </row>
    <row r="2133" spans="2:7" x14ac:dyDescent="0.25">
      <c r="B2133">
        <v>20932807</v>
      </c>
      <c r="C2133">
        <f t="shared" si="96"/>
        <v>22692502</v>
      </c>
      <c r="D2133">
        <f t="shared" si="97"/>
        <v>22692.425999999999</v>
      </c>
      <c r="E2133">
        <v>3097</v>
      </c>
      <c r="F2133">
        <v>4.75</v>
      </c>
      <c r="G2133">
        <f t="shared" si="98"/>
        <v>5.8437383177570155</v>
      </c>
    </row>
    <row r="2134" spans="2:7" x14ac:dyDescent="0.25">
      <c r="B2134">
        <v>20943476</v>
      </c>
      <c r="C2134">
        <f t="shared" si="96"/>
        <v>22703171</v>
      </c>
      <c r="D2134">
        <f t="shared" si="97"/>
        <v>22703.095000000001</v>
      </c>
      <c r="E2134">
        <v>3097</v>
      </c>
      <c r="F2134">
        <v>4.75</v>
      </c>
      <c r="G2134">
        <f t="shared" si="98"/>
        <v>5.8437383177570155</v>
      </c>
    </row>
    <row r="2135" spans="2:7" x14ac:dyDescent="0.25">
      <c r="B2135">
        <v>20954145</v>
      </c>
      <c r="C2135">
        <f t="shared" si="96"/>
        <v>22713840</v>
      </c>
      <c r="D2135">
        <f t="shared" si="97"/>
        <v>22713.763999999999</v>
      </c>
      <c r="E2135">
        <v>3098</v>
      </c>
      <c r="F2135">
        <v>4.75</v>
      </c>
      <c r="G2135">
        <f t="shared" si="98"/>
        <v>6.0347663551401638</v>
      </c>
    </row>
    <row r="2136" spans="2:7" x14ac:dyDescent="0.25">
      <c r="B2136">
        <v>20964814</v>
      </c>
      <c r="C2136">
        <f t="shared" si="96"/>
        <v>22724509</v>
      </c>
      <c r="D2136">
        <f t="shared" si="97"/>
        <v>22724.433000000001</v>
      </c>
      <c r="E2136">
        <v>3095</v>
      </c>
      <c r="F2136">
        <v>4.8099999999999996</v>
      </c>
      <c r="G2136">
        <f t="shared" si="98"/>
        <v>5.4616822429906051</v>
      </c>
    </row>
    <row r="2137" spans="2:7" x14ac:dyDescent="0.25">
      <c r="B2137">
        <v>20975482</v>
      </c>
      <c r="C2137">
        <f t="shared" si="96"/>
        <v>22735177</v>
      </c>
      <c r="D2137">
        <f t="shared" si="97"/>
        <v>22735.100999999999</v>
      </c>
      <c r="E2137">
        <v>3094</v>
      </c>
      <c r="F2137">
        <v>4.8099999999999996</v>
      </c>
      <c r="G2137">
        <f t="shared" si="98"/>
        <v>5.2706542056074568</v>
      </c>
    </row>
    <row r="2138" spans="2:7" x14ac:dyDescent="0.25">
      <c r="B2138">
        <v>20986151</v>
      </c>
      <c r="C2138">
        <f t="shared" si="96"/>
        <v>22745846</v>
      </c>
      <c r="D2138">
        <f t="shared" si="97"/>
        <v>22745.77</v>
      </c>
      <c r="E2138">
        <v>3095</v>
      </c>
      <c r="F2138">
        <v>4.8099999999999996</v>
      </c>
      <c r="G2138">
        <f t="shared" si="98"/>
        <v>5.4616822429906051</v>
      </c>
    </row>
    <row r="2139" spans="2:7" x14ac:dyDescent="0.25">
      <c r="B2139">
        <v>20996820</v>
      </c>
      <c r="C2139">
        <f t="shared" si="96"/>
        <v>22756515</v>
      </c>
      <c r="D2139">
        <f t="shared" si="97"/>
        <v>22756.438999999998</v>
      </c>
      <c r="E2139">
        <v>3095</v>
      </c>
      <c r="F2139">
        <v>4.8099999999999996</v>
      </c>
      <c r="G2139">
        <f t="shared" si="98"/>
        <v>5.4616822429906051</v>
      </c>
    </row>
    <row r="2140" spans="2:7" x14ac:dyDescent="0.25">
      <c r="B2140">
        <v>21007490</v>
      </c>
      <c r="C2140">
        <f t="shared" si="96"/>
        <v>22767185</v>
      </c>
      <c r="D2140">
        <f t="shared" si="97"/>
        <v>22767.109</v>
      </c>
      <c r="E2140">
        <v>3096</v>
      </c>
      <c r="F2140">
        <v>4.8099999999999996</v>
      </c>
      <c r="G2140">
        <f t="shared" si="98"/>
        <v>5.6527102803738671</v>
      </c>
    </row>
    <row r="2141" spans="2:7" x14ac:dyDescent="0.25">
      <c r="B2141">
        <v>21018159</v>
      </c>
      <c r="C2141">
        <f t="shared" si="96"/>
        <v>22777854</v>
      </c>
      <c r="D2141">
        <f t="shared" si="97"/>
        <v>22777.777999999998</v>
      </c>
      <c r="E2141">
        <v>3096</v>
      </c>
      <c r="F2141">
        <v>4.8099999999999996</v>
      </c>
      <c r="G2141">
        <f t="shared" si="98"/>
        <v>5.6527102803738671</v>
      </c>
    </row>
    <row r="2142" spans="2:7" x14ac:dyDescent="0.25">
      <c r="B2142">
        <v>21028828</v>
      </c>
      <c r="C2142">
        <f t="shared" si="96"/>
        <v>22788523</v>
      </c>
      <c r="D2142">
        <f t="shared" si="97"/>
        <v>22788.447</v>
      </c>
      <c r="E2142">
        <v>3096</v>
      </c>
      <c r="F2142">
        <v>4.8099999999999996</v>
      </c>
      <c r="G2142">
        <f t="shared" si="98"/>
        <v>5.6527102803738671</v>
      </c>
    </row>
    <row r="2143" spans="2:7" x14ac:dyDescent="0.25">
      <c r="B2143">
        <v>21039497</v>
      </c>
      <c r="C2143">
        <f t="shared" si="96"/>
        <v>22799192</v>
      </c>
      <c r="D2143">
        <f t="shared" si="97"/>
        <v>22799.116000000002</v>
      </c>
      <c r="E2143">
        <v>3096</v>
      </c>
      <c r="F2143">
        <v>4.88</v>
      </c>
      <c r="G2143">
        <f t="shared" si="98"/>
        <v>5.6527102803738671</v>
      </c>
    </row>
    <row r="2144" spans="2:7" x14ac:dyDescent="0.25">
      <c r="B2144">
        <v>21050165</v>
      </c>
      <c r="C2144">
        <f t="shared" si="96"/>
        <v>22809860</v>
      </c>
      <c r="D2144">
        <f t="shared" si="97"/>
        <v>22809.784</v>
      </c>
      <c r="E2144">
        <v>3097</v>
      </c>
      <c r="F2144">
        <v>4.88</v>
      </c>
      <c r="G2144">
        <f t="shared" si="98"/>
        <v>5.8437383177570155</v>
      </c>
    </row>
    <row r="2145" spans="2:7" x14ac:dyDescent="0.25">
      <c r="B2145">
        <v>21060834</v>
      </c>
      <c r="C2145">
        <f t="shared" si="96"/>
        <v>22820529</v>
      </c>
      <c r="D2145">
        <f t="shared" si="97"/>
        <v>22820.453000000001</v>
      </c>
      <c r="E2145">
        <v>3095</v>
      </c>
      <c r="F2145">
        <v>4.88</v>
      </c>
      <c r="G2145">
        <f t="shared" si="98"/>
        <v>5.4616822429906051</v>
      </c>
    </row>
    <row r="2146" spans="2:7" x14ac:dyDescent="0.25">
      <c r="B2146">
        <v>21071503</v>
      </c>
      <c r="C2146">
        <f t="shared" si="96"/>
        <v>22831198</v>
      </c>
      <c r="D2146">
        <f t="shared" si="97"/>
        <v>22831.121999999999</v>
      </c>
      <c r="E2146">
        <v>3095</v>
      </c>
      <c r="F2146">
        <v>4.88</v>
      </c>
      <c r="G2146">
        <f t="shared" si="98"/>
        <v>5.4616822429906051</v>
      </c>
    </row>
    <row r="2147" spans="2:7" x14ac:dyDescent="0.25">
      <c r="B2147">
        <v>21082172</v>
      </c>
      <c r="C2147">
        <f t="shared" si="96"/>
        <v>22841867</v>
      </c>
      <c r="D2147">
        <f t="shared" si="97"/>
        <v>22841.791000000001</v>
      </c>
      <c r="E2147">
        <v>3096</v>
      </c>
      <c r="F2147">
        <v>4.88</v>
      </c>
      <c r="G2147">
        <f t="shared" si="98"/>
        <v>5.6527102803738671</v>
      </c>
    </row>
    <row r="2148" spans="2:7" x14ac:dyDescent="0.25">
      <c r="B2148">
        <v>21092841</v>
      </c>
      <c r="C2148">
        <f t="shared" si="96"/>
        <v>22852536</v>
      </c>
      <c r="D2148">
        <f t="shared" si="97"/>
        <v>22852.46</v>
      </c>
      <c r="E2148">
        <v>3098</v>
      </c>
      <c r="F2148">
        <v>4.88</v>
      </c>
      <c r="G2148">
        <f t="shared" si="98"/>
        <v>6.0347663551401638</v>
      </c>
    </row>
    <row r="2149" spans="2:7" x14ac:dyDescent="0.25">
      <c r="B2149">
        <v>21103510</v>
      </c>
      <c r="C2149">
        <f t="shared" si="96"/>
        <v>22863205</v>
      </c>
      <c r="D2149">
        <f t="shared" si="97"/>
        <v>22863.129000000001</v>
      </c>
      <c r="E2149">
        <v>3097</v>
      </c>
      <c r="F2149">
        <v>4.88</v>
      </c>
      <c r="G2149">
        <f t="shared" si="98"/>
        <v>5.8437383177570155</v>
      </c>
    </row>
    <row r="2150" spans="2:7" x14ac:dyDescent="0.25">
      <c r="B2150">
        <v>21114178</v>
      </c>
      <c r="C2150">
        <f t="shared" si="96"/>
        <v>22873873</v>
      </c>
      <c r="D2150">
        <f t="shared" si="97"/>
        <v>22873.796999999999</v>
      </c>
      <c r="E2150">
        <v>3097</v>
      </c>
      <c r="F2150">
        <v>4.88</v>
      </c>
      <c r="G2150">
        <f t="shared" si="98"/>
        <v>5.8437383177570155</v>
      </c>
    </row>
    <row r="2151" spans="2:7" x14ac:dyDescent="0.25">
      <c r="B2151">
        <v>21124847</v>
      </c>
      <c r="C2151">
        <f t="shared" si="96"/>
        <v>22884542</v>
      </c>
      <c r="D2151">
        <f t="shared" si="97"/>
        <v>22884.466</v>
      </c>
      <c r="E2151">
        <v>3096</v>
      </c>
      <c r="F2151">
        <v>4.88</v>
      </c>
      <c r="G2151">
        <f t="shared" si="98"/>
        <v>5.6527102803738671</v>
      </c>
    </row>
    <row r="2152" spans="2:7" x14ac:dyDescent="0.25">
      <c r="B2152">
        <v>21135516</v>
      </c>
      <c r="C2152">
        <f t="shared" si="96"/>
        <v>22895211</v>
      </c>
      <c r="D2152">
        <f t="shared" si="97"/>
        <v>22895.134999999998</v>
      </c>
      <c r="E2152">
        <v>3097</v>
      </c>
      <c r="F2152">
        <v>4.9400000000000004</v>
      </c>
      <c r="G2152">
        <f t="shared" si="98"/>
        <v>5.8437383177570155</v>
      </c>
    </row>
    <row r="2153" spans="2:7" x14ac:dyDescent="0.25">
      <c r="B2153">
        <v>21146185</v>
      </c>
      <c r="C2153">
        <f t="shared" si="96"/>
        <v>22905880</v>
      </c>
      <c r="D2153">
        <f t="shared" si="97"/>
        <v>22905.804</v>
      </c>
      <c r="E2153">
        <v>3096</v>
      </c>
      <c r="F2153">
        <v>4.9400000000000004</v>
      </c>
      <c r="G2153">
        <f t="shared" si="98"/>
        <v>5.6527102803738671</v>
      </c>
    </row>
    <row r="2154" spans="2:7" x14ac:dyDescent="0.25">
      <c r="B2154">
        <v>21156854</v>
      </c>
      <c r="C2154">
        <f t="shared" si="96"/>
        <v>22916549</v>
      </c>
      <c r="D2154">
        <f t="shared" si="97"/>
        <v>22916.473000000002</v>
      </c>
      <c r="E2154">
        <v>3097</v>
      </c>
      <c r="F2154">
        <v>4.9400000000000004</v>
      </c>
      <c r="G2154">
        <f t="shared" si="98"/>
        <v>5.8437383177570155</v>
      </c>
    </row>
    <row r="2155" spans="2:7" x14ac:dyDescent="0.25">
      <c r="B2155">
        <v>21167523</v>
      </c>
      <c r="C2155">
        <f t="shared" si="96"/>
        <v>22927218</v>
      </c>
      <c r="D2155">
        <f t="shared" si="97"/>
        <v>22927.142</v>
      </c>
      <c r="E2155">
        <v>3097</v>
      </c>
      <c r="F2155">
        <v>4.9400000000000004</v>
      </c>
      <c r="G2155">
        <f t="shared" si="98"/>
        <v>5.8437383177570155</v>
      </c>
    </row>
    <row r="2156" spans="2:7" x14ac:dyDescent="0.25">
      <c r="B2156">
        <v>21178191</v>
      </c>
      <c r="C2156">
        <f t="shared" ref="C2156:C2219" si="99">$C$170+B2156</f>
        <v>22937886</v>
      </c>
      <c r="D2156">
        <f t="shared" si="97"/>
        <v>22937.81</v>
      </c>
      <c r="E2156">
        <v>3098</v>
      </c>
      <c r="F2156">
        <v>4.9400000000000004</v>
      </c>
      <c r="G2156">
        <f t="shared" si="98"/>
        <v>6.0347663551401638</v>
      </c>
    </row>
    <row r="2157" spans="2:7" x14ac:dyDescent="0.25">
      <c r="B2157">
        <v>21188860</v>
      </c>
      <c r="C2157">
        <f t="shared" si="99"/>
        <v>22948555</v>
      </c>
      <c r="D2157">
        <f t="shared" si="97"/>
        <v>22948.478999999999</v>
      </c>
      <c r="E2157">
        <v>3097</v>
      </c>
      <c r="F2157">
        <v>5</v>
      </c>
      <c r="G2157">
        <f t="shared" si="98"/>
        <v>5.8437383177570155</v>
      </c>
    </row>
    <row r="2158" spans="2:7" x14ac:dyDescent="0.25">
      <c r="B2158">
        <v>21199529</v>
      </c>
      <c r="C2158">
        <f t="shared" si="99"/>
        <v>22959224</v>
      </c>
      <c r="D2158">
        <f t="shared" si="97"/>
        <v>22959.148000000001</v>
      </c>
      <c r="E2158">
        <v>3098</v>
      </c>
      <c r="F2158">
        <v>4.9400000000000004</v>
      </c>
      <c r="G2158">
        <f t="shared" si="98"/>
        <v>6.0347663551401638</v>
      </c>
    </row>
    <row r="2159" spans="2:7" x14ac:dyDescent="0.25">
      <c r="B2159">
        <v>21210199</v>
      </c>
      <c r="C2159">
        <f t="shared" si="99"/>
        <v>22969894</v>
      </c>
      <c r="D2159">
        <f t="shared" si="97"/>
        <v>22969.817999999999</v>
      </c>
      <c r="E2159">
        <v>3098</v>
      </c>
      <c r="F2159">
        <v>5</v>
      </c>
      <c r="G2159">
        <f t="shared" si="98"/>
        <v>6.0347663551401638</v>
      </c>
    </row>
    <row r="2160" spans="2:7" x14ac:dyDescent="0.25">
      <c r="B2160">
        <v>21220868</v>
      </c>
      <c r="C2160">
        <f t="shared" si="99"/>
        <v>22980563</v>
      </c>
      <c r="D2160">
        <f t="shared" si="97"/>
        <v>22980.487000000001</v>
      </c>
      <c r="E2160">
        <v>3096</v>
      </c>
      <c r="F2160">
        <v>5</v>
      </c>
      <c r="G2160">
        <f t="shared" si="98"/>
        <v>5.6527102803738671</v>
      </c>
    </row>
    <row r="2161" spans="2:7" x14ac:dyDescent="0.25">
      <c r="B2161">
        <v>21231537</v>
      </c>
      <c r="C2161">
        <f t="shared" si="99"/>
        <v>22991232</v>
      </c>
      <c r="D2161">
        <f t="shared" si="97"/>
        <v>22991.155999999999</v>
      </c>
      <c r="E2161">
        <v>3096</v>
      </c>
      <c r="F2161">
        <v>5</v>
      </c>
      <c r="G2161">
        <f t="shared" si="98"/>
        <v>5.6527102803738671</v>
      </c>
    </row>
    <row r="2162" spans="2:7" x14ac:dyDescent="0.25">
      <c r="B2162">
        <v>21242206</v>
      </c>
      <c r="C2162">
        <f t="shared" si="99"/>
        <v>23001901</v>
      </c>
      <c r="D2162">
        <f t="shared" si="97"/>
        <v>23001.825000000001</v>
      </c>
      <c r="E2162">
        <v>3100</v>
      </c>
      <c r="F2162">
        <v>5</v>
      </c>
      <c r="G2162">
        <f t="shared" si="98"/>
        <v>6.4168224299065741</v>
      </c>
    </row>
    <row r="2163" spans="2:7" x14ac:dyDescent="0.25">
      <c r="B2163">
        <v>21252874</v>
      </c>
      <c r="C2163">
        <f t="shared" si="99"/>
        <v>23012569</v>
      </c>
      <c r="D2163">
        <f t="shared" si="97"/>
        <v>23012.492999999999</v>
      </c>
      <c r="E2163">
        <v>3098</v>
      </c>
      <c r="F2163">
        <v>5.0599999999999996</v>
      </c>
      <c r="G2163">
        <f t="shared" si="98"/>
        <v>6.0347663551401638</v>
      </c>
    </row>
    <row r="2164" spans="2:7" x14ac:dyDescent="0.25">
      <c r="B2164">
        <v>21263543</v>
      </c>
      <c r="C2164">
        <f t="shared" si="99"/>
        <v>23023238</v>
      </c>
      <c r="D2164">
        <f t="shared" si="97"/>
        <v>23023.162</v>
      </c>
      <c r="E2164">
        <v>3099</v>
      </c>
      <c r="F2164">
        <v>5</v>
      </c>
      <c r="G2164">
        <f t="shared" si="98"/>
        <v>6.2257943925233121</v>
      </c>
    </row>
    <row r="2165" spans="2:7" x14ac:dyDescent="0.25">
      <c r="B2165">
        <v>21274212</v>
      </c>
      <c r="C2165">
        <f t="shared" si="99"/>
        <v>23033907</v>
      </c>
      <c r="D2165">
        <f t="shared" si="97"/>
        <v>23033.830999999998</v>
      </c>
      <c r="E2165">
        <v>3098</v>
      </c>
      <c r="F2165">
        <v>5</v>
      </c>
      <c r="G2165">
        <f t="shared" si="98"/>
        <v>6.0347663551401638</v>
      </c>
    </row>
    <row r="2166" spans="2:7" x14ac:dyDescent="0.25">
      <c r="B2166">
        <v>21284881</v>
      </c>
      <c r="C2166">
        <f t="shared" si="99"/>
        <v>23044576</v>
      </c>
      <c r="D2166">
        <f t="shared" si="97"/>
        <v>23044.5</v>
      </c>
      <c r="E2166">
        <v>3101</v>
      </c>
      <c r="F2166">
        <v>5.0599999999999996</v>
      </c>
      <c r="G2166">
        <f t="shared" si="98"/>
        <v>6.6078504672897225</v>
      </c>
    </row>
    <row r="2167" spans="2:7" x14ac:dyDescent="0.25">
      <c r="B2167">
        <v>21295550</v>
      </c>
      <c r="C2167">
        <f t="shared" si="99"/>
        <v>23055245</v>
      </c>
      <c r="D2167">
        <f t="shared" si="97"/>
        <v>23055.169000000002</v>
      </c>
      <c r="E2167">
        <v>3099</v>
      </c>
      <c r="F2167">
        <v>5.0599999999999996</v>
      </c>
      <c r="G2167">
        <f t="shared" si="98"/>
        <v>6.2257943925233121</v>
      </c>
    </row>
    <row r="2168" spans="2:7" x14ac:dyDescent="0.25">
      <c r="B2168">
        <v>21306219</v>
      </c>
      <c r="C2168">
        <f t="shared" si="99"/>
        <v>23065914</v>
      </c>
      <c r="D2168">
        <f t="shared" si="97"/>
        <v>23065.838</v>
      </c>
      <c r="E2168">
        <v>3099</v>
      </c>
      <c r="F2168">
        <v>5.0599999999999996</v>
      </c>
      <c r="G2168">
        <f t="shared" si="98"/>
        <v>6.2257943925233121</v>
      </c>
    </row>
    <row r="2169" spans="2:7" x14ac:dyDescent="0.25">
      <c r="B2169">
        <v>21316887</v>
      </c>
      <c r="C2169">
        <f t="shared" si="99"/>
        <v>23076582</v>
      </c>
      <c r="D2169">
        <f t="shared" si="97"/>
        <v>23076.506000000001</v>
      </c>
      <c r="E2169">
        <v>3095</v>
      </c>
      <c r="F2169">
        <v>5.0599999999999996</v>
      </c>
      <c r="G2169">
        <f t="shared" si="98"/>
        <v>5.4616822429906051</v>
      </c>
    </row>
    <row r="2170" spans="2:7" x14ac:dyDescent="0.25">
      <c r="B2170">
        <v>21327556</v>
      </c>
      <c r="C2170">
        <f t="shared" si="99"/>
        <v>23087251</v>
      </c>
      <c r="D2170">
        <f t="shared" si="97"/>
        <v>23087.174999999999</v>
      </c>
      <c r="E2170">
        <v>3096</v>
      </c>
      <c r="F2170">
        <v>5.0599999999999996</v>
      </c>
      <c r="G2170">
        <f t="shared" si="98"/>
        <v>5.6527102803738671</v>
      </c>
    </row>
    <row r="2171" spans="2:7" x14ac:dyDescent="0.25">
      <c r="B2171">
        <v>21338225</v>
      </c>
      <c r="C2171">
        <f t="shared" si="99"/>
        <v>23097920</v>
      </c>
      <c r="D2171">
        <f t="shared" si="97"/>
        <v>23097.844000000001</v>
      </c>
      <c r="E2171">
        <v>3097</v>
      </c>
      <c r="F2171">
        <v>5.0599999999999996</v>
      </c>
      <c r="G2171">
        <f t="shared" si="98"/>
        <v>5.8437383177570155</v>
      </c>
    </row>
    <row r="2172" spans="2:7" x14ac:dyDescent="0.25">
      <c r="B2172">
        <v>21348894</v>
      </c>
      <c r="C2172">
        <f t="shared" si="99"/>
        <v>23108589</v>
      </c>
      <c r="D2172">
        <f t="shared" si="97"/>
        <v>23108.512999999999</v>
      </c>
      <c r="E2172">
        <v>3098</v>
      </c>
      <c r="F2172">
        <v>5.13</v>
      </c>
      <c r="G2172">
        <f t="shared" si="98"/>
        <v>6.0347663551401638</v>
      </c>
    </row>
    <row r="2173" spans="2:7" x14ac:dyDescent="0.25">
      <c r="B2173">
        <v>21359563</v>
      </c>
      <c r="C2173">
        <f t="shared" si="99"/>
        <v>23119258</v>
      </c>
      <c r="D2173">
        <f t="shared" si="97"/>
        <v>23119.182000000001</v>
      </c>
      <c r="E2173">
        <v>3098</v>
      </c>
      <c r="F2173">
        <v>5.0599999999999996</v>
      </c>
      <c r="G2173">
        <f t="shared" si="98"/>
        <v>6.0347663551401638</v>
      </c>
    </row>
    <row r="2174" spans="2:7" x14ac:dyDescent="0.25">
      <c r="B2174">
        <v>21370232</v>
      </c>
      <c r="C2174">
        <f t="shared" si="99"/>
        <v>23129927</v>
      </c>
      <c r="D2174">
        <f t="shared" si="97"/>
        <v>23129.850999999999</v>
      </c>
      <c r="E2174">
        <v>3095</v>
      </c>
      <c r="F2174">
        <v>5.13</v>
      </c>
      <c r="G2174">
        <f t="shared" si="98"/>
        <v>5.4616822429906051</v>
      </c>
    </row>
    <row r="2175" spans="2:7" x14ac:dyDescent="0.25">
      <c r="B2175">
        <v>21380901</v>
      </c>
      <c r="C2175">
        <f t="shared" si="99"/>
        <v>23140596</v>
      </c>
      <c r="D2175">
        <f t="shared" si="97"/>
        <v>23140.52</v>
      </c>
      <c r="E2175">
        <v>3098</v>
      </c>
      <c r="F2175">
        <v>5.13</v>
      </c>
      <c r="G2175">
        <f t="shared" si="98"/>
        <v>6.0347663551401638</v>
      </c>
    </row>
    <row r="2176" spans="2:7" x14ac:dyDescent="0.25">
      <c r="B2176">
        <v>21391569</v>
      </c>
      <c r="C2176">
        <f t="shared" si="99"/>
        <v>23151264</v>
      </c>
      <c r="D2176">
        <f t="shared" si="97"/>
        <v>23151.187999999998</v>
      </c>
      <c r="E2176">
        <v>3097</v>
      </c>
      <c r="F2176">
        <v>5.13</v>
      </c>
      <c r="G2176">
        <f t="shared" si="98"/>
        <v>5.8437383177570155</v>
      </c>
    </row>
    <row r="2177" spans="2:7" x14ac:dyDescent="0.25">
      <c r="B2177">
        <v>21402238</v>
      </c>
      <c r="C2177">
        <f t="shared" si="99"/>
        <v>23161933</v>
      </c>
      <c r="D2177">
        <f t="shared" si="97"/>
        <v>23161.857</v>
      </c>
      <c r="E2177">
        <v>3099</v>
      </c>
      <c r="F2177">
        <v>5.13</v>
      </c>
      <c r="G2177">
        <f t="shared" si="98"/>
        <v>6.2257943925233121</v>
      </c>
    </row>
    <row r="2178" spans="2:7" x14ac:dyDescent="0.25">
      <c r="B2178">
        <v>21412908</v>
      </c>
      <c r="C2178">
        <f t="shared" si="99"/>
        <v>23172603</v>
      </c>
      <c r="D2178">
        <f t="shared" si="97"/>
        <v>23172.526999999998</v>
      </c>
      <c r="E2178">
        <v>3098</v>
      </c>
      <c r="F2178">
        <v>5.13</v>
      </c>
      <c r="G2178">
        <f t="shared" si="98"/>
        <v>6.0347663551401638</v>
      </c>
    </row>
    <row r="2179" spans="2:7" x14ac:dyDescent="0.25">
      <c r="B2179">
        <v>21423577</v>
      </c>
      <c r="C2179">
        <f t="shared" si="99"/>
        <v>23183272</v>
      </c>
      <c r="D2179">
        <f t="shared" si="97"/>
        <v>23183.196</v>
      </c>
      <c r="E2179">
        <v>3100</v>
      </c>
      <c r="F2179">
        <v>5.13</v>
      </c>
      <c r="G2179">
        <f t="shared" si="98"/>
        <v>6.4168224299065741</v>
      </c>
    </row>
    <row r="2180" spans="2:7" x14ac:dyDescent="0.25">
      <c r="B2180">
        <v>21434246</v>
      </c>
      <c r="C2180">
        <f t="shared" si="99"/>
        <v>23193941</v>
      </c>
      <c r="D2180">
        <f t="shared" si="97"/>
        <v>23193.865000000002</v>
      </c>
      <c r="E2180">
        <v>3100</v>
      </c>
      <c r="F2180">
        <v>5.13</v>
      </c>
      <c r="G2180">
        <f t="shared" si="98"/>
        <v>6.4168224299065741</v>
      </c>
    </row>
    <row r="2181" spans="2:7" x14ac:dyDescent="0.25">
      <c r="B2181">
        <v>21444915</v>
      </c>
      <c r="C2181">
        <f t="shared" si="99"/>
        <v>23204610</v>
      </c>
      <c r="D2181">
        <f t="shared" si="97"/>
        <v>23204.534</v>
      </c>
      <c r="E2181">
        <v>3099</v>
      </c>
      <c r="F2181">
        <v>5.13</v>
      </c>
      <c r="G2181">
        <f t="shared" si="98"/>
        <v>6.2257943925233121</v>
      </c>
    </row>
    <row r="2182" spans="2:7" x14ac:dyDescent="0.25">
      <c r="B2182">
        <v>21455583</v>
      </c>
      <c r="C2182">
        <f t="shared" si="99"/>
        <v>23215278</v>
      </c>
      <c r="D2182">
        <f t="shared" ref="D2182:D2245" si="100">(C2182-76)/1000</f>
        <v>23215.202000000001</v>
      </c>
      <c r="E2182">
        <v>3099</v>
      </c>
      <c r="F2182">
        <v>5.13</v>
      </c>
      <c r="G2182">
        <f t="shared" ref="G2182:G2245" si="101">E2182*$L$2+$L$3</f>
        <v>6.2257943925233121</v>
      </c>
    </row>
    <row r="2183" spans="2:7" x14ac:dyDescent="0.25">
      <c r="B2183">
        <v>21466252</v>
      </c>
      <c r="C2183">
        <f t="shared" si="99"/>
        <v>23225947</v>
      </c>
      <c r="D2183">
        <f t="shared" si="100"/>
        <v>23225.870999999999</v>
      </c>
      <c r="E2183">
        <v>3099</v>
      </c>
      <c r="F2183">
        <v>5.19</v>
      </c>
      <c r="G2183">
        <f t="shared" si="101"/>
        <v>6.2257943925233121</v>
      </c>
    </row>
    <row r="2184" spans="2:7" x14ac:dyDescent="0.25">
      <c r="B2184">
        <v>21476921</v>
      </c>
      <c r="C2184">
        <f t="shared" si="99"/>
        <v>23236616</v>
      </c>
      <c r="D2184">
        <f t="shared" si="100"/>
        <v>23236.54</v>
      </c>
      <c r="E2184">
        <v>3101</v>
      </c>
      <c r="F2184">
        <v>5.19</v>
      </c>
      <c r="G2184">
        <f t="shared" si="101"/>
        <v>6.6078504672897225</v>
      </c>
    </row>
    <row r="2185" spans="2:7" x14ac:dyDescent="0.25">
      <c r="B2185">
        <v>21487590</v>
      </c>
      <c r="C2185">
        <f t="shared" si="99"/>
        <v>23247285</v>
      </c>
      <c r="D2185">
        <f t="shared" si="100"/>
        <v>23247.208999999999</v>
      </c>
      <c r="E2185">
        <v>3099</v>
      </c>
      <c r="F2185">
        <v>5.19</v>
      </c>
      <c r="G2185">
        <f t="shared" si="101"/>
        <v>6.2257943925233121</v>
      </c>
    </row>
    <row r="2186" spans="2:7" x14ac:dyDescent="0.25">
      <c r="B2186">
        <v>21498258</v>
      </c>
      <c r="C2186">
        <f t="shared" si="99"/>
        <v>23257953</v>
      </c>
      <c r="D2186">
        <f t="shared" si="100"/>
        <v>23257.877</v>
      </c>
      <c r="E2186">
        <v>3100</v>
      </c>
      <c r="F2186">
        <v>5.19</v>
      </c>
      <c r="G2186">
        <f t="shared" si="101"/>
        <v>6.4168224299065741</v>
      </c>
    </row>
    <row r="2187" spans="2:7" x14ac:dyDescent="0.25">
      <c r="B2187">
        <v>21508927</v>
      </c>
      <c r="C2187">
        <f t="shared" si="99"/>
        <v>23268622</v>
      </c>
      <c r="D2187">
        <f t="shared" si="100"/>
        <v>23268.545999999998</v>
      </c>
      <c r="E2187">
        <v>3100</v>
      </c>
      <c r="F2187">
        <v>5.19</v>
      </c>
      <c r="G2187">
        <f t="shared" si="101"/>
        <v>6.4168224299065741</v>
      </c>
    </row>
    <row r="2188" spans="2:7" x14ac:dyDescent="0.25">
      <c r="B2188">
        <v>21519596</v>
      </c>
      <c r="C2188">
        <f t="shared" si="99"/>
        <v>23279291</v>
      </c>
      <c r="D2188">
        <f t="shared" si="100"/>
        <v>23279.215</v>
      </c>
      <c r="E2188">
        <v>3102</v>
      </c>
      <c r="F2188">
        <v>5.19</v>
      </c>
      <c r="G2188">
        <f t="shared" si="101"/>
        <v>6.7988785046728708</v>
      </c>
    </row>
    <row r="2189" spans="2:7" x14ac:dyDescent="0.25">
      <c r="B2189">
        <v>21530265</v>
      </c>
      <c r="C2189">
        <f t="shared" si="99"/>
        <v>23289960</v>
      </c>
      <c r="D2189">
        <f t="shared" si="100"/>
        <v>23289.883999999998</v>
      </c>
      <c r="E2189">
        <v>3101</v>
      </c>
      <c r="F2189">
        <v>5.19</v>
      </c>
      <c r="G2189">
        <f t="shared" si="101"/>
        <v>6.6078504672897225</v>
      </c>
    </row>
    <row r="2190" spans="2:7" x14ac:dyDescent="0.25">
      <c r="B2190">
        <v>21540934</v>
      </c>
      <c r="C2190">
        <f t="shared" si="99"/>
        <v>23300629</v>
      </c>
      <c r="D2190">
        <f t="shared" si="100"/>
        <v>23300.553</v>
      </c>
      <c r="E2190">
        <v>3100</v>
      </c>
      <c r="F2190">
        <v>5.25</v>
      </c>
      <c r="G2190">
        <f t="shared" si="101"/>
        <v>6.4168224299065741</v>
      </c>
    </row>
    <row r="2191" spans="2:7" x14ac:dyDescent="0.25">
      <c r="B2191">
        <v>21551602</v>
      </c>
      <c r="C2191">
        <f t="shared" si="99"/>
        <v>23311297</v>
      </c>
      <c r="D2191">
        <f t="shared" si="100"/>
        <v>23311.221000000001</v>
      </c>
      <c r="E2191">
        <v>3100</v>
      </c>
      <c r="F2191">
        <v>5.19</v>
      </c>
      <c r="G2191">
        <f t="shared" si="101"/>
        <v>6.4168224299065741</v>
      </c>
    </row>
    <row r="2192" spans="2:7" x14ac:dyDescent="0.25">
      <c r="B2192">
        <v>21562271</v>
      </c>
      <c r="C2192">
        <f t="shared" si="99"/>
        <v>23321966</v>
      </c>
      <c r="D2192">
        <f t="shared" si="100"/>
        <v>23321.89</v>
      </c>
      <c r="E2192">
        <v>3101</v>
      </c>
      <c r="F2192">
        <v>5.25</v>
      </c>
      <c r="G2192">
        <f t="shared" si="101"/>
        <v>6.6078504672897225</v>
      </c>
    </row>
    <row r="2193" spans="2:7" x14ac:dyDescent="0.25">
      <c r="B2193">
        <v>21572940</v>
      </c>
      <c r="C2193">
        <f t="shared" si="99"/>
        <v>23332635</v>
      </c>
      <c r="D2193">
        <f t="shared" si="100"/>
        <v>23332.559000000001</v>
      </c>
      <c r="E2193">
        <v>3100</v>
      </c>
      <c r="F2193">
        <v>5.25</v>
      </c>
      <c r="G2193">
        <f t="shared" si="101"/>
        <v>6.4168224299065741</v>
      </c>
    </row>
    <row r="2194" spans="2:7" x14ac:dyDescent="0.25">
      <c r="B2194">
        <v>21583609</v>
      </c>
      <c r="C2194">
        <f t="shared" si="99"/>
        <v>23343304</v>
      </c>
      <c r="D2194">
        <f t="shared" si="100"/>
        <v>23343.227999999999</v>
      </c>
      <c r="E2194">
        <v>3102</v>
      </c>
      <c r="F2194">
        <v>5.25</v>
      </c>
      <c r="G2194">
        <f t="shared" si="101"/>
        <v>6.7988785046728708</v>
      </c>
    </row>
    <row r="2195" spans="2:7" x14ac:dyDescent="0.25">
      <c r="B2195">
        <v>21594277</v>
      </c>
      <c r="C2195">
        <f t="shared" si="99"/>
        <v>23353972</v>
      </c>
      <c r="D2195">
        <f t="shared" si="100"/>
        <v>23353.896000000001</v>
      </c>
      <c r="E2195">
        <v>3101</v>
      </c>
      <c r="F2195">
        <v>5.25</v>
      </c>
      <c r="G2195">
        <f t="shared" si="101"/>
        <v>6.6078504672897225</v>
      </c>
    </row>
    <row r="2196" spans="2:7" x14ac:dyDescent="0.25">
      <c r="B2196">
        <v>21604946</v>
      </c>
      <c r="C2196">
        <f t="shared" si="99"/>
        <v>23364641</v>
      </c>
      <c r="D2196">
        <f t="shared" si="100"/>
        <v>23364.564999999999</v>
      </c>
      <c r="E2196">
        <v>3102</v>
      </c>
      <c r="F2196">
        <v>5.25</v>
      </c>
      <c r="G2196">
        <f t="shared" si="101"/>
        <v>6.7988785046728708</v>
      </c>
    </row>
    <row r="2197" spans="2:7" x14ac:dyDescent="0.25">
      <c r="B2197">
        <v>21615616</v>
      </c>
      <c r="C2197">
        <f t="shared" si="99"/>
        <v>23375311</v>
      </c>
      <c r="D2197">
        <f t="shared" si="100"/>
        <v>23375.235000000001</v>
      </c>
      <c r="E2197">
        <v>3103</v>
      </c>
      <c r="F2197">
        <v>5.25</v>
      </c>
      <c r="G2197">
        <f t="shared" si="101"/>
        <v>6.9899065420560191</v>
      </c>
    </row>
    <row r="2198" spans="2:7" x14ac:dyDescent="0.25">
      <c r="B2198">
        <v>21626285</v>
      </c>
      <c r="C2198">
        <f t="shared" si="99"/>
        <v>23385980</v>
      </c>
      <c r="D2198">
        <f t="shared" si="100"/>
        <v>23385.903999999999</v>
      </c>
      <c r="E2198">
        <v>3098</v>
      </c>
      <c r="F2198">
        <v>5.25</v>
      </c>
      <c r="G2198">
        <f t="shared" si="101"/>
        <v>6.0347663551401638</v>
      </c>
    </row>
    <row r="2199" spans="2:7" x14ac:dyDescent="0.25">
      <c r="B2199">
        <v>21636954</v>
      </c>
      <c r="C2199">
        <f t="shared" si="99"/>
        <v>23396649</v>
      </c>
      <c r="D2199">
        <f t="shared" si="100"/>
        <v>23396.573</v>
      </c>
      <c r="E2199">
        <v>3098</v>
      </c>
      <c r="F2199">
        <v>5.25</v>
      </c>
      <c r="G2199">
        <f t="shared" si="101"/>
        <v>6.0347663551401638</v>
      </c>
    </row>
    <row r="2200" spans="2:7" x14ac:dyDescent="0.25">
      <c r="B2200">
        <v>21647622</v>
      </c>
      <c r="C2200">
        <f t="shared" si="99"/>
        <v>23407317</v>
      </c>
      <c r="D2200">
        <f t="shared" si="100"/>
        <v>23407.241000000002</v>
      </c>
      <c r="E2200">
        <v>3097</v>
      </c>
      <c r="F2200">
        <v>5.31</v>
      </c>
      <c r="G2200">
        <f t="shared" si="101"/>
        <v>5.8437383177570155</v>
      </c>
    </row>
    <row r="2201" spans="2:7" x14ac:dyDescent="0.25">
      <c r="B2201">
        <v>21658291</v>
      </c>
      <c r="C2201">
        <f t="shared" si="99"/>
        <v>23417986</v>
      </c>
      <c r="D2201">
        <f t="shared" si="100"/>
        <v>23417.91</v>
      </c>
      <c r="E2201">
        <v>3097</v>
      </c>
      <c r="F2201">
        <v>5.25</v>
      </c>
      <c r="G2201">
        <f t="shared" si="101"/>
        <v>5.8437383177570155</v>
      </c>
    </row>
    <row r="2202" spans="2:7" x14ac:dyDescent="0.25">
      <c r="B2202">
        <v>21668960</v>
      </c>
      <c r="C2202">
        <f t="shared" si="99"/>
        <v>23428655</v>
      </c>
      <c r="D2202">
        <f t="shared" si="100"/>
        <v>23428.579000000002</v>
      </c>
      <c r="E2202">
        <v>3097</v>
      </c>
      <c r="F2202">
        <v>5.31</v>
      </c>
      <c r="G2202">
        <f t="shared" si="101"/>
        <v>5.8437383177570155</v>
      </c>
    </row>
    <row r="2203" spans="2:7" x14ac:dyDescent="0.25">
      <c r="B2203">
        <v>21679629</v>
      </c>
      <c r="C2203">
        <f t="shared" si="99"/>
        <v>23439324</v>
      </c>
      <c r="D2203">
        <f t="shared" si="100"/>
        <v>23439.248</v>
      </c>
      <c r="E2203">
        <v>3100</v>
      </c>
      <c r="F2203">
        <v>5.31</v>
      </c>
      <c r="G2203">
        <f t="shared" si="101"/>
        <v>6.4168224299065741</v>
      </c>
    </row>
    <row r="2204" spans="2:7" x14ac:dyDescent="0.25">
      <c r="B2204">
        <v>21690298</v>
      </c>
      <c r="C2204">
        <f t="shared" si="99"/>
        <v>23449993</v>
      </c>
      <c r="D2204">
        <f t="shared" si="100"/>
        <v>23449.917000000001</v>
      </c>
      <c r="E2204">
        <v>3100</v>
      </c>
      <c r="F2204">
        <v>5.31</v>
      </c>
      <c r="G2204">
        <f t="shared" si="101"/>
        <v>6.4168224299065741</v>
      </c>
    </row>
    <row r="2205" spans="2:7" x14ac:dyDescent="0.25">
      <c r="B2205">
        <v>21700966</v>
      </c>
      <c r="C2205">
        <f t="shared" si="99"/>
        <v>23460661</v>
      </c>
      <c r="D2205">
        <f t="shared" si="100"/>
        <v>23460.584999999999</v>
      </c>
      <c r="E2205">
        <v>3098</v>
      </c>
      <c r="F2205">
        <v>5.31</v>
      </c>
      <c r="G2205">
        <f t="shared" si="101"/>
        <v>6.0347663551401638</v>
      </c>
    </row>
    <row r="2206" spans="2:7" x14ac:dyDescent="0.25">
      <c r="B2206">
        <v>21711635</v>
      </c>
      <c r="C2206">
        <f t="shared" si="99"/>
        <v>23471330</v>
      </c>
      <c r="D2206">
        <f t="shared" si="100"/>
        <v>23471.254000000001</v>
      </c>
      <c r="E2206">
        <v>3100</v>
      </c>
      <c r="F2206">
        <v>5.31</v>
      </c>
      <c r="G2206">
        <f t="shared" si="101"/>
        <v>6.4168224299065741</v>
      </c>
    </row>
    <row r="2207" spans="2:7" x14ac:dyDescent="0.25">
      <c r="B2207">
        <v>21722304</v>
      </c>
      <c r="C2207">
        <f t="shared" si="99"/>
        <v>23481999</v>
      </c>
      <c r="D2207">
        <f t="shared" si="100"/>
        <v>23481.922999999999</v>
      </c>
      <c r="E2207">
        <v>3099</v>
      </c>
      <c r="F2207">
        <v>5.31</v>
      </c>
      <c r="G2207">
        <f t="shared" si="101"/>
        <v>6.2257943925233121</v>
      </c>
    </row>
    <row r="2208" spans="2:7" x14ac:dyDescent="0.25">
      <c r="B2208">
        <v>21732973</v>
      </c>
      <c r="C2208">
        <f t="shared" si="99"/>
        <v>23492668</v>
      </c>
      <c r="D2208">
        <f t="shared" si="100"/>
        <v>23492.592000000001</v>
      </c>
      <c r="E2208">
        <v>3099</v>
      </c>
      <c r="F2208">
        <v>5.31</v>
      </c>
      <c r="G2208">
        <f t="shared" si="101"/>
        <v>6.2257943925233121</v>
      </c>
    </row>
    <row r="2209" spans="2:7" x14ac:dyDescent="0.25">
      <c r="B2209">
        <v>21743641</v>
      </c>
      <c r="C2209">
        <f t="shared" si="99"/>
        <v>23503336</v>
      </c>
      <c r="D2209">
        <f t="shared" si="100"/>
        <v>23503.26</v>
      </c>
      <c r="E2209">
        <v>3097</v>
      </c>
      <c r="F2209">
        <v>5.31</v>
      </c>
      <c r="G2209">
        <f t="shared" si="101"/>
        <v>5.8437383177570155</v>
      </c>
    </row>
    <row r="2210" spans="2:7" x14ac:dyDescent="0.25">
      <c r="B2210">
        <v>21754310</v>
      </c>
      <c r="C2210">
        <f t="shared" si="99"/>
        <v>23514005</v>
      </c>
      <c r="D2210">
        <f t="shared" si="100"/>
        <v>23513.929</v>
      </c>
      <c r="E2210">
        <v>3097</v>
      </c>
      <c r="F2210">
        <v>5.38</v>
      </c>
      <c r="G2210">
        <f t="shared" si="101"/>
        <v>5.8437383177570155</v>
      </c>
    </row>
    <row r="2211" spans="2:7" x14ac:dyDescent="0.25">
      <c r="B2211">
        <v>21764979</v>
      </c>
      <c r="C2211">
        <f t="shared" si="99"/>
        <v>23524674</v>
      </c>
      <c r="D2211">
        <f t="shared" si="100"/>
        <v>23524.598000000002</v>
      </c>
      <c r="E2211">
        <v>3098</v>
      </c>
      <c r="F2211">
        <v>5.38</v>
      </c>
      <c r="G2211">
        <f t="shared" si="101"/>
        <v>6.0347663551401638</v>
      </c>
    </row>
    <row r="2212" spans="2:7" x14ac:dyDescent="0.25">
      <c r="B2212">
        <v>21775648</v>
      </c>
      <c r="C2212">
        <f t="shared" si="99"/>
        <v>23535343</v>
      </c>
      <c r="D2212">
        <f t="shared" si="100"/>
        <v>23535.267</v>
      </c>
      <c r="E2212">
        <v>3100</v>
      </c>
      <c r="F2212">
        <v>5.38</v>
      </c>
      <c r="G2212">
        <f t="shared" si="101"/>
        <v>6.4168224299065741</v>
      </c>
    </row>
    <row r="2213" spans="2:7" x14ac:dyDescent="0.25">
      <c r="B2213">
        <v>21786317</v>
      </c>
      <c r="C2213">
        <f t="shared" si="99"/>
        <v>23546012</v>
      </c>
      <c r="D2213">
        <f t="shared" si="100"/>
        <v>23545.936000000002</v>
      </c>
      <c r="E2213">
        <v>3098</v>
      </c>
      <c r="F2213">
        <v>5.38</v>
      </c>
      <c r="G2213">
        <f t="shared" si="101"/>
        <v>6.0347663551401638</v>
      </c>
    </row>
    <row r="2214" spans="2:7" x14ac:dyDescent="0.25">
      <c r="B2214">
        <v>21796985</v>
      </c>
      <c r="C2214">
        <f t="shared" si="99"/>
        <v>23556680</v>
      </c>
      <c r="D2214">
        <f t="shared" si="100"/>
        <v>23556.603999999999</v>
      </c>
      <c r="E2214">
        <v>3099</v>
      </c>
      <c r="F2214">
        <v>5.38</v>
      </c>
      <c r="G2214">
        <f t="shared" si="101"/>
        <v>6.2257943925233121</v>
      </c>
    </row>
    <row r="2215" spans="2:7" x14ac:dyDescent="0.25">
      <c r="B2215">
        <v>21807654</v>
      </c>
      <c r="C2215">
        <f t="shared" si="99"/>
        <v>23567349</v>
      </c>
      <c r="D2215">
        <f t="shared" si="100"/>
        <v>23567.273000000001</v>
      </c>
      <c r="E2215">
        <v>3097</v>
      </c>
      <c r="F2215">
        <v>5.38</v>
      </c>
      <c r="G2215">
        <f t="shared" si="101"/>
        <v>5.8437383177570155</v>
      </c>
    </row>
    <row r="2216" spans="2:7" x14ac:dyDescent="0.25">
      <c r="B2216">
        <v>21818323</v>
      </c>
      <c r="C2216">
        <f t="shared" si="99"/>
        <v>23578018</v>
      </c>
      <c r="D2216">
        <f t="shared" si="100"/>
        <v>23577.941999999999</v>
      </c>
      <c r="E2216">
        <v>3097</v>
      </c>
      <c r="F2216">
        <v>5.38</v>
      </c>
      <c r="G2216">
        <f t="shared" si="101"/>
        <v>5.8437383177570155</v>
      </c>
    </row>
    <row r="2217" spans="2:7" x14ac:dyDescent="0.25">
      <c r="B2217">
        <v>21828993</v>
      </c>
      <c r="C2217">
        <f t="shared" si="99"/>
        <v>23588688</v>
      </c>
      <c r="D2217">
        <f t="shared" si="100"/>
        <v>23588.612000000001</v>
      </c>
      <c r="E2217">
        <v>3098</v>
      </c>
      <c r="F2217">
        <v>5.38</v>
      </c>
      <c r="G2217">
        <f t="shared" si="101"/>
        <v>6.0347663551401638</v>
      </c>
    </row>
    <row r="2218" spans="2:7" x14ac:dyDescent="0.25">
      <c r="B2218">
        <v>21839661</v>
      </c>
      <c r="C2218">
        <f t="shared" si="99"/>
        <v>23599356</v>
      </c>
      <c r="D2218">
        <f t="shared" si="100"/>
        <v>23599.279999999999</v>
      </c>
      <c r="E2218">
        <v>3099</v>
      </c>
      <c r="F2218">
        <v>5.38</v>
      </c>
      <c r="G2218">
        <f t="shared" si="101"/>
        <v>6.2257943925233121</v>
      </c>
    </row>
    <row r="2219" spans="2:7" x14ac:dyDescent="0.25">
      <c r="B2219">
        <v>21850330</v>
      </c>
      <c r="C2219">
        <f t="shared" si="99"/>
        <v>23610025</v>
      </c>
      <c r="D2219">
        <f t="shared" si="100"/>
        <v>23609.949000000001</v>
      </c>
      <c r="E2219">
        <v>3098</v>
      </c>
      <c r="F2219">
        <v>5.44</v>
      </c>
      <c r="G2219">
        <f t="shared" si="101"/>
        <v>6.0347663551401638</v>
      </c>
    </row>
    <row r="2220" spans="2:7" x14ac:dyDescent="0.25">
      <c r="B2220">
        <v>21860999</v>
      </c>
      <c r="C2220">
        <f t="shared" ref="C2220:C2283" si="102">$C$170+B2220</f>
        <v>23620694</v>
      </c>
      <c r="D2220">
        <f t="shared" si="100"/>
        <v>23620.617999999999</v>
      </c>
      <c r="E2220">
        <v>3101</v>
      </c>
      <c r="F2220">
        <v>5.44</v>
      </c>
      <c r="G2220">
        <f t="shared" si="101"/>
        <v>6.6078504672897225</v>
      </c>
    </row>
    <row r="2221" spans="2:7" x14ac:dyDescent="0.25">
      <c r="B2221">
        <v>21871668</v>
      </c>
      <c r="C2221">
        <f t="shared" si="102"/>
        <v>23631363</v>
      </c>
      <c r="D2221">
        <f t="shared" si="100"/>
        <v>23631.287</v>
      </c>
      <c r="E2221">
        <v>3102</v>
      </c>
      <c r="F2221">
        <v>5.38</v>
      </c>
      <c r="G2221">
        <f t="shared" si="101"/>
        <v>6.7988785046728708</v>
      </c>
    </row>
    <row r="2222" spans="2:7" x14ac:dyDescent="0.25">
      <c r="B2222">
        <v>21882337</v>
      </c>
      <c r="C2222">
        <f t="shared" si="102"/>
        <v>23642032</v>
      </c>
      <c r="D2222">
        <f t="shared" si="100"/>
        <v>23641.955999999998</v>
      </c>
      <c r="E2222">
        <v>3110</v>
      </c>
      <c r="F2222">
        <v>5.38</v>
      </c>
      <c r="G2222">
        <f t="shared" si="101"/>
        <v>8.3271028037382848</v>
      </c>
    </row>
    <row r="2223" spans="2:7" x14ac:dyDescent="0.25">
      <c r="B2223">
        <v>21893005</v>
      </c>
      <c r="C2223">
        <f t="shared" si="102"/>
        <v>23652700</v>
      </c>
      <c r="D2223">
        <f t="shared" si="100"/>
        <v>23652.624</v>
      </c>
      <c r="E2223">
        <v>3216</v>
      </c>
      <c r="F2223">
        <v>5.44</v>
      </c>
      <c r="G2223">
        <f t="shared" si="101"/>
        <v>28.576074766355191</v>
      </c>
    </row>
    <row r="2224" spans="2:7" x14ac:dyDescent="0.25">
      <c r="B2224">
        <v>21903674</v>
      </c>
      <c r="C2224">
        <f t="shared" si="102"/>
        <v>23663369</v>
      </c>
      <c r="D2224">
        <f t="shared" si="100"/>
        <v>23663.293000000001</v>
      </c>
      <c r="E2224">
        <v>3046</v>
      </c>
      <c r="F2224">
        <v>5.44</v>
      </c>
      <c r="G2224">
        <f t="shared" si="101"/>
        <v>-3.8986915887850273</v>
      </c>
    </row>
    <row r="2225" spans="2:7" x14ac:dyDescent="0.25">
      <c r="B2225">
        <v>21914343</v>
      </c>
      <c r="C2225">
        <f t="shared" si="102"/>
        <v>23674038</v>
      </c>
      <c r="D2225">
        <f t="shared" si="100"/>
        <v>23673.962</v>
      </c>
      <c r="E2225">
        <v>3115</v>
      </c>
      <c r="F2225">
        <v>5.44</v>
      </c>
      <c r="G2225">
        <f t="shared" si="101"/>
        <v>9.2822429906542538</v>
      </c>
    </row>
    <row r="2226" spans="2:7" x14ac:dyDescent="0.25">
      <c r="B2226">
        <v>21925012</v>
      </c>
      <c r="C2226">
        <f t="shared" si="102"/>
        <v>23684707</v>
      </c>
      <c r="D2226">
        <f t="shared" si="100"/>
        <v>23684.631000000001</v>
      </c>
      <c r="E2226">
        <v>3118</v>
      </c>
      <c r="F2226">
        <v>5.44</v>
      </c>
      <c r="G2226">
        <f t="shared" si="101"/>
        <v>9.8553271028036988</v>
      </c>
    </row>
    <row r="2227" spans="2:7" x14ac:dyDescent="0.25">
      <c r="B2227">
        <v>21935680</v>
      </c>
      <c r="C2227">
        <f t="shared" si="102"/>
        <v>23695375</v>
      </c>
      <c r="D2227">
        <f t="shared" si="100"/>
        <v>23695.298999999999</v>
      </c>
      <c r="E2227">
        <v>3123</v>
      </c>
      <c r="F2227">
        <v>5.44</v>
      </c>
      <c r="G2227">
        <f t="shared" si="101"/>
        <v>10.810467289719668</v>
      </c>
    </row>
    <row r="2228" spans="2:7" x14ac:dyDescent="0.25">
      <c r="B2228">
        <v>21946349</v>
      </c>
      <c r="C2228">
        <f t="shared" si="102"/>
        <v>23706044</v>
      </c>
      <c r="D2228">
        <f t="shared" si="100"/>
        <v>23705.968000000001</v>
      </c>
      <c r="E2228">
        <v>3120</v>
      </c>
      <c r="F2228">
        <v>5.44</v>
      </c>
      <c r="G2228">
        <f t="shared" si="101"/>
        <v>10.237383177570109</v>
      </c>
    </row>
    <row r="2229" spans="2:7" x14ac:dyDescent="0.25">
      <c r="B2229">
        <v>21957018</v>
      </c>
      <c r="C2229">
        <f t="shared" si="102"/>
        <v>23716713</v>
      </c>
      <c r="D2229">
        <f t="shared" si="100"/>
        <v>23716.636999999999</v>
      </c>
      <c r="E2229">
        <v>3112</v>
      </c>
      <c r="F2229">
        <v>5.44</v>
      </c>
      <c r="G2229">
        <f t="shared" si="101"/>
        <v>8.7091588785046952</v>
      </c>
    </row>
    <row r="2230" spans="2:7" x14ac:dyDescent="0.25">
      <c r="B2230">
        <v>21967687</v>
      </c>
      <c r="C2230">
        <f t="shared" si="102"/>
        <v>23727382</v>
      </c>
      <c r="D2230">
        <f t="shared" si="100"/>
        <v>23727.306</v>
      </c>
      <c r="E2230">
        <v>3110</v>
      </c>
      <c r="F2230">
        <v>5.44</v>
      </c>
      <c r="G2230">
        <f t="shared" si="101"/>
        <v>8.3271028037382848</v>
      </c>
    </row>
    <row r="2231" spans="2:7" x14ac:dyDescent="0.25">
      <c r="B2231">
        <v>21978355</v>
      </c>
      <c r="C2231">
        <f t="shared" si="102"/>
        <v>23738050</v>
      </c>
      <c r="D2231">
        <f t="shared" si="100"/>
        <v>23737.973999999998</v>
      </c>
      <c r="E2231">
        <v>3096</v>
      </c>
      <c r="F2231">
        <v>5.44</v>
      </c>
      <c r="G2231">
        <f t="shared" si="101"/>
        <v>5.6527102803738671</v>
      </c>
    </row>
    <row r="2232" spans="2:7" x14ac:dyDescent="0.25">
      <c r="B2232">
        <v>21989024</v>
      </c>
      <c r="C2232">
        <f t="shared" si="102"/>
        <v>23748719</v>
      </c>
      <c r="D2232">
        <f t="shared" si="100"/>
        <v>23748.643</v>
      </c>
      <c r="E2232">
        <v>3099</v>
      </c>
      <c r="F2232">
        <v>5.44</v>
      </c>
      <c r="G2232">
        <f t="shared" si="101"/>
        <v>6.2257943925233121</v>
      </c>
    </row>
    <row r="2233" spans="2:7" x14ac:dyDescent="0.25">
      <c r="B2233">
        <v>21999693</v>
      </c>
      <c r="C2233">
        <f t="shared" si="102"/>
        <v>23759388</v>
      </c>
      <c r="D2233">
        <f t="shared" si="100"/>
        <v>23759.312000000002</v>
      </c>
      <c r="E2233">
        <v>3098</v>
      </c>
      <c r="F2233">
        <v>5.44</v>
      </c>
      <c r="G2233">
        <f t="shared" si="101"/>
        <v>6.0347663551401638</v>
      </c>
    </row>
    <row r="2234" spans="2:7" x14ac:dyDescent="0.25">
      <c r="B2234">
        <v>22010362</v>
      </c>
      <c r="C2234">
        <f t="shared" si="102"/>
        <v>23770057</v>
      </c>
      <c r="D2234">
        <f t="shared" si="100"/>
        <v>23769.981</v>
      </c>
      <c r="E2234">
        <v>3099</v>
      </c>
      <c r="F2234">
        <v>5.44</v>
      </c>
      <c r="G2234">
        <f t="shared" si="101"/>
        <v>6.2257943925233121</v>
      </c>
    </row>
    <row r="2235" spans="2:7" x14ac:dyDescent="0.25">
      <c r="B2235">
        <v>22021031</v>
      </c>
      <c r="C2235">
        <f t="shared" si="102"/>
        <v>23780726</v>
      </c>
      <c r="D2235">
        <f t="shared" si="100"/>
        <v>23780.65</v>
      </c>
      <c r="E2235">
        <v>3098</v>
      </c>
      <c r="F2235">
        <v>5.5</v>
      </c>
      <c r="G2235">
        <f t="shared" si="101"/>
        <v>6.0347663551401638</v>
      </c>
    </row>
    <row r="2236" spans="2:7" x14ac:dyDescent="0.25">
      <c r="B2236">
        <v>22031699</v>
      </c>
      <c r="C2236">
        <f t="shared" si="102"/>
        <v>23791394</v>
      </c>
      <c r="D2236">
        <f t="shared" si="100"/>
        <v>23791.317999999999</v>
      </c>
      <c r="E2236">
        <v>3099</v>
      </c>
      <c r="F2236">
        <v>5.5</v>
      </c>
      <c r="G2236">
        <f t="shared" si="101"/>
        <v>6.2257943925233121</v>
      </c>
    </row>
    <row r="2237" spans="2:7" x14ac:dyDescent="0.25">
      <c r="B2237">
        <v>22042369</v>
      </c>
      <c r="C2237">
        <f t="shared" si="102"/>
        <v>23802064</v>
      </c>
      <c r="D2237">
        <f t="shared" si="100"/>
        <v>23801.988000000001</v>
      </c>
      <c r="E2237">
        <v>3099</v>
      </c>
      <c r="F2237">
        <v>5.5</v>
      </c>
      <c r="G2237">
        <f t="shared" si="101"/>
        <v>6.2257943925233121</v>
      </c>
    </row>
    <row r="2238" spans="2:7" x14ac:dyDescent="0.25">
      <c r="B2238">
        <v>22053038</v>
      </c>
      <c r="C2238">
        <f t="shared" si="102"/>
        <v>23812733</v>
      </c>
      <c r="D2238">
        <f t="shared" si="100"/>
        <v>23812.656999999999</v>
      </c>
      <c r="E2238">
        <v>3099</v>
      </c>
      <c r="F2238">
        <v>5.5</v>
      </c>
      <c r="G2238">
        <f t="shared" si="101"/>
        <v>6.2257943925233121</v>
      </c>
    </row>
    <row r="2239" spans="2:7" x14ac:dyDescent="0.25">
      <c r="B2239">
        <v>22063707</v>
      </c>
      <c r="C2239">
        <f t="shared" si="102"/>
        <v>23823402</v>
      </c>
      <c r="D2239">
        <f t="shared" si="100"/>
        <v>23823.326000000001</v>
      </c>
      <c r="E2239">
        <v>3100</v>
      </c>
      <c r="F2239">
        <v>5.5</v>
      </c>
      <c r="G2239">
        <f t="shared" si="101"/>
        <v>6.4168224299065741</v>
      </c>
    </row>
    <row r="2240" spans="2:7" x14ac:dyDescent="0.25">
      <c r="B2240">
        <v>22074375</v>
      </c>
      <c r="C2240">
        <f t="shared" si="102"/>
        <v>23834070</v>
      </c>
      <c r="D2240">
        <f t="shared" si="100"/>
        <v>23833.993999999999</v>
      </c>
      <c r="E2240">
        <v>3101</v>
      </c>
      <c r="F2240">
        <v>5.5</v>
      </c>
      <c r="G2240">
        <f t="shared" si="101"/>
        <v>6.6078504672897225</v>
      </c>
    </row>
    <row r="2241" spans="2:7" x14ac:dyDescent="0.25">
      <c r="B2241">
        <v>22085044</v>
      </c>
      <c r="C2241">
        <f t="shared" si="102"/>
        <v>23844739</v>
      </c>
      <c r="D2241">
        <f t="shared" si="100"/>
        <v>23844.663</v>
      </c>
      <c r="E2241">
        <v>3100</v>
      </c>
      <c r="F2241">
        <v>5.5</v>
      </c>
      <c r="G2241">
        <f t="shared" si="101"/>
        <v>6.4168224299065741</v>
      </c>
    </row>
    <row r="2242" spans="2:7" x14ac:dyDescent="0.25">
      <c r="B2242">
        <v>22095713</v>
      </c>
      <c r="C2242">
        <f t="shared" si="102"/>
        <v>23855408</v>
      </c>
      <c r="D2242">
        <f t="shared" si="100"/>
        <v>23855.331999999999</v>
      </c>
      <c r="E2242">
        <v>3101</v>
      </c>
      <c r="F2242">
        <v>5.5</v>
      </c>
      <c r="G2242">
        <f t="shared" si="101"/>
        <v>6.6078504672897225</v>
      </c>
    </row>
    <row r="2243" spans="2:7" x14ac:dyDescent="0.25">
      <c r="B2243">
        <v>22106381</v>
      </c>
      <c r="C2243">
        <f t="shared" si="102"/>
        <v>23866076</v>
      </c>
      <c r="D2243">
        <f t="shared" si="100"/>
        <v>23866</v>
      </c>
      <c r="E2243">
        <v>3100</v>
      </c>
      <c r="F2243">
        <v>5.5</v>
      </c>
      <c r="G2243">
        <f t="shared" si="101"/>
        <v>6.4168224299065741</v>
      </c>
    </row>
    <row r="2244" spans="2:7" x14ac:dyDescent="0.25">
      <c r="B2244">
        <v>22117050</v>
      </c>
      <c r="C2244">
        <f t="shared" si="102"/>
        <v>23876745</v>
      </c>
      <c r="D2244">
        <f t="shared" si="100"/>
        <v>23876.669000000002</v>
      </c>
      <c r="E2244">
        <v>3103</v>
      </c>
      <c r="F2244">
        <v>5.5</v>
      </c>
      <c r="G2244">
        <f t="shared" si="101"/>
        <v>6.9899065420560191</v>
      </c>
    </row>
    <row r="2245" spans="2:7" x14ac:dyDescent="0.25">
      <c r="B2245">
        <v>22127719</v>
      </c>
      <c r="C2245">
        <f t="shared" si="102"/>
        <v>23887414</v>
      </c>
      <c r="D2245">
        <f t="shared" si="100"/>
        <v>23887.338</v>
      </c>
      <c r="E2245">
        <v>3100</v>
      </c>
      <c r="F2245">
        <v>5.5</v>
      </c>
      <c r="G2245">
        <f t="shared" si="101"/>
        <v>6.4168224299065741</v>
      </c>
    </row>
    <row r="2246" spans="2:7" x14ac:dyDescent="0.25">
      <c r="B2246">
        <v>22138388</v>
      </c>
      <c r="C2246">
        <f t="shared" si="102"/>
        <v>23898083</v>
      </c>
      <c r="D2246">
        <f t="shared" ref="D2246:D2309" si="103">(C2246-76)/1000</f>
        <v>23898.007000000001</v>
      </c>
      <c r="E2246">
        <v>3100</v>
      </c>
      <c r="F2246">
        <v>5.5</v>
      </c>
      <c r="G2246">
        <f t="shared" ref="G2246:G2309" si="104">E2246*$L$2+$L$3</f>
        <v>6.4168224299065741</v>
      </c>
    </row>
    <row r="2247" spans="2:7" x14ac:dyDescent="0.25">
      <c r="B2247">
        <v>22149056</v>
      </c>
      <c r="C2247">
        <f t="shared" si="102"/>
        <v>23908751</v>
      </c>
      <c r="D2247">
        <f t="shared" si="103"/>
        <v>23908.674999999999</v>
      </c>
      <c r="E2247">
        <v>3099</v>
      </c>
      <c r="F2247">
        <v>5.56</v>
      </c>
      <c r="G2247">
        <f t="shared" si="104"/>
        <v>6.2257943925233121</v>
      </c>
    </row>
    <row r="2248" spans="2:7" x14ac:dyDescent="0.25">
      <c r="B2248">
        <v>22159725</v>
      </c>
      <c r="C2248">
        <f t="shared" si="102"/>
        <v>23919420</v>
      </c>
      <c r="D2248">
        <f t="shared" si="103"/>
        <v>23919.344000000001</v>
      </c>
      <c r="E2248">
        <v>3099</v>
      </c>
      <c r="F2248">
        <v>5.56</v>
      </c>
      <c r="G2248">
        <f t="shared" si="104"/>
        <v>6.2257943925233121</v>
      </c>
    </row>
    <row r="2249" spans="2:7" x14ac:dyDescent="0.25">
      <c r="B2249">
        <v>22170394</v>
      </c>
      <c r="C2249">
        <f t="shared" si="102"/>
        <v>23930089</v>
      </c>
      <c r="D2249">
        <f t="shared" si="103"/>
        <v>23930.012999999999</v>
      </c>
      <c r="E2249">
        <v>3101</v>
      </c>
      <c r="F2249">
        <v>5.5</v>
      </c>
      <c r="G2249">
        <f t="shared" si="104"/>
        <v>6.6078504672897225</v>
      </c>
    </row>
    <row r="2250" spans="2:7" x14ac:dyDescent="0.25">
      <c r="B2250">
        <v>22181062</v>
      </c>
      <c r="C2250">
        <f t="shared" si="102"/>
        <v>23940757</v>
      </c>
      <c r="D2250">
        <f t="shared" si="103"/>
        <v>23940.681</v>
      </c>
      <c r="E2250">
        <v>3101</v>
      </c>
      <c r="F2250">
        <v>5.56</v>
      </c>
      <c r="G2250">
        <f t="shared" si="104"/>
        <v>6.6078504672897225</v>
      </c>
    </row>
    <row r="2251" spans="2:7" x14ac:dyDescent="0.25">
      <c r="B2251">
        <v>22191731</v>
      </c>
      <c r="C2251">
        <f t="shared" si="102"/>
        <v>23951426</v>
      </c>
      <c r="D2251">
        <f t="shared" si="103"/>
        <v>23951.35</v>
      </c>
      <c r="E2251">
        <v>3100</v>
      </c>
      <c r="F2251">
        <v>5.56</v>
      </c>
      <c r="G2251">
        <f t="shared" si="104"/>
        <v>6.4168224299065741</v>
      </c>
    </row>
    <row r="2252" spans="2:7" x14ac:dyDescent="0.25">
      <c r="B2252">
        <v>22202400</v>
      </c>
      <c r="C2252">
        <f t="shared" si="102"/>
        <v>23962095</v>
      </c>
      <c r="D2252">
        <f t="shared" si="103"/>
        <v>23962.019</v>
      </c>
      <c r="E2252">
        <v>3100</v>
      </c>
      <c r="F2252">
        <v>5.56</v>
      </c>
      <c r="G2252">
        <f t="shared" si="104"/>
        <v>6.4168224299065741</v>
      </c>
    </row>
    <row r="2253" spans="2:7" x14ac:dyDescent="0.25">
      <c r="B2253">
        <v>22213069</v>
      </c>
      <c r="C2253">
        <f t="shared" si="102"/>
        <v>23972764</v>
      </c>
      <c r="D2253">
        <f t="shared" si="103"/>
        <v>23972.687999999998</v>
      </c>
      <c r="E2253">
        <v>3100</v>
      </c>
      <c r="F2253">
        <v>5.56</v>
      </c>
      <c r="G2253">
        <f t="shared" si="104"/>
        <v>6.4168224299065741</v>
      </c>
    </row>
    <row r="2254" spans="2:7" x14ac:dyDescent="0.25">
      <c r="B2254">
        <v>22223737</v>
      </c>
      <c r="C2254">
        <f t="shared" si="102"/>
        <v>23983432</v>
      </c>
      <c r="D2254">
        <f t="shared" si="103"/>
        <v>23983.356</v>
      </c>
      <c r="E2254">
        <v>3100</v>
      </c>
      <c r="F2254">
        <v>5.56</v>
      </c>
      <c r="G2254">
        <f t="shared" si="104"/>
        <v>6.4168224299065741</v>
      </c>
    </row>
    <row r="2255" spans="2:7" x14ac:dyDescent="0.25">
      <c r="B2255">
        <v>22234406</v>
      </c>
      <c r="C2255">
        <f t="shared" si="102"/>
        <v>23994101</v>
      </c>
      <c r="D2255">
        <f t="shared" si="103"/>
        <v>23994.025000000001</v>
      </c>
      <c r="E2255">
        <v>3099</v>
      </c>
      <c r="F2255">
        <v>5.56</v>
      </c>
      <c r="G2255">
        <f t="shared" si="104"/>
        <v>6.2257943925233121</v>
      </c>
    </row>
    <row r="2256" spans="2:7" x14ac:dyDescent="0.25">
      <c r="B2256">
        <v>22245075</v>
      </c>
      <c r="C2256">
        <f t="shared" si="102"/>
        <v>24004770</v>
      </c>
      <c r="D2256">
        <f t="shared" si="103"/>
        <v>24004.694</v>
      </c>
      <c r="E2256">
        <v>3099</v>
      </c>
      <c r="F2256">
        <v>5.56</v>
      </c>
      <c r="G2256">
        <f t="shared" si="104"/>
        <v>6.2257943925233121</v>
      </c>
    </row>
    <row r="2257" spans="2:7" x14ac:dyDescent="0.25">
      <c r="B2257">
        <v>22255745</v>
      </c>
      <c r="C2257">
        <f t="shared" si="102"/>
        <v>24015440</v>
      </c>
      <c r="D2257">
        <f t="shared" si="103"/>
        <v>24015.364000000001</v>
      </c>
      <c r="E2257">
        <v>3098</v>
      </c>
      <c r="F2257">
        <v>5.56</v>
      </c>
      <c r="G2257">
        <f t="shared" si="104"/>
        <v>6.0347663551401638</v>
      </c>
    </row>
    <row r="2258" spans="2:7" x14ac:dyDescent="0.25">
      <c r="B2258">
        <v>22266413</v>
      </c>
      <c r="C2258">
        <f t="shared" si="102"/>
        <v>24026108</v>
      </c>
      <c r="D2258">
        <f t="shared" si="103"/>
        <v>24026.031999999999</v>
      </c>
      <c r="E2258">
        <v>3100</v>
      </c>
      <c r="F2258">
        <v>5.56</v>
      </c>
      <c r="G2258">
        <f t="shared" si="104"/>
        <v>6.4168224299065741</v>
      </c>
    </row>
    <row r="2259" spans="2:7" x14ac:dyDescent="0.25">
      <c r="B2259">
        <v>22277082</v>
      </c>
      <c r="C2259">
        <f t="shared" si="102"/>
        <v>24036777</v>
      </c>
      <c r="D2259">
        <f t="shared" si="103"/>
        <v>24036.701000000001</v>
      </c>
      <c r="E2259">
        <v>3098</v>
      </c>
      <c r="F2259">
        <v>5.56</v>
      </c>
      <c r="G2259">
        <f t="shared" si="104"/>
        <v>6.0347663551401638</v>
      </c>
    </row>
    <row r="2260" spans="2:7" x14ac:dyDescent="0.25">
      <c r="B2260">
        <v>22287751</v>
      </c>
      <c r="C2260">
        <f t="shared" si="102"/>
        <v>24047446</v>
      </c>
      <c r="D2260">
        <f t="shared" si="103"/>
        <v>24047.37</v>
      </c>
      <c r="E2260">
        <v>3098</v>
      </c>
      <c r="F2260">
        <v>5.56</v>
      </c>
      <c r="G2260">
        <f t="shared" si="104"/>
        <v>6.0347663551401638</v>
      </c>
    </row>
    <row r="2261" spans="2:7" x14ac:dyDescent="0.25">
      <c r="B2261">
        <v>22298419</v>
      </c>
      <c r="C2261">
        <f t="shared" si="102"/>
        <v>24058114</v>
      </c>
      <c r="D2261">
        <f t="shared" si="103"/>
        <v>24058.038</v>
      </c>
      <c r="E2261">
        <v>3098</v>
      </c>
      <c r="F2261">
        <v>5.56</v>
      </c>
      <c r="G2261">
        <f t="shared" si="104"/>
        <v>6.0347663551401638</v>
      </c>
    </row>
    <row r="2262" spans="2:7" x14ac:dyDescent="0.25">
      <c r="B2262">
        <v>22309088</v>
      </c>
      <c r="C2262">
        <f t="shared" si="102"/>
        <v>24068783</v>
      </c>
      <c r="D2262">
        <f t="shared" si="103"/>
        <v>24068.706999999999</v>
      </c>
      <c r="E2262">
        <v>3099</v>
      </c>
      <c r="F2262">
        <v>5.56</v>
      </c>
      <c r="G2262">
        <f t="shared" si="104"/>
        <v>6.2257943925233121</v>
      </c>
    </row>
    <row r="2263" spans="2:7" x14ac:dyDescent="0.25">
      <c r="B2263">
        <v>22319757</v>
      </c>
      <c r="C2263">
        <f t="shared" si="102"/>
        <v>24079452</v>
      </c>
      <c r="D2263">
        <f t="shared" si="103"/>
        <v>24079.376</v>
      </c>
      <c r="E2263">
        <v>3098</v>
      </c>
      <c r="F2263">
        <v>5.63</v>
      </c>
      <c r="G2263">
        <f t="shared" si="104"/>
        <v>6.0347663551401638</v>
      </c>
    </row>
    <row r="2264" spans="2:7" x14ac:dyDescent="0.25">
      <c r="B2264">
        <v>22330426</v>
      </c>
      <c r="C2264">
        <f t="shared" si="102"/>
        <v>24090121</v>
      </c>
      <c r="D2264">
        <f t="shared" si="103"/>
        <v>24090.044999999998</v>
      </c>
      <c r="E2264">
        <v>3097</v>
      </c>
      <c r="F2264">
        <v>5.63</v>
      </c>
      <c r="G2264">
        <f t="shared" si="104"/>
        <v>5.8437383177570155</v>
      </c>
    </row>
    <row r="2265" spans="2:7" x14ac:dyDescent="0.25">
      <c r="B2265">
        <v>22341094</v>
      </c>
      <c r="C2265">
        <f t="shared" si="102"/>
        <v>24100789</v>
      </c>
      <c r="D2265">
        <f t="shared" si="103"/>
        <v>24100.713</v>
      </c>
      <c r="E2265">
        <v>3097</v>
      </c>
      <c r="F2265">
        <v>5.63</v>
      </c>
      <c r="G2265">
        <f t="shared" si="104"/>
        <v>5.8437383177570155</v>
      </c>
    </row>
    <row r="2266" spans="2:7" x14ac:dyDescent="0.25">
      <c r="B2266">
        <v>22351763</v>
      </c>
      <c r="C2266">
        <f t="shared" si="102"/>
        <v>24111458</v>
      </c>
      <c r="D2266">
        <f t="shared" si="103"/>
        <v>24111.382000000001</v>
      </c>
      <c r="E2266">
        <v>3097</v>
      </c>
      <c r="F2266">
        <v>5.63</v>
      </c>
      <c r="G2266">
        <f t="shared" si="104"/>
        <v>5.8437383177570155</v>
      </c>
    </row>
    <row r="2267" spans="2:7" x14ac:dyDescent="0.25">
      <c r="B2267">
        <v>22362432</v>
      </c>
      <c r="C2267">
        <f t="shared" si="102"/>
        <v>24122127</v>
      </c>
      <c r="D2267">
        <f t="shared" si="103"/>
        <v>24122.050999999999</v>
      </c>
      <c r="E2267">
        <v>3096</v>
      </c>
      <c r="F2267">
        <v>5.63</v>
      </c>
      <c r="G2267">
        <f t="shared" si="104"/>
        <v>5.6527102803738671</v>
      </c>
    </row>
    <row r="2268" spans="2:7" x14ac:dyDescent="0.25">
      <c r="B2268">
        <v>22373100</v>
      </c>
      <c r="C2268">
        <f t="shared" si="102"/>
        <v>24132795</v>
      </c>
      <c r="D2268">
        <f t="shared" si="103"/>
        <v>24132.719000000001</v>
      </c>
      <c r="E2268">
        <v>3098</v>
      </c>
      <c r="F2268">
        <v>5.63</v>
      </c>
      <c r="G2268">
        <f t="shared" si="104"/>
        <v>6.0347663551401638</v>
      </c>
    </row>
    <row r="2269" spans="2:7" x14ac:dyDescent="0.25">
      <c r="B2269">
        <v>22383769</v>
      </c>
      <c r="C2269">
        <f t="shared" si="102"/>
        <v>24143464</v>
      </c>
      <c r="D2269">
        <f t="shared" si="103"/>
        <v>24143.387999999999</v>
      </c>
      <c r="E2269">
        <v>3096</v>
      </c>
      <c r="F2269">
        <v>5.63</v>
      </c>
      <c r="G2269">
        <f t="shared" si="104"/>
        <v>5.6527102803738671</v>
      </c>
    </row>
    <row r="2270" spans="2:7" x14ac:dyDescent="0.25">
      <c r="B2270">
        <v>22394438</v>
      </c>
      <c r="C2270">
        <f t="shared" si="102"/>
        <v>24154133</v>
      </c>
      <c r="D2270">
        <f t="shared" si="103"/>
        <v>24154.057000000001</v>
      </c>
      <c r="E2270">
        <v>3097</v>
      </c>
      <c r="F2270">
        <v>5.63</v>
      </c>
      <c r="G2270">
        <f t="shared" si="104"/>
        <v>5.8437383177570155</v>
      </c>
    </row>
    <row r="2271" spans="2:7" x14ac:dyDescent="0.25">
      <c r="B2271">
        <v>22405107</v>
      </c>
      <c r="C2271">
        <f t="shared" si="102"/>
        <v>24164802</v>
      </c>
      <c r="D2271">
        <f t="shared" si="103"/>
        <v>24164.725999999999</v>
      </c>
      <c r="E2271">
        <v>3096</v>
      </c>
      <c r="F2271">
        <v>5.63</v>
      </c>
      <c r="G2271">
        <f t="shared" si="104"/>
        <v>5.6527102803738671</v>
      </c>
    </row>
    <row r="2272" spans="2:7" x14ac:dyDescent="0.25">
      <c r="B2272">
        <v>22415775</v>
      </c>
      <c r="C2272">
        <f t="shared" si="102"/>
        <v>24175470</v>
      </c>
      <c r="D2272">
        <f t="shared" si="103"/>
        <v>24175.394</v>
      </c>
      <c r="E2272">
        <v>3096</v>
      </c>
      <c r="F2272">
        <v>5.63</v>
      </c>
      <c r="G2272">
        <f t="shared" si="104"/>
        <v>5.6527102803738671</v>
      </c>
    </row>
    <row r="2273" spans="2:7" x14ac:dyDescent="0.25">
      <c r="B2273">
        <v>22426444</v>
      </c>
      <c r="C2273">
        <f t="shared" si="102"/>
        <v>24186139</v>
      </c>
      <c r="D2273">
        <f t="shared" si="103"/>
        <v>24186.062999999998</v>
      </c>
      <c r="E2273">
        <v>3096</v>
      </c>
      <c r="F2273">
        <v>5.63</v>
      </c>
      <c r="G2273">
        <f t="shared" si="104"/>
        <v>5.6527102803738671</v>
      </c>
    </row>
    <row r="2274" spans="2:7" x14ac:dyDescent="0.25">
      <c r="B2274">
        <v>22437113</v>
      </c>
      <c r="C2274">
        <f t="shared" si="102"/>
        <v>24196808</v>
      </c>
      <c r="D2274">
        <f t="shared" si="103"/>
        <v>24196.732</v>
      </c>
      <c r="E2274">
        <v>3097</v>
      </c>
      <c r="F2274">
        <v>5.63</v>
      </c>
      <c r="G2274">
        <f t="shared" si="104"/>
        <v>5.8437383177570155</v>
      </c>
    </row>
    <row r="2275" spans="2:7" x14ac:dyDescent="0.25">
      <c r="B2275">
        <v>22447781</v>
      </c>
      <c r="C2275">
        <f t="shared" si="102"/>
        <v>24207476</v>
      </c>
      <c r="D2275">
        <f t="shared" si="103"/>
        <v>24207.4</v>
      </c>
      <c r="E2275">
        <v>3095</v>
      </c>
      <c r="F2275">
        <v>5.63</v>
      </c>
      <c r="G2275">
        <f t="shared" si="104"/>
        <v>5.4616822429906051</v>
      </c>
    </row>
    <row r="2276" spans="2:7" x14ac:dyDescent="0.25">
      <c r="B2276">
        <v>22458450</v>
      </c>
      <c r="C2276">
        <f t="shared" si="102"/>
        <v>24218145</v>
      </c>
      <c r="D2276">
        <f t="shared" si="103"/>
        <v>24218.069</v>
      </c>
      <c r="E2276">
        <v>3095</v>
      </c>
      <c r="F2276">
        <v>5.63</v>
      </c>
      <c r="G2276">
        <f t="shared" si="104"/>
        <v>5.4616822429906051</v>
      </c>
    </row>
    <row r="2277" spans="2:7" x14ac:dyDescent="0.25">
      <c r="B2277">
        <v>22469120</v>
      </c>
      <c r="C2277">
        <f t="shared" si="102"/>
        <v>24228815</v>
      </c>
      <c r="D2277">
        <f t="shared" si="103"/>
        <v>24228.739000000001</v>
      </c>
      <c r="E2277">
        <v>3097</v>
      </c>
      <c r="F2277">
        <v>5.69</v>
      </c>
      <c r="G2277">
        <f t="shared" si="104"/>
        <v>5.8437383177570155</v>
      </c>
    </row>
    <row r="2278" spans="2:7" x14ac:dyDescent="0.25">
      <c r="B2278">
        <v>22479789</v>
      </c>
      <c r="C2278">
        <f t="shared" si="102"/>
        <v>24239484</v>
      </c>
      <c r="D2278">
        <f t="shared" si="103"/>
        <v>24239.407999999999</v>
      </c>
      <c r="E2278">
        <v>3096</v>
      </c>
      <c r="F2278">
        <v>5.63</v>
      </c>
      <c r="G2278">
        <f t="shared" si="104"/>
        <v>5.6527102803738671</v>
      </c>
    </row>
    <row r="2279" spans="2:7" x14ac:dyDescent="0.25">
      <c r="B2279">
        <v>22490457</v>
      </c>
      <c r="C2279">
        <f t="shared" si="102"/>
        <v>24250152</v>
      </c>
      <c r="D2279">
        <f t="shared" si="103"/>
        <v>24250.076000000001</v>
      </c>
      <c r="E2279">
        <v>3098</v>
      </c>
      <c r="F2279">
        <v>5.69</v>
      </c>
      <c r="G2279">
        <f t="shared" si="104"/>
        <v>6.0347663551401638</v>
      </c>
    </row>
    <row r="2280" spans="2:7" x14ac:dyDescent="0.25">
      <c r="B2280">
        <v>22501126</v>
      </c>
      <c r="C2280">
        <f t="shared" si="102"/>
        <v>24260821</v>
      </c>
      <c r="D2280">
        <f t="shared" si="103"/>
        <v>24260.744999999999</v>
      </c>
      <c r="E2280">
        <v>3095</v>
      </c>
      <c r="F2280">
        <v>5.69</v>
      </c>
      <c r="G2280">
        <f t="shared" si="104"/>
        <v>5.4616822429906051</v>
      </c>
    </row>
    <row r="2281" spans="2:7" x14ac:dyDescent="0.25">
      <c r="B2281">
        <v>22511795</v>
      </c>
      <c r="C2281">
        <f t="shared" si="102"/>
        <v>24271490</v>
      </c>
      <c r="D2281">
        <f t="shared" si="103"/>
        <v>24271.414000000001</v>
      </c>
      <c r="E2281">
        <v>3095</v>
      </c>
      <c r="F2281">
        <v>5.63</v>
      </c>
      <c r="G2281">
        <f t="shared" si="104"/>
        <v>5.4616822429906051</v>
      </c>
    </row>
    <row r="2282" spans="2:7" x14ac:dyDescent="0.25">
      <c r="B2282">
        <v>22522463</v>
      </c>
      <c r="C2282">
        <f t="shared" si="102"/>
        <v>24282158</v>
      </c>
      <c r="D2282">
        <f t="shared" si="103"/>
        <v>24282.081999999999</v>
      </c>
      <c r="E2282">
        <v>3096</v>
      </c>
      <c r="F2282">
        <v>5.69</v>
      </c>
      <c r="G2282">
        <f t="shared" si="104"/>
        <v>5.6527102803738671</v>
      </c>
    </row>
    <row r="2283" spans="2:7" x14ac:dyDescent="0.25">
      <c r="B2283">
        <v>22533132</v>
      </c>
      <c r="C2283">
        <f t="shared" si="102"/>
        <v>24292827</v>
      </c>
      <c r="D2283">
        <f t="shared" si="103"/>
        <v>24292.751</v>
      </c>
      <c r="E2283">
        <v>3096</v>
      </c>
      <c r="F2283">
        <v>5.69</v>
      </c>
      <c r="G2283">
        <f t="shared" si="104"/>
        <v>5.6527102803738671</v>
      </c>
    </row>
    <row r="2284" spans="2:7" x14ac:dyDescent="0.25">
      <c r="B2284">
        <v>22543801</v>
      </c>
      <c r="C2284">
        <f t="shared" ref="C2284:C2347" si="105">$C$170+B2284</f>
        <v>24303496</v>
      </c>
      <c r="D2284">
        <f t="shared" si="103"/>
        <v>24303.42</v>
      </c>
      <c r="E2284">
        <v>3095</v>
      </c>
      <c r="F2284">
        <v>5.69</v>
      </c>
      <c r="G2284">
        <f t="shared" si="104"/>
        <v>5.4616822429906051</v>
      </c>
    </row>
    <row r="2285" spans="2:7" x14ac:dyDescent="0.25">
      <c r="B2285">
        <v>22554470</v>
      </c>
      <c r="C2285">
        <f t="shared" si="105"/>
        <v>24314165</v>
      </c>
      <c r="D2285">
        <f t="shared" si="103"/>
        <v>24314.089</v>
      </c>
      <c r="E2285">
        <v>3096</v>
      </c>
      <c r="F2285">
        <v>5.69</v>
      </c>
      <c r="G2285">
        <f t="shared" si="104"/>
        <v>5.6527102803738671</v>
      </c>
    </row>
    <row r="2286" spans="2:7" x14ac:dyDescent="0.25">
      <c r="B2286">
        <v>22565138</v>
      </c>
      <c r="C2286">
        <f t="shared" si="105"/>
        <v>24324833</v>
      </c>
      <c r="D2286">
        <f t="shared" si="103"/>
        <v>24324.757000000001</v>
      </c>
      <c r="E2286">
        <v>3097</v>
      </c>
      <c r="F2286">
        <v>5.69</v>
      </c>
      <c r="G2286">
        <f t="shared" si="104"/>
        <v>5.8437383177570155</v>
      </c>
    </row>
    <row r="2287" spans="2:7" x14ac:dyDescent="0.25">
      <c r="B2287">
        <v>22575807</v>
      </c>
      <c r="C2287">
        <f t="shared" si="105"/>
        <v>24335502</v>
      </c>
      <c r="D2287">
        <f t="shared" si="103"/>
        <v>24335.425999999999</v>
      </c>
      <c r="E2287">
        <v>3096</v>
      </c>
      <c r="F2287">
        <v>5.69</v>
      </c>
      <c r="G2287">
        <f t="shared" si="104"/>
        <v>5.6527102803738671</v>
      </c>
    </row>
    <row r="2288" spans="2:7" x14ac:dyDescent="0.25">
      <c r="B2288">
        <v>22586476</v>
      </c>
      <c r="C2288">
        <f t="shared" si="105"/>
        <v>24346171</v>
      </c>
      <c r="D2288">
        <f t="shared" si="103"/>
        <v>24346.095000000001</v>
      </c>
      <c r="E2288">
        <v>3097</v>
      </c>
      <c r="F2288">
        <v>5.69</v>
      </c>
      <c r="G2288">
        <f t="shared" si="104"/>
        <v>5.8437383177570155</v>
      </c>
    </row>
    <row r="2289" spans="2:7" x14ac:dyDescent="0.25">
      <c r="B2289">
        <v>22597144</v>
      </c>
      <c r="C2289">
        <f t="shared" si="105"/>
        <v>24356839</v>
      </c>
      <c r="D2289">
        <f t="shared" si="103"/>
        <v>24356.762999999999</v>
      </c>
      <c r="E2289">
        <v>3096</v>
      </c>
      <c r="F2289">
        <v>5.69</v>
      </c>
      <c r="G2289">
        <f t="shared" si="104"/>
        <v>5.6527102803738671</v>
      </c>
    </row>
    <row r="2290" spans="2:7" x14ac:dyDescent="0.25">
      <c r="B2290">
        <v>22607813</v>
      </c>
      <c r="C2290">
        <f t="shared" si="105"/>
        <v>24367508</v>
      </c>
      <c r="D2290">
        <f t="shared" si="103"/>
        <v>24367.432000000001</v>
      </c>
      <c r="E2290">
        <v>3097</v>
      </c>
      <c r="F2290">
        <v>5.69</v>
      </c>
      <c r="G2290">
        <f t="shared" si="104"/>
        <v>5.8437383177570155</v>
      </c>
    </row>
    <row r="2291" spans="2:7" x14ac:dyDescent="0.25">
      <c r="B2291">
        <v>22618482</v>
      </c>
      <c r="C2291">
        <f t="shared" si="105"/>
        <v>24378177</v>
      </c>
      <c r="D2291">
        <f t="shared" si="103"/>
        <v>24378.100999999999</v>
      </c>
      <c r="E2291">
        <v>3095</v>
      </c>
      <c r="F2291">
        <v>5.69</v>
      </c>
      <c r="G2291">
        <f t="shared" si="104"/>
        <v>5.4616822429906051</v>
      </c>
    </row>
    <row r="2292" spans="2:7" x14ac:dyDescent="0.25">
      <c r="B2292">
        <v>22629151</v>
      </c>
      <c r="C2292">
        <f t="shared" si="105"/>
        <v>24388846</v>
      </c>
      <c r="D2292">
        <f t="shared" si="103"/>
        <v>24388.77</v>
      </c>
      <c r="E2292">
        <v>3095</v>
      </c>
      <c r="F2292">
        <v>5.69</v>
      </c>
      <c r="G2292">
        <f t="shared" si="104"/>
        <v>5.4616822429906051</v>
      </c>
    </row>
    <row r="2293" spans="2:7" x14ac:dyDescent="0.25">
      <c r="B2293">
        <v>22639819</v>
      </c>
      <c r="C2293">
        <f t="shared" si="105"/>
        <v>24399514</v>
      </c>
      <c r="D2293">
        <f t="shared" si="103"/>
        <v>24399.437999999998</v>
      </c>
      <c r="E2293">
        <v>3095</v>
      </c>
      <c r="F2293">
        <v>5.69</v>
      </c>
      <c r="G2293">
        <f t="shared" si="104"/>
        <v>5.4616822429906051</v>
      </c>
    </row>
    <row r="2294" spans="2:7" x14ac:dyDescent="0.25">
      <c r="B2294">
        <v>22650488</v>
      </c>
      <c r="C2294">
        <f t="shared" si="105"/>
        <v>24410183</v>
      </c>
      <c r="D2294">
        <f t="shared" si="103"/>
        <v>24410.107</v>
      </c>
      <c r="E2294">
        <v>3095</v>
      </c>
      <c r="F2294">
        <v>5.69</v>
      </c>
      <c r="G2294">
        <f t="shared" si="104"/>
        <v>5.4616822429906051</v>
      </c>
    </row>
    <row r="2295" spans="2:7" x14ac:dyDescent="0.25">
      <c r="B2295">
        <v>22661157</v>
      </c>
      <c r="C2295">
        <f t="shared" si="105"/>
        <v>24420852</v>
      </c>
      <c r="D2295">
        <f t="shared" si="103"/>
        <v>24420.776000000002</v>
      </c>
      <c r="E2295">
        <v>3095</v>
      </c>
      <c r="F2295">
        <v>5.69</v>
      </c>
      <c r="G2295">
        <f t="shared" si="104"/>
        <v>5.4616822429906051</v>
      </c>
    </row>
    <row r="2296" spans="2:7" x14ac:dyDescent="0.25">
      <c r="B2296">
        <v>22671825</v>
      </c>
      <c r="C2296">
        <f t="shared" si="105"/>
        <v>24431520</v>
      </c>
      <c r="D2296">
        <f t="shared" si="103"/>
        <v>24431.444</v>
      </c>
      <c r="E2296">
        <v>3098</v>
      </c>
      <c r="F2296">
        <v>5.69</v>
      </c>
      <c r="G2296">
        <f t="shared" si="104"/>
        <v>6.0347663551401638</v>
      </c>
    </row>
    <row r="2297" spans="2:7" x14ac:dyDescent="0.25">
      <c r="B2297">
        <v>22682494</v>
      </c>
      <c r="C2297">
        <f t="shared" si="105"/>
        <v>24442189</v>
      </c>
      <c r="D2297">
        <f t="shared" si="103"/>
        <v>24442.113000000001</v>
      </c>
      <c r="E2297">
        <v>3095</v>
      </c>
      <c r="F2297">
        <v>5.69</v>
      </c>
      <c r="G2297">
        <f t="shared" si="104"/>
        <v>5.4616822429906051</v>
      </c>
    </row>
    <row r="2298" spans="2:7" x14ac:dyDescent="0.25">
      <c r="B2298">
        <v>22693164</v>
      </c>
      <c r="C2298">
        <f t="shared" si="105"/>
        <v>24452859</v>
      </c>
      <c r="D2298">
        <f t="shared" si="103"/>
        <v>24452.782999999999</v>
      </c>
      <c r="E2298">
        <v>3096</v>
      </c>
      <c r="F2298">
        <v>5.69</v>
      </c>
      <c r="G2298">
        <f t="shared" si="104"/>
        <v>5.6527102803738671</v>
      </c>
    </row>
    <row r="2299" spans="2:7" x14ac:dyDescent="0.25">
      <c r="B2299">
        <v>22703833</v>
      </c>
      <c r="C2299">
        <f t="shared" si="105"/>
        <v>24463528</v>
      </c>
      <c r="D2299">
        <f t="shared" si="103"/>
        <v>24463.452000000001</v>
      </c>
      <c r="E2299">
        <v>3096</v>
      </c>
      <c r="F2299">
        <v>5.69</v>
      </c>
      <c r="G2299">
        <f t="shared" si="104"/>
        <v>5.6527102803738671</v>
      </c>
    </row>
    <row r="2300" spans="2:7" x14ac:dyDescent="0.25">
      <c r="B2300">
        <v>22714501</v>
      </c>
      <c r="C2300">
        <f t="shared" si="105"/>
        <v>24474196</v>
      </c>
      <c r="D2300">
        <f t="shared" si="103"/>
        <v>24474.12</v>
      </c>
      <c r="E2300">
        <v>3097</v>
      </c>
      <c r="F2300">
        <v>5.75</v>
      </c>
      <c r="G2300">
        <f t="shared" si="104"/>
        <v>5.8437383177570155</v>
      </c>
    </row>
    <row r="2301" spans="2:7" x14ac:dyDescent="0.25">
      <c r="B2301">
        <v>22725170</v>
      </c>
      <c r="C2301">
        <f t="shared" si="105"/>
        <v>24484865</v>
      </c>
      <c r="D2301">
        <f t="shared" si="103"/>
        <v>24484.789000000001</v>
      </c>
      <c r="E2301">
        <v>3096</v>
      </c>
      <c r="F2301">
        <v>5.69</v>
      </c>
      <c r="G2301">
        <f t="shared" si="104"/>
        <v>5.6527102803738671</v>
      </c>
    </row>
    <row r="2302" spans="2:7" x14ac:dyDescent="0.25">
      <c r="B2302">
        <v>22735839</v>
      </c>
      <c r="C2302">
        <f t="shared" si="105"/>
        <v>24495534</v>
      </c>
      <c r="D2302">
        <f t="shared" si="103"/>
        <v>24495.457999999999</v>
      </c>
      <c r="E2302">
        <v>3096</v>
      </c>
      <c r="F2302">
        <v>5.75</v>
      </c>
      <c r="G2302">
        <f t="shared" si="104"/>
        <v>5.6527102803738671</v>
      </c>
    </row>
    <row r="2303" spans="2:7" x14ac:dyDescent="0.25">
      <c r="B2303">
        <v>22746507</v>
      </c>
      <c r="C2303">
        <f t="shared" si="105"/>
        <v>24506202</v>
      </c>
      <c r="D2303">
        <f t="shared" si="103"/>
        <v>24506.126</v>
      </c>
      <c r="E2303">
        <v>3096</v>
      </c>
      <c r="F2303">
        <v>5.75</v>
      </c>
      <c r="G2303">
        <f t="shared" si="104"/>
        <v>5.6527102803738671</v>
      </c>
    </row>
    <row r="2304" spans="2:7" x14ac:dyDescent="0.25">
      <c r="B2304">
        <v>22757176</v>
      </c>
      <c r="C2304">
        <f t="shared" si="105"/>
        <v>24516871</v>
      </c>
      <c r="D2304">
        <f t="shared" si="103"/>
        <v>24516.794999999998</v>
      </c>
      <c r="E2304">
        <v>3095</v>
      </c>
      <c r="F2304">
        <v>5.75</v>
      </c>
      <c r="G2304">
        <f t="shared" si="104"/>
        <v>5.4616822429906051</v>
      </c>
    </row>
    <row r="2305" spans="2:7" x14ac:dyDescent="0.25">
      <c r="B2305">
        <v>22767845</v>
      </c>
      <c r="C2305">
        <f t="shared" si="105"/>
        <v>24527540</v>
      </c>
      <c r="D2305">
        <f t="shared" si="103"/>
        <v>24527.464</v>
      </c>
      <c r="E2305">
        <v>3099</v>
      </c>
      <c r="F2305">
        <v>5.75</v>
      </c>
      <c r="G2305">
        <f t="shared" si="104"/>
        <v>6.2257943925233121</v>
      </c>
    </row>
    <row r="2306" spans="2:7" x14ac:dyDescent="0.25">
      <c r="B2306">
        <v>22778514</v>
      </c>
      <c r="C2306">
        <f t="shared" si="105"/>
        <v>24538209</v>
      </c>
      <c r="D2306">
        <f t="shared" si="103"/>
        <v>24538.133000000002</v>
      </c>
      <c r="E2306">
        <v>3096</v>
      </c>
      <c r="F2306">
        <v>5.69</v>
      </c>
      <c r="G2306">
        <f t="shared" si="104"/>
        <v>5.6527102803738671</v>
      </c>
    </row>
    <row r="2307" spans="2:7" x14ac:dyDescent="0.25">
      <c r="B2307">
        <v>22789182</v>
      </c>
      <c r="C2307">
        <f t="shared" si="105"/>
        <v>24548877</v>
      </c>
      <c r="D2307">
        <f t="shared" si="103"/>
        <v>24548.800999999999</v>
      </c>
      <c r="E2307">
        <v>3096</v>
      </c>
      <c r="F2307">
        <v>5.75</v>
      </c>
      <c r="G2307">
        <f t="shared" si="104"/>
        <v>5.6527102803738671</v>
      </c>
    </row>
    <row r="2308" spans="2:7" x14ac:dyDescent="0.25">
      <c r="B2308">
        <v>22799851</v>
      </c>
      <c r="C2308">
        <f t="shared" si="105"/>
        <v>24559546</v>
      </c>
      <c r="D2308">
        <f t="shared" si="103"/>
        <v>24559.47</v>
      </c>
      <c r="E2308">
        <v>3096</v>
      </c>
      <c r="F2308">
        <v>5.75</v>
      </c>
      <c r="G2308">
        <f t="shared" si="104"/>
        <v>5.6527102803738671</v>
      </c>
    </row>
    <row r="2309" spans="2:7" x14ac:dyDescent="0.25">
      <c r="B2309">
        <v>22810520</v>
      </c>
      <c r="C2309">
        <f t="shared" si="105"/>
        <v>24570215</v>
      </c>
      <c r="D2309">
        <f t="shared" si="103"/>
        <v>24570.138999999999</v>
      </c>
      <c r="E2309">
        <v>3095</v>
      </c>
      <c r="F2309">
        <v>5.75</v>
      </c>
      <c r="G2309">
        <f t="shared" si="104"/>
        <v>5.4616822429906051</v>
      </c>
    </row>
    <row r="2310" spans="2:7" x14ac:dyDescent="0.25">
      <c r="B2310">
        <v>22821188</v>
      </c>
      <c r="C2310">
        <f t="shared" si="105"/>
        <v>24580883</v>
      </c>
      <c r="D2310">
        <f t="shared" ref="D2310:D2373" si="106">(C2310-76)/1000</f>
        <v>24580.807000000001</v>
      </c>
      <c r="E2310">
        <v>3097</v>
      </c>
      <c r="F2310">
        <v>5.75</v>
      </c>
      <c r="G2310">
        <f t="shared" ref="G2310:G2373" si="107">E2310*$L$2+$L$3</f>
        <v>5.8437383177570155</v>
      </c>
    </row>
    <row r="2311" spans="2:7" x14ac:dyDescent="0.25">
      <c r="B2311">
        <v>22831857</v>
      </c>
      <c r="C2311">
        <f t="shared" si="105"/>
        <v>24591552</v>
      </c>
      <c r="D2311">
        <f t="shared" si="106"/>
        <v>24591.475999999999</v>
      </c>
      <c r="E2311">
        <v>3097</v>
      </c>
      <c r="F2311">
        <v>5.75</v>
      </c>
      <c r="G2311">
        <f t="shared" si="107"/>
        <v>5.8437383177570155</v>
      </c>
    </row>
    <row r="2312" spans="2:7" x14ac:dyDescent="0.25">
      <c r="B2312">
        <v>22842526</v>
      </c>
      <c r="C2312">
        <f t="shared" si="105"/>
        <v>24602221</v>
      </c>
      <c r="D2312">
        <f t="shared" si="106"/>
        <v>24602.145</v>
      </c>
      <c r="E2312">
        <v>3096</v>
      </c>
      <c r="F2312">
        <v>5.75</v>
      </c>
      <c r="G2312">
        <f t="shared" si="107"/>
        <v>5.6527102803738671</v>
      </c>
    </row>
    <row r="2313" spans="2:7" x14ac:dyDescent="0.25">
      <c r="B2313">
        <v>22853195</v>
      </c>
      <c r="C2313">
        <f t="shared" si="105"/>
        <v>24612890</v>
      </c>
      <c r="D2313">
        <f t="shared" si="106"/>
        <v>24612.813999999998</v>
      </c>
      <c r="E2313">
        <v>3096</v>
      </c>
      <c r="F2313">
        <v>5.75</v>
      </c>
      <c r="G2313">
        <f t="shared" si="107"/>
        <v>5.6527102803738671</v>
      </c>
    </row>
    <row r="2314" spans="2:7" x14ac:dyDescent="0.25">
      <c r="B2314">
        <v>22863863</v>
      </c>
      <c r="C2314">
        <f t="shared" si="105"/>
        <v>24623558</v>
      </c>
      <c r="D2314">
        <f t="shared" si="106"/>
        <v>24623.482</v>
      </c>
      <c r="E2314">
        <v>3096</v>
      </c>
      <c r="F2314">
        <v>5.75</v>
      </c>
      <c r="G2314">
        <f t="shared" si="107"/>
        <v>5.6527102803738671</v>
      </c>
    </row>
    <row r="2315" spans="2:7" x14ac:dyDescent="0.25">
      <c r="B2315">
        <v>22874532</v>
      </c>
      <c r="C2315">
        <f t="shared" si="105"/>
        <v>24634227</v>
      </c>
      <c r="D2315">
        <f t="shared" si="106"/>
        <v>24634.151000000002</v>
      </c>
      <c r="E2315">
        <v>3097</v>
      </c>
      <c r="F2315">
        <v>5.75</v>
      </c>
      <c r="G2315">
        <f t="shared" si="107"/>
        <v>5.8437383177570155</v>
      </c>
    </row>
    <row r="2316" spans="2:7" x14ac:dyDescent="0.25">
      <c r="B2316">
        <v>22885201</v>
      </c>
      <c r="C2316">
        <f t="shared" si="105"/>
        <v>24644896</v>
      </c>
      <c r="D2316">
        <f t="shared" si="106"/>
        <v>24644.82</v>
      </c>
      <c r="E2316">
        <v>3096</v>
      </c>
      <c r="F2316">
        <v>5.81</v>
      </c>
      <c r="G2316">
        <f t="shared" si="107"/>
        <v>5.6527102803738671</v>
      </c>
    </row>
    <row r="2317" spans="2:7" x14ac:dyDescent="0.25">
      <c r="B2317">
        <v>22895869</v>
      </c>
      <c r="C2317">
        <f t="shared" si="105"/>
        <v>24655564</v>
      </c>
      <c r="D2317">
        <f t="shared" si="106"/>
        <v>24655.488000000001</v>
      </c>
      <c r="E2317">
        <v>3097</v>
      </c>
      <c r="F2317">
        <v>5.81</v>
      </c>
      <c r="G2317">
        <f t="shared" si="107"/>
        <v>5.8437383177570155</v>
      </c>
    </row>
    <row r="2318" spans="2:7" x14ac:dyDescent="0.25">
      <c r="B2318">
        <v>22906539</v>
      </c>
      <c r="C2318">
        <f t="shared" si="105"/>
        <v>24666234</v>
      </c>
      <c r="D2318">
        <f t="shared" si="106"/>
        <v>24666.157999999999</v>
      </c>
      <c r="E2318">
        <v>3096</v>
      </c>
      <c r="F2318">
        <v>5.81</v>
      </c>
      <c r="G2318">
        <f t="shared" si="107"/>
        <v>5.6527102803738671</v>
      </c>
    </row>
    <row r="2319" spans="2:7" x14ac:dyDescent="0.25">
      <c r="B2319">
        <v>22917208</v>
      </c>
      <c r="C2319">
        <f t="shared" si="105"/>
        <v>24676903</v>
      </c>
      <c r="D2319">
        <f t="shared" si="106"/>
        <v>24676.827000000001</v>
      </c>
      <c r="E2319">
        <v>3096</v>
      </c>
      <c r="F2319">
        <v>5.81</v>
      </c>
      <c r="G2319">
        <f t="shared" si="107"/>
        <v>5.6527102803738671</v>
      </c>
    </row>
    <row r="2320" spans="2:7" x14ac:dyDescent="0.25">
      <c r="B2320">
        <v>22927876</v>
      </c>
      <c r="C2320">
        <f t="shared" si="105"/>
        <v>24687571</v>
      </c>
      <c r="D2320">
        <f t="shared" si="106"/>
        <v>24687.494999999999</v>
      </c>
      <c r="E2320">
        <v>3096</v>
      </c>
      <c r="F2320">
        <v>5.81</v>
      </c>
      <c r="G2320">
        <f t="shared" si="107"/>
        <v>5.6527102803738671</v>
      </c>
    </row>
    <row r="2321" spans="2:7" x14ac:dyDescent="0.25">
      <c r="B2321">
        <v>22938545</v>
      </c>
      <c r="C2321">
        <f t="shared" si="105"/>
        <v>24698240</v>
      </c>
      <c r="D2321">
        <f t="shared" si="106"/>
        <v>24698.164000000001</v>
      </c>
      <c r="E2321">
        <v>3098</v>
      </c>
      <c r="F2321">
        <v>5.81</v>
      </c>
      <c r="G2321">
        <f t="shared" si="107"/>
        <v>6.0347663551401638</v>
      </c>
    </row>
    <row r="2322" spans="2:7" x14ac:dyDescent="0.25">
      <c r="B2322">
        <v>22949214</v>
      </c>
      <c r="C2322">
        <f t="shared" si="105"/>
        <v>24708909</v>
      </c>
      <c r="D2322">
        <f t="shared" si="106"/>
        <v>24708.832999999999</v>
      </c>
      <c r="E2322">
        <v>3096</v>
      </c>
      <c r="F2322">
        <v>5.88</v>
      </c>
      <c r="G2322">
        <f t="shared" si="107"/>
        <v>5.6527102803738671</v>
      </c>
    </row>
    <row r="2323" spans="2:7" x14ac:dyDescent="0.25">
      <c r="B2323">
        <v>22959882</v>
      </c>
      <c r="C2323">
        <f t="shared" si="105"/>
        <v>24719577</v>
      </c>
      <c r="D2323">
        <f t="shared" si="106"/>
        <v>24719.501</v>
      </c>
      <c r="E2323">
        <v>3096</v>
      </c>
      <c r="F2323">
        <v>5.81</v>
      </c>
      <c r="G2323">
        <f t="shared" si="107"/>
        <v>5.6527102803738671</v>
      </c>
    </row>
    <row r="2324" spans="2:7" x14ac:dyDescent="0.25">
      <c r="B2324">
        <v>22970551</v>
      </c>
      <c r="C2324">
        <f t="shared" si="105"/>
        <v>24730246</v>
      </c>
      <c r="D2324">
        <f t="shared" si="106"/>
        <v>24730.17</v>
      </c>
      <c r="E2324">
        <v>3097</v>
      </c>
      <c r="F2324">
        <v>5.81</v>
      </c>
      <c r="G2324">
        <f t="shared" si="107"/>
        <v>5.8437383177570155</v>
      </c>
    </row>
    <row r="2325" spans="2:7" x14ac:dyDescent="0.25">
      <c r="B2325">
        <v>22981220</v>
      </c>
      <c r="C2325">
        <f t="shared" si="105"/>
        <v>24740915</v>
      </c>
      <c r="D2325">
        <f t="shared" si="106"/>
        <v>24740.839</v>
      </c>
      <c r="E2325">
        <v>3098</v>
      </c>
      <c r="F2325">
        <v>5.81</v>
      </c>
      <c r="G2325">
        <f t="shared" si="107"/>
        <v>6.0347663551401638</v>
      </c>
    </row>
    <row r="2326" spans="2:7" x14ac:dyDescent="0.25">
      <c r="B2326">
        <v>22991888</v>
      </c>
      <c r="C2326">
        <f t="shared" si="105"/>
        <v>24751583</v>
      </c>
      <c r="D2326">
        <f t="shared" si="106"/>
        <v>24751.507000000001</v>
      </c>
      <c r="E2326">
        <v>3096</v>
      </c>
      <c r="F2326">
        <v>5.88</v>
      </c>
      <c r="G2326">
        <f t="shared" si="107"/>
        <v>5.6527102803738671</v>
      </c>
    </row>
    <row r="2327" spans="2:7" x14ac:dyDescent="0.25">
      <c r="B2327">
        <v>23002557</v>
      </c>
      <c r="C2327">
        <f t="shared" si="105"/>
        <v>24762252</v>
      </c>
      <c r="D2327">
        <f t="shared" si="106"/>
        <v>24762.175999999999</v>
      </c>
      <c r="E2327">
        <v>3098</v>
      </c>
      <c r="F2327">
        <v>5.88</v>
      </c>
      <c r="G2327">
        <f t="shared" si="107"/>
        <v>6.0347663551401638</v>
      </c>
    </row>
    <row r="2328" spans="2:7" x14ac:dyDescent="0.25">
      <c r="B2328">
        <v>23013226</v>
      </c>
      <c r="C2328">
        <f t="shared" si="105"/>
        <v>24772921</v>
      </c>
      <c r="D2328">
        <f t="shared" si="106"/>
        <v>24772.845000000001</v>
      </c>
      <c r="E2328">
        <v>3098</v>
      </c>
      <c r="F2328">
        <v>5.81</v>
      </c>
      <c r="G2328">
        <f t="shared" si="107"/>
        <v>6.0347663551401638</v>
      </c>
    </row>
    <row r="2329" spans="2:7" x14ac:dyDescent="0.25">
      <c r="B2329">
        <v>23023894</v>
      </c>
      <c r="C2329">
        <f t="shared" si="105"/>
        <v>24783589</v>
      </c>
      <c r="D2329">
        <f t="shared" si="106"/>
        <v>24783.512999999999</v>
      </c>
      <c r="E2329">
        <v>3098</v>
      </c>
      <c r="F2329">
        <v>5.88</v>
      </c>
      <c r="G2329">
        <f t="shared" si="107"/>
        <v>6.0347663551401638</v>
      </c>
    </row>
    <row r="2330" spans="2:7" x14ac:dyDescent="0.25">
      <c r="B2330">
        <v>23034563</v>
      </c>
      <c r="C2330">
        <f t="shared" si="105"/>
        <v>24794258</v>
      </c>
      <c r="D2330">
        <f t="shared" si="106"/>
        <v>24794.182000000001</v>
      </c>
      <c r="E2330">
        <v>3098</v>
      </c>
      <c r="F2330">
        <v>5.88</v>
      </c>
      <c r="G2330">
        <f t="shared" si="107"/>
        <v>6.0347663551401638</v>
      </c>
    </row>
    <row r="2331" spans="2:7" x14ac:dyDescent="0.25">
      <c r="B2331">
        <v>23045232</v>
      </c>
      <c r="C2331">
        <f t="shared" si="105"/>
        <v>24804927</v>
      </c>
      <c r="D2331">
        <f t="shared" si="106"/>
        <v>24804.850999999999</v>
      </c>
      <c r="E2331">
        <v>3097</v>
      </c>
      <c r="F2331">
        <v>5.88</v>
      </c>
      <c r="G2331">
        <f t="shared" si="107"/>
        <v>5.8437383177570155</v>
      </c>
    </row>
    <row r="2332" spans="2:7" x14ac:dyDescent="0.25">
      <c r="B2332">
        <v>23055900</v>
      </c>
      <c r="C2332">
        <f t="shared" si="105"/>
        <v>24815595</v>
      </c>
      <c r="D2332">
        <f t="shared" si="106"/>
        <v>24815.519</v>
      </c>
      <c r="E2332">
        <v>3097</v>
      </c>
      <c r="F2332">
        <v>5.88</v>
      </c>
      <c r="G2332">
        <f t="shared" si="107"/>
        <v>5.8437383177570155</v>
      </c>
    </row>
    <row r="2333" spans="2:7" x14ac:dyDescent="0.25">
      <c r="B2333">
        <v>23066569</v>
      </c>
      <c r="C2333">
        <f t="shared" si="105"/>
        <v>24826264</v>
      </c>
      <c r="D2333">
        <f t="shared" si="106"/>
        <v>24826.187999999998</v>
      </c>
      <c r="E2333">
        <v>3098</v>
      </c>
      <c r="F2333">
        <v>5.94</v>
      </c>
      <c r="G2333">
        <f t="shared" si="107"/>
        <v>6.0347663551401638</v>
      </c>
    </row>
    <row r="2334" spans="2:7" x14ac:dyDescent="0.25">
      <c r="B2334">
        <v>23077238</v>
      </c>
      <c r="C2334">
        <f t="shared" si="105"/>
        <v>24836933</v>
      </c>
      <c r="D2334">
        <f t="shared" si="106"/>
        <v>24836.857</v>
      </c>
      <c r="E2334">
        <v>3100</v>
      </c>
      <c r="F2334">
        <v>5.88</v>
      </c>
      <c r="G2334">
        <f t="shared" si="107"/>
        <v>6.4168224299065741</v>
      </c>
    </row>
    <row r="2335" spans="2:7" x14ac:dyDescent="0.25">
      <c r="B2335">
        <v>23087906</v>
      </c>
      <c r="C2335">
        <f t="shared" si="105"/>
        <v>24847601</v>
      </c>
      <c r="D2335">
        <f t="shared" si="106"/>
        <v>24847.525000000001</v>
      </c>
      <c r="E2335">
        <v>3098</v>
      </c>
      <c r="F2335">
        <v>5.94</v>
      </c>
      <c r="G2335">
        <f t="shared" si="107"/>
        <v>6.0347663551401638</v>
      </c>
    </row>
    <row r="2336" spans="2:7" x14ac:dyDescent="0.25">
      <c r="B2336">
        <v>23098575</v>
      </c>
      <c r="C2336">
        <f t="shared" si="105"/>
        <v>24858270</v>
      </c>
      <c r="D2336">
        <f t="shared" si="106"/>
        <v>24858.194</v>
      </c>
      <c r="E2336">
        <v>3097</v>
      </c>
      <c r="F2336">
        <v>5.94</v>
      </c>
      <c r="G2336">
        <f t="shared" si="107"/>
        <v>5.8437383177570155</v>
      </c>
    </row>
    <row r="2337" spans="2:7" x14ac:dyDescent="0.25">
      <c r="B2337">
        <v>23109244</v>
      </c>
      <c r="C2337">
        <f t="shared" si="105"/>
        <v>24868939</v>
      </c>
      <c r="D2337">
        <f t="shared" si="106"/>
        <v>24868.863000000001</v>
      </c>
      <c r="E2337">
        <v>3098</v>
      </c>
      <c r="F2337">
        <v>5.94</v>
      </c>
      <c r="G2337">
        <f t="shared" si="107"/>
        <v>6.0347663551401638</v>
      </c>
    </row>
    <row r="2338" spans="2:7" x14ac:dyDescent="0.25">
      <c r="B2338">
        <v>23119912</v>
      </c>
      <c r="C2338">
        <f t="shared" si="105"/>
        <v>24879607</v>
      </c>
      <c r="D2338">
        <f t="shared" si="106"/>
        <v>24879.530999999999</v>
      </c>
      <c r="E2338">
        <v>3097</v>
      </c>
      <c r="F2338">
        <v>5.94</v>
      </c>
      <c r="G2338">
        <f t="shared" si="107"/>
        <v>5.8437383177570155</v>
      </c>
    </row>
    <row r="2339" spans="2:7" x14ac:dyDescent="0.25">
      <c r="B2339">
        <v>23130582</v>
      </c>
      <c r="C2339">
        <f t="shared" si="105"/>
        <v>24890277</v>
      </c>
      <c r="D2339">
        <f t="shared" si="106"/>
        <v>24890.201000000001</v>
      </c>
      <c r="E2339">
        <v>3098</v>
      </c>
      <c r="F2339">
        <v>5.94</v>
      </c>
      <c r="G2339">
        <f t="shared" si="107"/>
        <v>6.0347663551401638</v>
      </c>
    </row>
    <row r="2340" spans="2:7" x14ac:dyDescent="0.25">
      <c r="B2340">
        <v>23141251</v>
      </c>
      <c r="C2340">
        <f t="shared" si="105"/>
        <v>24900946</v>
      </c>
      <c r="D2340">
        <f t="shared" si="106"/>
        <v>24900.87</v>
      </c>
      <c r="E2340">
        <v>3098</v>
      </c>
      <c r="F2340">
        <v>5.94</v>
      </c>
      <c r="G2340">
        <f t="shared" si="107"/>
        <v>6.0347663551401638</v>
      </c>
    </row>
    <row r="2341" spans="2:7" x14ac:dyDescent="0.25">
      <c r="B2341">
        <v>23151919</v>
      </c>
      <c r="C2341">
        <f t="shared" si="105"/>
        <v>24911614</v>
      </c>
      <c r="D2341">
        <f t="shared" si="106"/>
        <v>24911.538</v>
      </c>
      <c r="E2341">
        <v>3099</v>
      </c>
      <c r="F2341">
        <v>6</v>
      </c>
      <c r="G2341">
        <f t="shared" si="107"/>
        <v>6.2257943925233121</v>
      </c>
    </row>
    <row r="2342" spans="2:7" x14ac:dyDescent="0.25">
      <c r="B2342">
        <v>23162588</v>
      </c>
      <c r="C2342">
        <f t="shared" si="105"/>
        <v>24922283</v>
      </c>
      <c r="D2342">
        <f t="shared" si="106"/>
        <v>24922.206999999999</v>
      </c>
      <c r="E2342">
        <v>3097</v>
      </c>
      <c r="F2342">
        <v>6</v>
      </c>
      <c r="G2342">
        <f t="shared" si="107"/>
        <v>5.8437383177570155</v>
      </c>
    </row>
    <row r="2343" spans="2:7" x14ac:dyDescent="0.25">
      <c r="B2343">
        <v>23173256</v>
      </c>
      <c r="C2343">
        <f t="shared" si="105"/>
        <v>24932951</v>
      </c>
      <c r="D2343">
        <f t="shared" si="106"/>
        <v>24932.875</v>
      </c>
      <c r="E2343">
        <v>3099</v>
      </c>
      <c r="F2343">
        <v>6</v>
      </c>
      <c r="G2343">
        <f t="shared" si="107"/>
        <v>6.2257943925233121</v>
      </c>
    </row>
    <row r="2344" spans="2:7" x14ac:dyDescent="0.25">
      <c r="B2344">
        <v>23183925</v>
      </c>
      <c r="C2344">
        <f t="shared" si="105"/>
        <v>24943620</v>
      </c>
      <c r="D2344">
        <f t="shared" si="106"/>
        <v>24943.544000000002</v>
      </c>
      <c r="E2344">
        <v>3100</v>
      </c>
      <c r="F2344">
        <v>6</v>
      </c>
      <c r="G2344">
        <f t="shared" si="107"/>
        <v>6.4168224299065741</v>
      </c>
    </row>
    <row r="2345" spans="2:7" x14ac:dyDescent="0.25">
      <c r="B2345">
        <v>23194594</v>
      </c>
      <c r="C2345">
        <f t="shared" si="105"/>
        <v>24954289</v>
      </c>
      <c r="D2345">
        <f t="shared" si="106"/>
        <v>24954.213</v>
      </c>
      <c r="E2345">
        <v>3099</v>
      </c>
      <c r="F2345">
        <v>6</v>
      </c>
      <c r="G2345">
        <f t="shared" si="107"/>
        <v>6.2257943925233121</v>
      </c>
    </row>
    <row r="2346" spans="2:7" x14ac:dyDescent="0.25">
      <c r="B2346">
        <v>23205262</v>
      </c>
      <c r="C2346">
        <f t="shared" si="105"/>
        <v>24964957</v>
      </c>
      <c r="D2346">
        <f t="shared" si="106"/>
        <v>24964.881000000001</v>
      </c>
      <c r="E2346">
        <v>3098</v>
      </c>
      <c r="F2346">
        <v>6</v>
      </c>
      <c r="G2346">
        <f t="shared" si="107"/>
        <v>6.0347663551401638</v>
      </c>
    </row>
    <row r="2347" spans="2:7" x14ac:dyDescent="0.25">
      <c r="B2347">
        <v>23215931</v>
      </c>
      <c r="C2347">
        <f t="shared" si="105"/>
        <v>24975626</v>
      </c>
      <c r="D2347">
        <f t="shared" si="106"/>
        <v>24975.55</v>
      </c>
      <c r="E2347">
        <v>3098</v>
      </c>
      <c r="F2347">
        <v>6.06</v>
      </c>
      <c r="G2347">
        <f t="shared" si="107"/>
        <v>6.0347663551401638</v>
      </c>
    </row>
    <row r="2348" spans="2:7" x14ac:dyDescent="0.25">
      <c r="B2348">
        <v>23226600</v>
      </c>
      <c r="C2348">
        <f t="shared" ref="C2348:C2411" si="108">$C$170+B2348</f>
        <v>24986295</v>
      </c>
      <c r="D2348">
        <f t="shared" si="106"/>
        <v>24986.219000000001</v>
      </c>
      <c r="E2348">
        <v>3099</v>
      </c>
      <c r="F2348">
        <v>6</v>
      </c>
      <c r="G2348">
        <f t="shared" si="107"/>
        <v>6.2257943925233121</v>
      </c>
    </row>
    <row r="2349" spans="2:7" x14ac:dyDescent="0.25">
      <c r="B2349">
        <v>23237268</v>
      </c>
      <c r="C2349">
        <f t="shared" si="108"/>
        <v>24996963</v>
      </c>
      <c r="D2349">
        <f t="shared" si="106"/>
        <v>24996.886999999999</v>
      </c>
      <c r="E2349">
        <v>3099</v>
      </c>
      <c r="F2349">
        <v>6.06</v>
      </c>
      <c r="G2349">
        <f t="shared" si="107"/>
        <v>6.2257943925233121</v>
      </c>
    </row>
    <row r="2350" spans="2:7" x14ac:dyDescent="0.25">
      <c r="B2350">
        <v>23247937</v>
      </c>
      <c r="C2350">
        <f t="shared" si="108"/>
        <v>25007632</v>
      </c>
      <c r="D2350">
        <f t="shared" si="106"/>
        <v>25007.556</v>
      </c>
      <c r="E2350">
        <v>3098</v>
      </c>
      <c r="F2350">
        <v>6.06</v>
      </c>
      <c r="G2350">
        <f t="shared" si="107"/>
        <v>6.0347663551401638</v>
      </c>
    </row>
    <row r="2351" spans="2:7" x14ac:dyDescent="0.25">
      <c r="B2351">
        <v>23258606</v>
      </c>
      <c r="C2351">
        <f t="shared" si="108"/>
        <v>25018301</v>
      </c>
      <c r="D2351">
        <f t="shared" si="106"/>
        <v>25018.224999999999</v>
      </c>
      <c r="E2351">
        <v>3096</v>
      </c>
      <c r="F2351">
        <v>6.06</v>
      </c>
      <c r="G2351">
        <f t="shared" si="107"/>
        <v>5.6527102803738671</v>
      </c>
    </row>
    <row r="2352" spans="2:7" x14ac:dyDescent="0.25">
      <c r="B2352">
        <v>23269274</v>
      </c>
      <c r="C2352">
        <f t="shared" si="108"/>
        <v>25028969</v>
      </c>
      <c r="D2352">
        <f t="shared" si="106"/>
        <v>25028.893</v>
      </c>
      <c r="E2352">
        <v>3099</v>
      </c>
      <c r="F2352">
        <v>6.06</v>
      </c>
      <c r="G2352">
        <f t="shared" si="107"/>
        <v>6.2257943925233121</v>
      </c>
    </row>
    <row r="2353" spans="2:7" x14ac:dyDescent="0.25">
      <c r="B2353">
        <v>23279943</v>
      </c>
      <c r="C2353">
        <f t="shared" si="108"/>
        <v>25039638</v>
      </c>
      <c r="D2353">
        <f t="shared" si="106"/>
        <v>25039.562000000002</v>
      </c>
      <c r="E2353">
        <v>3099</v>
      </c>
      <c r="F2353">
        <v>6.13</v>
      </c>
      <c r="G2353">
        <f t="shared" si="107"/>
        <v>6.2257943925233121</v>
      </c>
    </row>
    <row r="2354" spans="2:7" x14ac:dyDescent="0.25">
      <c r="B2354">
        <v>23290612</v>
      </c>
      <c r="C2354">
        <f t="shared" si="108"/>
        <v>25050307</v>
      </c>
      <c r="D2354">
        <f t="shared" si="106"/>
        <v>25050.231</v>
      </c>
      <c r="E2354">
        <v>3100</v>
      </c>
      <c r="F2354">
        <v>6.13</v>
      </c>
      <c r="G2354">
        <f t="shared" si="107"/>
        <v>6.4168224299065741</v>
      </c>
    </row>
    <row r="2355" spans="2:7" x14ac:dyDescent="0.25">
      <c r="B2355">
        <v>23301280</v>
      </c>
      <c r="C2355">
        <f t="shared" si="108"/>
        <v>25060975</v>
      </c>
      <c r="D2355">
        <f t="shared" si="106"/>
        <v>25060.899000000001</v>
      </c>
      <c r="E2355">
        <v>3100</v>
      </c>
      <c r="F2355">
        <v>6.13</v>
      </c>
      <c r="G2355">
        <f t="shared" si="107"/>
        <v>6.4168224299065741</v>
      </c>
    </row>
    <row r="2356" spans="2:7" x14ac:dyDescent="0.25">
      <c r="B2356">
        <v>23311949</v>
      </c>
      <c r="C2356">
        <f t="shared" si="108"/>
        <v>25071644</v>
      </c>
      <c r="D2356">
        <f t="shared" si="106"/>
        <v>25071.567999999999</v>
      </c>
      <c r="E2356">
        <v>3099</v>
      </c>
      <c r="F2356">
        <v>6.13</v>
      </c>
      <c r="G2356">
        <f t="shared" si="107"/>
        <v>6.2257943925233121</v>
      </c>
    </row>
    <row r="2357" spans="2:7" x14ac:dyDescent="0.25">
      <c r="B2357">
        <v>23322617</v>
      </c>
      <c r="C2357">
        <f t="shared" si="108"/>
        <v>25082312</v>
      </c>
      <c r="D2357">
        <f t="shared" si="106"/>
        <v>25082.236000000001</v>
      </c>
      <c r="E2357">
        <v>3099</v>
      </c>
      <c r="F2357">
        <v>6.13</v>
      </c>
      <c r="G2357">
        <f t="shared" si="107"/>
        <v>6.2257943925233121</v>
      </c>
    </row>
    <row r="2358" spans="2:7" x14ac:dyDescent="0.25">
      <c r="B2358">
        <v>23333286</v>
      </c>
      <c r="C2358">
        <f t="shared" si="108"/>
        <v>25092981</v>
      </c>
      <c r="D2358">
        <f t="shared" si="106"/>
        <v>25092.904999999999</v>
      </c>
      <c r="E2358">
        <v>3098</v>
      </c>
      <c r="F2358">
        <v>6.19</v>
      </c>
      <c r="G2358">
        <f t="shared" si="107"/>
        <v>6.0347663551401638</v>
      </c>
    </row>
    <row r="2359" spans="2:7" x14ac:dyDescent="0.25">
      <c r="B2359">
        <v>23343955</v>
      </c>
      <c r="C2359">
        <f t="shared" si="108"/>
        <v>25103650</v>
      </c>
      <c r="D2359">
        <f t="shared" si="106"/>
        <v>25103.574000000001</v>
      </c>
      <c r="E2359">
        <v>3101</v>
      </c>
      <c r="F2359">
        <v>6.19</v>
      </c>
      <c r="G2359">
        <f t="shared" si="107"/>
        <v>6.6078504672897225</v>
      </c>
    </row>
    <row r="2360" spans="2:7" x14ac:dyDescent="0.25">
      <c r="B2360">
        <v>23354624</v>
      </c>
      <c r="C2360">
        <f t="shared" si="108"/>
        <v>25114319</v>
      </c>
      <c r="D2360">
        <f t="shared" si="106"/>
        <v>25114.242999999999</v>
      </c>
      <c r="E2360">
        <v>3099</v>
      </c>
      <c r="F2360">
        <v>6.19</v>
      </c>
      <c r="G2360">
        <f t="shared" si="107"/>
        <v>6.2257943925233121</v>
      </c>
    </row>
    <row r="2361" spans="2:7" x14ac:dyDescent="0.25">
      <c r="B2361">
        <v>23365293</v>
      </c>
      <c r="C2361">
        <f t="shared" si="108"/>
        <v>25124988</v>
      </c>
      <c r="D2361">
        <f t="shared" si="106"/>
        <v>25124.912</v>
      </c>
      <c r="E2361">
        <v>3102</v>
      </c>
      <c r="F2361">
        <v>6.19</v>
      </c>
      <c r="G2361">
        <f t="shared" si="107"/>
        <v>6.7988785046728708</v>
      </c>
    </row>
    <row r="2362" spans="2:7" x14ac:dyDescent="0.25">
      <c r="B2362">
        <v>23375962</v>
      </c>
      <c r="C2362">
        <f t="shared" si="108"/>
        <v>25135657</v>
      </c>
      <c r="D2362">
        <f t="shared" si="106"/>
        <v>25135.580999999998</v>
      </c>
      <c r="E2362">
        <v>3100</v>
      </c>
      <c r="F2362">
        <v>6.19</v>
      </c>
      <c r="G2362">
        <f t="shared" si="107"/>
        <v>6.4168224299065741</v>
      </c>
    </row>
    <row r="2363" spans="2:7" x14ac:dyDescent="0.25">
      <c r="B2363">
        <v>23386630</v>
      </c>
      <c r="C2363">
        <f t="shared" si="108"/>
        <v>25146325</v>
      </c>
      <c r="D2363">
        <f t="shared" si="106"/>
        <v>25146.249</v>
      </c>
      <c r="E2363">
        <v>3098</v>
      </c>
      <c r="F2363">
        <v>6.19</v>
      </c>
      <c r="G2363">
        <f t="shared" si="107"/>
        <v>6.0347663551401638</v>
      </c>
    </row>
    <row r="2364" spans="2:7" x14ac:dyDescent="0.25">
      <c r="B2364">
        <v>23397299</v>
      </c>
      <c r="C2364">
        <f t="shared" si="108"/>
        <v>25156994</v>
      </c>
      <c r="D2364">
        <f t="shared" si="106"/>
        <v>25156.918000000001</v>
      </c>
      <c r="E2364">
        <v>3100</v>
      </c>
      <c r="F2364">
        <v>6.25</v>
      </c>
      <c r="G2364">
        <f t="shared" si="107"/>
        <v>6.4168224299065741</v>
      </c>
    </row>
    <row r="2365" spans="2:7" x14ac:dyDescent="0.25">
      <c r="B2365">
        <v>23407967</v>
      </c>
      <c r="C2365">
        <f t="shared" si="108"/>
        <v>25167662</v>
      </c>
      <c r="D2365">
        <f t="shared" si="106"/>
        <v>25167.585999999999</v>
      </c>
      <c r="E2365">
        <v>3101</v>
      </c>
      <c r="F2365">
        <v>6.25</v>
      </c>
      <c r="G2365">
        <f t="shared" si="107"/>
        <v>6.6078504672897225</v>
      </c>
    </row>
    <row r="2366" spans="2:7" x14ac:dyDescent="0.25">
      <c r="B2366">
        <v>23418636</v>
      </c>
      <c r="C2366">
        <f t="shared" si="108"/>
        <v>25178331</v>
      </c>
      <c r="D2366">
        <f t="shared" si="106"/>
        <v>25178.255000000001</v>
      </c>
      <c r="E2366">
        <v>3100</v>
      </c>
      <c r="F2366">
        <v>6.25</v>
      </c>
      <c r="G2366">
        <f t="shared" si="107"/>
        <v>6.4168224299065741</v>
      </c>
    </row>
    <row r="2367" spans="2:7" x14ac:dyDescent="0.25">
      <c r="B2367">
        <v>23429305</v>
      </c>
      <c r="C2367">
        <f t="shared" si="108"/>
        <v>25189000</v>
      </c>
      <c r="D2367">
        <f t="shared" si="106"/>
        <v>25188.923999999999</v>
      </c>
      <c r="E2367">
        <v>3100</v>
      </c>
      <c r="F2367">
        <v>6.25</v>
      </c>
      <c r="G2367">
        <f t="shared" si="107"/>
        <v>6.4168224299065741</v>
      </c>
    </row>
    <row r="2368" spans="2:7" x14ac:dyDescent="0.25">
      <c r="B2368">
        <v>23439973</v>
      </c>
      <c r="C2368">
        <f t="shared" si="108"/>
        <v>25199668</v>
      </c>
      <c r="D2368">
        <f t="shared" si="106"/>
        <v>25199.592000000001</v>
      </c>
      <c r="E2368">
        <v>3099</v>
      </c>
      <c r="F2368">
        <v>6.25</v>
      </c>
      <c r="G2368">
        <f t="shared" si="107"/>
        <v>6.2257943925233121</v>
      </c>
    </row>
    <row r="2369" spans="2:7" x14ac:dyDescent="0.25">
      <c r="B2369">
        <v>23450642</v>
      </c>
      <c r="C2369">
        <f t="shared" si="108"/>
        <v>25210337</v>
      </c>
      <c r="D2369">
        <f t="shared" si="106"/>
        <v>25210.260999999999</v>
      </c>
      <c r="E2369">
        <v>3100</v>
      </c>
      <c r="F2369">
        <v>6.25</v>
      </c>
      <c r="G2369">
        <f t="shared" si="107"/>
        <v>6.4168224299065741</v>
      </c>
    </row>
    <row r="2370" spans="2:7" x14ac:dyDescent="0.25">
      <c r="B2370">
        <v>23461310</v>
      </c>
      <c r="C2370">
        <f t="shared" si="108"/>
        <v>25221005</v>
      </c>
      <c r="D2370">
        <f t="shared" si="106"/>
        <v>25220.929</v>
      </c>
      <c r="E2370">
        <v>3102</v>
      </c>
      <c r="F2370">
        <v>6.31</v>
      </c>
      <c r="G2370">
        <f t="shared" si="107"/>
        <v>6.7988785046728708</v>
      </c>
    </row>
    <row r="2371" spans="2:7" x14ac:dyDescent="0.25">
      <c r="B2371">
        <v>23471979</v>
      </c>
      <c r="C2371">
        <f t="shared" si="108"/>
        <v>25231674</v>
      </c>
      <c r="D2371">
        <f t="shared" si="106"/>
        <v>25231.598000000002</v>
      </c>
      <c r="E2371">
        <v>3101</v>
      </c>
      <c r="F2371">
        <v>6.31</v>
      </c>
      <c r="G2371">
        <f t="shared" si="107"/>
        <v>6.6078504672897225</v>
      </c>
    </row>
    <row r="2372" spans="2:7" x14ac:dyDescent="0.25">
      <c r="B2372">
        <v>23482647</v>
      </c>
      <c r="C2372">
        <f t="shared" si="108"/>
        <v>25242342</v>
      </c>
      <c r="D2372">
        <f t="shared" si="106"/>
        <v>25242.266</v>
      </c>
      <c r="E2372">
        <v>3099</v>
      </c>
      <c r="F2372">
        <v>6.31</v>
      </c>
      <c r="G2372">
        <f t="shared" si="107"/>
        <v>6.2257943925233121</v>
      </c>
    </row>
    <row r="2373" spans="2:7" x14ac:dyDescent="0.25">
      <c r="B2373">
        <v>23493316</v>
      </c>
      <c r="C2373">
        <f t="shared" si="108"/>
        <v>25253011</v>
      </c>
      <c r="D2373">
        <f t="shared" si="106"/>
        <v>25252.935000000001</v>
      </c>
      <c r="E2373">
        <v>3101</v>
      </c>
      <c r="F2373">
        <v>6.31</v>
      </c>
      <c r="G2373">
        <f t="shared" si="107"/>
        <v>6.6078504672897225</v>
      </c>
    </row>
    <row r="2374" spans="2:7" x14ac:dyDescent="0.25">
      <c r="B2374">
        <v>23503985</v>
      </c>
      <c r="C2374">
        <f t="shared" si="108"/>
        <v>25263680</v>
      </c>
      <c r="D2374">
        <f t="shared" ref="D2374:D2437" si="109">(C2374-76)/1000</f>
        <v>25263.603999999999</v>
      </c>
      <c r="E2374">
        <v>3102</v>
      </c>
      <c r="F2374">
        <v>6.31</v>
      </c>
      <c r="G2374">
        <f t="shared" ref="G2374:G2437" si="110">E2374*$L$2+$L$3</f>
        <v>6.7988785046728708</v>
      </c>
    </row>
    <row r="2375" spans="2:7" x14ac:dyDescent="0.25">
      <c r="B2375">
        <v>23514653</v>
      </c>
      <c r="C2375">
        <f t="shared" si="108"/>
        <v>25274348</v>
      </c>
      <c r="D2375">
        <f t="shared" si="109"/>
        <v>25274.272000000001</v>
      </c>
      <c r="E2375">
        <v>3101</v>
      </c>
      <c r="F2375">
        <v>6.38</v>
      </c>
      <c r="G2375">
        <f t="shared" si="110"/>
        <v>6.6078504672897225</v>
      </c>
    </row>
    <row r="2376" spans="2:7" x14ac:dyDescent="0.25">
      <c r="B2376">
        <v>23525322</v>
      </c>
      <c r="C2376">
        <f t="shared" si="108"/>
        <v>25285017</v>
      </c>
      <c r="D2376">
        <f t="shared" si="109"/>
        <v>25284.940999999999</v>
      </c>
      <c r="E2376">
        <v>3100</v>
      </c>
      <c r="F2376">
        <v>6.38</v>
      </c>
      <c r="G2376">
        <f t="shared" si="110"/>
        <v>6.4168224299065741</v>
      </c>
    </row>
    <row r="2377" spans="2:7" x14ac:dyDescent="0.25">
      <c r="B2377">
        <v>23535990</v>
      </c>
      <c r="C2377">
        <f t="shared" si="108"/>
        <v>25295685</v>
      </c>
      <c r="D2377">
        <f t="shared" si="109"/>
        <v>25295.609</v>
      </c>
      <c r="E2377">
        <v>3100</v>
      </c>
      <c r="F2377">
        <v>6.38</v>
      </c>
      <c r="G2377">
        <f t="shared" si="110"/>
        <v>6.4168224299065741</v>
      </c>
    </row>
    <row r="2378" spans="2:7" x14ac:dyDescent="0.25">
      <c r="B2378">
        <v>23546659</v>
      </c>
      <c r="C2378">
        <f t="shared" si="108"/>
        <v>25306354</v>
      </c>
      <c r="D2378">
        <f t="shared" si="109"/>
        <v>25306.277999999998</v>
      </c>
      <c r="E2378">
        <v>3100</v>
      </c>
      <c r="F2378">
        <v>6.38</v>
      </c>
      <c r="G2378">
        <f t="shared" si="110"/>
        <v>6.4168224299065741</v>
      </c>
    </row>
    <row r="2379" spans="2:7" x14ac:dyDescent="0.25">
      <c r="B2379">
        <v>23557328</v>
      </c>
      <c r="C2379">
        <f t="shared" si="108"/>
        <v>25317023</v>
      </c>
      <c r="D2379">
        <f t="shared" si="109"/>
        <v>25316.947</v>
      </c>
      <c r="E2379">
        <v>3099</v>
      </c>
      <c r="F2379">
        <v>6.38</v>
      </c>
      <c r="G2379">
        <f t="shared" si="110"/>
        <v>6.2257943925233121</v>
      </c>
    </row>
    <row r="2380" spans="2:7" x14ac:dyDescent="0.25">
      <c r="B2380">
        <v>23567996</v>
      </c>
      <c r="C2380">
        <f t="shared" si="108"/>
        <v>25327691</v>
      </c>
      <c r="D2380">
        <f t="shared" si="109"/>
        <v>25327.615000000002</v>
      </c>
      <c r="E2380">
        <v>3102</v>
      </c>
      <c r="F2380">
        <v>6.44</v>
      </c>
      <c r="G2380">
        <f t="shared" si="110"/>
        <v>6.7988785046728708</v>
      </c>
    </row>
    <row r="2381" spans="2:7" x14ac:dyDescent="0.25">
      <c r="B2381">
        <v>23578665</v>
      </c>
      <c r="C2381">
        <f t="shared" si="108"/>
        <v>25338360</v>
      </c>
      <c r="D2381">
        <f t="shared" si="109"/>
        <v>25338.284</v>
      </c>
      <c r="E2381">
        <v>3101</v>
      </c>
      <c r="F2381">
        <v>6.44</v>
      </c>
      <c r="G2381">
        <f t="shared" si="110"/>
        <v>6.6078504672897225</v>
      </c>
    </row>
    <row r="2382" spans="2:7" x14ac:dyDescent="0.25">
      <c r="B2382">
        <v>23589334</v>
      </c>
      <c r="C2382">
        <f t="shared" si="108"/>
        <v>25349029</v>
      </c>
      <c r="D2382">
        <f t="shared" si="109"/>
        <v>25348.953000000001</v>
      </c>
      <c r="E2382">
        <v>3102</v>
      </c>
      <c r="F2382">
        <v>6.44</v>
      </c>
      <c r="G2382">
        <f t="shared" si="110"/>
        <v>6.7988785046728708</v>
      </c>
    </row>
    <row r="2383" spans="2:7" x14ac:dyDescent="0.25">
      <c r="B2383">
        <v>23600003</v>
      </c>
      <c r="C2383">
        <f t="shared" si="108"/>
        <v>25359698</v>
      </c>
      <c r="D2383">
        <f t="shared" si="109"/>
        <v>25359.621999999999</v>
      </c>
      <c r="E2383">
        <v>3103</v>
      </c>
      <c r="F2383">
        <v>6.44</v>
      </c>
      <c r="G2383">
        <f t="shared" si="110"/>
        <v>6.9899065420560191</v>
      </c>
    </row>
    <row r="2384" spans="2:7" x14ac:dyDescent="0.25">
      <c r="B2384">
        <v>23610671</v>
      </c>
      <c r="C2384">
        <f t="shared" si="108"/>
        <v>25370366</v>
      </c>
      <c r="D2384">
        <f t="shared" si="109"/>
        <v>25370.29</v>
      </c>
      <c r="E2384">
        <v>3102</v>
      </c>
      <c r="F2384">
        <v>6.44</v>
      </c>
      <c r="G2384">
        <f t="shared" si="110"/>
        <v>6.7988785046728708</v>
      </c>
    </row>
    <row r="2385" spans="2:7" x14ac:dyDescent="0.25">
      <c r="B2385">
        <v>23621340</v>
      </c>
      <c r="C2385">
        <f t="shared" si="108"/>
        <v>25381035</v>
      </c>
      <c r="D2385">
        <f t="shared" si="109"/>
        <v>25380.958999999999</v>
      </c>
      <c r="E2385">
        <v>3101</v>
      </c>
      <c r="F2385">
        <v>6.5</v>
      </c>
      <c r="G2385">
        <f t="shared" si="110"/>
        <v>6.6078504672897225</v>
      </c>
    </row>
    <row r="2386" spans="2:7" x14ac:dyDescent="0.25">
      <c r="B2386">
        <v>23632009</v>
      </c>
      <c r="C2386">
        <f t="shared" si="108"/>
        <v>25391704</v>
      </c>
      <c r="D2386">
        <f t="shared" si="109"/>
        <v>25391.628000000001</v>
      </c>
      <c r="E2386">
        <v>3101</v>
      </c>
      <c r="F2386">
        <v>6.5</v>
      </c>
      <c r="G2386">
        <f t="shared" si="110"/>
        <v>6.6078504672897225</v>
      </c>
    </row>
    <row r="2387" spans="2:7" x14ac:dyDescent="0.25">
      <c r="B2387">
        <v>23642677</v>
      </c>
      <c r="C2387">
        <f t="shared" si="108"/>
        <v>25402372</v>
      </c>
      <c r="D2387">
        <f t="shared" si="109"/>
        <v>25402.295999999998</v>
      </c>
      <c r="E2387">
        <v>3100</v>
      </c>
      <c r="F2387">
        <v>6.5</v>
      </c>
      <c r="G2387">
        <f t="shared" si="110"/>
        <v>6.4168224299065741</v>
      </c>
    </row>
    <row r="2388" spans="2:7" x14ac:dyDescent="0.25">
      <c r="B2388">
        <v>23653346</v>
      </c>
      <c r="C2388">
        <f t="shared" si="108"/>
        <v>25413041</v>
      </c>
      <c r="D2388">
        <f t="shared" si="109"/>
        <v>25412.965</v>
      </c>
      <c r="E2388">
        <v>3100</v>
      </c>
      <c r="F2388">
        <v>6.5</v>
      </c>
      <c r="G2388">
        <f t="shared" si="110"/>
        <v>6.4168224299065741</v>
      </c>
    </row>
    <row r="2389" spans="2:7" x14ac:dyDescent="0.25">
      <c r="B2389">
        <v>23664014</v>
      </c>
      <c r="C2389">
        <f t="shared" si="108"/>
        <v>25423709</v>
      </c>
      <c r="D2389">
        <f t="shared" si="109"/>
        <v>25423.633000000002</v>
      </c>
      <c r="E2389">
        <v>3103</v>
      </c>
      <c r="F2389">
        <v>6.5</v>
      </c>
      <c r="G2389">
        <f t="shared" si="110"/>
        <v>6.9899065420560191</v>
      </c>
    </row>
    <row r="2390" spans="2:7" x14ac:dyDescent="0.25">
      <c r="B2390">
        <v>23674683</v>
      </c>
      <c r="C2390">
        <f t="shared" si="108"/>
        <v>25434378</v>
      </c>
      <c r="D2390">
        <f t="shared" si="109"/>
        <v>25434.302</v>
      </c>
      <c r="E2390">
        <v>3104</v>
      </c>
      <c r="F2390">
        <v>6.56</v>
      </c>
      <c r="G2390">
        <f t="shared" si="110"/>
        <v>7.1809345794392812</v>
      </c>
    </row>
    <row r="2391" spans="2:7" x14ac:dyDescent="0.25">
      <c r="B2391">
        <v>23685352</v>
      </c>
      <c r="C2391">
        <f t="shared" si="108"/>
        <v>25445047</v>
      </c>
      <c r="D2391">
        <f t="shared" si="109"/>
        <v>25444.971000000001</v>
      </c>
      <c r="E2391">
        <v>3103</v>
      </c>
      <c r="F2391">
        <v>6.56</v>
      </c>
      <c r="G2391">
        <f t="shared" si="110"/>
        <v>6.9899065420560191</v>
      </c>
    </row>
    <row r="2392" spans="2:7" x14ac:dyDescent="0.25">
      <c r="B2392">
        <v>23696020</v>
      </c>
      <c r="C2392">
        <f t="shared" si="108"/>
        <v>25455715</v>
      </c>
      <c r="D2392">
        <f t="shared" si="109"/>
        <v>25455.638999999999</v>
      </c>
      <c r="E2392">
        <v>3103</v>
      </c>
      <c r="F2392">
        <v>6.56</v>
      </c>
      <c r="G2392">
        <f t="shared" si="110"/>
        <v>6.9899065420560191</v>
      </c>
    </row>
    <row r="2393" spans="2:7" x14ac:dyDescent="0.25">
      <c r="B2393">
        <v>23706689</v>
      </c>
      <c r="C2393">
        <f t="shared" si="108"/>
        <v>25466384</v>
      </c>
      <c r="D2393">
        <f t="shared" si="109"/>
        <v>25466.308000000001</v>
      </c>
      <c r="E2393">
        <v>3103</v>
      </c>
      <c r="F2393">
        <v>6.56</v>
      </c>
      <c r="G2393">
        <f t="shared" si="110"/>
        <v>6.9899065420560191</v>
      </c>
    </row>
    <row r="2394" spans="2:7" x14ac:dyDescent="0.25">
      <c r="B2394">
        <v>23717357</v>
      </c>
      <c r="C2394">
        <f t="shared" si="108"/>
        <v>25477052</v>
      </c>
      <c r="D2394">
        <f t="shared" si="109"/>
        <v>25476.975999999999</v>
      </c>
      <c r="E2394">
        <v>3103</v>
      </c>
      <c r="F2394">
        <v>6.56</v>
      </c>
      <c r="G2394">
        <f t="shared" si="110"/>
        <v>6.9899065420560191</v>
      </c>
    </row>
    <row r="2395" spans="2:7" x14ac:dyDescent="0.25">
      <c r="B2395">
        <v>23728026</v>
      </c>
      <c r="C2395">
        <f t="shared" si="108"/>
        <v>25487721</v>
      </c>
      <c r="D2395">
        <f t="shared" si="109"/>
        <v>25487.645</v>
      </c>
      <c r="E2395">
        <v>3103</v>
      </c>
      <c r="F2395">
        <v>6.56</v>
      </c>
      <c r="G2395">
        <f t="shared" si="110"/>
        <v>6.9899065420560191</v>
      </c>
    </row>
    <row r="2396" spans="2:7" x14ac:dyDescent="0.25">
      <c r="B2396">
        <v>23738694</v>
      </c>
      <c r="C2396">
        <f t="shared" si="108"/>
        <v>25498389</v>
      </c>
      <c r="D2396">
        <f t="shared" si="109"/>
        <v>25498.312999999998</v>
      </c>
      <c r="E2396">
        <v>3102</v>
      </c>
      <c r="F2396">
        <v>6.63</v>
      </c>
      <c r="G2396">
        <f t="shared" si="110"/>
        <v>6.7988785046728708</v>
      </c>
    </row>
    <row r="2397" spans="2:7" x14ac:dyDescent="0.25">
      <c r="B2397">
        <v>23749363</v>
      </c>
      <c r="C2397">
        <f t="shared" si="108"/>
        <v>25509058</v>
      </c>
      <c r="D2397">
        <f t="shared" si="109"/>
        <v>25508.982</v>
      </c>
      <c r="E2397">
        <v>3103</v>
      </c>
      <c r="F2397">
        <v>6.63</v>
      </c>
      <c r="G2397">
        <f t="shared" si="110"/>
        <v>6.9899065420560191</v>
      </c>
    </row>
    <row r="2398" spans="2:7" x14ac:dyDescent="0.25">
      <c r="B2398">
        <v>23760031</v>
      </c>
      <c r="C2398">
        <f t="shared" si="108"/>
        <v>25519726</v>
      </c>
      <c r="D2398">
        <f t="shared" si="109"/>
        <v>25519.65</v>
      </c>
      <c r="E2398">
        <v>3105</v>
      </c>
      <c r="F2398">
        <v>6.63</v>
      </c>
      <c r="G2398">
        <f t="shared" si="110"/>
        <v>7.3719626168224295</v>
      </c>
    </row>
    <row r="2399" spans="2:7" x14ac:dyDescent="0.25">
      <c r="B2399">
        <v>23770700</v>
      </c>
      <c r="C2399">
        <f t="shared" si="108"/>
        <v>25530395</v>
      </c>
      <c r="D2399">
        <f t="shared" si="109"/>
        <v>25530.319</v>
      </c>
      <c r="E2399">
        <v>3103</v>
      </c>
      <c r="F2399">
        <v>6.63</v>
      </c>
      <c r="G2399">
        <f t="shared" si="110"/>
        <v>6.9899065420560191</v>
      </c>
    </row>
    <row r="2400" spans="2:7" x14ac:dyDescent="0.25">
      <c r="B2400">
        <v>23781368</v>
      </c>
      <c r="C2400">
        <f t="shared" si="108"/>
        <v>25541063</v>
      </c>
      <c r="D2400">
        <f t="shared" si="109"/>
        <v>25540.987000000001</v>
      </c>
      <c r="E2400">
        <v>3103</v>
      </c>
      <c r="F2400">
        <v>6.63</v>
      </c>
      <c r="G2400">
        <f t="shared" si="110"/>
        <v>6.9899065420560191</v>
      </c>
    </row>
    <row r="2401" spans="2:7" x14ac:dyDescent="0.25">
      <c r="B2401">
        <v>23792037</v>
      </c>
      <c r="C2401">
        <f t="shared" si="108"/>
        <v>25551732</v>
      </c>
      <c r="D2401">
        <f t="shared" si="109"/>
        <v>25551.655999999999</v>
      </c>
      <c r="E2401">
        <v>3104</v>
      </c>
      <c r="F2401">
        <v>6.69</v>
      </c>
      <c r="G2401">
        <f t="shared" si="110"/>
        <v>7.1809345794392812</v>
      </c>
    </row>
    <row r="2402" spans="2:7" x14ac:dyDescent="0.25">
      <c r="B2402">
        <v>23802705</v>
      </c>
      <c r="C2402">
        <f t="shared" si="108"/>
        <v>25562400</v>
      </c>
      <c r="D2402">
        <f t="shared" si="109"/>
        <v>25562.324000000001</v>
      </c>
      <c r="E2402">
        <v>3105</v>
      </c>
      <c r="F2402">
        <v>6.69</v>
      </c>
      <c r="G2402">
        <f t="shared" si="110"/>
        <v>7.3719626168224295</v>
      </c>
    </row>
    <row r="2403" spans="2:7" x14ac:dyDescent="0.25">
      <c r="B2403">
        <v>23813374</v>
      </c>
      <c r="C2403">
        <f t="shared" si="108"/>
        <v>25573069</v>
      </c>
      <c r="D2403">
        <f t="shared" si="109"/>
        <v>25572.992999999999</v>
      </c>
      <c r="E2403">
        <v>3104</v>
      </c>
      <c r="F2403">
        <v>6.69</v>
      </c>
      <c r="G2403">
        <f t="shared" si="110"/>
        <v>7.1809345794392812</v>
      </c>
    </row>
    <row r="2404" spans="2:7" x14ac:dyDescent="0.25">
      <c r="B2404">
        <v>23824043</v>
      </c>
      <c r="C2404">
        <f t="shared" si="108"/>
        <v>25583738</v>
      </c>
      <c r="D2404">
        <f t="shared" si="109"/>
        <v>25583.662</v>
      </c>
      <c r="E2404">
        <v>3104</v>
      </c>
      <c r="F2404">
        <v>6.69</v>
      </c>
      <c r="G2404">
        <f t="shared" si="110"/>
        <v>7.1809345794392812</v>
      </c>
    </row>
    <row r="2405" spans="2:7" x14ac:dyDescent="0.25">
      <c r="B2405">
        <v>23834712</v>
      </c>
      <c r="C2405">
        <f t="shared" si="108"/>
        <v>25594407</v>
      </c>
      <c r="D2405">
        <f t="shared" si="109"/>
        <v>25594.330999999998</v>
      </c>
      <c r="E2405">
        <v>3103</v>
      </c>
      <c r="F2405">
        <v>6.69</v>
      </c>
      <c r="G2405">
        <f t="shared" si="110"/>
        <v>6.9899065420560191</v>
      </c>
    </row>
    <row r="2406" spans="2:7" x14ac:dyDescent="0.25">
      <c r="B2406">
        <v>23845380</v>
      </c>
      <c r="C2406">
        <f t="shared" si="108"/>
        <v>25605075</v>
      </c>
      <c r="D2406">
        <f t="shared" si="109"/>
        <v>25604.999</v>
      </c>
      <c r="E2406">
        <v>3103</v>
      </c>
      <c r="F2406">
        <v>6.69</v>
      </c>
      <c r="G2406">
        <f t="shared" si="110"/>
        <v>6.9899065420560191</v>
      </c>
    </row>
    <row r="2407" spans="2:7" x14ac:dyDescent="0.25">
      <c r="B2407">
        <v>23856049</v>
      </c>
      <c r="C2407">
        <f t="shared" si="108"/>
        <v>25615744</v>
      </c>
      <c r="D2407">
        <f t="shared" si="109"/>
        <v>25615.668000000001</v>
      </c>
      <c r="E2407">
        <v>3104</v>
      </c>
      <c r="F2407">
        <v>6.75</v>
      </c>
      <c r="G2407">
        <f t="shared" si="110"/>
        <v>7.1809345794392812</v>
      </c>
    </row>
    <row r="2408" spans="2:7" x14ac:dyDescent="0.25">
      <c r="B2408">
        <v>23866717</v>
      </c>
      <c r="C2408">
        <f t="shared" si="108"/>
        <v>25626412</v>
      </c>
      <c r="D2408">
        <f t="shared" si="109"/>
        <v>25626.335999999999</v>
      </c>
      <c r="E2408">
        <v>3106</v>
      </c>
      <c r="F2408">
        <v>6.75</v>
      </c>
      <c r="G2408">
        <f t="shared" si="110"/>
        <v>7.5629906542055778</v>
      </c>
    </row>
    <row r="2409" spans="2:7" x14ac:dyDescent="0.25">
      <c r="B2409">
        <v>23877386</v>
      </c>
      <c r="C2409">
        <f t="shared" si="108"/>
        <v>25637081</v>
      </c>
      <c r="D2409">
        <f t="shared" si="109"/>
        <v>25637.005000000001</v>
      </c>
      <c r="E2409">
        <v>3104</v>
      </c>
      <c r="F2409">
        <v>6.75</v>
      </c>
      <c r="G2409">
        <f t="shared" si="110"/>
        <v>7.1809345794392812</v>
      </c>
    </row>
    <row r="2410" spans="2:7" x14ac:dyDescent="0.25">
      <c r="B2410">
        <v>23888054</v>
      </c>
      <c r="C2410">
        <f t="shared" si="108"/>
        <v>25647749</v>
      </c>
      <c r="D2410">
        <f t="shared" si="109"/>
        <v>25647.672999999999</v>
      </c>
      <c r="E2410">
        <v>3105</v>
      </c>
      <c r="F2410">
        <v>6.75</v>
      </c>
      <c r="G2410">
        <f t="shared" si="110"/>
        <v>7.3719626168224295</v>
      </c>
    </row>
    <row r="2411" spans="2:7" x14ac:dyDescent="0.25">
      <c r="B2411">
        <v>23898723</v>
      </c>
      <c r="C2411">
        <f t="shared" si="108"/>
        <v>25658418</v>
      </c>
      <c r="D2411">
        <f t="shared" si="109"/>
        <v>25658.342000000001</v>
      </c>
      <c r="E2411">
        <v>3105</v>
      </c>
      <c r="F2411">
        <v>6.75</v>
      </c>
      <c r="G2411">
        <f t="shared" si="110"/>
        <v>7.3719626168224295</v>
      </c>
    </row>
    <row r="2412" spans="2:7" x14ac:dyDescent="0.25">
      <c r="B2412">
        <v>23909391</v>
      </c>
      <c r="C2412">
        <f t="shared" ref="C2412:C2475" si="111">$C$170+B2412</f>
        <v>25669086</v>
      </c>
      <c r="D2412">
        <f t="shared" si="109"/>
        <v>25669.01</v>
      </c>
      <c r="E2412">
        <v>3106</v>
      </c>
      <c r="F2412">
        <v>6.81</v>
      </c>
      <c r="G2412">
        <f t="shared" si="110"/>
        <v>7.5629906542055778</v>
      </c>
    </row>
    <row r="2413" spans="2:7" x14ac:dyDescent="0.25">
      <c r="B2413">
        <v>23920060</v>
      </c>
      <c r="C2413">
        <f t="shared" si="111"/>
        <v>25679755</v>
      </c>
      <c r="D2413">
        <f t="shared" si="109"/>
        <v>25679.679</v>
      </c>
      <c r="E2413">
        <v>3106</v>
      </c>
      <c r="F2413">
        <v>6.81</v>
      </c>
      <c r="G2413">
        <f t="shared" si="110"/>
        <v>7.5629906542055778</v>
      </c>
    </row>
    <row r="2414" spans="2:7" x14ac:dyDescent="0.25">
      <c r="B2414">
        <v>23930729</v>
      </c>
      <c r="C2414">
        <f t="shared" si="111"/>
        <v>25690424</v>
      </c>
      <c r="D2414">
        <f t="shared" si="109"/>
        <v>25690.348000000002</v>
      </c>
      <c r="E2414">
        <v>3106</v>
      </c>
      <c r="F2414">
        <v>6.81</v>
      </c>
      <c r="G2414">
        <f t="shared" si="110"/>
        <v>7.5629906542055778</v>
      </c>
    </row>
    <row r="2415" spans="2:7" x14ac:dyDescent="0.25">
      <c r="B2415">
        <v>23941397</v>
      </c>
      <c r="C2415">
        <f t="shared" si="111"/>
        <v>25701092</v>
      </c>
      <c r="D2415">
        <f t="shared" si="109"/>
        <v>25701.016</v>
      </c>
      <c r="E2415">
        <v>3106</v>
      </c>
      <c r="F2415">
        <v>6.81</v>
      </c>
      <c r="G2415">
        <f t="shared" si="110"/>
        <v>7.5629906542055778</v>
      </c>
    </row>
    <row r="2416" spans="2:7" x14ac:dyDescent="0.25">
      <c r="B2416">
        <v>23952066</v>
      </c>
      <c r="C2416">
        <f t="shared" si="111"/>
        <v>25711761</v>
      </c>
      <c r="D2416">
        <f t="shared" si="109"/>
        <v>25711.685000000001</v>
      </c>
      <c r="E2416">
        <v>3104</v>
      </c>
      <c r="F2416">
        <v>6.81</v>
      </c>
      <c r="G2416">
        <f t="shared" si="110"/>
        <v>7.1809345794392812</v>
      </c>
    </row>
    <row r="2417" spans="2:7" x14ac:dyDescent="0.25">
      <c r="B2417">
        <v>23962734</v>
      </c>
      <c r="C2417">
        <f t="shared" si="111"/>
        <v>25722429</v>
      </c>
      <c r="D2417">
        <f t="shared" si="109"/>
        <v>25722.352999999999</v>
      </c>
      <c r="E2417">
        <v>3108</v>
      </c>
      <c r="F2417">
        <v>6.88</v>
      </c>
      <c r="G2417">
        <f t="shared" si="110"/>
        <v>7.9450467289719882</v>
      </c>
    </row>
    <row r="2418" spans="2:7" x14ac:dyDescent="0.25">
      <c r="B2418">
        <v>23973403</v>
      </c>
      <c r="C2418">
        <f t="shared" si="111"/>
        <v>25733098</v>
      </c>
      <c r="D2418">
        <f t="shared" si="109"/>
        <v>25733.022000000001</v>
      </c>
      <c r="E2418">
        <v>3106</v>
      </c>
      <c r="F2418">
        <v>6.88</v>
      </c>
      <c r="G2418">
        <f t="shared" si="110"/>
        <v>7.5629906542055778</v>
      </c>
    </row>
    <row r="2419" spans="2:7" x14ac:dyDescent="0.25">
      <c r="B2419">
        <v>23984071</v>
      </c>
      <c r="C2419">
        <f t="shared" si="111"/>
        <v>25743766</v>
      </c>
      <c r="D2419">
        <f t="shared" si="109"/>
        <v>25743.69</v>
      </c>
      <c r="E2419">
        <v>3106</v>
      </c>
      <c r="F2419">
        <v>6.88</v>
      </c>
      <c r="G2419">
        <f t="shared" si="110"/>
        <v>7.5629906542055778</v>
      </c>
    </row>
    <row r="2420" spans="2:7" x14ac:dyDescent="0.25">
      <c r="B2420">
        <v>23994740</v>
      </c>
      <c r="C2420">
        <f t="shared" si="111"/>
        <v>25754435</v>
      </c>
      <c r="D2420">
        <f t="shared" si="109"/>
        <v>25754.359</v>
      </c>
      <c r="E2420">
        <v>3107</v>
      </c>
      <c r="F2420">
        <v>6.88</v>
      </c>
      <c r="G2420">
        <f t="shared" si="110"/>
        <v>7.7540186915888398</v>
      </c>
    </row>
    <row r="2421" spans="2:7" x14ac:dyDescent="0.25">
      <c r="B2421">
        <v>24005408</v>
      </c>
      <c r="C2421">
        <f t="shared" si="111"/>
        <v>25765103</v>
      </c>
      <c r="D2421">
        <f t="shared" si="109"/>
        <v>25765.026999999998</v>
      </c>
      <c r="E2421">
        <v>3107</v>
      </c>
      <c r="F2421">
        <v>6.88</v>
      </c>
      <c r="G2421">
        <f t="shared" si="110"/>
        <v>7.7540186915888398</v>
      </c>
    </row>
    <row r="2422" spans="2:7" x14ac:dyDescent="0.25">
      <c r="B2422">
        <v>24016077</v>
      </c>
      <c r="C2422">
        <f t="shared" si="111"/>
        <v>25775772</v>
      </c>
      <c r="D2422">
        <f t="shared" si="109"/>
        <v>25775.696</v>
      </c>
      <c r="E2422">
        <v>3104</v>
      </c>
      <c r="F2422">
        <v>6.94</v>
      </c>
      <c r="G2422">
        <f t="shared" si="110"/>
        <v>7.1809345794392812</v>
      </c>
    </row>
    <row r="2423" spans="2:7" x14ac:dyDescent="0.25">
      <c r="B2423">
        <v>24026745</v>
      </c>
      <c r="C2423">
        <f t="shared" si="111"/>
        <v>25786440</v>
      </c>
      <c r="D2423">
        <f t="shared" si="109"/>
        <v>25786.364000000001</v>
      </c>
      <c r="E2423">
        <v>3107</v>
      </c>
      <c r="F2423">
        <v>6.88</v>
      </c>
      <c r="G2423">
        <f t="shared" si="110"/>
        <v>7.7540186915888398</v>
      </c>
    </row>
    <row r="2424" spans="2:7" x14ac:dyDescent="0.25">
      <c r="B2424">
        <v>24037414</v>
      </c>
      <c r="C2424">
        <f t="shared" si="111"/>
        <v>25797109</v>
      </c>
      <c r="D2424">
        <f t="shared" si="109"/>
        <v>25797.032999999999</v>
      </c>
      <c r="E2424">
        <v>3106</v>
      </c>
      <c r="F2424">
        <v>6.94</v>
      </c>
      <c r="G2424">
        <f t="shared" si="110"/>
        <v>7.5629906542055778</v>
      </c>
    </row>
    <row r="2425" spans="2:7" x14ac:dyDescent="0.25">
      <c r="B2425">
        <v>24048082</v>
      </c>
      <c r="C2425">
        <f t="shared" si="111"/>
        <v>25807777</v>
      </c>
      <c r="D2425">
        <f t="shared" si="109"/>
        <v>25807.701000000001</v>
      </c>
      <c r="E2425">
        <v>3106</v>
      </c>
      <c r="F2425">
        <v>6.94</v>
      </c>
      <c r="G2425">
        <f t="shared" si="110"/>
        <v>7.5629906542055778</v>
      </c>
    </row>
    <row r="2426" spans="2:7" x14ac:dyDescent="0.25">
      <c r="B2426">
        <v>24058752</v>
      </c>
      <c r="C2426">
        <f t="shared" si="111"/>
        <v>25818447</v>
      </c>
      <c r="D2426">
        <f t="shared" si="109"/>
        <v>25818.370999999999</v>
      </c>
      <c r="E2426">
        <v>3107</v>
      </c>
      <c r="F2426">
        <v>6.94</v>
      </c>
      <c r="G2426">
        <f t="shared" si="110"/>
        <v>7.7540186915888398</v>
      </c>
    </row>
    <row r="2427" spans="2:7" x14ac:dyDescent="0.25">
      <c r="B2427">
        <v>24069420</v>
      </c>
      <c r="C2427">
        <f t="shared" si="111"/>
        <v>25829115</v>
      </c>
      <c r="D2427">
        <f t="shared" si="109"/>
        <v>25829.039000000001</v>
      </c>
      <c r="E2427">
        <v>3106</v>
      </c>
      <c r="F2427">
        <v>6.94</v>
      </c>
      <c r="G2427">
        <f t="shared" si="110"/>
        <v>7.5629906542055778</v>
      </c>
    </row>
    <row r="2428" spans="2:7" x14ac:dyDescent="0.25">
      <c r="B2428">
        <v>24080088</v>
      </c>
      <c r="C2428">
        <f t="shared" si="111"/>
        <v>25839783</v>
      </c>
      <c r="D2428">
        <f t="shared" si="109"/>
        <v>25839.706999999999</v>
      </c>
      <c r="E2428">
        <v>3108</v>
      </c>
      <c r="F2428">
        <v>6.94</v>
      </c>
      <c r="G2428">
        <f t="shared" si="110"/>
        <v>7.9450467289719882</v>
      </c>
    </row>
    <row r="2429" spans="2:7" x14ac:dyDescent="0.25">
      <c r="B2429">
        <v>24090757</v>
      </c>
      <c r="C2429">
        <f t="shared" si="111"/>
        <v>25850452</v>
      </c>
      <c r="D2429">
        <f t="shared" si="109"/>
        <v>25850.376</v>
      </c>
      <c r="E2429">
        <v>3108</v>
      </c>
      <c r="F2429">
        <v>7</v>
      </c>
      <c r="G2429">
        <f t="shared" si="110"/>
        <v>7.9450467289719882</v>
      </c>
    </row>
    <row r="2430" spans="2:7" x14ac:dyDescent="0.25">
      <c r="B2430">
        <v>24101425</v>
      </c>
      <c r="C2430">
        <f t="shared" si="111"/>
        <v>25861120</v>
      </c>
      <c r="D2430">
        <f t="shared" si="109"/>
        <v>25861.044000000002</v>
      </c>
      <c r="E2430">
        <v>3107</v>
      </c>
      <c r="F2430">
        <v>7</v>
      </c>
      <c r="G2430">
        <f t="shared" si="110"/>
        <v>7.7540186915888398</v>
      </c>
    </row>
    <row r="2431" spans="2:7" x14ac:dyDescent="0.25">
      <c r="B2431">
        <v>24112094</v>
      </c>
      <c r="C2431">
        <f t="shared" si="111"/>
        <v>25871789</v>
      </c>
      <c r="D2431">
        <f t="shared" si="109"/>
        <v>25871.713</v>
      </c>
      <c r="E2431">
        <v>3108</v>
      </c>
      <c r="F2431">
        <v>7</v>
      </c>
      <c r="G2431">
        <f t="shared" si="110"/>
        <v>7.9450467289719882</v>
      </c>
    </row>
    <row r="2432" spans="2:7" x14ac:dyDescent="0.25">
      <c r="B2432">
        <v>24122762</v>
      </c>
      <c r="C2432">
        <f t="shared" si="111"/>
        <v>25882457</v>
      </c>
      <c r="D2432">
        <f t="shared" si="109"/>
        <v>25882.381000000001</v>
      </c>
      <c r="E2432">
        <v>3108</v>
      </c>
      <c r="F2432">
        <v>7</v>
      </c>
      <c r="G2432">
        <f t="shared" si="110"/>
        <v>7.9450467289719882</v>
      </c>
    </row>
    <row r="2433" spans="2:7" x14ac:dyDescent="0.25">
      <c r="B2433">
        <v>24133431</v>
      </c>
      <c r="C2433">
        <f t="shared" si="111"/>
        <v>25893126</v>
      </c>
      <c r="D2433">
        <f t="shared" si="109"/>
        <v>25893.05</v>
      </c>
      <c r="E2433">
        <v>3109</v>
      </c>
      <c r="F2433">
        <v>7.06</v>
      </c>
      <c r="G2433">
        <f t="shared" si="110"/>
        <v>8.1360747663551365</v>
      </c>
    </row>
    <row r="2434" spans="2:7" x14ac:dyDescent="0.25">
      <c r="B2434">
        <v>24144099</v>
      </c>
      <c r="C2434">
        <f t="shared" si="111"/>
        <v>25903794</v>
      </c>
      <c r="D2434">
        <f t="shared" si="109"/>
        <v>25903.718000000001</v>
      </c>
      <c r="E2434">
        <v>3107</v>
      </c>
      <c r="F2434">
        <v>7.06</v>
      </c>
      <c r="G2434">
        <f t="shared" si="110"/>
        <v>7.7540186915888398</v>
      </c>
    </row>
    <row r="2435" spans="2:7" x14ac:dyDescent="0.25">
      <c r="B2435">
        <v>24154768</v>
      </c>
      <c r="C2435">
        <f t="shared" si="111"/>
        <v>25914463</v>
      </c>
      <c r="D2435">
        <f t="shared" si="109"/>
        <v>25914.386999999999</v>
      </c>
      <c r="E2435">
        <v>3107</v>
      </c>
      <c r="F2435">
        <v>7.06</v>
      </c>
      <c r="G2435">
        <f t="shared" si="110"/>
        <v>7.7540186915888398</v>
      </c>
    </row>
    <row r="2436" spans="2:7" x14ac:dyDescent="0.25">
      <c r="B2436">
        <v>24165436</v>
      </c>
      <c r="C2436">
        <f t="shared" si="111"/>
        <v>25925131</v>
      </c>
      <c r="D2436">
        <f t="shared" si="109"/>
        <v>25925.055</v>
      </c>
      <c r="E2436">
        <v>3106</v>
      </c>
      <c r="F2436">
        <v>7.06</v>
      </c>
      <c r="G2436">
        <f t="shared" si="110"/>
        <v>7.5629906542055778</v>
      </c>
    </row>
    <row r="2437" spans="2:7" x14ac:dyDescent="0.25">
      <c r="B2437">
        <v>24176105</v>
      </c>
      <c r="C2437">
        <f t="shared" si="111"/>
        <v>25935800</v>
      </c>
      <c r="D2437">
        <f t="shared" si="109"/>
        <v>25935.723999999998</v>
      </c>
      <c r="E2437">
        <v>3106</v>
      </c>
      <c r="F2437">
        <v>7.06</v>
      </c>
      <c r="G2437">
        <f t="shared" si="110"/>
        <v>7.5629906542055778</v>
      </c>
    </row>
    <row r="2438" spans="2:7" x14ac:dyDescent="0.25">
      <c r="B2438">
        <v>24186773</v>
      </c>
      <c r="C2438">
        <f t="shared" si="111"/>
        <v>25946468</v>
      </c>
      <c r="D2438">
        <f t="shared" ref="D2438:D2501" si="112">(C2438-76)/1000</f>
        <v>25946.392</v>
      </c>
      <c r="E2438">
        <v>3106</v>
      </c>
      <c r="F2438">
        <v>7.06</v>
      </c>
      <c r="G2438">
        <f t="shared" ref="G2438:G2501" si="113">E2438*$L$2+$L$3</f>
        <v>7.5629906542055778</v>
      </c>
    </row>
    <row r="2439" spans="2:7" x14ac:dyDescent="0.25">
      <c r="B2439">
        <v>24197441</v>
      </c>
      <c r="C2439">
        <f t="shared" si="111"/>
        <v>25957136</v>
      </c>
      <c r="D2439">
        <f t="shared" si="112"/>
        <v>25957.06</v>
      </c>
      <c r="E2439">
        <v>3108</v>
      </c>
      <c r="F2439">
        <v>7.13</v>
      </c>
      <c r="G2439">
        <f t="shared" si="113"/>
        <v>7.9450467289719882</v>
      </c>
    </row>
    <row r="2440" spans="2:7" x14ac:dyDescent="0.25">
      <c r="B2440">
        <v>24208110</v>
      </c>
      <c r="C2440">
        <f t="shared" si="111"/>
        <v>25967805</v>
      </c>
      <c r="D2440">
        <f t="shared" si="112"/>
        <v>25967.728999999999</v>
      </c>
      <c r="E2440">
        <v>3107</v>
      </c>
      <c r="F2440">
        <v>7.13</v>
      </c>
      <c r="G2440">
        <f t="shared" si="113"/>
        <v>7.7540186915888398</v>
      </c>
    </row>
    <row r="2441" spans="2:7" x14ac:dyDescent="0.25">
      <c r="B2441">
        <v>24218778</v>
      </c>
      <c r="C2441">
        <f t="shared" si="111"/>
        <v>25978473</v>
      </c>
      <c r="D2441">
        <f t="shared" si="112"/>
        <v>25978.397000000001</v>
      </c>
      <c r="E2441">
        <v>3107</v>
      </c>
      <c r="F2441">
        <v>7.13</v>
      </c>
      <c r="G2441">
        <f t="shared" si="113"/>
        <v>7.7540186915888398</v>
      </c>
    </row>
    <row r="2442" spans="2:7" x14ac:dyDescent="0.25">
      <c r="B2442">
        <v>24229447</v>
      </c>
      <c r="C2442">
        <f t="shared" si="111"/>
        <v>25989142</v>
      </c>
      <c r="D2442">
        <f t="shared" si="112"/>
        <v>25989.065999999999</v>
      </c>
      <c r="E2442">
        <v>3107</v>
      </c>
      <c r="F2442">
        <v>7.13</v>
      </c>
      <c r="G2442">
        <f t="shared" si="113"/>
        <v>7.7540186915888398</v>
      </c>
    </row>
    <row r="2443" spans="2:7" x14ac:dyDescent="0.25">
      <c r="B2443">
        <v>24240115</v>
      </c>
      <c r="C2443">
        <f t="shared" si="111"/>
        <v>25999810</v>
      </c>
      <c r="D2443">
        <f t="shared" si="112"/>
        <v>25999.734</v>
      </c>
      <c r="E2443">
        <v>3108</v>
      </c>
      <c r="F2443">
        <v>7.13</v>
      </c>
      <c r="G2443">
        <f t="shared" si="113"/>
        <v>7.9450467289719882</v>
      </c>
    </row>
    <row r="2444" spans="2:7" x14ac:dyDescent="0.25">
      <c r="B2444">
        <v>24250784</v>
      </c>
      <c r="C2444">
        <f t="shared" si="111"/>
        <v>26010479</v>
      </c>
      <c r="D2444">
        <f t="shared" si="112"/>
        <v>26010.402999999998</v>
      </c>
      <c r="E2444">
        <v>3110</v>
      </c>
      <c r="F2444">
        <v>7.13</v>
      </c>
      <c r="G2444">
        <f t="shared" si="113"/>
        <v>8.3271028037382848</v>
      </c>
    </row>
    <row r="2445" spans="2:7" x14ac:dyDescent="0.25">
      <c r="B2445">
        <v>24261452</v>
      </c>
      <c r="C2445">
        <f t="shared" si="111"/>
        <v>26021147</v>
      </c>
      <c r="D2445">
        <f t="shared" si="112"/>
        <v>26021.071</v>
      </c>
      <c r="E2445">
        <v>3108</v>
      </c>
      <c r="F2445">
        <v>7.19</v>
      </c>
      <c r="G2445">
        <f t="shared" si="113"/>
        <v>7.9450467289719882</v>
      </c>
    </row>
    <row r="2446" spans="2:7" x14ac:dyDescent="0.25">
      <c r="B2446">
        <v>24272121</v>
      </c>
      <c r="C2446">
        <f t="shared" si="111"/>
        <v>26031816</v>
      </c>
      <c r="D2446">
        <f t="shared" si="112"/>
        <v>26031.74</v>
      </c>
      <c r="E2446">
        <v>3107</v>
      </c>
      <c r="F2446">
        <v>7.19</v>
      </c>
      <c r="G2446">
        <f t="shared" si="113"/>
        <v>7.7540186915888398</v>
      </c>
    </row>
    <row r="2447" spans="2:7" x14ac:dyDescent="0.25">
      <c r="B2447">
        <v>24282789</v>
      </c>
      <c r="C2447">
        <f t="shared" si="111"/>
        <v>26042484</v>
      </c>
      <c r="D2447">
        <f t="shared" si="112"/>
        <v>26042.407999999999</v>
      </c>
      <c r="E2447">
        <v>3110</v>
      </c>
      <c r="F2447">
        <v>7.19</v>
      </c>
      <c r="G2447">
        <f t="shared" si="113"/>
        <v>8.3271028037382848</v>
      </c>
    </row>
    <row r="2448" spans="2:7" x14ac:dyDescent="0.25">
      <c r="B2448">
        <v>24293457</v>
      </c>
      <c r="C2448">
        <f t="shared" si="111"/>
        <v>26053152</v>
      </c>
      <c r="D2448">
        <f t="shared" si="112"/>
        <v>26053.076000000001</v>
      </c>
      <c r="E2448">
        <v>3108</v>
      </c>
      <c r="F2448">
        <v>7.25</v>
      </c>
      <c r="G2448">
        <f t="shared" si="113"/>
        <v>7.9450467289719882</v>
      </c>
    </row>
    <row r="2449" spans="2:7" x14ac:dyDescent="0.25">
      <c r="B2449">
        <v>24304126</v>
      </c>
      <c r="C2449">
        <f t="shared" si="111"/>
        <v>26063821</v>
      </c>
      <c r="D2449">
        <f t="shared" si="112"/>
        <v>26063.744999999999</v>
      </c>
      <c r="E2449">
        <v>3109</v>
      </c>
      <c r="F2449">
        <v>7.25</v>
      </c>
      <c r="G2449">
        <f t="shared" si="113"/>
        <v>8.1360747663551365</v>
      </c>
    </row>
    <row r="2450" spans="2:7" x14ac:dyDescent="0.25">
      <c r="B2450">
        <v>24314795</v>
      </c>
      <c r="C2450">
        <f t="shared" si="111"/>
        <v>26074490</v>
      </c>
      <c r="D2450">
        <f t="shared" si="112"/>
        <v>26074.414000000001</v>
      </c>
      <c r="E2450">
        <v>3110</v>
      </c>
      <c r="F2450">
        <v>7.25</v>
      </c>
      <c r="G2450">
        <f t="shared" si="113"/>
        <v>8.3271028037382848</v>
      </c>
    </row>
    <row r="2451" spans="2:7" x14ac:dyDescent="0.25">
      <c r="B2451">
        <v>24325464</v>
      </c>
      <c r="C2451">
        <f t="shared" si="111"/>
        <v>26085159</v>
      </c>
      <c r="D2451">
        <f t="shared" si="112"/>
        <v>26085.082999999999</v>
      </c>
      <c r="E2451">
        <v>3108</v>
      </c>
      <c r="F2451">
        <v>7.25</v>
      </c>
      <c r="G2451">
        <f t="shared" si="113"/>
        <v>7.9450467289719882</v>
      </c>
    </row>
    <row r="2452" spans="2:7" x14ac:dyDescent="0.25">
      <c r="B2452">
        <v>24336132</v>
      </c>
      <c r="C2452">
        <f t="shared" si="111"/>
        <v>26095827</v>
      </c>
      <c r="D2452">
        <f t="shared" si="112"/>
        <v>26095.751</v>
      </c>
      <c r="E2452">
        <v>3108</v>
      </c>
      <c r="F2452">
        <v>7.25</v>
      </c>
      <c r="G2452">
        <f t="shared" si="113"/>
        <v>7.9450467289719882</v>
      </c>
    </row>
    <row r="2453" spans="2:7" x14ac:dyDescent="0.25">
      <c r="B2453">
        <v>24346800</v>
      </c>
      <c r="C2453">
        <f t="shared" si="111"/>
        <v>26106495</v>
      </c>
      <c r="D2453">
        <f t="shared" si="112"/>
        <v>26106.419000000002</v>
      </c>
      <c r="E2453">
        <v>3108</v>
      </c>
      <c r="F2453">
        <v>7.25</v>
      </c>
      <c r="G2453">
        <f t="shared" si="113"/>
        <v>7.9450467289719882</v>
      </c>
    </row>
    <row r="2454" spans="2:7" x14ac:dyDescent="0.25">
      <c r="B2454">
        <v>24357469</v>
      </c>
      <c r="C2454">
        <f t="shared" si="111"/>
        <v>26117164</v>
      </c>
      <c r="D2454">
        <f t="shared" si="112"/>
        <v>26117.088</v>
      </c>
      <c r="E2454">
        <v>3110</v>
      </c>
      <c r="F2454">
        <v>7.25</v>
      </c>
      <c r="G2454">
        <f t="shared" si="113"/>
        <v>8.3271028037382848</v>
      </c>
    </row>
    <row r="2455" spans="2:7" x14ac:dyDescent="0.25">
      <c r="B2455">
        <v>24368137</v>
      </c>
      <c r="C2455">
        <f t="shared" si="111"/>
        <v>26127832</v>
      </c>
      <c r="D2455">
        <f t="shared" si="112"/>
        <v>26127.756000000001</v>
      </c>
      <c r="E2455">
        <v>3109</v>
      </c>
      <c r="F2455">
        <v>7.31</v>
      </c>
      <c r="G2455">
        <f t="shared" si="113"/>
        <v>8.1360747663551365</v>
      </c>
    </row>
    <row r="2456" spans="2:7" x14ac:dyDescent="0.25">
      <c r="B2456">
        <v>24378806</v>
      </c>
      <c r="C2456">
        <f t="shared" si="111"/>
        <v>26138501</v>
      </c>
      <c r="D2456">
        <f t="shared" si="112"/>
        <v>26138.424999999999</v>
      </c>
      <c r="E2456">
        <v>3109</v>
      </c>
      <c r="F2456">
        <v>7.31</v>
      </c>
      <c r="G2456">
        <f t="shared" si="113"/>
        <v>8.1360747663551365</v>
      </c>
    </row>
    <row r="2457" spans="2:7" x14ac:dyDescent="0.25">
      <c r="B2457">
        <v>24389474</v>
      </c>
      <c r="C2457">
        <f t="shared" si="111"/>
        <v>26149169</v>
      </c>
      <c r="D2457">
        <f t="shared" si="112"/>
        <v>26149.093000000001</v>
      </c>
      <c r="E2457">
        <v>3110</v>
      </c>
      <c r="F2457">
        <v>7.31</v>
      </c>
      <c r="G2457">
        <f t="shared" si="113"/>
        <v>8.3271028037382848</v>
      </c>
    </row>
    <row r="2458" spans="2:7" x14ac:dyDescent="0.25">
      <c r="B2458">
        <v>24400142</v>
      </c>
      <c r="C2458">
        <f t="shared" si="111"/>
        <v>26159837</v>
      </c>
      <c r="D2458">
        <f t="shared" si="112"/>
        <v>26159.760999999999</v>
      </c>
      <c r="E2458">
        <v>3109</v>
      </c>
      <c r="F2458">
        <v>7.31</v>
      </c>
      <c r="G2458">
        <f t="shared" si="113"/>
        <v>8.1360747663551365</v>
      </c>
    </row>
    <row r="2459" spans="2:7" x14ac:dyDescent="0.25">
      <c r="B2459">
        <v>24410811</v>
      </c>
      <c r="C2459">
        <f t="shared" si="111"/>
        <v>26170506</v>
      </c>
      <c r="D2459">
        <f t="shared" si="112"/>
        <v>26170.43</v>
      </c>
      <c r="E2459">
        <v>3111</v>
      </c>
      <c r="F2459">
        <v>7.31</v>
      </c>
      <c r="G2459">
        <f t="shared" si="113"/>
        <v>8.5181308411215468</v>
      </c>
    </row>
    <row r="2460" spans="2:7" x14ac:dyDescent="0.25">
      <c r="B2460">
        <v>24421479</v>
      </c>
      <c r="C2460">
        <f t="shared" si="111"/>
        <v>26181174</v>
      </c>
      <c r="D2460">
        <f t="shared" si="112"/>
        <v>26181.098000000002</v>
      </c>
      <c r="E2460">
        <v>3108</v>
      </c>
      <c r="F2460">
        <v>7.38</v>
      </c>
      <c r="G2460">
        <f t="shared" si="113"/>
        <v>7.9450467289719882</v>
      </c>
    </row>
    <row r="2461" spans="2:7" x14ac:dyDescent="0.25">
      <c r="B2461">
        <v>24432148</v>
      </c>
      <c r="C2461">
        <f t="shared" si="111"/>
        <v>26191843</v>
      </c>
      <c r="D2461">
        <f t="shared" si="112"/>
        <v>26191.767</v>
      </c>
      <c r="E2461">
        <v>3109</v>
      </c>
      <c r="F2461">
        <v>7.31</v>
      </c>
      <c r="G2461">
        <f t="shared" si="113"/>
        <v>8.1360747663551365</v>
      </c>
    </row>
    <row r="2462" spans="2:7" x14ac:dyDescent="0.25">
      <c r="B2462">
        <v>24442816</v>
      </c>
      <c r="C2462">
        <f t="shared" si="111"/>
        <v>26202511</v>
      </c>
      <c r="D2462">
        <f t="shared" si="112"/>
        <v>26202.435000000001</v>
      </c>
      <c r="E2462">
        <v>3110</v>
      </c>
      <c r="F2462">
        <v>7.38</v>
      </c>
      <c r="G2462">
        <f t="shared" si="113"/>
        <v>8.3271028037382848</v>
      </c>
    </row>
    <row r="2463" spans="2:7" x14ac:dyDescent="0.25">
      <c r="B2463">
        <v>24453484</v>
      </c>
      <c r="C2463">
        <f t="shared" si="111"/>
        <v>26213179</v>
      </c>
      <c r="D2463">
        <f t="shared" si="112"/>
        <v>26213.102999999999</v>
      </c>
      <c r="E2463">
        <v>3110</v>
      </c>
      <c r="F2463">
        <v>7.38</v>
      </c>
      <c r="G2463">
        <f t="shared" si="113"/>
        <v>8.3271028037382848</v>
      </c>
    </row>
    <row r="2464" spans="2:7" x14ac:dyDescent="0.25">
      <c r="B2464">
        <v>24464153</v>
      </c>
      <c r="C2464">
        <f t="shared" si="111"/>
        <v>26223848</v>
      </c>
      <c r="D2464">
        <f t="shared" si="112"/>
        <v>26223.772000000001</v>
      </c>
      <c r="E2464">
        <v>3109</v>
      </c>
      <c r="F2464">
        <v>7.38</v>
      </c>
      <c r="G2464">
        <f t="shared" si="113"/>
        <v>8.1360747663551365</v>
      </c>
    </row>
    <row r="2465" spans="2:7" x14ac:dyDescent="0.25">
      <c r="B2465">
        <v>24474821</v>
      </c>
      <c r="C2465">
        <f t="shared" si="111"/>
        <v>26234516</v>
      </c>
      <c r="D2465">
        <f t="shared" si="112"/>
        <v>26234.44</v>
      </c>
      <c r="E2465">
        <v>3111</v>
      </c>
      <c r="F2465">
        <v>7.44</v>
      </c>
      <c r="G2465">
        <f t="shared" si="113"/>
        <v>8.5181308411215468</v>
      </c>
    </row>
    <row r="2466" spans="2:7" x14ac:dyDescent="0.25">
      <c r="B2466">
        <v>24485489</v>
      </c>
      <c r="C2466">
        <f t="shared" si="111"/>
        <v>26245184</v>
      </c>
      <c r="D2466">
        <f t="shared" si="112"/>
        <v>26245.108</v>
      </c>
      <c r="E2466">
        <v>3111</v>
      </c>
      <c r="F2466">
        <v>7.44</v>
      </c>
      <c r="G2466">
        <f t="shared" si="113"/>
        <v>8.5181308411215468</v>
      </c>
    </row>
    <row r="2467" spans="2:7" x14ac:dyDescent="0.25">
      <c r="B2467">
        <v>24496158</v>
      </c>
      <c r="C2467">
        <f t="shared" si="111"/>
        <v>26255853</v>
      </c>
      <c r="D2467">
        <f t="shared" si="112"/>
        <v>26255.776999999998</v>
      </c>
      <c r="E2467">
        <v>3109</v>
      </c>
      <c r="F2467">
        <v>7.44</v>
      </c>
      <c r="G2467">
        <f t="shared" si="113"/>
        <v>8.1360747663551365</v>
      </c>
    </row>
    <row r="2468" spans="2:7" x14ac:dyDescent="0.25">
      <c r="B2468">
        <v>24506826</v>
      </c>
      <c r="C2468">
        <f t="shared" si="111"/>
        <v>26266521</v>
      </c>
      <c r="D2468">
        <f t="shared" si="112"/>
        <v>26266.445</v>
      </c>
      <c r="E2468">
        <v>3110</v>
      </c>
      <c r="F2468">
        <v>7.44</v>
      </c>
      <c r="G2468">
        <f t="shared" si="113"/>
        <v>8.3271028037382848</v>
      </c>
    </row>
    <row r="2469" spans="2:7" x14ac:dyDescent="0.25">
      <c r="B2469">
        <v>24517495</v>
      </c>
      <c r="C2469">
        <f t="shared" si="111"/>
        <v>26277190</v>
      </c>
      <c r="D2469">
        <f t="shared" si="112"/>
        <v>26277.114000000001</v>
      </c>
      <c r="E2469">
        <v>3110</v>
      </c>
      <c r="F2469">
        <v>7.44</v>
      </c>
      <c r="G2469">
        <f t="shared" si="113"/>
        <v>8.3271028037382848</v>
      </c>
    </row>
    <row r="2470" spans="2:7" x14ac:dyDescent="0.25">
      <c r="B2470">
        <v>24528163</v>
      </c>
      <c r="C2470">
        <f t="shared" si="111"/>
        <v>26287858</v>
      </c>
      <c r="D2470">
        <f t="shared" si="112"/>
        <v>26287.781999999999</v>
      </c>
      <c r="E2470">
        <v>3109</v>
      </c>
      <c r="F2470">
        <v>7.5</v>
      </c>
      <c r="G2470">
        <f t="shared" si="113"/>
        <v>8.1360747663551365</v>
      </c>
    </row>
    <row r="2471" spans="2:7" x14ac:dyDescent="0.25">
      <c r="B2471">
        <v>24538831</v>
      </c>
      <c r="C2471">
        <f t="shared" si="111"/>
        <v>26298526</v>
      </c>
      <c r="D2471">
        <f t="shared" si="112"/>
        <v>26298.45</v>
      </c>
      <c r="E2471">
        <v>3110</v>
      </c>
      <c r="F2471">
        <v>7.5</v>
      </c>
      <c r="G2471">
        <f t="shared" si="113"/>
        <v>8.3271028037382848</v>
      </c>
    </row>
    <row r="2472" spans="2:7" x14ac:dyDescent="0.25">
      <c r="B2472">
        <v>24549500</v>
      </c>
      <c r="C2472">
        <f t="shared" si="111"/>
        <v>26309195</v>
      </c>
      <c r="D2472">
        <f t="shared" si="112"/>
        <v>26309.118999999999</v>
      </c>
      <c r="E2472">
        <v>3113</v>
      </c>
      <c r="F2472">
        <v>7.5</v>
      </c>
      <c r="G2472">
        <f t="shared" si="113"/>
        <v>8.9001869158878435</v>
      </c>
    </row>
    <row r="2473" spans="2:7" x14ac:dyDescent="0.25">
      <c r="B2473">
        <v>24560168</v>
      </c>
      <c r="C2473">
        <f t="shared" si="111"/>
        <v>26319863</v>
      </c>
      <c r="D2473">
        <f t="shared" si="112"/>
        <v>26319.787</v>
      </c>
      <c r="E2473">
        <v>3110</v>
      </c>
      <c r="F2473">
        <v>7.5</v>
      </c>
      <c r="G2473">
        <f t="shared" si="113"/>
        <v>8.3271028037382848</v>
      </c>
    </row>
    <row r="2474" spans="2:7" x14ac:dyDescent="0.25">
      <c r="B2474">
        <v>24570838</v>
      </c>
      <c r="C2474">
        <f t="shared" si="111"/>
        <v>26330533</v>
      </c>
      <c r="D2474">
        <f t="shared" si="112"/>
        <v>26330.456999999999</v>
      </c>
      <c r="E2474">
        <v>3112</v>
      </c>
      <c r="F2474">
        <v>7.56</v>
      </c>
      <c r="G2474">
        <f t="shared" si="113"/>
        <v>8.7091588785046952</v>
      </c>
    </row>
    <row r="2475" spans="2:7" x14ac:dyDescent="0.25">
      <c r="B2475">
        <v>24581506</v>
      </c>
      <c r="C2475">
        <f t="shared" si="111"/>
        <v>26341201</v>
      </c>
      <c r="D2475">
        <f t="shared" si="112"/>
        <v>26341.125</v>
      </c>
      <c r="E2475">
        <v>3111</v>
      </c>
      <c r="F2475">
        <v>7.56</v>
      </c>
      <c r="G2475">
        <f t="shared" si="113"/>
        <v>8.5181308411215468</v>
      </c>
    </row>
    <row r="2476" spans="2:7" x14ac:dyDescent="0.25">
      <c r="B2476">
        <v>24592174</v>
      </c>
      <c r="C2476">
        <f t="shared" ref="C2476:C2539" si="114">$C$170+B2476</f>
        <v>26351869</v>
      </c>
      <c r="D2476">
        <f t="shared" si="112"/>
        <v>26351.793000000001</v>
      </c>
      <c r="E2476">
        <v>3110</v>
      </c>
      <c r="F2476">
        <v>7.56</v>
      </c>
      <c r="G2476">
        <f t="shared" si="113"/>
        <v>8.3271028037382848</v>
      </c>
    </row>
    <row r="2477" spans="2:7" x14ac:dyDescent="0.25">
      <c r="B2477">
        <v>24602843</v>
      </c>
      <c r="C2477">
        <f t="shared" si="114"/>
        <v>26362538</v>
      </c>
      <c r="D2477">
        <f t="shared" si="112"/>
        <v>26362.462</v>
      </c>
      <c r="E2477">
        <v>3111</v>
      </c>
      <c r="F2477">
        <v>7.5</v>
      </c>
      <c r="G2477">
        <f t="shared" si="113"/>
        <v>8.5181308411215468</v>
      </c>
    </row>
    <row r="2478" spans="2:7" x14ac:dyDescent="0.25">
      <c r="B2478">
        <v>24613511</v>
      </c>
      <c r="C2478">
        <f t="shared" si="114"/>
        <v>26373206</v>
      </c>
      <c r="D2478">
        <f t="shared" si="112"/>
        <v>26373.13</v>
      </c>
      <c r="E2478">
        <v>3112</v>
      </c>
      <c r="F2478">
        <v>7.56</v>
      </c>
      <c r="G2478">
        <f t="shared" si="113"/>
        <v>8.7091588785046952</v>
      </c>
    </row>
    <row r="2479" spans="2:7" x14ac:dyDescent="0.25">
      <c r="B2479">
        <v>24624180</v>
      </c>
      <c r="C2479">
        <f t="shared" si="114"/>
        <v>26383875</v>
      </c>
      <c r="D2479">
        <f t="shared" si="112"/>
        <v>26383.798999999999</v>
      </c>
      <c r="E2479">
        <v>3111</v>
      </c>
      <c r="F2479">
        <v>7.56</v>
      </c>
      <c r="G2479">
        <f t="shared" si="113"/>
        <v>8.5181308411215468</v>
      </c>
    </row>
    <row r="2480" spans="2:7" x14ac:dyDescent="0.25">
      <c r="B2480">
        <v>24634848</v>
      </c>
      <c r="C2480">
        <f t="shared" si="114"/>
        <v>26394543</v>
      </c>
      <c r="D2480">
        <f t="shared" si="112"/>
        <v>26394.467000000001</v>
      </c>
      <c r="E2480">
        <v>3110</v>
      </c>
      <c r="F2480">
        <v>7.56</v>
      </c>
      <c r="G2480">
        <f t="shared" si="113"/>
        <v>8.3271028037382848</v>
      </c>
    </row>
    <row r="2481" spans="2:7" x14ac:dyDescent="0.25">
      <c r="B2481">
        <v>24645516</v>
      </c>
      <c r="C2481">
        <f t="shared" si="114"/>
        <v>26405211</v>
      </c>
      <c r="D2481">
        <f t="shared" si="112"/>
        <v>26405.134999999998</v>
      </c>
      <c r="E2481">
        <v>3112</v>
      </c>
      <c r="F2481">
        <v>7.63</v>
      </c>
      <c r="G2481">
        <f t="shared" si="113"/>
        <v>8.7091588785046952</v>
      </c>
    </row>
    <row r="2482" spans="2:7" x14ac:dyDescent="0.25">
      <c r="B2482">
        <v>24656185</v>
      </c>
      <c r="C2482">
        <f t="shared" si="114"/>
        <v>26415880</v>
      </c>
      <c r="D2482">
        <f t="shared" si="112"/>
        <v>26415.804</v>
      </c>
      <c r="E2482">
        <v>3111</v>
      </c>
      <c r="F2482">
        <v>7.63</v>
      </c>
      <c r="G2482">
        <f t="shared" si="113"/>
        <v>8.5181308411215468</v>
      </c>
    </row>
    <row r="2483" spans="2:7" x14ac:dyDescent="0.25">
      <c r="B2483">
        <v>24666853</v>
      </c>
      <c r="C2483">
        <f t="shared" si="114"/>
        <v>26426548</v>
      </c>
      <c r="D2483">
        <f t="shared" si="112"/>
        <v>26426.472000000002</v>
      </c>
      <c r="E2483">
        <v>3113</v>
      </c>
      <c r="F2483">
        <v>7.63</v>
      </c>
      <c r="G2483">
        <f t="shared" si="113"/>
        <v>8.9001869158878435</v>
      </c>
    </row>
    <row r="2484" spans="2:7" x14ac:dyDescent="0.25">
      <c r="B2484">
        <v>24677521</v>
      </c>
      <c r="C2484">
        <f t="shared" si="114"/>
        <v>26437216</v>
      </c>
      <c r="D2484">
        <f t="shared" si="112"/>
        <v>26437.14</v>
      </c>
      <c r="E2484">
        <v>3112</v>
      </c>
      <c r="F2484">
        <v>7.63</v>
      </c>
      <c r="G2484">
        <f t="shared" si="113"/>
        <v>8.7091588785046952</v>
      </c>
    </row>
    <row r="2485" spans="2:7" x14ac:dyDescent="0.25">
      <c r="B2485">
        <v>24688190</v>
      </c>
      <c r="C2485">
        <f t="shared" si="114"/>
        <v>26447885</v>
      </c>
      <c r="D2485">
        <f t="shared" si="112"/>
        <v>26447.809000000001</v>
      </c>
      <c r="E2485">
        <v>3113</v>
      </c>
      <c r="F2485">
        <v>7.69</v>
      </c>
      <c r="G2485">
        <f t="shared" si="113"/>
        <v>8.9001869158878435</v>
      </c>
    </row>
    <row r="2486" spans="2:7" x14ac:dyDescent="0.25">
      <c r="B2486">
        <v>24698858</v>
      </c>
      <c r="C2486">
        <f t="shared" si="114"/>
        <v>26458553</v>
      </c>
      <c r="D2486">
        <f t="shared" si="112"/>
        <v>26458.476999999999</v>
      </c>
      <c r="E2486">
        <v>3112</v>
      </c>
      <c r="F2486">
        <v>7.63</v>
      </c>
      <c r="G2486">
        <f t="shared" si="113"/>
        <v>8.7091588785046952</v>
      </c>
    </row>
    <row r="2487" spans="2:7" x14ac:dyDescent="0.25">
      <c r="B2487">
        <v>24709526</v>
      </c>
      <c r="C2487">
        <f t="shared" si="114"/>
        <v>26469221</v>
      </c>
      <c r="D2487">
        <f t="shared" si="112"/>
        <v>26469.145</v>
      </c>
      <c r="E2487">
        <v>3113</v>
      </c>
      <c r="F2487">
        <v>7.63</v>
      </c>
      <c r="G2487">
        <f t="shared" si="113"/>
        <v>8.9001869158878435</v>
      </c>
    </row>
    <row r="2488" spans="2:7" x14ac:dyDescent="0.25">
      <c r="B2488">
        <v>24720195</v>
      </c>
      <c r="C2488">
        <f t="shared" si="114"/>
        <v>26479890</v>
      </c>
      <c r="D2488">
        <f t="shared" si="112"/>
        <v>26479.813999999998</v>
      </c>
      <c r="E2488">
        <v>3113</v>
      </c>
      <c r="F2488">
        <v>7.69</v>
      </c>
      <c r="G2488">
        <f t="shared" si="113"/>
        <v>8.9001869158878435</v>
      </c>
    </row>
    <row r="2489" spans="2:7" x14ac:dyDescent="0.25">
      <c r="B2489">
        <v>24730863</v>
      </c>
      <c r="C2489">
        <f t="shared" si="114"/>
        <v>26490558</v>
      </c>
      <c r="D2489">
        <f t="shared" si="112"/>
        <v>26490.482</v>
      </c>
      <c r="E2489">
        <v>3113</v>
      </c>
      <c r="F2489">
        <v>7.69</v>
      </c>
      <c r="G2489">
        <f t="shared" si="113"/>
        <v>8.9001869158878435</v>
      </c>
    </row>
    <row r="2490" spans="2:7" x14ac:dyDescent="0.25">
      <c r="B2490">
        <v>24741531</v>
      </c>
      <c r="C2490">
        <f t="shared" si="114"/>
        <v>26501226</v>
      </c>
      <c r="D2490">
        <f t="shared" si="112"/>
        <v>26501.15</v>
      </c>
      <c r="E2490">
        <v>3113</v>
      </c>
      <c r="F2490">
        <v>7.69</v>
      </c>
      <c r="G2490">
        <f t="shared" si="113"/>
        <v>8.9001869158878435</v>
      </c>
    </row>
    <row r="2491" spans="2:7" x14ac:dyDescent="0.25">
      <c r="B2491">
        <v>24752200</v>
      </c>
      <c r="C2491">
        <f t="shared" si="114"/>
        <v>26511895</v>
      </c>
      <c r="D2491">
        <f t="shared" si="112"/>
        <v>26511.819</v>
      </c>
      <c r="E2491">
        <v>3113</v>
      </c>
      <c r="F2491">
        <v>7.75</v>
      </c>
      <c r="G2491">
        <f t="shared" si="113"/>
        <v>8.9001869158878435</v>
      </c>
    </row>
    <row r="2492" spans="2:7" x14ac:dyDescent="0.25">
      <c r="B2492">
        <v>24762868</v>
      </c>
      <c r="C2492">
        <f t="shared" si="114"/>
        <v>26522563</v>
      </c>
      <c r="D2492">
        <f t="shared" si="112"/>
        <v>26522.487000000001</v>
      </c>
      <c r="E2492">
        <v>3113</v>
      </c>
      <c r="F2492">
        <v>7.75</v>
      </c>
      <c r="G2492">
        <f t="shared" si="113"/>
        <v>8.9001869158878435</v>
      </c>
    </row>
    <row r="2493" spans="2:7" x14ac:dyDescent="0.25">
      <c r="B2493">
        <v>24773536</v>
      </c>
      <c r="C2493">
        <f t="shared" si="114"/>
        <v>26533231</v>
      </c>
      <c r="D2493">
        <f t="shared" si="112"/>
        <v>26533.154999999999</v>
      </c>
      <c r="E2493">
        <v>3116</v>
      </c>
      <c r="F2493">
        <v>7.75</v>
      </c>
      <c r="G2493">
        <f t="shared" si="113"/>
        <v>9.4732710280374022</v>
      </c>
    </row>
    <row r="2494" spans="2:7" x14ac:dyDescent="0.25">
      <c r="B2494">
        <v>24784205</v>
      </c>
      <c r="C2494">
        <f t="shared" si="114"/>
        <v>26543900</v>
      </c>
      <c r="D2494">
        <f t="shared" si="112"/>
        <v>26543.824000000001</v>
      </c>
      <c r="E2494">
        <v>3114</v>
      </c>
      <c r="F2494">
        <v>7.75</v>
      </c>
      <c r="G2494">
        <f t="shared" si="113"/>
        <v>9.0912149532709918</v>
      </c>
    </row>
    <row r="2495" spans="2:7" x14ac:dyDescent="0.25">
      <c r="B2495">
        <v>24794873</v>
      </c>
      <c r="C2495">
        <f t="shared" si="114"/>
        <v>26554568</v>
      </c>
      <c r="D2495">
        <f t="shared" si="112"/>
        <v>26554.491999999998</v>
      </c>
      <c r="E2495">
        <v>3113</v>
      </c>
      <c r="F2495">
        <v>7.75</v>
      </c>
      <c r="G2495">
        <f t="shared" si="113"/>
        <v>8.9001869158878435</v>
      </c>
    </row>
    <row r="2496" spans="2:7" x14ac:dyDescent="0.25">
      <c r="B2496">
        <v>24805541</v>
      </c>
      <c r="C2496">
        <f t="shared" si="114"/>
        <v>26565236</v>
      </c>
      <c r="D2496">
        <f t="shared" si="112"/>
        <v>26565.16</v>
      </c>
      <c r="E2496">
        <v>3114</v>
      </c>
      <c r="F2496">
        <v>7.81</v>
      </c>
      <c r="G2496">
        <f t="shared" si="113"/>
        <v>9.0912149532709918</v>
      </c>
    </row>
    <row r="2497" spans="2:7" x14ac:dyDescent="0.25">
      <c r="B2497">
        <v>24816209</v>
      </c>
      <c r="C2497">
        <f t="shared" si="114"/>
        <v>26575904</v>
      </c>
      <c r="D2497">
        <f t="shared" si="112"/>
        <v>26575.828000000001</v>
      </c>
      <c r="E2497">
        <v>3115</v>
      </c>
      <c r="F2497">
        <v>7.81</v>
      </c>
      <c r="G2497">
        <f t="shared" si="113"/>
        <v>9.2822429906542538</v>
      </c>
    </row>
    <row r="2498" spans="2:7" x14ac:dyDescent="0.25">
      <c r="B2498">
        <v>24826878</v>
      </c>
      <c r="C2498">
        <f t="shared" si="114"/>
        <v>26586573</v>
      </c>
      <c r="D2498">
        <f t="shared" si="112"/>
        <v>26586.496999999999</v>
      </c>
      <c r="E2498">
        <v>3114</v>
      </c>
      <c r="F2498">
        <v>7.81</v>
      </c>
      <c r="G2498">
        <f t="shared" si="113"/>
        <v>9.0912149532709918</v>
      </c>
    </row>
    <row r="2499" spans="2:7" x14ac:dyDescent="0.25">
      <c r="B2499">
        <v>24837547</v>
      </c>
      <c r="C2499">
        <f t="shared" si="114"/>
        <v>26597242</v>
      </c>
      <c r="D2499">
        <f t="shared" si="112"/>
        <v>26597.166000000001</v>
      </c>
      <c r="E2499">
        <v>3115</v>
      </c>
      <c r="F2499">
        <v>7.81</v>
      </c>
      <c r="G2499">
        <f t="shared" si="113"/>
        <v>9.2822429906542538</v>
      </c>
    </row>
    <row r="2500" spans="2:7" x14ac:dyDescent="0.25">
      <c r="B2500">
        <v>24848215</v>
      </c>
      <c r="C2500">
        <f t="shared" si="114"/>
        <v>26607910</v>
      </c>
      <c r="D2500">
        <f t="shared" si="112"/>
        <v>26607.833999999999</v>
      </c>
      <c r="E2500">
        <v>3113</v>
      </c>
      <c r="F2500">
        <v>7.81</v>
      </c>
      <c r="G2500">
        <f t="shared" si="113"/>
        <v>8.9001869158878435</v>
      </c>
    </row>
    <row r="2501" spans="2:7" x14ac:dyDescent="0.25">
      <c r="B2501">
        <v>24858884</v>
      </c>
      <c r="C2501">
        <f t="shared" si="114"/>
        <v>26618579</v>
      </c>
      <c r="D2501">
        <f t="shared" si="112"/>
        <v>26618.503000000001</v>
      </c>
      <c r="E2501">
        <v>3114</v>
      </c>
      <c r="F2501">
        <v>7.88</v>
      </c>
      <c r="G2501">
        <f t="shared" si="113"/>
        <v>9.0912149532709918</v>
      </c>
    </row>
    <row r="2502" spans="2:7" x14ac:dyDescent="0.25">
      <c r="B2502">
        <v>24869552</v>
      </c>
      <c r="C2502">
        <f t="shared" si="114"/>
        <v>26629247</v>
      </c>
      <c r="D2502">
        <f t="shared" ref="D2502:D2565" si="115">(C2502-76)/1000</f>
        <v>26629.170999999998</v>
      </c>
      <c r="E2502">
        <v>3115</v>
      </c>
      <c r="F2502">
        <v>7.81</v>
      </c>
      <c r="G2502">
        <f t="shared" ref="G2502:G2565" si="116">E2502*$L$2+$L$3</f>
        <v>9.2822429906542538</v>
      </c>
    </row>
    <row r="2503" spans="2:7" x14ac:dyDescent="0.25">
      <c r="B2503">
        <v>24880220</v>
      </c>
      <c r="C2503">
        <f t="shared" si="114"/>
        <v>26639915</v>
      </c>
      <c r="D2503">
        <f t="shared" si="115"/>
        <v>26639.839</v>
      </c>
      <c r="E2503">
        <v>3115</v>
      </c>
      <c r="F2503">
        <v>7.88</v>
      </c>
      <c r="G2503">
        <f t="shared" si="116"/>
        <v>9.2822429906542538</v>
      </c>
    </row>
    <row r="2504" spans="2:7" x14ac:dyDescent="0.25">
      <c r="B2504">
        <v>24890889</v>
      </c>
      <c r="C2504">
        <f t="shared" si="114"/>
        <v>26650584</v>
      </c>
      <c r="D2504">
        <f t="shared" si="115"/>
        <v>26650.508000000002</v>
      </c>
      <c r="E2504">
        <v>3116</v>
      </c>
      <c r="F2504">
        <v>7.88</v>
      </c>
      <c r="G2504">
        <f t="shared" si="116"/>
        <v>9.4732710280374022</v>
      </c>
    </row>
    <row r="2505" spans="2:7" x14ac:dyDescent="0.25">
      <c r="B2505">
        <v>24901557</v>
      </c>
      <c r="C2505">
        <f t="shared" si="114"/>
        <v>26661252</v>
      </c>
      <c r="D2505">
        <f t="shared" si="115"/>
        <v>26661.175999999999</v>
      </c>
      <c r="E2505">
        <v>3114</v>
      </c>
      <c r="F2505">
        <v>7.88</v>
      </c>
      <c r="G2505">
        <f t="shared" si="116"/>
        <v>9.0912149532709918</v>
      </c>
    </row>
    <row r="2506" spans="2:7" x14ac:dyDescent="0.25">
      <c r="B2506">
        <v>24912225</v>
      </c>
      <c r="C2506">
        <f t="shared" si="114"/>
        <v>26671920</v>
      </c>
      <c r="D2506">
        <f t="shared" si="115"/>
        <v>26671.844000000001</v>
      </c>
      <c r="E2506">
        <v>3113</v>
      </c>
      <c r="F2506">
        <v>7.88</v>
      </c>
      <c r="G2506">
        <f t="shared" si="116"/>
        <v>8.9001869158878435</v>
      </c>
    </row>
    <row r="2507" spans="2:7" x14ac:dyDescent="0.25">
      <c r="B2507">
        <v>24922894</v>
      </c>
      <c r="C2507">
        <f t="shared" si="114"/>
        <v>26682589</v>
      </c>
      <c r="D2507">
        <f t="shared" si="115"/>
        <v>26682.512999999999</v>
      </c>
      <c r="E2507">
        <v>3113</v>
      </c>
      <c r="F2507">
        <v>7.88</v>
      </c>
      <c r="G2507">
        <f t="shared" si="116"/>
        <v>8.9001869158878435</v>
      </c>
    </row>
    <row r="2508" spans="2:7" x14ac:dyDescent="0.25">
      <c r="B2508">
        <v>24933562</v>
      </c>
      <c r="C2508">
        <f t="shared" si="114"/>
        <v>26693257</v>
      </c>
      <c r="D2508">
        <f t="shared" si="115"/>
        <v>26693.181</v>
      </c>
      <c r="E2508">
        <v>3116</v>
      </c>
      <c r="F2508">
        <v>7.88</v>
      </c>
      <c r="G2508">
        <f t="shared" si="116"/>
        <v>9.4732710280374022</v>
      </c>
    </row>
    <row r="2509" spans="2:7" x14ac:dyDescent="0.25">
      <c r="B2509">
        <v>24944230</v>
      </c>
      <c r="C2509">
        <f t="shared" si="114"/>
        <v>26703925</v>
      </c>
      <c r="D2509">
        <f t="shared" si="115"/>
        <v>26703.848999999998</v>
      </c>
      <c r="E2509">
        <v>3118</v>
      </c>
      <c r="F2509">
        <v>7.94</v>
      </c>
      <c r="G2509">
        <f t="shared" si="116"/>
        <v>9.8553271028036988</v>
      </c>
    </row>
    <row r="2510" spans="2:7" x14ac:dyDescent="0.25">
      <c r="B2510">
        <v>24954899</v>
      </c>
      <c r="C2510">
        <f t="shared" si="114"/>
        <v>26714594</v>
      </c>
      <c r="D2510">
        <f t="shared" si="115"/>
        <v>26714.518</v>
      </c>
      <c r="E2510">
        <v>3113</v>
      </c>
      <c r="F2510">
        <v>7.94</v>
      </c>
      <c r="G2510">
        <f t="shared" si="116"/>
        <v>8.9001869158878435</v>
      </c>
    </row>
    <row r="2511" spans="2:7" x14ac:dyDescent="0.25">
      <c r="B2511">
        <v>24965567</v>
      </c>
      <c r="C2511">
        <f t="shared" si="114"/>
        <v>26725262</v>
      </c>
      <c r="D2511">
        <f t="shared" si="115"/>
        <v>26725.186000000002</v>
      </c>
      <c r="E2511">
        <v>3114</v>
      </c>
      <c r="F2511">
        <v>7.94</v>
      </c>
      <c r="G2511">
        <f t="shared" si="116"/>
        <v>9.0912149532709918</v>
      </c>
    </row>
    <row r="2512" spans="2:7" x14ac:dyDescent="0.25">
      <c r="B2512">
        <v>24976235</v>
      </c>
      <c r="C2512">
        <f t="shared" si="114"/>
        <v>26735930</v>
      </c>
      <c r="D2512">
        <f t="shared" si="115"/>
        <v>26735.853999999999</v>
      </c>
      <c r="E2512">
        <v>3116</v>
      </c>
      <c r="F2512">
        <v>8</v>
      </c>
      <c r="G2512">
        <f t="shared" si="116"/>
        <v>9.4732710280374022</v>
      </c>
    </row>
    <row r="2513" spans="2:7" x14ac:dyDescent="0.25">
      <c r="B2513">
        <v>24986904</v>
      </c>
      <c r="C2513">
        <f t="shared" si="114"/>
        <v>26746599</v>
      </c>
      <c r="D2513">
        <f t="shared" si="115"/>
        <v>26746.523000000001</v>
      </c>
      <c r="E2513">
        <v>3115</v>
      </c>
      <c r="F2513">
        <v>8</v>
      </c>
      <c r="G2513">
        <f t="shared" si="116"/>
        <v>9.2822429906542538</v>
      </c>
    </row>
    <row r="2514" spans="2:7" x14ac:dyDescent="0.25">
      <c r="B2514">
        <v>24997572</v>
      </c>
      <c r="C2514">
        <f t="shared" si="114"/>
        <v>26757267</v>
      </c>
      <c r="D2514">
        <f t="shared" si="115"/>
        <v>26757.190999999999</v>
      </c>
      <c r="E2514">
        <v>3116</v>
      </c>
      <c r="F2514">
        <v>8</v>
      </c>
      <c r="G2514">
        <f t="shared" si="116"/>
        <v>9.4732710280374022</v>
      </c>
    </row>
    <row r="2515" spans="2:7" x14ac:dyDescent="0.25">
      <c r="B2515">
        <v>25008240</v>
      </c>
      <c r="C2515">
        <f t="shared" si="114"/>
        <v>26767935</v>
      </c>
      <c r="D2515">
        <f t="shared" si="115"/>
        <v>26767.859</v>
      </c>
      <c r="E2515">
        <v>3117</v>
      </c>
      <c r="F2515">
        <v>8</v>
      </c>
      <c r="G2515">
        <f t="shared" si="116"/>
        <v>9.6642990654205505</v>
      </c>
    </row>
    <row r="2516" spans="2:7" x14ac:dyDescent="0.25">
      <c r="B2516">
        <v>25018908</v>
      </c>
      <c r="C2516">
        <f t="shared" si="114"/>
        <v>26778603</v>
      </c>
      <c r="D2516">
        <f t="shared" si="115"/>
        <v>26778.526999999998</v>
      </c>
      <c r="E2516">
        <v>3116</v>
      </c>
      <c r="F2516">
        <v>8</v>
      </c>
      <c r="G2516">
        <f t="shared" si="116"/>
        <v>9.4732710280374022</v>
      </c>
    </row>
    <row r="2517" spans="2:7" x14ac:dyDescent="0.25">
      <c r="B2517">
        <v>25029577</v>
      </c>
      <c r="C2517">
        <f t="shared" si="114"/>
        <v>26789272</v>
      </c>
      <c r="D2517">
        <f t="shared" si="115"/>
        <v>26789.196</v>
      </c>
      <c r="E2517">
        <v>3117</v>
      </c>
      <c r="F2517">
        <v>8.06</v>
      </c>
      <c r="G2517">
        <f t="shared" si="116"/>
        <v>9.6642990654205505</v>
      </c>
    </row>
    <row r="2518" spans="2:7" x14ac:dyDescent="0.25">
      <c r="B2518">
        <v>25040245</v>
      </c>
      <c r="C2518">
        <f t="shared" si="114"/>
        <v>26799940</v>
      </c>
      <c r="D2518">
        <f t="shared" si="115"/>
        <v>26799.864000000001</v>
      </c>
      <c r="E2518">
        <v>3116</v>
      </c>
      <c r="F2518">
        <v>8.06</v>
      </c>
      <c r="G2518">
        <f t="shared" si="116"/>
        <v>9.4732710280374022</v>
      </c>
    </row>
    <row r="2519" spans="2:7" x14ac:dyDescent="0.25">
      <c r="B2519">
        <v>25050913</v>
      </c>
      <c r="C2519">
        <f t="shared" si="114"/>
        <v>26810608</v>
      </c>
      <c r="D2519">
        <f t="shared" si="115"/>
        <v>26810.531999999999</v>
      </c>
      <c r="E2519">
        <v>3116</v>
      </c>
      <c r="F2519">
        <v>8.06</v>
      </c>
      <c r="G2519">
        <f t="shared" si="116"/>
        <v>9.4732710280374022</v>
      </c>
    </row>
    <row r="2520" spans="2:7" x14ac:dyDescent="0.25">
      <c r="B2520">
        <v>25061581</v>
      </c>
      <c r="C2520">
        <f t="shared" si="114"/>
        <v>26821276</v>
      </c>
      <c r="D2520">
        <f t="shared" si="115"/>
        <v>26821.200000000001</v>
      </c>
      <c r="E2520">
        <v>3114</v>
      </c>
      <c r="F2520">
        <v>8.06</v>
      </c>
      <c r="G2520">
        <f t="shared" si="116"/>
        <v>9.0912149532709918</v>
      </c>
    </row>
    <row r="2521" spans="2:7" x14ac:dyDescent="0.25">
      <c r="B2521">
        <v>25072250</v>
      </c>
      <c r="C2521">
        <f t="shared" si="114"/>
        <v>26831945</v>
      </c>
      <c r="D2521">
        <f t="shared" si="115"/>
        <v>26831.868999999999</v>
      </c>
      <c r="E2521">
        <v>3116</v>
      </c>
      <c r="F2521">
        <v>8.06</v>
      </c>
      <c r="G2521">
        <f t="shared" si="116"/>
        <v>9.4732710280374022</v>
      </c>
    </row>
    <row r="2522" spans="2:7" x14ac:dyDescent="0.25">
      <c r="B2522">
        <v>25082918</v>
      </c>
      <c r="C2522">
        <f t="shared" si="114"/>
        <v>26842613</v>
      </c>
      <c r="D2522">
        <f t="shared" si="115"/>
        <v>26842.537</v>
      </c>
      <c r="E2522">
        <v>3117</v>
      </c>
      <c r="F2522">
        <v>8.06</v>
      </c>
      <c r="G2522">
        <f t="shared" si="116"/>
        <v>9.6642990654205505</v>
      </c>
    </row>
    <row r="2523" spans="2:7" x14ac:dyDescent="0.25">
      <c r="B2523">
        <v>25093586</v>
      </c>
      <c r="C2523">
        <f t="shared" si="114"/>
        <v>26853281</v>
      </c>
      <c r="D2523">
        <f t="shared" si="115"/>
        <v>26853.205000000002</v>
      </c>
      <c r="E2523">
        <v>3117</v>
      </c>
      <c r="F2523">
        <v>8.1300000000000008</v>
      </c>
      <c r="G2523">
        <f t="shared" si="116"/>
        <v>9.6642990654205505</v>
      </c>
    </row>
    <row r="2524" spans="2:7" x14ac:dyDescent="0.25">
      <c r="B2524">
        <v>25104254</v>
      </c>
      <c r="C2524">
        <f t="shared" si="114"/>
        <v>26863949</v>
      </c>
      <c r="D2524">
        <f t="shared" si="115"/>
        <v>26863.873</v>
      </c>
      <c r="E2524">
        <v>3117</v>
      </c>
      <c r="F2524">
        <v>8.1300000000000008</v>
      </c>
      <c r="G2524">
        <f t="shared" si="116"/>
        <v>9.6642990654205505</v>
      </c>
    </row>
    <row r="2525" spans="2:7" x14ac:dyDescent="0.25">
      <c r="B2525">
        <v>25114924</v>
      </c>
      <c r="C2525">
        <f t="shared" si="114"/>
        <v>26874619</v>
      </c>
      <c r="D2525">
        <f t="shared" si="115"/>
        <v>26874.543000000001</v>
      </c>
      <c r="E2525">
        <v>3117</v>
      </c>
      <c r="F2525">
        <v>8.1300000000000008</v>
      </c>
      <c r="G2525">
        <f t="shared" si="116"/>
        <v>9.6642990654205505</v>
      </c>
    </row>
    <row r="2526" spans="2:7" x14ac:dyDescent="0.25">
      <c r="B2526">
        <v>25125592</v>
      </c>
      <c r="C2526">
        <f t="shared" si="114"/>
        <v>26885287</v>
      </c>
      <c r="D2526">
        <f t="shared" si="115"/>
        <v>26885.210999999999</v>
      </c>
      <c r="E2526">
        <v>3118</v>
      </c>
      <c r="F2526">
        <v>8.1300000000000008</v>
      </c>
      <c r="G2526">
        <f t="shared" si="116"/>
        <v>9.8553271028036988</v>
      </c>
    </row>
    <row r="2527" spans="2:7" x14ac:dyDescent="0.25">
      <c r="B2527">
        <v>25136260</v>
      </c>
      <c r="C2527">
        <f t="shared" si="114"/>
        <v>26895955</v>
      </c>
      <c r="D2527">
        <f t="shared" si="115"/>
        <v>26895.879000000001</v>
      </c>
      <c r="E2527">
        <v>3117</v>
      </c>
      <c r="F2527">
        <v>8.19</v>
      </c>
      <c r="G2527">
        <f t="shared" si="116"/>
        <v>9.6642990654205505</v>
      </c>
    </row>
    <row r="2528" spans="2:7" x14ac:dyDescent="0.25">
      <c r="B2528">
        <v>25146928</v>
      </c>
      <c r="C2528">
        <f t="shared" si="114"/>
        <v>26906623</v>
      </c>
      <c r="D2528">
        <f t="shared" si="115"/>
        <v>26906.546999999999</v>
      </c>
      <c r="E2528">
        <v>3119</v>
      </c>
      <c r="F2528">
        <v>8.19</v>
      </c>
      <c r="G2528">
        <f t="shared" si="116"/>
        <v>10.046355140186961</v>
      </c>
    </row>
    <row r="2529" spans="2:7" x14ac:dyDescent="0.25">
      <c r="B2529">
        <v>25157597</v>
      </c>
      <c r="C2529">
        <f t="shared" si="114"/>
        <v>26917292</v>
      </c>
      <c r="D2529">
        <f t="shared" si="115"/>
        <v>26917.216</v>
      </c>
      <c r="E2529">
        <v>3118</v>
      </c>
      <c r="F2529">
        <v>8.19</v>
      </c>
      <c r="G2529">
        <f t="shared" si="116"/>
        <v>9.8553271028036988</v>
      </c>
    </row>
    <row r="2530" spans="2:7" x14ac:dyDescent="0.25">
      <c r="B2530">
        <v>25168265</v>
      </c>
      <c r="C2530">
        <f t="shared" si="114"/>
        <v>26927960</v>
      </c>
      <c r="D2530">
        <f t="shared" si="115"/>
        <v>26927.883999999998</v>
      </c>
      <c r="E2530">
        <v>3118</v>
      </c>
      <c r="F2530">
        <v>8.19</v>
      </c>
      <c r="G2530">
        <f t="shared" si="116"/>
        <v>9.8553271028036988</v>
      </c>
    </row>
    <row r="2531" spans="2:7" x14ac:dyDescent="0.25">
      <c r="B2531">
        <v>25178933</v>
      </c>
      <c r="C2531">
        <f t="shared" si="114"/>
        <v>26938628</v>
      </c>
      <c r="D2531">
        <f t="shared" si="115"/>
        <v>26938.552</v>
      </c>
      <c r="E2531">
        <v>3120</v>
      </c>
      <c r="F2531">
        <v>8.19</v>
      </c>
      <c r="G2531">
        <f t="shared" si="116"/>
        <v>10.237383177570109</v>
      </c>
    </row>
    <row r="2532" spans="2:7" x14ac:dyDescent="0.25">
      <c r="B2532">
        <v>25189601</v>
      </c>
      <c r="C2532">
        <f t="shared" si="114"/>
        <v>26949296</v>
      </c>
      <c r="D2532">
        <f t="shared" si="115"/>
        <v>26949.22</v>
      </c>
      <c r="E2532">
        <v>3118</v>
      </c>
      <c r="F2532">
        <v>8.19</v>
      </c>
      <c r="G2532">
        <f t="shared" si="116"/>
        <v>9.8553271028036988</v>
      </c>
    </row>
    <row r="2533" spans="2:7" x14ac:dyDescent="0.25">
      <c r="B2533">
        <v>25200270</v>
      </c>
      <c r="C2533">
        <f t="shared" si="114"/>
        <v>26959965</v>
      </c>
      <c r="D2533">
        <f t="shared" si="115"/>
        <v>26959.888999999999</v>
      </c>
      <c r="E2533">
        <v>3118</v>
      </c>
      <c r="F2533">
        <v>8.19</v>
      </c>
      <c r="G2533">
        <f t="shared" si="116"/>
        <v>9.8553271028036988</v>
      </c>
    </row>
    <row r="2534" spans="2:7" x14ac:dyDescent="0.25">
      <c r="B2534">
        <v>25210938</v>
      </c>
      <c r="C2534">
        <f t="shared" si="114"/>
        <v>26970633</v>
      </c>
      <c r="D2534">
        <f t="shared" si="115"/>
        <v>26970.557000000001</v>
      </c>
      <c r="E2534">
        <v>3118</v>
      </c>
      <c r="F2534">
        <v>8.25</v>
      </c>
      <c r="G2534">
        <f t="shared" si="116"/>
        <v>9.8553271028036988</v>
      </c>
    </row>
    <row r="2535" spans="2:7" x14ac:dyDescent="0.25">
      <c r="B2535">
        <v>25221606</v>
      </c>
      <c r="C2535">
        <f t="shared" si="114"/>
        <v>26981301</v>
      </c>
      <c r="D2535">
        <f t="shared" si="115"/>
        <v>26981.224999999999</v>
      </c>
      <c r="E2535">
        <v>3120</v>
      </c>
      <c r="F2535">
        <v>8.25</v>
      </c>
      <c r="G2535">
        <f t="shared" si="116"/>
        <v>10.237383177570109</v>
      </c>
    </row>
    <row r="2536" spans="2:7" x14ac:dyDescent="0.25">
      <c r="B2536">
        <v>25232275</v>
      </c>
      <c r="C2536">
        <f t="shared" si="114"/>
        <v>26991970</v>
      </c>
      <c r="D2536">
        <f t="shared" si="115"/>
        <v>26991.894</v>
      </c>
      <c r="E2536">
        <v>3120</v>
      </c>
      <c r="F2536">
        <v>8.25</v>
      </c>
      <c r="G2536">
        <f t="shared" si="116"/>
        <v>10.237383177570109</v>
      </c>
    </row>
    <row r="2537" spans="2:7" x14ac:dyDescent="0.25">
      <c r="B2537">
        <v>25242943</v>
      </c>
      <c r="C2537">
        <f t="shared" si="114"/>
        <v>27002638</v>
      </c>
      <c r="D2537">
        <f t="shared" si="115"/>
        <v>27002.562000000002</v>
      </c>
      <c r="E2537">
        <v>3118</v>
      </c>
      <c r="F2537">
        <v>8.25</v>
      </c>
      <c r="G2537">
        <f t="shared" si="116"/>
        <v>9.8553271028036988</v>
      </c>
    </row>
    <row r="2538" spans="2:7" x14ac:dyDescent="0.25">
      <c r="B2538">
        <v>25253611</v>
      </c>
      <c r="C2538">
        <f t="shared" si="114"/>
        <v>27013306</v>
      </c>
      <c r="D2538">
        <f t="shared" si="115"/>
        <v>27013.23</v>
      </c>
      <c r="E2538">
        <v>3118</v>
      </c>
      <c r="F2538">
        <v>8.31</v>
      </c>
      <c r="G2538">
        <f t="shared" si="116"/>
        <v>9.8553271028036988</v>
      </c>
    </row>
    <row r="2539" spans="2:7" x14ac:dyDescent="0.25">
      <c r="B2539">
        <v>25264279</v>
      </c>
      <c r="C2539">
        <f t="shared" si="114"/>
        <v>27023974</v>
      </c>
      <c r="D2539">
        <f t="shared" si="115"/>
        <v>27023.898000000001</v>
      </c>
      <c r="E2539">
        <v>3119</v>
      </c>
      <c r="F2539">
        <v>8.25</v>
      </c>
      <c r="G2539">
        <f t="shared" si="116"/>
        <v>10.046355140186961</v>
      </c>
    </row>
    <row r="2540" spans="2:7" x14ac:dyDescent="0.25">
      <c r="B2540">
        <v>25274948</v>
      </c>
      <c r="C2540">
        <f t="shared" ref="C2540:C2603" si="117">$C$170+B2540</f>
        <v>27034643</v>
      </c>
      <c r="D2540">
        <f t="shared" si="115"/>
        <v>27034.566999999999</v>
      </c>
      <c r="E2540">
        <v>3120</v>
      </c>
      <c r="F2540">
        <v>8.31</v>
      </c>
      <c r="G2540">
        <f t="shared" si="116"/>
        <v>10.237383177570109</v>
      </c>
    </row>
    <row r="2541" spans="2:7" x14ac:dyDescent="0.25">
      <c r="B2541">
        <v>25285616</v>
      </c>
      <c r="C2541">
        <f t="shared" si="117"/>
        <v>27045311</v>
      </c>
      <c r="D2541">
        <f t="shared" si="115"/>
        <v>27045.235000000001</v>
      </c>
      <c r="E2541">
        <v>3119</v>
      </c>
      <c r="F2541">
        <v>8.31</v>
      </c>
      <c r="G2541">
        <f t="shared" si="116"/>
        <v>10.046355140186961</v>
      </c>
    </row>
    <row r="2542" spans="2:7" x14ac:dyDescent="0.25">
      <c r="B2542">
        <v>25296284</v>
      </c>
      <c r="C2542">
        <f t="shared" si="117"/>
        <v>27055979</v>
      </c>
      <c r="D2542">
        <f t="shared" si="115"/>
        <v>27055.902999999998</v>
      </c>
      <c r="E2542">
        <v>3120</v>
      </c>
      <c r="F2542">
        <v>8.31</v>
      </c>
      <c r="G2542">
        <f t="shared" si="116"/>
        <v>10.237383177570109</v>
      </c>
    </row>
    <row r="2543" spans="2:7" x14ac:dyDescent="0.25">
      <c r="B2543">
        <v>25306952</v>
      </c>
      <c r="C2543">
        <f t="shared" si="117"/>
        <v>27066647</v>
      </c>
      <c r="D2543">
        <f t="shared" si="115"/>
        <v>27066.571</v>
      </c>
      <c r="E2543">
        <v>3120</v>
      </c>
      <c r="F2543">
        <v>8.31</v>
      </c>
      <c r="G2543">
        <f t="shared" si="116"/>
        <v>10.237383177570109</v>
      </c>
    </row>
    <row r="2544" spans="2:7" x14ac:dyDescent="0.25">
      <c r="B2544">
        <v>25317621</v>
      </c>
      <c r="C2544">
        <f t="shared" si="117"/>
        <v>27077316</v>
      </c>
      <c r="D2544">
        <f t="shared" si="115"/>
        <v>27077.24</v>
      </c>
      <c r="E2544">
        <v>3120</v>
      </c>
      <c r="F2544">
        <v>8.31</v>
      </c>
      <c r="G2544">
        <f t="shared" si="116"/>
        <v>10.237383177570109</v>
      </c>
    </row>
    <row r="2545" spans="2:7" x14ac:dyDescent="0.25">
      <c r="B2545">
        <v>25328289</v>
      </c>
      <c r="C2545">
        <f t="shared" si="117"/>
        <v>27087984</v>
      </c>
      <c r="D2545">
        <f t="shared" si="115"/>
        <v>27087.907999999999</v>
      </c>
      <c r="E2545">
        <v>3119</v>
      </c>
      <c r="F2545">
        <v>8.31</v>
      </c>
      <c r="G2545">
        <f t="shared" si="116"/>
        <v>10.046355140186961</v>
      </c>
    </row>
    <row r="2546" spans="2:7" x14ac:dyDescent="0.25">
      <c r="B2546">
        <v>25338957</v>
      </c>
      <c r="C2546">
        <f t="shared" si="117"/>
        <v>27098652</v>
      </c>
      <c r="D2546">
        <f t="shared" si="115"/>
        <v>27098.576000000001</v>
      </c>
      <c r="E2546">
        <v>3119</v>
      </c>
      <c r="F2546">
        <v>8.3800000000000008</v>
      </c>
      <c r="G2546">
        <f t="shared" si="116"/>
        <v>10.046355140186961</v>
      </c>
    </row>
    <row r="2547" spans="2:7" x14ac:dyDescent="0.25">
      <c r="B2547">
        <v>25349625</v>
      </c>
      <c r="C2547">
        <f t="shared" si="117"/>
        <v>27109320</v>
      </c>
      <c r="D2547">
        <f t="shared" si="115"/>
        <v>27109.243999999999</v>
      </c>
      <c r="E2547">
        <v>3119</v>
      </c>
      <c r="F2547">
        <v>8.3800000000000008</v>
      </c>
      <c r="G2547">
        <f t="shared" si="116"/>
        <v>10.046355140186961</v>
      </c>
    </row>
    <row r="2548" spans="2:7" x14ac:dyDescent="0.25">
      <c r="B2548">
        <v>25360293</v>
      </c>
      <c r="C2548">
        <f t="shared" si="117"/>
        <v>27119988</v>
      </c>
      <c r="D2548">
        <f t="shared" si="115"/>
        <v>27119.912</v>
      </c>
      <c r="E2548">
        <v>3121</v>
      </c>
      <c r="F2548">
        <v>8.3800000000000008</v>
      </c>
      <c r="G2548">
        <f t="shared" si="116"/>
        <v>10.428411214953258</v>
      </c>
    </row>
    <row r="2549" spans="2:7" x14ac:dyDescent="0.25">
      <c r="B2549">
        <v>25370962</v>
      </c>
      <c r="C2549">
        <f t="shared" si="117"/>
        <v>27130657</v>
      </c>
      <c r="D2549">
        <f t="shared" si="115"/>
        <v>27130.580999999998</v>
      </c>
      <c r="E2549">
        <v>3120</v>
      </c>
      <c r="F2549">
        <v>8.44</v>
      </c>
      <c r="G2549">
        <f t="shared" si="116"/>
        <v>10.237383177570109</v>
      </c>
    </row>
    <row r="2550" spans="2:7" x14ac:dyDescent="0.25">
      <c r="B2550">
        <v>25381630</v>
      </c>
      <c r="C2550">
        <f t="shared" si="117"/>
        <v>27141325</v>
      </c>
      <c r="D2550">
        <f t="shared" si="115"/>
        <v>27141.249</v>
      </c>
      <c r="E2550">
        <v>3121</v>
      </c>
      <c r="F2550">
        <v>8.3800000000000008</v>
      </c>
      <c r="G2550">
        <f t="shared" si="116"/>
        <v>10.428411214953258</v>
      </c>
    </row>
    <row r="2551" spans="2:7" x14ac:dyDescent="0.25">
      <c r="B2551">
        <v>25392299</v>
      </c>
      <c r="C2551">
        <f t="shared" si="117"/>
        <v>27151994</v>
      </c>
      <c r="D2551">
        <f t="shared" si="115"/>
        <v>27151.918000000001</v>
      </c>
      <c r="E2551">
        <v>3120</v>
      </c>
      <c r="F2551">
        <v>8.44</v>
      </c>
      <c r="G2551">
        <f t="shared" si="116"/>
        <v>10.237383177570109</v>
      </c>
    </row>
    <row r="2552" spans="2:7" x14ac:dyDescent="0.25">
      <c r="B2552">
        <v>25402967</v>
      </c>
      <c r="C2552">
        <f t="shared" si="117"/>
        <v>27162662</v>
      </c>
      <c r="D2552">
        <f t="shared" si="115"/>
        <v>27162.585999999999</v>
      </c>
      <c r="E2552">
        <v>3120</v>
      </c>
      <c r="F2552">
        <v>8.44</v>
      </c>
      <c r="G2552">
        <f t="shared" si="116"/>
        <v>10.237383177570109</v>
      </c>
    </row>
    <row r="2553" spans="2:7" x14ac:dyDescent="0.25">
      <c r="B2553">
        <v>25413635</v>
      </c>
      <c r="C2553">
        <f t="shared" si="117"/>
        <v>27173330</v>
      </c>
      <c r="D2553">
        <f t="shared" si="115"/>
        <v>27173.254000000001</v>
      </c>
      <c r="E2553">
        <v>3120</v>
      </c>
      <c r="F2553">
        <v>8.44</v>
      </c>
      <c r="G2553">
        <f t="shared" si="116"/>
        <v>10.237383177570109</v>
      </c>
    </row>
    <row r="2554" spans="2:7" x14ac:dyDescent="0.25">
      <c r="B2554">
        <v>25424304</v>
      </c>
      <c r="C2554">
        <f t="shared" si="117"/>
        <v>27183999</v>
      </c>
      <c r="D2554">
        <f t="shared" si="115"/>
        <v>27183.922999999999</v>
      </c>
      <c r="E2554">
        <v>3123</v>
      </c>
      <c r="F2554">
        <v>8.44</v>
      </c>
      <c r="G2554">
        <f t="shared" si="116"/>
        <v>10.810467289719668</v>
      </c>
    </row>
    <row r="2555" spans="2:7" x14ac:dyDescent="0.25">
      <c r="B2555">
        <v>25434972</v>
      </c>
      <c r="C2555">
        <f t="shared" si="117"/>
        <v>27194667</v>
      </c>
      <c r="D2555">
        <f t="shared" si="115"/>
        <v>27194.591</v>
      </c>
      <c r="E2555">
        <v>3121</v>
      </c>
      <c r="F2555">
        <v>8.44</v>
      </c>
      <c r="G2555">
        <f t="shared" si="116"/>
        <v>10.428411214953258</v>
      </c>
    </row>
    <row r="2556" spans="2:7" x14ac:dyDescent="0.25">
      <c r="B2556">
        <v>25445640</v>
      </c>
      <c r="C2556">
        <f t="shared" si="117"/>
        <v>27205335</v>
      </c>
      <c r="D2556">
        <f t="shared" si="115"/>
        <v>27205.258999999998</v>
      </c>
      <c r="E2556">
        <v>3121</v>
      </c>
      <c r="F2556">
        <v>8.5</v>
      </c>
      <c r="G2556">
        <f t="shared" si="116"/>
        <v>10.428411214953258</v>
      </c>
    </row>
    <row r="2557" spans="2:7" x14ac:dyDescent="0.25">
      <c r="B2557">
        <v>25456308</v>
      </c>
      <c r="C2557">
        <f t="shared" si="117"/>
        <v>27216003</v>
      </c>
      <c r="D2557">
        <f t="shared" si="115"/>
        <v>27215.927</v>
      </c>
      <c r="E2557">
        <v>3121</v>
      </c>
      <c r="F2557">
        <v>8.5</v>
      </c>
      <c r="G2557">
        <f t="shared" si="116"/>
        <v>10.428411214953258</v>
      </c>
    </row>
    <row r="2558" spans="2:7" x14ac:dyDescent="0.25">
      <c r="B2558">
        <v>25466976</v>
      </c>
      <c r="C2558">
        <f t="shared" si="117"/>
        <v>27226671</v>
      </c>
      <c r="D2558">
        <f t="shared" si="115"/>
        <v>27226.595000000001</v>
      </c>
      <c r="E2558">
        <v>3121</v>
      </c>
      <c r="F2558">
        <v>8.5</v>
      </c>
      <c r="G2558">
        <f t="shared" si="116"/>
        <v>10.428411214953258</v>
      </c>
    </row>
    <row r="2559" spans="2:7" x14ac:dyDescent="0.25">
      <c r="B2559">
        <v>25477645</v>
      </c>
      <c r="C2559">
        <f t="shared" si="117"/>
        <v>27237340</v>
      </c>
      <c r="D2559">
        <f t="shared" si="115"/>
        <v>27237.263999999999</v>
      </c>
      <c r="E2559">
        <v>3121</v>
      </c>
      <c r="F2559">
        <v>8.5</v>
      </c>
      <c r="G2559">
        <f t="shared" si="116"/>
        <v>10.428411214953258</v>
      </c>
    </row>
    <row r="2560" spans="2:7" x14ac:dyDescent="0.25">
      <c r="B2560">
        <v>25488313</v>
      </c>
      <c r="C2560">
        <f t="shared" si="117"/>
        <v>27248008</v>
      </c>
      <c r="D2560">
        <f t="shared" si="115"/>
        <v>27247.932000000001</v>
      </c>
      <c r="E2560">
        <v>3122</v>
      </c>
      <c r="F2560">
        <v>8.56</v>
      </c>
      <c r="G2560">
        <f t="shared" si="116"/>
        <v>10.619439252336406</v>
      </c>
    </row>
    <row r="2561" spans="2:7" x14ac:dyDescent="0.25">
      <c r="B2561">
        <v>25498981</v>
      </c>
      <c r="C2561">
        <f t="shared" si="117"/>
        <v>27258676</v>
      </c>
      <c r="D2561">
        <f t="shared" si="115"/>
        <v>27258.6</v>
      </c>
      <c r="E2561">
        <v>3120</v>
      </c>
      <c r="F2561">
        <v>8.5</v>
      </c>
      <c r="G2561">
        <f t="shared" si="116"/>
        <v>10.237383177570109</v>
      </c>
    </row>
    <row r="2562" spans="2:7" x14ac:dyDescent="0.25">
      <c r="B2562">
        <v>25509649</v>
      </c>
      <c r="C2562">
        <f t="shared" si="117"/>
        <v>27269344</v>
      </c>
      <c r="D2562">
        <f t="shared" si="115"/>
        <v>27269.268</v>
      </c>
      <c r="E2562">
        <v>3121</v>
      </c>
      <c r="F2562">
        <v>8.56</v>
      </c>
      <c r="G2562">
        <f t="shared" si="116"/>
        <v>10.428411214953258</v>
      </c>
    </row>
    <row r="2563" spans="2:7" x14ac:dyDescent="0.25">
      <c r="B2563">
        <v>25520317</v>
      </c>
      <c r="C2563">
        <f t="shared" si="117"/>
        <v>27280012</v>
      </c>
      <c r="D2563">
        <f t="shared" si="115"/>
        <v>27279.936000000002</v>
      </c>
      <c r="E2563">
        <v>3122</v>
      </c>
      <c r="F2563">
        <v>8.56</v>
      </c>
      <c r="G2563">
        <f t="shared" si="116"/>
        <v>10.619439252336406</v>
      </c>
    </row>
    <row r="2564" spans="2:7" x14ac:dyDescent="0.25">
      <c r="B2564">
        <v>25530985</v>
      </c>
      <c r="C2564">
        <f t="shared" si="117"/>
        <v>27290680</v>
      </c>
      <c r="D2564">
        <f t="shared" si="115"/>
        <v>27290.603999999999</v>
      </c>
      <c r="E2564">
        <v>3122</v>
      </c>
      <c r="F2564">
        <v>8.56</v>
      </c>
      <c r="G2564">
        <f t="shared" si="116"/>
        <v>10.619439252336406</v>
      </c>
    </row>
    <row r="2565" spans="2:7" x14ac:dyDescent="0.25">
      <c r="B2565">
        <v>25541654</v>
      </c>
      <c r="C2565">
        <f t="shared" si="117"/>
        <v>27301349</v>
      </c>
      <c r="D2565">
        <f t="shared" si="115"/>
        <v>27301.273000000001</v>
      </c>
      <c r="E2565">
        <v>3121</v>
      </c>
      <c r="F2565">
        <v>8.56</v>
      </c>
      <c r="G2565">
        <f t="shared" si="116"/>
        <v>10.428411214953258</v>
      </c>
    </row>
    <row r="2566" spans="2:7" x14ac:dyDescent="0.25">
      <c r="B2566">
        <v>25552322</v>
      </c>
      <c r="C2566">
        <f t="shared" si="117"/>
        <v>27312017</v>
      </c>
      <c r="D2566">
        <f t="shared" ref="D2566:D2629" si="118">(C2566-76)/1000</f>
        <v>27311.940999999999</v>
      </c>
      <c r="E2566">
        <v>3121</v>
      </c>
      <c r="F2566">
        <v>8.56</v>
      </c>
      <c r="G2566">
        <f t="shared" ref="G2566:G2629" si="119">E2566*$L$2+$L$3</f>
        <v>10.428411214953258</v>
      </c>
    </row>
    <row r="2567" spans="2:7" x14ac:dyDescent="0.25">
      <c r="B2567">
        <v>25562990</v>
      </c>
      <c r="C2567">
        <f t="shared" si="117"/>
        <v>27322685</v>
      </c>
      <c r="D2567">
        <f t="shared" si="118"/>
        <v>27322.609</v>
      </c>
      <c r="E2567">
        <v>3122</v>
      </c>
      <c r="F2567">
        <v>8.6300000000000008</v>
      </c>
      <c r="G2567">
        <f t="shared" si="119"/>
        <v>10.619439252336406</v>
      </c>
    </row>
    <row r="2568" spans="2:7" x14ac:dyDescent="0.25">
      <c r="B2568">
        <v>25573658</v>
      </c>
      <c r="C2568">
        <f t="shared" si="117"/>
        <v>27333353</v>
      </c>
      <c r="D2568">
        <f t="shared" si="118"/>
        <v>27333.276999999998</v>
      </c>
      <c r="E2568">
        <v>3123</v>
      </c>
      <c r="F2568">
        <v>8.69</v>
      </c>
      <c r="G2568">
        <f t="shared" si="119"/>
        <v>10.810467289719668</v>
      </c>
    </row>
    <row r="2569" spans="2:7" x14ac:dyDescent="0.25">
      <c r="B2569">
        <v>25584326</v>
      </c>
      <c r="C2569">
        <f t="shared" si="117"/>
        <v>27344021</v>
      </c>
      <c r="D2569">
        <f t="shared" si="118"/>
        <v>27343.945</v>
      </c>
      <c r="E2569">
        <v>3121</v>
      </c>
      <c r="F2569">
        <v>8.6300000000000008</v>
      </c>
      <c r="G2569">
        <f t="shared" si="119"/>
        <v>10.428411214953258</v>
      </c>
    </row>
    <row r="2570" spans="2:7" x14ac:dyDescent="0.25">
      <c r="B2570">
        <v>25594995</v>
      </c>
      <c r="C2570">
        <f t="shared" si="117"/>
        <v>27354690</v>
      </c>
      <c r="D2570">
        <f t="shared" si="118"/>
        <v>27354.614000000001</v>
      </c>
      <c r="E2570">
        <v>3121</v>
      </c>
      <c r="F2570">
        <v>8.6300000000000008</v>
      </c>
      <c r="G2570">
        <f t="shared" si="119"/>
        <v>10.428411214953258</v>
      </c>
    </row>
    <row r="2571" spans="2:7" x14ac:dyDescent="0.25">
      <c r="B2571">
        <v>25605663</v>
      </c>
      <c r="C2571">
        <f t="shared" si="117"/>
        <v>27365358</v>
      </c>
      <c r="D2571">
        <f t="shared" si="118"/>
        <v>27365.281999999999</v>
      </c>
      <c r="E2571">
        <v>3122</v>
      </c>
      <c r="F2571">
        <v>8.69</v>
      </c>
      <c r="G2571">
        <f t="shared" si="119"/>
        <v>10.619439252336406</v>
      </c>
    </row>
    <row r="2572" spans="2:7" x14ac:dyDescent="0.25">
      <c r="B2572">
        <v>25616331</v>
      </c>
      <c r="C2572">
        <f t="shared" si="117"/>
        <v>27376026</v>
      </c>
      <c r="D2572">
        <f t="shared" si="118"/>
        <v>27375.95</v>
      </c>
      <c r="E2572">
        <v>3124</v>
      </c>
      <c r="F2572">
        <v>8.69</v>
      </c>
      <c r="G2572">
        <f t="shared" si="119"/>
        <v>11.001495327102816</v>
      </c>
    </row>
    <row r="2573" spans="2:7" x14ac:dyDescent="0.25">
      <c r="B2573">
        <v>25626999</v>
      </c>
      <c r="C2573">
        <f t="shared" si="117"/>
        <v>27386694</v>
      </c>
      <c r="D2573">
        <f t="shared" si="118"/>
        <v>27386.617999999999</v>
      </c>
      <c r="E2573">
        <v>3123</v>
      </c>
      <c r="F2573">
        <v>8.69</v>
      </c>
      <c r="G2573">
        <f t="shared" si="119"/>
        <v>10.810467289719668</v>
      </c>
    </row>
    <row r="2574" spans="2:7" x14ac:dyDescent="0.25">
      <c r="B2574">
        <v>25637667</v>
      </c>
      <c r="C2574">
        <f t="shared" si="117"/>
        <v>27397362</v>
      </c>
      <c r="D2574">
        <f t="shared" si="118"/>
        <v>27397.286</v>
      </c>
      <c r="E2574">
        <v>3122</v>
      </c>
      <c r="F2574">
        <v>8.69</v>
      </c>
      <c r="G2574">
        <f t="shared" si="119"/>
        <v>10.619439252336406</v>
      </c>
    </row>
    <row r="2575" spans="2:7" x14ac:dyDescent="0.25">
      <c r="B2575">
        <v>25648336</v>
      </c>
      <c r="C2575">
        <f t="shared" si="117"/>
        <v>27408031</v>
      </c>
      <c r="D2575">
        <f t="shared" si="118"/>
        <v>27407.955000000002</v>
      </c>
      <c r="E2575">
        <v>3123</v>
      </c>
      <c r="F2575">
        <v>8.69</v>
      </c>
      <c r="G2575">
        <f t="shared" si="119"/>
        <v>10.810467289719668</v>
      </c>
    </row>
    <row r="2576" spans="2:7" x14ac:dyDescent="0.25">
      <c r="B2576">
        <v>25659004</v>
      </c>
      <c r="C2576">
        <f t="shared" si="117"/>
        <v>27418699</v>
      </c>
      <c r="D2576">
        <f t="shared" si="118"/>
        <v>27418.623</v>
      </c>
      <c r="E2576">
        <v>3123</v>
      </c>
      <c r="F2576">
        <v>8.69</v>
      </c>
      <c r="G2576">
        <f t="shared" si="119"/>
        <v>10.810467289719668</v>
      </c>
    </row>
    <row r="2577" spans="2:7" x14ac:dyDescent="0.25">
      <c r="B2577">
        <v>25669672</v>
      </c>
      <c r="C2577">
        <f t="shared" si="117"/>
        <v>27429367</v>
      </c>
      <c r="D2577">
        <f t="shared" si="118"/>
        <v>27429.291000000001</v>
      </c>
      <c r="E2577">
        <v>3124</v>
      </c>
      <c r="F2577">
        <v>8.69</v>
      </c>
      <c r="G2577">
        <f t="shared" si="119"/>
        <v>11.001495327102816</v>
      </c>
    </row>
    <row r="2578" spans="2:7" x14ac:dyDescent="0.25">
      <c r="B2578">
        <v>25680340</v>
      </c>
      <c r="C2578">
        <f t="shared" si="117"/>
        <v>27440035</v>
      </c>
      <c r="D2578">
        <f t="shared" si="118"/>
        <v>27439.958999999999</v>
      </c>
      <c r="E2578">
        <v>3124</v>
      </c>
      <c r="F2578">
        <v>8.75</v>
      </c>
      <c r="G2578">
        <f t="shared" si="119"/>
        <v>11.001495327102816</v>
      </c>
    </row>
    <row r="2579" spans="2:7" x14ac:dyDescent="0.25">
      <c r="B2579">
        <v>25691009</v>
      </c>
      <c r="C2579">
        <f t="shared" si="117"/>
        <v>27450704</v>
      </c>
      <c r="D2579">
        <f t="shared" si="118"/>
        <v>27450.628000000001</v>
      </c>
      <c r="E2579">
        <v>3122</v>
      </c>
      <c r="F2579">
        <v>8.75</v>
      </c>
      <c r="G2579">
        <f t="shared" si="119"/>
        <v>10.619439252336406</v>
      </c>
    </row>
    <row r="2580" spans="2:7" x14ac:dyDescent="0.25">
      <c r="B2580">
        <v>25701677</v>
      </c>
      <c r="C2580">
        <f t="shared" si="117"/>
        <v>27461372</v>
      </c>
      <c r="D2580">
        <f t="shared" si="118"/>
        <v>27461.295999999998</v>
      </c>
      <c r="E2580">
        <v>3122</v>
      </c>
      <c r="F2580">
        <v>8.75</v>
      </c>
      <c r="G2580">
        <f t="shared" si="119"/>
        <v>10.619439252336406</v>
      </c>
    </row>
    <row r="2581" spans="2:7" x14ac:dyDescent="0.25">
      <c r="B2581">
        <v>25712345</v>
      </c>
      <c r="C2581">
        <f t="shared" si="117"/>
        <v>27472040</v>
      </c>
      <c r="D2581">
        <f t="shared" si="118"/>
        <v>27471.964</v>
      </c>
      <c r="E2581">
        <v>3125</v>
      </c>
      <c r="F2581">
        <v>8.75</v>
      </c>
      <c r="G2581">
        <f t="shared" si="119"/>
        <v>11.192523364485965</v>
      </c>
    </row>
    <row r="2582" spans="2:7" x14ac:dyDescent="0.25">
      <c r="B2582">
        <v>25723014</v>
      </c>
      <c r="C2582">
        <f t="shared" si="117"/>
        <v>27482709</v>
      </c>
      <c r="D2582">
        <f t="shared" si="118"/>
        <v>27482.633000000002</v>
      </c>
      <c r="E2582">
        <v>3123</v>
      </c>
      <c r="F2582">
        <v>8.75</v>
      </c>
      <c r="G2582">
        <f t="shared" si="119"/>
        <v>10.810467289719668</v>
      </c>
    </row>
    <row r="2583" spans="2:7" x14ac:dyDescent="0.25">
      <c r="B2583">
        <v>25733682</v>
      </c>
      <c r="C2583">
        <f t="shared" si="117"/>
        <v>27493377</v>
      </c>
      <c r="D2583">
        <f t="shared" si="118"/>
        <v>27493.300999999999</v>
      </c>
      <c r="E2583">
        <v>3125</v>
      </c>
      <c r="F2583">
        <v>8.81</v>
      </c>
      <c r="G2583">
        <f t="shared" si="119"/>
        <v>11.192523364485965</v>
      </c>
    </row>
    <row r="2584" spans="2:7" x14ac:dyDescent="0.25">
      <c r="B2584">
        <v>25744350</v>
      </c>
      <c r="C2584">
        <f t="shared" si="117"/>
        <v>27504045</v>
      </c>
      <c r="D2584">
        <f t="shared" si="118"/>
        <v>27503.969000000001</v>
      </c>
      <c r="E2584">
        <v>3123</v>
      </c>
      <c r="F2584">
        <v>8.81</v>
      </c>
      <c r="G2584">
        <f t="shared" si="119"/>
        <v>10.810467289719668</v>
      </c>
    </row>
    <row r="2585" spans="2:7" x14ac:dyDescent="0.25">
      <c r="B2585">
        <v>25755018</v>
      </c>
      <c r="C2585">
        <f t="shared" si="117"/>
        <v>27514713</v>
      </c>
      <c r="D2585">
        <f t="shared" si="118"/>
        <v>27514.636999999999</v>
      </c>
      <c r="E2585">
        <v>3125</v>
      </c>
      <c r="F2585">
        <v>8.81</v>
      </c>
      <c r="G2585">
        <f t="shared" si="119"/>
        <v>11.192523364485965</v>
      </c>
    </row>
    <row r="2586" spans="2:7" x14ac:dyDescent="0.25">
      <c r="B2586">
        <v>25765686</v>
      </c>
      <c r="C2586">
        <f t="shared" si="117"/>
        <v>27525381</v>
      </c>
      <c r="D2586">
        <f t="shared" si="118"/>
        <v>27525.305</v>
      </c>
      <c r="E2586">
        <v>3123</v>
      </c>
      <c r="F2586">
        <v>8.81</v>
      </c>
      <c r="G2586">
        <f t="shared" si="119"/>
        <v>10.810467289719668</v>
      </c>
    </row>
    <row r="2587" spans="2:7" x14ac:dyDescent="0.25">
      <c r="B2587">
        <v>25776354</v>
      </c>
      <c r="C2587">
        <f t="shared" si="117"/>
        <v>27536049</v>
      </c>
      <c r="D2587">
        <f t="shared" si="118"/>
        <v>27535.973000000002</v>
      </c>
      <c r="E2587">
        <v>3123</v>
      </c>
      <c r="F2587">
        <v>8.8800000000000008</v>
      </c>
      <c r="G2587">
        <f t="shared" si="119"/>
        <v>10.810467289719668</v>
      </c>
    </row>
    <row r="2588" spans="2:7" x14ac:dyDescent="0.25">
      <c r="B2588">
        <v>25787022</v>
      </c>
      <c r="C2588">
        <f t="shared" si="117"/>
        <v>27546717</v>
      </c>
      <c r="D2588">
        <f t="shared" si="118"/>
        <v>27546.641</v>
      </c>
      <c r="E2588">
        <v>3123</v>
      </c>
      <c r="F2588">
        <v>8.8800000000000008</v>
      </c>
      <c r="G2588">
        <f t="shared" si="119"/>
        <v>10.810467289719668</v>
      </c>
    </row>
    <row r="2589" spans="2:7" x14ac:dyDescent="0.25">
      <c r="B2589">
        <v>25797690</v>
      </c>
      <c r="C2589">
        <f t="shared" si="117"/>
        <v>27557385</v>
      </c>
      <c r="D2589">
        <f t="shared" si="118"/>
        <v>27557.309000000001</v>
      </c>
      <c r="E2589">
        <v>3124</v>
      </c>
      <c r="F2589">
        <v>8.81</v>
      </c>
      <c r="G2589">
        <f t="shared" si="119"/>
        <v>11.001495327102816</v>
      </c>
    </row>
    <row r="2590" spans="2:7" x14ac:dyDescent="0.25">
      <c r="B2590">
        <v>25808359</v>
      </c>
      <c r="C2590">
        <f t="shared" si="117"/>
        <v>27568054</v>
      </c>
      <c r="D2590">
        <f t="shared" si="118"/>
        <v>27567.977999999999</v>
      </c>
      <c r="E2590">
        <v>3125</v>
      </c>
      <c r="F2590">
        <v>8.8800000000000008</v>
      </c>
      <c r="G2590">
        <f t="shared" si="119"/>
        <v>11.192523364485965</v>
      </c>
    </row>
    <row r="2591" spans="2:7" x14ac:dyDescent="0.25">
      <c r="B2591">
        <v>25819027</v>
      </c>
      <c r="C2591">
        <f t="shared" si="117"/>
        <v>27578722</v>
      </c>
      <c r="D2591">
        <f t="shared" si="118"/>
        <v>27578.646000000001</v>
      </c>
      <c r="E2591">
        <v>3124</v>
      </c>
      <c r="F2591">
        <v>8.8800000000000008</v>
      </c>
      <c r="G2591">
        <f t="shared" si="119"/>
        <v>11.001495327102816</v>
      </c>
    </row>
    <row r="2592" spans="2:7" x14ac:dyDescent="0.25">
      <c r="B2592">
        <v>25829695</v>
      </c>
      <c r="C2592">
        <f t="shared" si="117"/>
        <v>27589390</v>
      </c>
      <c r="D2592">
        <f t="shared" si="118"/>
        <v>27589.313999999998</v>
      </c>
      <c r="E2592">
        <v>3124</v>
      </c>
      <c r="F2592">
        <v>8.8800000000000008</v>
      </c>
      <c r="G2592">
        <f t="shared" si="119"/>
        <v>11.001495327102816</v>
      </c>
    </row>
    <row r="2593" spans="2:7" x14ac:dyDescent="0.25">
      <c r="B2593">
        <v>25840363</v>
      </c>
      <c r="C2593">
        <f t="shared" si="117"/>
        <v>27600058</v>
      </c>
      <c r="D2593">
        <f t="shared" si="118"/>
        <v>27599.982</v>
      </c>
      <c r="E2593">
        <v>3124</v>
      </c>
      <c r="F2593">
        <v>8.94</v>
      </c>
      <c r="G2593">
        <f t="shared" si="119"/>
        <v>11.001495327102816</v>
      </c>
    </row>
    <row r="2594" spans="2:7" x14ac:dyDescent="0.25">
      <c r="B2594">
        <v>25851031</v>
      </c>
      <c r="C2594">
        <f t="shared" si="117"/>
        <v>27610726</v>
      </c>
      <c r="D2594">
        <f t="shared" si="118"/>
        <v>27610.65</v>
      </c>
      <c r="E2594">
        <v>3125</v>
      </c>
      <c r="F2594">
        <v>8.94</v>
      </c>
      <c r="G2594">
        <f t="shared" si="119"/>
        <v>11.192523364485965</v>
      </c>
    </row>
    <row r="2595" spans="2:7" x14ac:dyDescent="0.25">
      <c r="B2595">
        <v>25861699</v>
      </c>
      <c r="C2595">
        <f t="shared" si="117"/>
        <v>27621394</v>
      </c>
      <c r="D2595">
        <f t="shared" si="118"/>
        <v>27621.317999999999</v>
      </c>
      <c r="E2595">
        <v>3125</v>
      </c>
      <c r="F2595">
        <v>8.94</v>
      </c>
      <c r="G2595">
        <f t="shared" si="119"/>
        <v>11.192523364485965</v>
      </c>
    </row>
    <row r="2596" spans="2:7" x14ac:dyDescent="0.25">
      <c r="B2596">
        <v>25872367</v>
      </c>
      <c r="C2596">
        <f t="shared" si="117"/>
        <v>27632062</v>
      </c>
      <c r="D2596">
        <f t="shared" si="118"/>
        <v>27631.986000000001</v>
      </c>
      <c r="E2596">
        <v>3127</v>
      </c>
      <c r="F2596">
        <v>8.94</v>
      </c>
      <c r="G2596">
        <f t="shared" si="119"/>
        <v>11.574579439252375</v>
      </c>
    </row>
    <row r="2597" spans="2:7" x14ac:dyDescent="0.25">
      <c r="B2597">
        <v>25883035</v>
      </c>
      <c r="C2597">
        <f t="shared" si="117"/>
        <v>27642730</v>
      </c>
      <c r="D2597">
        <f t="shared" si="118"/>
        <v>27642.653999999999</v>
      </c>
      <c r="E2597">
        <v>3125</v>
      </c>
      <c r="F2597">
        <v>8.94</v>
      </c>
      <c r="G2597">
        <f t="shared" si="119"/>
        <v>11.192523364485965</v>
      </c>
    </row>
    <row r="2598" spans="2:7" x14ac:dyDescent="0.25">
      <c r="B2598">
        <v>25893704</v>
      </c>
      <c r="C2598">
        <f t="shared" si="117"/>
        <v>27653399</v>
      </c>
      <c r="D2598">
        <f t="shared" si="118"/>
        <v>27653.323</v>
      </c>
      <c r="E2598">
        <v>3126</v>
      </c>
      <c r="F2598">
        <v>8.94</v>
      </c>
      <c r="G2598">
        <f t="shared" si="119"/>
        <v>11.383551401869113</v>
      </c>
    </row>
    <row r="2599" spans="2:7" x14ac:dyDescent="0.25">
      <c r="B2599">
        <v>25904372</v>
      </c>
      <c r="C2599">
        <f t="shared" si="117"/>
        <v>27664067</v>
      </c>
      <c r="D2599">
        <f t="shared" si="118"/>
        <v>27663.991000000002</v>
      </c>
      <c r="E2599">
        <v>3125</v>
      </c>
      <c r="F2599">
        <v>9</v>
      </c>
      <c r="G2599">
        <f t="shared" si="119"/>
        <v>11.192523364485965</v>
      </c>
    </row>
    <row r="2600" spans="2:7" x14ac:dyDescent="0.25">
      <c r="B2600">
        <v>25915040</v>
      </c>
      <c r="C2600">
        <f t="shared" si="117"/>
        <v>27674735</v>
      </c>
      <c r="D2600">
        <f t="shared" si="118"/>
        <v>27674.659</v>
      </c>
      <c r="E2600">
        <v>3125</v>
      </c>
      <c r="F2600">
        <v>9</v>
      </c>
      <c r="G2600">
        <f t="shared" si="119"/>
        <v>11.192523364485965</v>
      </c>
    </row>
    <row r="2601" spans="2:7" x14ac:dyDescent="0.25">
      <c r="B2601">
        <v>25925708</v>
      </c>
      <c r="C2601">
        <f t="shared" si="117"/>
        <v>27685403</v>
      </c>
      <c r="D2601">
        <f t="shared" si="118"/>
        <v>27685.327000000001</v>
      </c>
      <c r="E2601">
        <v>3125</v>
      </c>
      <c r="F2601">
        <v>9</v>
      </c>
      <c r="G2601">
        <f t="shared" si="119"/>
        <v>11.192523364485965</v>
      </c>
    </row>
    <row r="2602" spans="2:7" x14ac:dyDescent="0.25">
      <c r="B2602">
        <v>25936376</v>
      </c>
      <c r="C2602">
        <f t="shared" si="117"/>
        <v>27696071</v>
      </c>
      <c r="D2602">
        <f t="shared" si="118"/>
        <v>27695.994999999999</v>
      </c>
      <c r="E2602">
        <v>3124</v>
      </c>
      <c r="F2602">
        <v>9</v>
      </c>
      <c r="G2602">
        <f t="shared" si="119"/>
        <v>11.001495327102816</v>
      </c>
    </row>
    <row r="2603" spans="2:7" x14ac:dyDescent="0.25">
      <c r="B2603">
        <v>25947044</v>
      </c>
      <c r="C2603">
        <f t="shared" si="117"/>
        <v>27706739</v>
      </c>
      <c r="D2603">
        <f t="shared" si="118"/>
        <v>27706.663</v>
      </c>
      <c r="E2603">
        <v>3126</v>
      </c>
      <c r="F2603">
        <v>9</v>
      </c>
      <c r="G2603">
        <f t="shared" si="119"/>
        <v>11.383551401869113</v>
      </c>
    </row>
    <row r="2604" spans="2:7" x14ac:dyDescent="0.25">
      <c r="B2604">
        <v>25957712</v>
      </c>
      <c r="C2604">
        <f t="shared" ref="C2604:C2667" si="120">$C$170+B2604</f>
        <v>27717407</v>
      </c>
      <c r="D2604">
        <f t="shared" si="118"/>
        <v>27717.330999999998</v>
      </c>
      <c r="E2604">
        <v>3124</v>
      </c>
      <c r="F2604">
        <v>9</v>
      </c>
      <c r="G2604">
        <f t="shared" si="119"/>
        <v>11.001495327102816</v>
      </c>
    </row>
    <row r="2605" spans="2:7" x14ac:dyDescent="0.25">
      <c r="B2605">
        <v>25968380</v>
      </c>
      <c r="C2605">
        <f t="shared" si="120"/>
        <v>27728075</v>
      </c>
      <c r="D2605">
        <f t="shared" si="118"/>
        <v>27727.999</v>
      </c>
      <c r="E2605">
        <v>3126</v>
      </c>
      <c r="F2605">
        <v>9</v>
      </c>
      <c r="G2605">
        <f t="shared" si="119"/>
        <v>11.383551401869113</v>
      </c>
    </row>
    <row r="2606" spans="2:7" x14ac:dyDescent="0.25">
      <c r="B2606">
        <v>25979049</v>
      </c>
      <c r="C2606">
        <f t="shared" si="120"/>
        <v>27738744</v>
      </c>
      <c r="D2606">
        <f t="shared" si="118"/>
        <v>27738.668000000001</v>
      </c>
      <c r="E2606">
        <v>3125</v>
      </c>
      <c r="F2606">
        <v>9.06</v>
      </c>
      <c r="G2606">
        <f t="shared" si="119"/>
        <v>11.192523364485965</v>
      </c>
    </row>
    <row r="2607" spans="2:7" x14ac:dyDescent="0.25">
      <c r="B2607">
        <v>25989718</v>
      </c>
      <c r="C2607">
        <f t="shared" si="120"/>
        <v>27749413</v>
      </c>
      <c r="D2607">
        <f t="shared" si="118"/>
        <v>27749.337</v>
      </c>
      <c r="E2607">
        <v>3126</v>
      </c>
      <c r="F2607">
        <v>9.06</v>
      </c>
      <c r="G2607">
        <f t="shared" si="119"/>
        <v>11.383551401869113</v>
      </c>
    </row>
    <row r="2608" spans="2:7" x14ac:dyDescent="0.25">
      <c r="B2608">
        <v>26000386</v>
      </c>
      <c r="C2608">
        <f t="shared" si="120"/>
        <v>27760081</v>
      </c>
      <c r="D2608">
        <f t="shared" si="118"/>
        <v>27760.005000000001</v>
      </c>
      <c r="E2608">
        <v>3126</v>
      </c>
      <c r="F2608">
        <v>9.06</v>
      </c>
      <c r="G2608">
        <f t="shared" si="119"/>
        <v>11.383551401869113</v>
      </c>
    </row>
    <row r="2609" spans="2:7" x14ac:dyDescent="0.25">
      <c r="B2609">
        <v>26011054</v>
      </c>
      <c r="C2609">
        <f t="shared" si="120"/>
        <v>27770749</v>
      </c>
      <c r="D2609">
        <f t="shared" si="118"/>
        <v>27770.672999999999</v>
      </c>
      <c r="E2609">
        <v>3127</v>
      </c>
      <c r="F2609">
        <v>9.06</v>
      </c>
      <c r="G2609">
        <f t="shared" si="119"/>
        <v>11.574579439252375</v>
      </c>
    </row>
    <row r="2610" spans="2:7" x14ac:dyDescent="0.25">
      <c r="B2610">
        <v>26021722</v>
      </c>
      <c r="C2610">
        <f t="shared" si="120"/>
        <v>27781417</v>
      </c>
      <c r="D2610">
        <f t="shared" si="118"/>
        <v>27781.341</v>
      </c>
      <c r="E2610">
        <v>3126</v>
      </c>
      <c r="F2610">
        <v>9.06</v>
      </c>
      <c r="G2610">
        <f t="shared" si="119"/>
        <v>11.383551401869113</v>
      </c>
    </row>
    <row r="2611" spans="2:7" x14ac:dyDescent="0.25">
      <c r="B2611">
        <v>26032390</v>
      </c>
      <c r="C2611">
        <f t="shared" si="120"/>
        <v>27792085</v>
      </c>
      <c r="D2611">
        <f t="shared" si="118"/>
        <v>27792.008999999998</v>
      </c>
      <c r="E2611">
        <v>3127</v>
      </c>
      <c r="F2611">
        <v>9.06</v>
      </c>
      <c r="G2611">
        <f t="shared" si="119"/>
        <v>11.574579439252375</v>
      </c>
    </row>
    <row r="2612" spans="2:7" x14ac:dyDescent="0.25">
      <c r="B2612">
        <v>26043058</v>
      </c>
      <c r="C2612">
        <f t="shared" si="120"/>
        <v>27802753</v>
      </c>
      <c r="D2612">
        <f t="shared" si="118"/>
        <v>27802.677</v>
      </c>
      <c r="E2612">
        <v>3126</v>
      </c>
      <c r="F2612">
        <v>9.1300000000000008</v>
      </c>
      <c r="G2612">
        <f t="shared" si="119"/>
        <v>11.383551401869113</v>
      </c>
    </row>
    <row r="2613" spans="2:7" x14ac:dyDescent="0.25">
      <c r="B2613">
        <v>26053726</v>
      </c>
      <c r="C2613">
        <f t="shared" si="120"/>
        <v>27813421</v>
      </c>
      <c r="D2613">
        <f t="shared" si="118"/>
        <v>27813.345000000001</v>
      </c>
      <c r="E2613">
        <v>3125</v>
      </c>
      <c r="F2613">
        <v>9.1300000000000008</v>
      </c>
      <c r="G2613">
        <f t="shared" si="119"/>
        <v>11.192523364485965</v>
      </c>
    </row>
    <row r="2614" spans="2:7" x14ac:dyDescent="0.25">
      <c r="B2614">
        <v>26064394</v>
      </c>
      <c r="C2614">
        <f t="shared" si="120"/>
        <v>27824089</v>
      </c>
      <c r="D2614">
        <f t="shared" si="118"/>
        <v>27824.012999999999</v>
      </c>
      <c r="E2614">
        <v>3127</v>
      </c>
      <c r="F2614">
        <v>9.1300000000000008</v>
      </c>
      <c r="G2614">
        <f t="shared" si="119"/>
        <v>11.574579439252375</v>
      </c>
    </row>
    <row r="2615" spans="2:7" x14ac:dyDescent="0.25">
      <c r="B2615">
        <v>26075062</v>
      </c>
      <c r="C2615">
        <f t="shared" si="120"/>
        <v>27834757</v>
      </c>
      <c r="D2615">
        <f t="shared" si="118"/>
        <v>27834.681</v>
      </c>
      <c r="E2615">
        <v>3126</v>
      </c>
      <c r="F2615">
        <v>9.1300000000000008</v>
      </c>
      <c r="G2615">
        <f t="shared" si="119"/>
        <v>11.383551401869113</v>
      </c>
    </row>
    <row r="2616" spans="2:7" x14ac:dyDescent="0.25">
      <c r="B2616">
        <v>26085730</v>
      </c>
      <c r="C2616">
        <f t="shared" si="120"/>
        <v>27845425</v>
      </c>
      <c r="D2616">
        <f t="shared" si="118"/>
        <v>27845.348999999998</v>
      </c>
      <c r="E2616">
        <v>3126</v>
      </c>
      <c r="F2616">
        <v>9.19</v>
      </c>
      <c r="G2616">
        <f t="shared" si="119"/>
        <v>11.383551401869113</v>
      </c>
    </row>
    <row r="2617" spans="2:7" x14ac:dyDescent="0.25">
      <c r="B2617">
        <v>26096398</v>
      </c>
      <c r="C2617">
        <f t="shared" si="120"/>
        <v>27856093</v>
      </c>
      <c r="D2617">
        <f t="shared" si="118"/>
        <v>27856.017</v>
      </c>
      <c r="E2617">
        <v>3125</v>
      </c>
      <c r="F2617">
        <v>9.1300000000000008</v>
      </c>
      <c r="G2617">
        <f t="shared" si="119"/>
        <v>11.192523364485965</v>
      </c>
    </row>
    <row r="2618" spans="2:7" x14ac:dyDescent="0.25">
      <c r="B2618">
        <v>26107066</v>
      </c>
      <c r="C2618">
        <f t="shared" si="120"/>
        <v>27866761</v>
      </c>
      <c r="D2618">
        <f t="shared" si="118"/>
        <v>27866.685000000001</v>
      </c>
      <c r="E2618">
        <v>3126</v>
      </c>
      <c r="F2618">
        <v>9.19</v>
      </c>
      <c r="G2618">
        <f t="shared" si="119"/>
        <v>11.383551401869113</v>
      </c>
    </row>
    <row r="2619" spans="2:7" x14ac:dyDescent="0.25">
      <c r="B2619">
        <v>26117734</v>
      </c>
      <c r="C2619">
        <f t="shared" si="120"/>
        <v>27877429</v>
      </c>
      <c r="D2619">
        <f t="shared" si="118"/>
        <v>27877.352999999999</v>
      </c>
      <c r="E2619">
        <v>3126</v>
      </c>
      <c r="F2619">
        <v>9.19</v>
      </c>
      <c r="G2619">
        <f t="shared" si="119"/>
        <v>11.383551401869113</v>
      </c>
    </row>
    <row r="2620" spans="2:7" x14ac:dyDescent="0.25">
      <c r="B2620">
        <v>26128403</v>
      </c>
      <c r="C2620">
        <f t="shared" si="120"/>
        <v>27888098</v>
      </c>
      <c r="D2620">
        <f t="shared" si="118"/>
        <v>27888.022000000001</v>
      </c>
      <c r="E2620">
        <v>3127</v>
      </c>
      <c r="F2620">
        <v>9.19</v>
      </c>
      <c r="G2620">
        <f t="shared" si="119"/>
        <v>11.574579439252375</v>
      </c>
    </row>
    <row r="2621" spans="2:7" x14ac:dyDescent="0.25">
      <c r="B2621">
        <v>26139071</v>
      </c>
      <c r="C2621">
        <f t="shared" si="120"/>
        <v>27898766</v>
      </c>
      <c r="D2621">
        <f t="shared" si="118"/>
        <v>27898.69</v>
      </c>
      <c r="E2621">
        <v>3127</v>
      </c>
      <c r="F2621">
        <v>9.19</v>
      </c>
      <c r="G2621">
        <f t="shared" si="119"/>
        <v>11.574579439252375</v>
      </c>
    </row>
    <row r="2622" spans="2:7" x14ac:dyDescent="0.25">
      <c r="B2622">
        <v>26149739</v>
      </c>
      <c r="C2622">
        <f t="shared" si="120"/>
        <v>27909434</v>
      </c>
      <c r="D2622">
        <f t="shared" si="118"/>
        <v>27909.358</v>
      </c>
      <c r="E2622">
        <v>3125</v>
      </c>
      <c r="F2622">
        <v>9.25</v>
      </c>
      <c r="G2622">
        <f t="shared" si="119"/>
        <v>11.192523364485965</v>
      </c>
    </row>
    <row r="2623" spans="2:7" x14ac:dyDescent="0.25">
      <c r="B2623">
        <v>26160407</v>
      </c>
      <c r="C2623">
        <f t="shared" si="120"/>
        <v>27920102</v>
      </c>
      <c r="D2623">
        <f t="shared" si="118"/>
        <v>27920.026000000002</v>
      </c>
      <c r="E2623">
        <v>3127</v>
      </c>
      <c r="F2623">
        <v>9.25</v>
      </c>
      <c r="G2623">
        <f t="shared" si="119"/>
        <v>11.574579439252375</v>
      </c>
    </row>
    <row r="2624" spans="2:7" x14ac:dyDescent="0.25">
      <c r="B2624">
        <v>26171075</v>
      </c>
      <c r="C2624">
        <f t="shared" si="120"/>
        <v>27930770</v>
      </c>
      <c r="D2624">
        <f t="shared" si="118"/>
        <v>27930.694</v>
      </c>
      <c r="E2624">
        <v>3125</v>
      </c>
      <c r="F2624">
        <v>9.25</v>
      </c>
      <c r="G2624">
        <f t="shared" si="119"/>
        <v>11.192523364485965</v>
      </c>
    </row>
    <row r="2625" spans="2:7" x14ac:dyDescent="0.25">
      <c r="B2625">
        <v>26181743</v>
      </c>
      <c r="C2625">
        <f t="shared" si="120"/>
        <v>27941438</v>
      </c>
      <c r="D2625">
        <f t="shared" si="118"/>
        <v>27941.362000000001</v>
      </c>
      <c r="E2625">
        <v>3127</v>
      </c>
      <c r="F2625">
        <v>9.25</v>
      </c>
      <c r="G2625">
        <f t="shared" si="119"/>
        <v>11.574579439252375</v>
      </c>
    </row>
    <row r="2626" spans="2:7" x14ac:dyDescent="0.25">
      <c r="B2626">
        <v>26192411</v>
      </c>
      <c r="C2626">
        <f t="shared" si="120"/>
        <v>27952106</v>
      </c>
      <c r="D2626">
        <f t="shared" si="118"/>
        <v>27952.03</v>
      </c>
      <c r="E2626">
        <v>3126</v>
      </c>
      <c r="F2626">
        <v>9.25</v>
      </c>
      <c r="G2626">
        <f t="shared" si="119"/>
        <v>11.383551401869113</v>
      </c>
    </row>
    <row r="2627" spans="2:7" x14ac:dyDescent="0.25">
      <c r="B2627">
        <v>26203079</v>
      </c>
      <c r="C2627">
        <f t="shared" si="120"/>
        <v>27962774</v>
      </c>
      <c r="D2627">
        <f t="shared" si="118"/>
        <v>27962.698</v>
      </c>
      <c r="E2627">
        <v>3129</v>
      </c>
      <c r="F2627">
        <v>9.25</v>
      </c>
      <c r="G2627">
        <f t="shared" si="119"/>
        <v>11.956635514018672</v>
      </c>
    </row>
    <row r="2628" spans="2:7" x14ac:dyDescent="0.25">
      <c r="B2628">
        <v>26213747</v>
      </c>
      <c r="C2628">
        <f t="shared" si="120"/>
        <v>27973442</v>
      </c>
      <c r="D2628">
        <f t="shared" si="118"/>
        <v>27973.366000000002</v>
      </c>
      <c r="E2628">
        <v>3127</v>
      </c>
      <c r="F2628">
        <v>9.25</v>
      </c>
      <c r="G2628">
        <f t="shared" si="119"/>
        <v>11.574579439252375</v>
      </c>
    </row>
    <row r="2629" spans="2:7" x14ac:dyDescent="0.25">
      <c r="B2629">
        <v>26224415</v>
      </c>
      <c r="C2629">
        <f t="shared" si="120"/>
        <v>27984110</v>
      </c>
      <c r="D2629">
        <f t="shared" si="118"/>
        <v>27984.034</v>
      </c>
      <c r="E2629">
        <v>3127</v>
      </c>
      <c r="F2629">
        <v>9.31</v>
      </c>
      <c r="G2629">
        <f t="shared" si="119"/>
        <v>11.574579439252375</v>
      </c>
    </row>
    <row r="2630" spans="2:7" x14ac:dyDescent="0.25">
      <c r="B2630">
        <v>26235083</v>
      </c>
      <c r="C2630">
        <f t="shared" si="120"/>
        <v>27994778</v>
      </c>
      <c r="D2630">
        <f t="shared" ref="D2630:D2693" si="121">(C2630-76)/1000</f>
        <v>27994.702000000001</v>
      </c>
      <c r="E2630">
        <v>3128</v>
      </c>
      <c r="F2630">
        <v>9.31</v>
      </c>
      <c r="G2630">
        <f t="shared" ref="G2630:G2693" si="122">E2630*$L$2+$L$3</f>
        <v>11.765607476635523</v>
      </c>
    </row>
    <row r="2631" spans="2:7" x14ac:dyDescent="0.25">
      <c r="B2631">
        <v>26245751</v>
      </c>
      <c r="C2631">
        <f t="shared" si="120"/>
        <v>28005446</v>
      </c>
      <c r="D2631">
        <f t="shared" si="121"/>
        <v>28005.37</v>
      </c>
      <c r="E2631">
        <v>3127</v>
      </c>
      <c r="F2631">
        <v>9.31</v>
      </c>
      <c r="G2631">
        <f t="shared" si="122"/>
        <v>11.574579439252375</v>
      </c>
    </row>
    <row r="2632" spans="2:7" x14ac:dyDescent="0.25">
      <c r="B2632">
        <v>26256419</v>
      </c>
      <c r="C2632">
        <f t="shared" si="120"/>
        <v>28016114</v>
      </c>
      <c r="D2632">
        <f t="shared" si="121"/>
        <v>28016.038</v>
      </c>
      <c r="E2632">
        <v>3127</v>
      </c>
      <c r="F2632">
        <v>9.31</v>
      </c>
      <c r="G2632">
        <f t="shared" si="122"/>
        <v>11.574579439252375</v>
      </c>
    </row>
    <row r="2633" spans="2:7" x14ac:dyDescent="0.25">
      <c r="B2633">
        <v>26267087</v>
      </c>
      <c r="C2633">
        <f t="shared" si="120"/>
        <v>28026782</v>
      </c>
      <c r="D2633">
        <f t="shared" si="121"/>
        <v>28026.705999999998</v>
      </c>
      <c r="E2633">
        <v>3125</v>
      </c>
      <c r="F2633">
        <v>9.3800000000000008</v>
      </c>
      <c r="G2633">
        <f t="shared" si="122"/>
        <v>11.192523364485965</v>
      </c>
    </row>
    <row r="2634" spans="2:7" x14ac:dyDescent="0.25">
      <c r="B2634">
        <v>26277755</v>
      </c>
      <c r="C2634">
        <f t="shared" si="120"/>
        <v>28037450</v>
      </c>
      <c r="D2634">
        <f t="shared" si="121"/>
        <v>28037.374</v>
      </c>
      <c r="E2634">
        <v>3130</v>
      </c>
      <c r="F2634">
        <v>9.31</v>
      </c>
      <c r="G2634">
        <f t="shared" si="122"/>
        <v>12.14766355140182</v>
      </c>
    </row>
    <row r="2635" spans="2:7" x14ac:dyDescent="0.25">
      <c r="B2635">
        <v>26288423</v>
      </c>
      <c r="C2635">
        <f t="shared" si="120"/>
        <v>28048118</v>
      </c>
      <c r="D2635">
        <f t="shared" si="121"/>
        <v>28048.042000000001</v>
      </c>
      <c r="E2635">
        <v>3128</v>
      </c>
      <c r="F2635">
        <v>9.3800000000000008</v>
      </c>
      <c r="G2635">
        <f t="shared" si="122"/>
        <v>11.765607476635523</v>
      </c>
    </row>
    <row r="2636" spans="2:7" x14ac:dyDescent="0.25">
      <c r="B2636">
        <v>26299092</v>
      </c>
      <c r="C2636">
        <f t="shared" si="120"/>
        <v>28058787</v>
      </c>
      <c r="D2636">
        <f t="shared" si="121"/>
        <v>28058.710999999999</v>
      </c>
      <c r="E2636">
        <v>3126</v>
      </c>
      <c r="F2636">
        <v>9.3800000000000008</v>
      </c>
      <c r="G2636">
        <f t="shared" si="122"/>
        <v>11.383551401869113</v>
      </c>
    </row>
    <row r="2637" spans="2:7" x14ac:dyDescent="0.25">
      <c r="B2637">
        <v>26309761</v>
      </c>
      <c r="C2637">
        <f t="shared" si="120"/>
        <v>28069456</v>
      </c>
      <c r="D2637">
        <f t="shared" si="121"/>
        <v>28069.38</v>
      </c>
      <c r="E2637">
        <v>3126</v>
      </c>
      <c r="F2637">
        <v>9.3800000000000008</v>
      </c>
      <c r="G2637">
        <f t="shared" si="122"/>
        <v>11.383551401869113</v>
      </c>
    </row>
    <row r="2638" spans="2:7" x14ac:dyDescent="0.25">
      <c r="B2638">
        <v>26320429</v>
      </c>
      <c r="C2638">
        <f t="shared" si="120"/>
        <v>28080124</v>
      </c>
      <c r="D2638">
        <f t="shared" si="121"/>
        <v>28080.047999999999</v>
      </c>
      <c r="E2638">
        <v>3127</v>
      </c>
      <c r="F2638">
        <v>9.3800000000000008</v>
      </c>
      <c r="G2638">
        <f t="shared" si="122"/>
        <v>11.574579439252375</v>
      </c>
    </row>
    <row r="2639" spans="2:7" x14ac:dyDescent="0.25">
      <c r="B2639">
        <v>26331097</v>
      </c>
      <c r="C2639">
        <f t="shared" si="120"/>
        <v>28090792</v>
      </c>
      <c r="D2639">
        <f t="shared" si="121"/>
        <v>28090.716</v>
      </c>
      <c r="E2639">
        <v>3127</v>
      </c>
      <c r="F2639">
        <v>9.3800000000000008</v>
      </c>
      <c r="G2639">
        <f t="shared" si="122"/>
        <v>11.574579439252375</v>
      </c>
    </row>
    <row r="2640" spans="2:7" x14ac:dyDescent="0.25">
      <c r="B2640">
        <v>26341765</v>
      </c>
      <c r="C2640">
        <f t="shared" si="120"/>
        <v>28101460</v>
      </c>
      <c r="D2640">
        <f t="shared" si="121"/>
        <v>28101.383999999998</v>
      </c>
      <c r="E2640">
        <v>3127</v>
      </c>
      <c r="F2640">
        <v>9.44</v>
      </c>
      <c r="G2640">
        <f t="shared" si="122"/>
        <v>11.574579439252375</v>
      </c>
    </row>
    <row r="2641" spans="2:7" x14ac:dyDescent="0.25">
      <c r="B2641">
        <v>26352433</v>
      </c>
      <c r="C2641">
        <f t="shared" si="120"/>
        <v>28112128</v>
      </c>
      <c r="D2641">
        <f t="shared" si="121"/>
        <v>28112.052</v>
      </c>
      <c r="E2641">
        <v>3128</v>
      </c>
      <c r="F2641">
        <v>9.44</v>
      </c>
      <c r="G2641">
        <f t="shared" si="122"/>
        <v>11.765607476635523</v>
      </c>
    </row>
    <row r="2642" spans="2:7" x14ac:dyDescent="0.25">
      <c r="B2642">
        <v>26363101</v>
      </c>
      <c r="C2642">
        <f t="shared" si="120"/>
        <v>28122796</v>
      </c>
      <c r="D2642">
        <f t="shared" si="121"/>
        <v>28122.720000000001</v>
      </c>
      <c r="E2642">
        <v>3125</v>
      </c>
      <c r="F2642">
        <v>9.44</v>
      </c>
      <c r="G2642">
        <f t="shared" si="122"/>
        <v>11.192523364485965</v>
      </c>
    </row>
    <row r="2643" spans="2:7" x14ac:dyDescent="0.25">
      <c r="B2643">
        <v>26373769</v>
      </c>
      <c r="C2643">
        <f t="shared" si="120"/>
        <v>28133464</v>
      </c>
      <c r="D2643">
        <f t="shared" si="121"/>
        <v>28133.387999999999</v>
      </c>
      <c r="E2643">
        <v>3129</v>
      </c>
      <c r="F2643">
        <v>9.44</v>
      </c>
      <c r="G2643">
        <f t="shared" si="122"/>
        <v>11.956635514018672</v>
      </c>
    </row>
    <row r="2644" spans="2:7" x14ac:dyDescent="0.25">
      <c r="B2644">
        <v>26384437</v>
      </c>
      <c r="C2644">
        <f t="shared" si="120"/>
        <v>28144132</v>
      </c>
      <c r="D2644">
        <f t="shared" si="121"/>
        <v>28144.056</v>
      </c>
      <c r="E2644">
        <v>3128</v>
      </c>
      <c r="F2644">
        <v>9.44</v>
      </c>
      <c r="G2644">
        <f t="shared" si="122"/>
        <v>11.765607476635523</v>
      </c>
    </row>
    <row r="2645" spans="2:7" x14ac:dyDescent="0.25">
      <c r="B2645">
        <v>26395105</v>
      </c>
      <c r="C2645">
        <f t="shared" si="120"/>
        <v>28154800</v>
      </c>
      <c r="D2645">
        <f t="shared" si="121"/>
        <v>28154.723999999998</v>
      </c>
      <c r="E2645">
        <v>3128</v>
      </c>
      <c r="F2645">
        <v>9.5</v>
      </c>
      <c r="G2645">
        <f t="shared" si="122"/>
        <v>11.765607476635523</v>
      </c>
    </row>
    <row r="2646" spans="2:7" x14ac:dyDescent="0.25">
      <c r="B2646">
        <v>26405773</v>
      </c>
      <c r="C2646">
        <f t="shared" si="120"/>
        <v>28165468</v>
      </c>
      <c r="D2646">
        <f t="shared" si="121"/>
        <v>28165.392</v>
      </c>
      <c r="E2646">
        <v>3129</v>
      </c>
      <c r="F2646">
        <v>9.5</v>
      </c>
      <c r="G2646">
        <f t="shared" si="122"/>
        <v>11.956635514018672</v>
      </c>
    </row>
    <row r="2647" spans="2:7" x14ac:dyDescent="0.25">
      <c r="B2647">
        <v>26416441</v>
      </c>
      <c r="C2647">
        <f t="shared" si="120"/>
        <v>28176136</v>
      </c>
      <c r="D2647">
        <f t="shared" si="121"/>
        <v>28176.06</v>
      </c>
      <c r="E2647">
        <v>3129</v>
      </c>
      <c r="F2647">
        <v>9.5</v>
      </c>
      <c r="G2647">
        <f t="shared" si="122"/>
        <v>11.956635514018672</v>
      </c>
    </row>
    <row r="2648" spans="2:7" x14ac:dyDescent="0.25">
      <c r="B2648">
        <v>26427109</v>
      </c>
      <c r="C2648">
        <f t="shared" si="120"/>
        <v>28186804</v>
      </c>
      <c r="D2648">
        <f t="shared" si="121"/>
        <v>28186.727999999999</v>
      </c>
      <c r="E2648">
        <v>3128</v>
      </c>
      <c r="F2648">
        <v>9.5</v>
      </c>
      <c r="G2648">
        <f t="shared" si="122"/>
        <v>11.765607476635523</v>
      </c>
    </row>
    <row r="2649" spans="2:7" x14ac:dyDescent="0.25">
      <c r="B2649">
        <v>26437777</v>
      </c>
      <c r="C2649">
        <f t="shared" si="120"/>
        <v>28197472</v>
      </c>
      <c r="D2649">
        <f t="shared" si="121"/>
        <v>28197.396000000001</v>
      </c>
      <c r="E2649">
        <v>3127</v>
      </c>
      <c r="F2649">
        <v>9.5</v>
      </c>
      <c r="G2649">
        <f t="shared" si="122"/>
        <v>11.574579439252375</v>
      </c>
    </row>
    <row r="2650" spans="2:7" x14ac:dyDescent="0.25">
      <c r="B2650">
        <v>26448445</v>
      </c>
      <c r="C2650">
        <f t="shared" si="120"/>
        <v>28208140</v>
      </c>
      <c r="D2650">
        <f t="shared" si="121"/>
        <v>28208.063999999998</v>
      </c>
      <c r="E2650">
        <v>3129</v>
      </c>
      <c r="F2650">
        <v>9.5</v>
      </c>
      <c r="G2650">
        <f t="shared" si="122"/>
        <v>11.956635514018672</v>
      </c>
    </row>
    <row r="2651" spans="2:7" x14ac:dyDescent="0.25">
      <c r="B2651">
        <v>26459113</v>
      </c>
      <c r="C2651">
        <f t="shared" si="120"/>
        <v>28218808</v>
      </c>
      <c r="D2651">
        <f t="shared" si="121"/>
        <v>28218.732</v>
      </c>
      <c r="E2651">
        <v>3129</v>
      </c>
      <c r="F2651">
        <v>9.56</v>
      </c>
      <c r="G2651">
        <f t="shared" si="122"/>
        <v>11.956635514018672</v>
      </c>
    </row>
    <row r="2652" spans="2:7" x14ac:dyDescent="0.25">
      <c r="B2652">
        <v>26469781</v>
      </c>
      <c r="C2652">
        <f t="shared" si="120"/>
        <v>28229476</v>
      </c>
      <c r="D2652">
        <f t="shared" si="121"/>
        <v>28229.4</v>
      </c>
      <c r="E2652">
        <v>3132</v>
      </c>
      <c r="F2652">
        <v>9.56</v>
      </c>
      <c r="G2652">
        <f t="shared" si="122"/>
        <v>12.52971962616823</v>
      </c>
    </row>
    <row r="2653" spans="2:7" x14ac:dyDescent="0.25">
      <c r="B2653">
        <v>26480449</v>
      </c>
      <c r="C2653">
        <f t="shared" si="120"/>
        <v>28240144</v>
      </c>
      <c r="D2653">
        <f t="shared" si="121"/>
        <v>28240.067999999999</v>
      </c>
      <c r="E2653">
        <v>3129</v>
      </c>
      <c r="F2653">
        <v>9.56</v>
      </c>
      <c r="G2653">
        <f t="shared" si="122"/>
        <v>11.956635514018672</v>
      </c>
    </row>
    <row r="2654" spans="2:7" x14ac:dyDescent="0.25">
      <c r="B2654">
        <v>26491117</v>
      </c>
      <c r="C2654">
        <f t="shared" si="120"/>
        <v>28250812</v>
      </c>
      <c r="D2654">
        <f t="shared" si="121"/>
        <v>28250.736000000001</v>
      </c>
      <c r="E2654">
        <v>3129</v>
      </c>
      <c r="F2654">
        <v>9.56</v>
      </c>
      <c r="G2654">
        <f t="shared" si="122"/>
        <v>11.956635514018672</v>
      </c>
    </row>
    <row r="2655" spans="2:7" x14ac:dyDescent="0.25">
      <c r="B2655">
        <v>26501785</v>
      </c>
      <c r="C2655">
        <f t="shared" si="120"/>
        <v>28261480</v>
      </c>
      <c r="D2655">
        <f t="shared" si="121"/>
        <v>28261.403999999999</v>
      </c>
      <c r="E2655">
        <v>3128</v>
      </c>
      <c r="F2655">
        <v>9.56</v>
      </c>
      <c r="G2655">
        <f t="shared" si="122"/>
        <v>11.765607476635523</v>
      </c>
    </row>
    <row r="2656" spans="2:7" x14ac:dyDescent="0.25">
      <c r="B2656">
        <v>26512453</v>
      </c>
      <c r="C2656">
        <f t="shared" si="120"/>
        <v>28272148</v>
      </c>
      <c r="D2656">
        <f t="shared" si="121"/>
        <v>28272.072</v>
      </c>
      <c r="E2656">
        <v>3129</v>
      </c>
      <c r="F2656">
        <v>9.6300000000000008</v>
      </c>
      <c r="G2656">
        <f t="shared" si="122"/>
        <v>11.956635514018672</v>
      </c>
    </row>
    <row r="2657" spans="2:7" x14ac:dyDescent="0.25">
      <c r="B2657">
        <v>26523121</v>
      </c>
      <c r="C2657">
        <f t="shared" si="120"/>
        <v>28282816</v>
      </c>
      <c r="D2657">
        <f t="shared" si="121"/>
        <v>28282.74</v>
      </c>
      <c r="E2657">
        <v>3129</v>
      </c>
      <c r="F2657">
        <v>9.6300000000000008</v>
      </c>
      <c r="G2657">
        <f t="shared" si="122"/>
        <v>11.956635514018672</v>
      </c>
    </row>
    <row r="2658" spans="2:7" x14ac:dyDescent="0.25">
      <c r="B2658">
        <v>26533789</v>
      </c>
      <c r="C2658">
        <f t="shared" si="120"/>
        <v>28293484</v>
      </c>
      <c r="D2658">
        <f t="shared" si="121"/>
        <v>28293.407999999999</v>
      </c>
      <c r="E2658">
        <v>3131</v>
      </c>
      <c r="F2658">
        <v>9.6300000000000008</v>
      </c>
      <c r="G2658">
        <f t="shared" si="122"/>
        <v>12.338691588785082</v>
      </c>
    </row>
    <row r="2659" spans="2:7" x14ac:dyDescent="0.25">
      <c r="B2659">
        <v>26544457</v>
      </c>
      <c r="C2659">
        <f t="shared" si="120"/>
        <v>28304152</v>
      </c>
      <c r="D2659">
        <f t="shared" si="121"/>
        <v>28304.076000000001</v>
      </c>
      <c r="E2659">
        <v>3129</v>
      </c>
      <c r="F2659">
        <v>9.6300000000000008</v>
      </c>
      <c r="G2659">
        <f t="shared" si="122"/>
        <v>11.956635514018672</v>
      </c>
    </row>
    <row r="2660" spans="2:7" x14ac:dyDescent="0.25">
      <c r="B2660">
        <v>26555125</v>
      </c>
      <c r="C2660">
        <f t="shared" si="120"/>
        <v>28314820</v>
      </c>
      <c r="D2660">
        <f t="shared" si="121"/>
        <v>28314.743999999999</v>
      </c>
      <c r="E2660">
        <v>3129</v>
      </c>
      <c r="F2660">
        <v>9.6300000000000008</v>
      </c>
      <c r="G2660">
        <f t="shared" si="122"/>
        <v>11.956635514018672</v>
      </c>
    </row>
    <row r="2661" spans="2:7" x14ac:dyDescent="0.25">
      <c r="B2661">
        <v>26565793</v>
      </c>
      <c r="C2661">
        <f t="shared" si="120"/>
        <v>28325488</v>
      </c>
      <c r="D2661">
        <f t="shared" si="121"/>
        <v>28325.412</v>
      </c>
      <c r="E2661">
        <v>3134</v>
      </c>
      <c r="F2661">
        <v>9.69</v>
      </c>
      <c r="G2661">
        <f t="shared" si="122"/>
        <v>12.911775700934527</v>
      </c>
    </row>
    <row r="2662" spans="2:7" x14ac:dyDescent="0.25">
      <c r="B2662">
        <v>26576461</v>
      </c>
      <c r="C2662">
        <f t="shared" si="120"/>
        <v>28336156</v>
      </c>
      <c r="D2662">
        <f t="shared" si="121"/>
        <v>28336.080000000002</v>
      </c>
      <c r="E2662">
        <v>3130</v>
      </c>
      <c r="F2662">
        <v>9.6300000000000008</v>
      </c>
      <c r="G2662">
        <f t="shared" si="122"/>
        <v>12.14766355140182</v>
      </c>
    </row>
    <row r="2663" spans="2:7" x14ac:dyDescent="0.25">
      <c r="B2663">
        <v>26587129</v>
      </c>
      <c r="C2663">
        <f t="shared" si="120"/>
        <v>28346824</v>
      </c>
      <c r="D2663">
        <f t="shared" si="121"/>
        <v>28346.748</v>
      </c>
      <c r="E2663">
        <v>3130</v>
      </c>
      <c r="F2663">
        <v>9.69</v>
      </c>
      <c r="G2663">
        <f t="shared" si="122"/>
        <v>12.14766355140182</v>
      </c>
    </row>
    <row r="2664" spans="2:7" x14ac:dyDescent="0.25">
      <c r="B2664">
        <v>26597797</v>
      </c>
      <c r="C2664">
        <f t="shared" si="120"/>
        <v>28357492</v>
      </c>
      <c r="D2664">
        <f t="shared" si="121"/>
        <v>28357.416000000001</v>
      </c>
      <c r="E2664">
        <v>3130</v>
      </c>
      <c r="F2664">
        <v>9.69</v>
      </c>
      <c r="G2664">
        <f t="shared" si="122"/>
        <v>12.14766355140182</v>
      </c>
    </row>
    <row r="2665" spans="2:7" x14ac:dyDescent="0.25">
      <c r="B2665">
        <v>26608465</v>
      </c>
      <c r="C2665">
        <f t="shared" si="120"/>
        <v>28368160</v>
      </c>
      <c r="D2665">
        <f t="shared" si="121"/>
        <v>28368.083999999999</v>
      </c>
      <c r="E2665">
        <v>3132</v>
      </c>
      <c r="F2665">
        <v>9.69</v>
      </c>
      <c r="G2665">
        <f t="shared" si="122"/>
        <v>12.52971962616823</v>
      </c>
    </row>
    <row r="2666" spans="2:7" x14ac:dyDescent="0.25">
      <c r="B2666">
        <v>26619133</v>
      </c>
      <c r="C2666">
        <f t="shared" si="120"/>
        <v>28378828</v>
      </c>
      <c r="D2666">
        <f t="shared" si="121"/>
        <v>28378.752</v>
      </c>
      <c r="E2666">
        <v>3129</v>
      </c>
      <c r="F2666">
        <v>9.69</v>
      </c>
      <c r="G2666">
        <f t="shared" si="122"/>
        <v>11.956635514018672</v>
      </c>
    </row>
    <row r="2667" spans="2:7" x14ac:dyDescent="0.25">
      <c r="B2667">
        <v>26629801</v>
      </c>
      <c r="C2667">
        <f t="shared" si="120"/>
        <v>28389496</v>
      </c>
      <c r="D2667">
        <f t="shared" si="121"/>
        <v>28389.42</v>
      </c>
      <c r="E2667">
        <v>3129</v>
      </c>
      <c r="F2667">
        <v>9.69</v>
      </c>
      <c r="G2667">
        <f t="shared" si="122"/>
        <v>11.956635514018672</v>
      </c>
    </row>
    <row r="2668" spans="2:7" x14ac:dyDescent="0.25">
      <c r="B2668">
        <v>26640470</v>
      </c>
      <c r="C2668">
        <f t="shared" ref="C2668:C2731" si="123">$C$170+B2668</f>
        <v>28400165</v>
      </c>
      <c r="D2668">
        <f t="shared" si="121"/>
        <v>28400.089</v>
      </c>
      <c r="E2668">
        <v>3131</v>
      </c>
      <c r="F2668">
        <v>9.69</v>
      </c>
      <c r="G2668">
        <f t="shared" si="122"/>
        <v>12.338691588785082</v>
      </c>
    </row>
    <row r="2669" spans="2:7" x14ac:dyDescent="0.25">
      <c r="B2669">
        <v>26651138</v>
      </c>
      <c r="C2669">
        <f t="shared" si="123"/>
        <v>28410833</v>
      </c>
      <c r="D2669">
        <f t="shared" si="121"/>
        <v>28410.757000000001</v>
      </c>
      <c r="E2669">
        <v>3131</v>
      </c>
      <c r="F2669">
        <v>9.69</v>
      </c>
      <c r="G2669">
        <f t="shared" si="122"/>
        <v>12.338691588785082</v>
      </c>
    </row>
    <row r="2670" spans="2:7" x14ac:dyDescent="0.25">
      <c r="B2670">
        <v>26661806</v>
      </c>
      <c r="C2670">
        <f t="shared" si="123"/>
        <v>28421501</v>
      </c>
      <c r="D2670">
        <f t="shared" si="121"/>
        <v>28421.424999999999</v>
      </c>
      <c r="E2670">
        <v>3131</v>
      </c>
      <c r="F2670">
        <v>9.75</v>
      </c>
      <c r="G2670">
        <f t="shared" si="122"/>
        <v>12.338691588785082</v>
      </c>
    </row>
    <row r="2671" spans="2:7" x14ac:dyDescent="0.25">
      <c r="B2671">
        <v>26672474</v>
      </c>
      <c r="C2671">
        <f t="shared" si="123"/>
        <v>28432169</v>
      </c>
      <c r="D2671">
        <f t="shared" si="121"/>
        <v>28432.093000000001</v>
      </c>
      <c r="E2671">
        <v>3131</v>
      </c>
      <c r="F2671">
        <v>9.75</v>
      </c>
      <c r="G2671">
        <f t="shared" si="122"/>
        <v>12.338691588785082</v>
      </c>
    </row>
    <row r="2672" spans="2:7" x14ac:dyDescent="0.25">
      <c r="B2672">
        <v>26683142</v>
      </c>
      <c r="C2672">
        <f t="shared" si="123"/>
        <v>28442837</v>
      </c>
      <c r="D2672">
        <f t="shared" si="121"/>
        <v>28442.760999999999</v>
      </c>
      <c r="E2672">
        <v>3130</v>
      </c>
      <c r="F2672">
        <v>9.75</v>
      </c>
      <c r="G2672">
        <f t="shared" si="122"/>
        <v>12.14766355140182</v>
      </c>
    </row>
    <row r="2673" spans="2:7" x14ac:dyDescent="0.25">
      <c r="B2673">
        <v>26693810</v>
      </c>
      <c r="C2673">
        <f t="shared" si="123"/>
        <v>28453505</v>
      </c>
      <c r="D2673">
        <f t="shared" si="121"/>
        <v>28453.429</v>
      </c>
      <c r="E2673">
        <v>3130</v>
      </c>
      <c r="F2673">
        <v>9.75</v>
      </c>
      <c r="G2673">
        <f t="shared" si="122"/>
        <v>12.14766355140182</v>
      </c>
    </row>
    <row r="2674" spans="2:7" x14ac:dyDescent="0.25">
      <c r="B2674">
        <v>26704478</v>
      </c>
      <c r="C2674">
        <f t="shared" si="123"/>
        <v>28464173</v>
      </c>
      <c r="D2674">
        <f t="shared" si="121"/>
        <v>28464.097000000002</v>
      </c>
      <c r="E2674">
        <v>3131</v>
      </c>
      <c r="F2674">
        <v>9.75</v>
      </c>
      <c r="G2674">
        <f t="shared" si="122"/>
        <v>12.338691588785082</v>
      </c>
    </row>
    <row r="2675" spans="2:7" x14ac:dyDescent="0.25">
      <c r="B2675">
        <v>26715146</v>
      </c>
      <c r="C2675">
        <f t="shared" si="123"/>
        <v>28474841</v>
      </c>
      <c r="D2675">
        <f t="shared" si="121"/>
        <v>28474.764999999999</v>
      </c>
      <c r="E2675">
        <v>3130</v>
      </c>
      <c r="F2675">
        <v>9.81</v>
      </c>
      <c r="G2675">
        <f t="shared" si="122"/>
        <v>12.14766355140182</v>
      </c>
    </row>
    <row r="2676" spans="2:7" x14ac:dyDescent="0.25">
      <c r="B2676">
        <v>26725814</v>
      </c>
      <c r="C2676">
        <f t="shared" si="123"/>
        <v>28485509</v>
      </c>
      <c r="D2676">
        <f t="shared" si="121"/>
        <v>28485.433000000001</v>
      </c>
      <c r="E2676">
        <v>3130</v>
      </c>
      <c r="F2676">
        <v>9.81</v>
      </c>
      <c r="G2676">
        <f t="shared" si="122"/>
        <v>12.14766355140182</v>
      </c>
    </row>
    <row r="2677" spans="2:7" x14ac:dyDescent="0.25">
      <c r="B2677">
        <v>26736482</v>
      </c>
      <c r="C2677">
        <f t="shared" si="123"/>
        <v>28496177</v>
      </c>
      <c r="D2677">
        <f t="shared" si="121"/>
        <v>28496.100999999999</v>
      </c>
      <c r="E2677">
        <v>3129</v>
      </c>
      <c r="F2677">
        <v>9.81</v>
      </c>
      <c r="G2677">
        <f t="shared" si="122"/>
        <v>11.956635514018672</v>
      </c>
    </row>
    <row r="2678" spans="2:7" x14ac:dyDescent="0.25">
      <c r="B2678">
        <v>26747150</v>
      </c>
      <c r="C2678">
        <f t="shared" si="123"/>
        <v>28506845</v>
      </c>
      <c r="D2678">
        <f t="shared" si="121"/>
        <v>28506.769</v>
      </c>
      <c r="E2678">
        <v>3132</v>
      </c>
      <c r="F2678">
        <v>9.81</v>
      </c>
      <c r="G2678">
        <f t="shared" si="122"/>
        <v>12.52971962616823</v>
      </c>
    </row>
    <row r="2679" spans="2:7" x14ac:dyDescent="0.25">
      <c r="B2679">
        <v>26757818</v>
      </c>
      <c r="C2679">
        <f t="shared" si="123"/>
        <v>28517513</v>
      </c>
      <c r="D2679">
        <f t="shared" si="121"/>
        <v>28517.437000000002</v>
      </c>
      <c r="E2679">
        <v>3131</v>
      </c>
      <c r="F2679">
        <v>9.81</v>
      </c>
      <c r="G2679">
        <f t="shared" si="122"/>
        <v>12.338691588785082</v>
      </c>
    </row>
    <row r="2680" spans="2:7" x14ac:dyDescent="0.25">
      <c r="B2680">
        <v>26768486</v>
      </c>
      <c r="C2680">
        <f t="shared" si="123"/>
        <v>28528181</v>
      </c>
      <c r="D2680">
        <f t="shared" si="121"/>
        <v>28528.105</v>
      </c>
      <c r="E2680">
        <v>3131</v>
      </c>
      <c r="F2680">
        <v>9.8800000000000008</v>
      </c>
      <c r="G2680">
        <f t="shared" si="122"/>
        <v>12.338691588785082</v>
      </c>
    </row>
    <row r="2681" spans="2:7" x14ac:dyDescent="0.25">
      <c r="B2681">
        <v>26779154</v>
      </c>
      <c r="C2681">
        <f t="shared" si="123"/>
        <v>28538849</v>
      </c>
      <c r="D2681">
        <f t="shared" si="121"/>
        <v>28538.773000000001</v>
      </c>
      <c r="E2681">
        <v>3130</v>
      </c>
      <c r="F2681">
        <v>9.81</v>
      </c>
      <c r="G2681">
        <f t="shared" si="122"/>
        <v>12.14766355140182</v>
      </c>
    </row>
    <row r="2682" spans="2:7" x14ac:dyDescent="0.25">
      <c r="B2682">
        <v>26789822</v>
      </c>
      <c r="C2682">
        <f t="shared" si="123"/>
        <v>28549517</v>
      </c>
      <c r="D2682">
        <f t="shared" si="121"/>
        <v>28549.440999999999</v>
      </c>
      <c r="E2682">
        <v>3131</v>
      </c>
      <c r="F2682">
        <v>9.8800000000000008</v>
      </c>
      <c r="G2682">
        <f t="shared" si="122"/>
        <v>12.338691588785082</v>
      </c>
    </row>
    <row r="2683" spans="2:7" x14ac:dyDescent="0.25">
      <c r="B2683">
        <v>26800489</v>
      </c>
      <c r="C2683">
        <f t="shared" si="123"/>
        <v>28560184</v>
      </c>
      <c r="D2683">
        <f t="shared" si="121"/>
        <v>28560.108</v>
      </c>
      <c r="E2683">
        <v>3130</v>
      </c>
      <c r="F2683">
        <v>9.8800000000000008</v>
      </c>
      <c r="G2683">
        <f t="shared" si="122"/>
        <v>12.14766355140182</v>
      </c>
    </row>
    <row r="2684" spans="2:7" x14ac:dyDescent="0.25">
      <c r="B2684">
        <v>26811157</v>
      </c>
      <c r="C2684">
        <f t="shared" si="123"/>
        <v>28570852</v>
      </c>
      <c r="D2684">
        <f t="shared" si="121"/>
        <v>28570.776000000002</v>
      </c>
      <c r="E2684">
        <v>3130</v>
      </c>
      <c r="F2684">
        <v>9.8800000000000008</v>
      </c>
      <c r="G2684">
        <f t="shared" si="122"/>
        <v>12.14766355140182</v>
      </c>
    </row>
    <row r="2685" spans="2:7" x14ac:dyDescent="0.25">
      <c r="B2685">
        <v>26821825</v>
      </c>
      <c r="C2685">
        <f t="shared" si="123"/>
        <v>28581520</v>
      </c>
      <c r="D2685">
        <f t="shared" si="121"/>
        <v>28581.444</v>
      </c>
      <c r="E2685">
        <v>3131</v>
      </c>
      <c r="F2685">
        <v>9.8800000000000008</v>
      </c>
      <c r="G2685">
        <f t="shared" si="122"/>
        <v>12.338691588785082</v>
      </c>
    </row>
    <row r="2686" spans="2:7" x14ac:dyDescent="0.25">
      <c r="B2686">
        <v>26832493</v>
      </c>
      <c r="C2686">
        <f t="shared" si="123"/>
        <v>28592188</v>
      </c>
      <c r="D2686">
        <f t="shared" si="121"/>
        <v>28592.112000000001</v>
      </c>
      <c r="E2686">
        <v>3132</v>
      </c>
      <c r="F2686">
        <v>9.94</v>
      </c>
      <c r="G2686">
        <f t="shared" si="122"/>
        <v>12.52971962616823</v>
      </c>
    </row>
    <row r="2687" spans="2:7" x14ac:dyDescent="0.25">
      <c r="B2687">
        <v>26843161</v>
      </c>
      <c r="C2687">
        <f t="shared" si="123"/>
        <v>28602856</v>
      </c>
      <c r="D2687">
        <f t="shared" si="121"/>
        <v>28602.78</v>
      </c>
      <c r="E2687">
        <v>3132</v>
      </c>
      <c r="F2687">
        <v>9.94</v>
      </c>
      <c r="G2687">
        <f t="shared" si="122"/>
        <v>12.52971962616823</v>
      </c>
    </row>
    <row r="2688" spans="2:7" x14ac:dyDescent="0.25">
      <c r="B2688">
        <v>26853829</v>
      </c>
      <c r="C2688">
        <f t="shared" si="123"/>
        <v>28613524</v>
      </c>
      <c r="D2688">
        <f t="shared" si="121"/>
        <v>28613.448</v>
      </c>
      <c r="E2688">
        <v>3132</v>
      </c>
      <c r="F2688">
        <v>9.94</v>
      </c>
      <c r="G2688">
        <f t="shared" si="122"/>
        <v>12.52971962616823</v>
      </c>
    </row>
    <row r="2689" spans="2:7" x14ac:dyDescent="0.25">
      <c r="B2689">
        <v>26864497</v>
      </c>
      <c r="C2689">
        <f t="shared" si="123"/>
        <v>28624192</v>
      </c>
      <c r="D2689">
        <f t="shared" si="121"/>
        <v>28624.116000000002</v>
      </c>
      <c r="E2689">
        <v>3132</v>
      </c>
      <c r="F2689">
        <v>9.94</v>
      </c>
      <c r="G2689">
        <f t="shared" si="122"/>
        <v>12.52971962616823</v>
      </c>
    </row>
    <row r="2690" spans="2:7" x14ac:dyDescent="0.25">
      <c r="B2690">
        <v>26875165</v>
      </c>
      <c r="C2690">
        <f t="shared" si="123"/>
        <v>28634860</v>
      </c>
      <c r="D2690">
        <f t="shared" si="121"/>
        <v>28634.784</v>
      </c>
      <c r="E2690">
        <v>3132</v>
      </c>
      <c r="F2690">
        <v>9.94</v>
      </c>
      <c r="G2690">
        <f t="shared" si="122"/>
        <v>12.52971962616823</v>
      </c>
    </row>
    <row r="2691" spans="2:7" x14ac:dyDescent="0.25">
      <c r="B2691">
        <v>26885833</v>
      </c>
      <c r="C2691">
        <f t="shared" si="123"/>
        <v>28645528</v>
      </c>
      <c r="D2691">
        <f t="shared" si="121"/>
        <v>28645.452000000001</v>
      </c>
      <c r="E2691">
        <v>3134</v>
      </c>
      <c r="F2691">
        <v>9.94</v>
      </c>
      <c r="G2691">
        <f t="shared" si="122"/>
        <v>12.911775700934527</v>
      </c>
    </row>
    <row r="2692" spans="2:7" x14ac:dyDescent="0.25">
      <c r="B2692">
        <v>26896501</v>
      </c>
      <c r="C2692">
        <f t="shared" si="123"/>
        <v>28656196</v>
      </c>
      <c r="D2692">
        <f t="shared" si="121"/>
        <v>28656.12</v>
      </c>
      <c r="E2692">
        <v>3131</v>
      </c>
      <c r="F2692">
        <v>9.94</v>
      </c>
      <c r="G2692">
        <f t="shared" si="122"/>
        <v>12.338691588785082</v>
      </c>
    </row>
    <row r="2693" spans="2:7" x14ac:dyDescent="0.25">
      <c r="B2693">
        <v>26907169</v>
      </c>
      <c r="C2693">
        <f t="shared" si="123"/>
        <v>28666864</v>
      </c>
      <c r="D2693">
        <f t="shared" si="121"/>
        <v>28666.788</v>
      </c>
      <c r="E2693">
        <v>3131</v>
      </c>
      <c r="F2693">
        <v>10</v>
      </c>
      <c r="G2693">
        <f t="shared" si="122"/>
        <v>12.338691588785082</v>
      </c>
    </row>
    <row r="2694" spans="2:7" x14ac:dyDescent="0.25">
      <c r="B2694">
        <v>26917837</v>
      </c>
      <c r="C2694">
        <f t="shared" si="123"/>
        <v>28677532</v>
      </c>
      <c r="D2694">
        <f t="shared" ref="D2694:D2757" si="124">(C2694-76)/1000</f>
        <v>28677.455999999998</v>
      </c>
      <c r="E2694">
        <v>3130</v>
      </c>
      <c r="F2694">
        <v>10</v>
      </c>
      <c r="G2694">
        <f t="shared" ref="G2694:G2757" si="125">E2694*$L$2+$L$3</f>
        <v>12.14766355140182</v>
      </c>
    </row>
    <row r="2695" spans="2:7" x14ac:dyDescent="0.25">
      <c r="B2695">
        <v>26928505</v>
      </c>
      <c r="C2695">
        <f t="shared" si="123"/>
        <v>28688200</v>
      </c>
      <c r="D2695">
        <f t="shared" si="124"/>
        <v>28688.124</v>
      </c>
      <c r="E2695">
        <v>3130</v>
      </c>
      <c r="F2695">
        <v>10</v>
      </c>
      <c r="G2695">
        <f t="shared" si="125"/>
        <v>12.14766355140182</v>
      </c>
    </row>
    <row r="2696" spans="2:7" x14ac:dyDescent="0.25">
      <c r="B2696">
        <v>26939173</v>
      </c>
      <c r="C2696">
        <f t="shared" si="123"/>
        <v>28698868</v>
      </c>
      <c r="D2696">
        <f t="shared" si="124"/>
        <v>28698.792000000001</v>
      </c>
      <c r="E2696">
        <v>3133</v>
      </c>
      <c r="F2696">
        <v>10</v>
      </c>
      <c r="G2696">
        <f t="shared" si="125"/>
        <v>12.720747663551379</v>
      </c>
    </row>
    <row r="2697" spans="2:7" x14ac:dyDescent="0.25">
      <c r="B2697">
        <v>26949841</v>
      </c>
      <c r="C2697">
        <f t="shared" si="123"/>
        <v>28709536</v>
      </c>
      <c r="D2697">
        <f t="shared" si="124"/>
        <v>28709.46</v>
      </c>
      <c r="E2697">
        <v>3132</v>
      </c>
      <c r="F2697">
        <v>10</v>
      </c>
      <c r="G2697">
        <f t="shared" si="125"/>
        <v>12.52971962616823</v>
      </c>
    </row>
    <row r="2698" spans="2:7" x14ac:dyDescent="0.25">
      <c r="B2698">
        <v>26960509</v>
      </c>
      <c r="C2698">
        <f t="shared" si="123"/>
        <v>28720204</v>
      </c>
      <c r="D2698">
        <f t="shared" si="124"/>
        <v>28720.128000000001</v>
      </c>
      <c r="E2698">
        <v>3132</v>
      </c>
      <c r="F2698">
        <v>10</v>
      </c>
      <c r="G2698">
        <f t="shared" si="125"/>
        <v>12.52971962616823</v>
      </c>
    </row>
    <row r="2699" spans="2:7" x14ac:dyDescent="0.25">
      <c r="B2699">
        <v>26971177</v>
      </c>
      <c r="C2699">
        <f t="shared" si="123"/>
        <v>28730872</v>
      </c>
      <c r="D2699">
        <f t="shared" si="124"/>
        <v>28730.795999999998</v>
      </c>
      <c r="E2699">
        <v>3133</v>
      </c>
      <c r="F2699">
        <v>10.06</v>
      </c>
      <c r="G2699">
        <f t="shared" si="125"/>
        <v>12.720747663551379</v>
      </c>
    </row>
    <row r="2700" spans="2:7" x14ac:dyDescent="0.25">
      <c r="B2700">
        <v>26981846</v>
      </c>
      <c r="C2700">
        <f t="shared" si="123"/>
        <v>28741541</v>
      </c>
      <c r="D2700">
        <f t="shared" si="124"/>
        <v>28741.465</v>
      </c>
      <c r="E2700">
        <v>3134</v>
      </c>
      <c r="F2700">
        <v>10.06</v>
      </c>
      <c r="G2700">
        <f t="shared" si="125"/>
        <v>12.911775700934527</v>
      </c>
    </row>
    <row r="2701" spans="2:7" x14ac:dyDescent="0.25">
      <c r="B2701">
        <v>26992513</v>
      </c>
      <c r="C2701">
        <f t="shared" si="123"/>
        <v>28752208</v>
      </c>
      <c r="D2701">
        <f t="shared" si="124"/>
        <v>28752.132000000001</v>
      </c>
      <c r="E2701">
        <v>3132</v>
      </c>
      <c r="F2701">
        <v>10.06</v>
      </c>
      <c r="G2701">
        <f t="shared" si="125"/>
        <v>12.52971962616823</v>
      </c>
    </row>
    <row r="2702" spans="2:7" x14ac:dyDescent="0.25">
      <c r="B2702">
        <v>27003181</v>
      </c>
      <c r="C2702">
        <f t="shared" si="123"/>
        <v>28762876</v>
      </c>
      <c r="D2702">
        <f t="shared" si="124"/>
        <v>28762.799999999999</v>
      </c>
      <c r="E2702">
        <v>3133</v>
      </c>
      <c r="F2702">
        <v>10.06</v>
      </c>
      <c r="G2702">
        <f t="shared" si="125"/>
        <v>12.720747663551379</v>
      </c>
    </row>
    <row r="2703" spans="2:7" x14ac:dyDescent="0.25">
      <c r="B2703">
        <v>27013849</v>
      </c>
      <c r="C2703">
        <f t="shared" si="123"/>
        <v>28773544</v>
      </c>
      <c r="D2703">
        <f t="shared" si="124"/>
        <v>28773.468000000001</v>
      </c>
      <c r="E2703">
        <v>3132</v>
      </c>
      <c r="F2703">
        <v>10.06</v>
      </c>
      <c r="G2703">
        <f t="shared" si="125"/>
        <v>12.52971962616823</v>
      </c>
    </row>
    <row r="2704" spans="2:7" x14ac:dyDescent="0.25">
      <c r="B2704">
        <v>27024517</v>
      </c>
      <c r="C2704">
        <f t="shared" si="123"/>
        <v>28784212</v>
      </c>
      <c r="D2704">
        <f t="shared" si="124"/>
        <v>28784.135999999999</v>
      </c>
      <c r="E2704">
        <v>3132</v>
      </c>
      <c r="F2704">
        <v>10.06</v>
      </c>
      <c r="G2704">
        <f t="shared" si="125"/>
        <v>12.52971962616823</v>
      </c>
    </row>
    <row r="2705" spans="2:7" x14ac:dyDescent="0.25">
      <c r="B2705">
        <v>27035185</v>
      </c>
      <c r="C2705">
        <f t="shared" si="123"/>
        <v>28794880</v>
      </c>
      <c r="D2705">
        <f t="shared" si="124"/>
        <v>28794.804</v>
      </c>
      <c r="E2705">
        <v>3135</v>
      </c>
      <c r="F2705">
        <v>10.130000000000001</v>
      </c>
      <c r="G2705">
        <f t="shared" si="125"/>
        <v>13.102803738317789</v>
      </c>
    </row>
    <row r="2706" spans="2:7" x14ac:dyDescent="0.25">
      <c r="B2706">
        <v>27045853</v>
      </c>
      <c r="C2706">
        <f t="shared" si="123"/>
        <v>28805548</v>
      </c>
      <c r="D2706">
        <f t="shared" si="124"/>
        <v>28805.472000000002</v>
      </c>
      <c r="E2706">
        <v>3133</v>
      </c>
      <c r="F2706">
        <v>10.130000000000001</v>
      </c>
      <c r="G2706">
        <f t="shared" si="125"/>
        <v>12.720747663551379</v>
      </c>
    </row>
    <row r="2707" spans="2:7" x14ac:dyDescent="0.25">
      <c r="B2707">
        <v>27056521</v>
      </c>
      <c r="C2707">
        <f t="shared" si="123"/>
        <v>28816216</v>
      </c>
      <c r="D2707">
        <f t="shared" si="124"/>
        <v>28816.14</v>
      </c>
      <c r="E2707">
        <v>3133</v>
      </c>
      <c r="F2707">
        <v>10.130000000000001</v>
      </c>
      <c r="G2707">
        <f t="shared" si="125"/>
        <v>12.720747663551379</v>
      </c>
    </row>
    <row r="2708" spans="2:7" x14ac:dyDescent="0.25">
      <c r="B2708">
        <v>27067189</v>
      </c>
      <c r="C2708">
        <f t="shared" si="123"/>
        <v>28826884</v>
      </c>
      <c r="D2708">
        <f t="shared" si="124"/>
        <v>28826.808000000001</v>
      </c>
      <c r="E2708">
        <v>3133</v>
      </c>
      <c r="F2708">
        <v>10.130000000000001</v>
      </c>
      <c r="G2708">
        <f t="shared" si="125"/>
        <v>12.720747663551379</v>
      </c>
    </row>
    <row r="2709" spans="2:7" x14ac:dyDescent="0.25">
      <c r="B2709">
        <v>27077857</v>
      </c>
      <c r="C2709">
        <f t="shared" si="123"/>
        <v>28837552</v>
      </c>
      <c r="D2709">
        <f t="shared" si="124"/>
        <v>28837.475999999999</v>
      </c>
      <c r="E2709">
        <v>3134</v>
      </c>
      <c r="F2709">
        <v>10.130000000000001</v>
      </c>
      <c r="G2709">
        <f t="shared" si="125"/>
        <v>12.911775700934527</v>
      </c>
    </row>
    <row r="2710" spans="2:7" x14ac:dyDescent="0.25">
      <c r="B2710">
        <v>27088525</v>
      </c>
      <c r="C2710">
        <f t="shared" si="123"/>
        <v>28848220</v>
      </c>
      <c r="D2710">
        <f t="shared" si="124"/>
        <v>28848.144</v>
      </c>
      <c r="E2710">
        <v>3133</v>
      </c>
      <c r="F2710">
        <v>10.130000000000001</v>
      </c>
      <c r="G2710">
        <f t="shared" si="125"/>
        <v>12.720747663551379</v>
      </c>
    </row>
    <row r="2711" spans="2:7" x14ac:dyDescent="0.25">
      <c r="B2711">
        <v>27099193</v>
      </c>
      <c r="C2711">
        <f t="shared" si="123"/>
        <v>28858888</v>
      </c>
      <c r="D2711">
        <f t="shared" si="124"/>
        <v>28858.812000000002</v>
      </c>
      <c r="E2711">
        <v>3134</v>
      </c>
      <c r="F2711">
        <v>10.19</v>
      </c>
      <c r="G2711">
        <f t="shared" si="125"/>
        <v>12.911775700934527</v>
      </c>
    </row>
    <row r="2712" spans="2:7" x14ac:dyDescent="0.25">
      <c r="B2712">
        <v>27109861</v>
      </c>
      <c r="C2712">
        <f t="shared" si="123"/>
        <v>28869556</v>
      </c>
      <c r="D2712">
        <f t="shared" si="124"/>
        <v>28869.48</v>
      </c>
      <c r="E2712">
        <v>3132</v>
      </c>
      <c r="F2712">
        <v>10.130000000000001</v>
      </c>
      <c r="G2712">
        <f t="shared" si="125"/>
        <v>12.52971962616823</v>
      </c>
    </row>
    <row r="2713" spans="2:7" x14ac:dyDescent="0.25">
      <c r="B2713">
        <v>27120529</v>
      </c>
      <c r="C2713">
        <f t="shared" si="123"/>
        <v>28880224</v>
      </c>
      <c r="D2713">
        <f t="shared" si="124"/>
        <v>28880.148000000001</v>
      </c>
      <c r="E2713">
        <v>3132</v>
      </c>
      <c r="F2713">
        <v>10.19</v>
      </c>
      <c r="G2713">
        <f t="shared" si="125"/>
        <v>12.52971962616823</v>
      </c>
    </row>
    <row r="2714" spans="2:7" x14ac:dyDescent="0.25">
      <c r="B2714">
        <v>27131197</v>
      </c>
      <c r="C2714">
        <f t="shared" si="123"/>
        <v>28890892</v>
      </c>
      <c r="D2714">
        <f t="shared" si="124"/>
        <v>28890.815999999999</v>
      </c>
      <c r="E2714">
        <v>3137</v>
      </c>
      <c r="F2714">
        <v>10.19</v>
      </c>
      <c r="G2714">
        <f t="shared" si="125"/>
        <v>13.484859813084086</v>
      </c>
    </row>
    <row r="2715" spans="2:7" x14ac:dyDescent="0.25">
      <c r="B2715">
        <v>27141865</v>
      </c>
      <c r="C2715">
        <f t="shared" si="123"/>
        <v>28901560</v>
      </c>
      <c r="D2715">
        <f t="shared" si="124"/>
        <v>28901.484</v>
      </c>
      <c r="E2715">
        <v>3133</v>
      </c>
      <c r="F2715">
        <v>10.19</v>
      </c>
      <c r="G2715">
        <f t="shared" si="125"/>
        <v>12.720747663551379</v>
      </c>
    </row>
    <row r="2716" spans="2:7" x14ac:dyDescent="0.25">
      <c r="B2716">
        <v>27152533</v>
      </c>
      <c r="C2716">
        <f t="shared" si="123"/>
        <v>28912228</v>
      </c>
      <c r="D2716">
        <f t="shared" si="124"/>
        <v>28912.151999999998</v>
      </c>
      <c r="E2716">
        <v>3134</v>
      </c>
      <c r="F2716">
        <v>10.19</v>
      </c>
      <c r="G2716">
        <f t="shared" si="125"/>
        <v>12.911775700934527</v>
      </c>
    </row>
    <row r="2717" spans="2:7" x14ac:dyDescent="0.25">
      <c r="B2717">
        <v>27163201</v>
      </c>
      <c r="C2717">
        <f t="shared" si="123"/>
        <v>28922896</v>
      </c>
      <c r="D2717">
        <f t="shared" si="124"/>
        <v>28922.82</v>
      </c>
      <c r="E2717">
        <v>3133</v>
      </c>
      <c r="F2717">
        <v>10.25</v>
      </c>
      <c r="G2717">
        <f t="shared" si="125"/>
        <v>12.720747663551379</v>
      </c>
    </row>
    <row r="2718" spans="2:7" x14ac:dyDescent="0.25">
      <c r="B2718">
        <v>27173869</v>
      </c>
      <c r="C2718">
        <f t="shared" si="123"/>
        <v>28933564</v>
      </c>
      <c r="D2718">
        <f t="shared" si="124"/>
        <v>28933.488000000001</v>
      </c>
      <c r="E2718">
        <v>3133</v>
      </c>
      <c r="F2718">
        <v>10.25</v>
      </c>
      <c r="G2718">
        <f t="shared" si="125"/>
        <v>12.720747663551379</v>
      </c>
    </row>
    <row r="2719" spans="2:7" x14ac:dyDescent="0.25">
      <c r="B2719">
        <v>27184537</v>
      </c>
      <c r="C2719">
        <f t="shared" si="123"/>
        <v>28944232</v>
      </c>
      <c r="D2719">
        <f t="shared" si="124"/>
        <v>28944.155999999999</v>
      </c>
      <c r="E2719">
        <v>3134</v>
      </c>
      <c r="F2719">
        <v>10.25</v>
      </c>
      <c r="G2719">
        <f t="shared" si="125"/>
        <v>12.911775700934527</v>
      </c>
    </row>
    <row r="2720" spans="2:7" x14ac:dyDescent="0.25">
      <c r="B2720">
        <v>27195205</v>
      </c>
      <c r="C2720">
        <f t="shared" si="123"/>
        <v>28954900</v>
      </c>
      <c r="D2720">
        <f t="shared" si="124"/>
        <v>28954.824000000001</v>
      </c>
      <c r="E2720">
        <v>3133</v>
      </c>
      <c r="F2720">
        <v>10.25</v>
      </c>
      <c r="G2720">
        <f t="shared" si="125"/>
        <v>12.720747663551379</v>
      </c>
    </row>
    <row r="2721" spans="2:7" x14ac:dyDescent="0.25">
      <c r="B2721">
        <v>27205872</v>
      </c>
      <c r="C2721">
        <f t="shared" si="123"/>
        <v>28965567</v>
      </c>
      <c r="D2721">
        <f t="shared" si="124"/>
        <v>28965.491000000002</v>
      </c>
      <c r="E2721">
        <v>3134</v>
      </c>
      <c r="F2721">
        <v>10.25</v>
      </c>
      <c r="G2721">
        <f t="shared" si="125"/>
        <v>12.911775700934527</v>
      </c>
    </row>
    <row r="2722" spans="2:7" x14ac:dyDescent="0.25">
      <c r="B2722">
        <v>27216540</v>
      </c>
      <c r="C2722">
        <f t="shared" si="123"/>
        <v>28976235</v>
      </c>
      <c r="D2722">
        <f t="shared" si="124"/>
        <v>28976.159</v>
      </c>
      <c r="E2722">
        <v>3132</v>
      </c>
      <c r="F2722">
        <v>10.25</v>
      </c>
      <c r="G2722">
        <f t="shared" si="125"/>
        <v>12.52971962616823</v>
      </c>
    </row>
    <row r="2723" spans="2:7" x14ac:dyDescent="0.25">
      <c r="B2723">
        <v>27227208</v>
      </c>
      <c r="C2723">
        <f t="shared" si="123"/>
        <v>28986903</v>
      </c>
      <c r="D2723">
        <f t="shared" si="124"/>
        <v>28986.827000000001</v>
      </c>
      <c r="E2723">
        <v>3135</v>
      </c>
      <c r="F2723">
        <v>10.25</v>
      </c>
      <c r="G2723">
        <f t="shared" si="125"/>
        <v>13.102803738317789</v>
      </c>
    </row>
    <row r="2724" spans="2:7" x14ac:dyDescent="0.25">
      <c r="B2724">
        <v>27237876</v>
      </c>
      <c r="C2724">
        <f t="shared" si="123"/>
        <v>28997571</v>
      </c>
      <c r="D2724">
        <f t="shared" si="124"/>
        <v>28997.494999999999</v>
      </c>
      <c r="E2724">
        <v>3133</v>
      </c>
      <c r="F2724">
        <v>10.31</v>
      </c>
      <c r="G2724">
        <f t="shared" si="125"/>
        <v>12.720747663551379</v>
      </c>
    </row>
    <row r="2725" spans="2:7" x14ac:dyDescent="0.25">
      <c r="B2725">
        <v>27248544</v>
      </c>
      <c r="C2725">
        <f t="shared" si="123"/>
        <v>29008239</v>
      </c>
      <c r="D2725">
        <f t="shared" si="124"/>
        <v>29008.163</v>
      </c>
      <c r="E2725">
        <v>3134</v>
      </c>
      <c r="F2725">
        <v>10.31</v>
      </c>
      <c r="G2725">
        <f t="shared" si="125"/>
        <v>12.911775700934527</v>
      </c>
    </row>
    <row r="2726" spans="2:7" x14ac:dyDescent="0.25">
      <c r="B2726">
        <v>27259212</v>
      </c>
      <c r="C2726">
        <f t="shared" si="123"/>
        <v>29018907</v>
      </c>
      <c r="D2726">
        <f t="shared" si="124"/>
        <v>29018.830999999998</v>
      </c>
      <c r="E2726">
        <v>3133</v>
      </c>
      <c r="F2726">
        <v>10.31</v>
      </c>
      <c r="G2726">
        <f t="shared" si="125"/>
        <v>12.720747663551379</v>
      </c>
    </row>
    <row r="2727" spans="2:7" x14ac:dyDescent="0.25">
      <c r="B2727">
        <v>27269880</v>
      </c>
      <c r="C2727">
        <f t="shared" si="123"/>
        <v>29029575</v>
      </c>
      <c r="D2727">
        <f t="shared" si="124"/>
        <v>29029.499</v>
      </c>
      <c r="E2727">
        <v>3135</v>
      </c>
      <c r="F2727">
        <v>10.31</v>
      </c>
      <c r="G2727">
        <f t="shared" si="125"/>
        <v>13.102803738317789</v>
      </c>
    </row>
    <row r="2728" spans="2:7" x14ac:dyDescent="0.25">
      <c r="B2728">
        <v>27280548</v>
      </c>
      <c r="C2728">
        <f t="shared" si="123"/>
        <v>29040243</v>
      </c>
      <c r="D2728">
        <f t="shared" si="124"/>
        <v>29040.167000000001</v>
      </c>
      <c r="E2728">
        <v>3134</v>
      </c>
      <c r="F2728">
        <v>10.31</v>
      </c>
      <c r="G2728">
        <f t="shared" si="125"/>
        <v>12.911775700934527</v>
      </c>
    </row>
    <row r="2729" spans="2:7" x14ac:dyDescent="0.25">
      <c r="B2729">
        <v>27291216</v>
      </c>
      <c r="C2729">
        <f t="shared" si="123"/>
        <v>29050911</v>
      </c>
      <c r="D2729">
        <f t="shared" si="124"/>
        <v>29050.834999999999</v>
      </c>
      <c r="E2729">
        <v>3135</v>
      </c>
      <c r="F2729">
        <v>10.31</v>
      </c>
      <c r="G2729">
        <f t="shared" si="125"/>
        <v>13.102803738317789</v>
      </c>
    </row>
    <row r="2730" spans="2:7" x14ac:dyDescent="0.25">
      <c r="B2730">
        <v>27301884</v>
      </c>
      <c r="C2730">
        <f t="shared" si="123"/>
        <v>29061579</v>
      </c>
      <c r="D2730">
        <f t="shared" si="124"/>
        <v>29061.503000000001</v>
      </c>
      <c r="E2730">
        <v>3133</v>
      </c>
      <c r="F2730">
        <v>10.31</v>
      </c>
      <c r="G2730">
        <f t="shared" si="125"/>
        <v>12.720747663551379</v>
      </c>
    </row>
    <row r="2731" spans="2:7" x14ac:dyDescent="0.25">
      <c r="B2731">
        <v>27312552</v>
      </c>
      <c r="C2731">
        <f t="shared" si="123"/>
        <v>29072247</v>
      </c>
      <c r="D2731">
        <f t="shared" si="124"/>
        <v>29072.170999999998</v>
      </c>
      <c r="E2731">
        <v>3137</v>
      </c>
      <c r="F2731">
        <v>10.38</v>
      </c>
      <c r="G2731">
        <f t="shared" si="125"/>
        <v>13.484859813084086</v>
      </c>
    </row>
    <row r="2732" spans="2:7" x14ac:dyDescent="0.25">
      <c r="B2732">
        <v>27323219</v>
      </c>
      <c r="C2732">
        <f t="shared" ref="C2732:C2795" si="126">$C$170+B2732</f>
        <v>29082914</v>
      </c>
      <c r="D2732">
        <f t="shared" si="124"/>
        <v>29082.838</v>
      </c>
      <c r="E2732">
        <v>3134</v>
      </c>
      <c r="F2732">
        <v>10.38</v>
      </c>
      <c r="G2732">
        <f t="shared" si="125"/>
        <v>12.911775700934527</v>
      </c>
    </row>
    <row r="2733" spans="2:7" x14ac:dyDescent="0.25">
      <c r="B2733">
        <v>27333888</v>
      </c>
      <c r="C2733">
        <f t="shared" si="126"/>
        <v>29093583</v>
      </c>
      <c r="D2733">
        <f t="shared" si="124"/>
        <v>29093.507000000001</v>
      </c>
      <c r="E2733">
        <v>3135</v>
      </c>
      <c r="F2733">
        <v>10.38</v>
      </c>
      <c r="G2733">
        <f t="shared" si="125"/>
        <v>13.102803738317789</v>
      </c>
    </row>
    <row r="2734" spans="2:7" x14ac:dyDescent="0.25">
      <c r="B2734">
        <v>27344556</v>
      </c>
      <c r="C2734">
        <f t="shared" si="126"/>
        <v>29104251</v>
      </c>
      <c r="D2734">
        <f t="shared" si="124"/>
        <v>29104.174999999999</v>
      </c>
      <c r="E2734">
        <v>3134</v>
      </c>
      <c r="F2734">
        <v>10.38</v>
      </c>
      <c r="G2734">
        <f t="shared" si="125"/>
        <v>12.911775700934527</v>
      </c>
    </row>
    <row r="2735" spans="2:7" x14ac:dyDescent="0.25">
      <c r="B2735">
        <v>27355224</v>
      </c>
      <c r="C2735">
        <f t="shared" si="126"/>
        <v>29114919</v>
      </c>
      <c r="D2735">
        <f t="shared" si="124"/>
        <v>29114.843000000001</v>
      </c>
      <c r="E2735">
        <v>3134</v>
      </c>
      <c r="F2735">
        <v>10.38</v>
      </c>
      <c r="G2735">
        <f t="shared" si="125"/>
        <v>12.911775700934527</v>
      </c>
    </row>
    <row r="2736" spans="2:7" x14ac:dyDescent="0.25">
      <c r="B2736">
        <v>27365892</v>
      </c>
      <c r="C2736">
        <f t="shared" si="126"/>
        <v>29125587</v>
      </c>
      <c r="D2736">
        <f t="shared" si="124"/>
        <v>29125.510999999999</v>
      </c>
      <c r="E2736">
        <v>3135</v>
      </c>
      <c r="F2736">
        <v>10.38</v>
      </c>
      <c r="G2736">
        <f t="shared" si="125"/>
        <v>13.102803738317789</v>
      </c>
    </row>
    <row r="2737" spans="2:7" x14ac:dyDescent="0.25">
      <c r="B2737">
        <v>27376560</v>
      </c>
      <c r="C2737">
        <f t="shared" si="126"/>
        <v>29136255</v>
      </c>
      <c r="D2737">
        <f t="shared" si="124"/>
        <v>29136.179</v>
      </c>
      <c r="E2737">
        <v>3134</v>
      </c>
      <c r="F2737">
        <v>10.38</v>
      </c>
      <c r="G2737">
        <f t="shared" si="125"/>
        <v>12.911775700934527</v>
      </c>
    </row>
    <row r="2738" spans="2:7" x14ac:dyDescent="0.25">
      <c r="B2738">
        <v>27387228</v>
      </c>
      <c r="C2738">
        <f t="shared" si="126"/>
        <v>29146923</v>
      </c>
      <c r="D2738">
        <f t="shared" si="124"/>
        <v>29146.847000000002</v>
      </c>
      <c r="E2738">
        <v>3134</v>
      </c>
      <c r="F2738">
        <v>10.44</v>
      </c>
      <c r="G2738">
        <f t="shared" si="125"/>
        <v>12.911775700934527</v>
      </c>
    </row>
    <row r="2739" spans="2:7" x14ac:dyDescent="0.25">
      <c r="B2739">
        <v>27397896</v>
      </c>
      <c r="C2739">
        <f t="shared" si="126"/>
        <v>29157591</v>
      </c>
      <c r="D2739">
        <f t="shared" si="124"/>
        <v>29157.514999999999</v>
      </c>
      <c r="E2739">
        <v>3135</v>
      </c>
      <c r="F2739">
        <v>10.44</v>
      </c>
      <c r="G2739">
        <f t="shared" si="125"/>
        <v>13.102803738317789</v>
      </c>
    </row>
    <row r="2740" spans="2:7" x14ac:dyDescent="0.25">
      <c r="B2740">
        <v>27408564</v>
      </c>
      <c r="C2740">
        <f t="shared" si="126"/>
        <v>29168259</v>
      </c>
      <c r="D2740">
        <f t="shared" si="124"/>
        <v>29168.183000000001</v>
      </c>
      <c r="E2740">
        <v>3136</v>
      </c>
      <c r="F2740">
        <v>10.44</v>
      </c>
      <c r="G2740">
        <f t="shared" si="125"/>
        <v>13.293831775700937</v>
      </c>
    </row>
    <row r="2741" spans="2:7" x14ac:dyDescent="0.25">
      <c r="B2741">
        <v>27419232</v>
      </c>
      <c r="C2741">
        <f t="shared" si="126"/>
        <v>29178927</v>
      </c>
      <c r="D2741">
        <f t="shared" si="124"/>
        <v>29178.850999999999</v>
      </c>
      <c r="E2741">
        <v>3135</v>
      </c>
      <c r="F2741">
        <v>10.44</v>
      </c>
      <c r="G2741">
        <f t="shared" si="125"/>
        <v>13.102803738317789</v>
      </c>
    </row>
    <row r="2742" spans="2:7" x14ac:dyDescent="0.25">
      <c r="B2742">
        <v>27429900</v>
      </c>
      <c r="C2742">
        <f t="shared" si="126"/>
        <v>29189595</v>
      </c>
      <c r="D2742">
        <f t="shared" si="124"/>
        <v>29189.519</v>
      </c>
      <c r="E2742">
        <v>3134</v>
      </c>
      <c r="F2742">
        <v>10.44</v>
      </c>
      <c r="G2742">
        <f t="shared" si="125"/>
        <v>12.911775700934527</v>
      </c>
    </row>
    <row r="2743" spans="2:7" x14ac:dyDescent="0.25">
      <c r="B2743">
        <v>27440567</v>
      </c>
      <c r="C2743">
        <f t="shared" si="126"/>
        <v>29200262</v>
      </c>
      <c r="D2743">
        <f t="shared" si="124"/>
        <v>29200.186000000002</v>
      </c>
      <c r="E2743">
        <v>3134</v>
      </c>
      <c r="F2743">
        <v>10.44</v>
      </c>
      <c r="G2743">
        <f t="shared" si="125"/>
        <v>12.911775700934527</v>
      </c>
    </row>
    <row r="2744" spans="2:7" x14ac:dyDescent="0.25">
      <c r="B2744">
        <v>27451235</v>
      </c>
      <c r="C2744">
        <f t="shared" si="126"/>
        <v>29210930</v>
      </c>
      <c r="D2744">
        <f t="shared" si="124"/>
        <v>29210.853999999999</v>
      </c>
      <c r="E2744">
        <v>3136</v>
      </c>
      <c r="F2744">
        <v>10.5</v>
      </c>
      <c r="G2744">
        <f t="shared" si="125"/>
        <v>13.293831775700937</v>
      </c>
    </row>
    <row r="2745" spans="2:7" x14ac:dyDescent="0.25">
      <c r="B2745">
        <v>27461903</v>
      </c>
      <c r="C2745">
        <f t="shared" si="126"/>
        <v>29221598</v>
      </c>
      <c r="D2745">
        <f t="shared" si="124"/>
        <v>29221.522000000001</v>
      </c>
      <c r="E2745">
        <v>3135</v>
      </c>
      <c r="F2745">
        <v>10.5</v>
      </c>
      <c r="G2745">
        <f t="shared" si="125"/>
        <v>13.102803738317789</v>
      </c>
    </row>
    <row r="2746" spans="2:7" x14ac:dyDescent="0.25">
      <c r="B2746">
        <v>27472571</v>
      </c>
      <c r="C2746">
        <f t="shared" si="126"/>
        <v>29232266</v>
      </c>
      <c r="D2746">
        <f t="shared" si="124"/>
        <v>29232.19</v>
      </c>
      <c r="E2746">
        <v>3134</v>
      </c>
      <c r="F2746">
        <v>10.5</v>
      </c>
      <c r="G2746">
        <f t="shared" si="125"/>
        <v>12.911775700934527</v>
      </c>
    </row>
    <row r="2747" spans="2:7" x14ac:dyDescent="0.25">
      <c r="B2747">
        <v>27483239</v>
      </c>
      <c r="C2747">
        <f t="shared" si="126"/>
        <v>29242934</v>
      </c>
      <c r="D2747">
        <f t="shared" si="124"/>
        <v>29242.858</v>
      </c>
      <c r="E2747">
        <v>3134</v>
      </c>
      <c r="F2747">
        <v>10.5</v>
      </c>
      <c r="G2747">
        <f t="shared" si="125"/>
        <v>12.911775700934527</v>
      </c>
    </row>
    <row r="2748" spans="2:7" x14ac:dyDescent="0.25">
      <c r="B2748">
        <v>27493907</v>
      </c>
      <c r="C2748">
        <f t="shared" si="126"/>
        <v>29253602</v>
      </c>
      <c r="D2748">
        <f t="shared" si="124"/>
        <v>29253.526000000002</v>
      </c>
      <c r="E2748">
        <v>3136</v>
      </c>
      <c r="F2748">
        <v>10.5</v>
      </c>
      <c r="G2748">
        <f t="shared" si="125"/>
        <v>13.293831775700937</v>
      </c>
    </row>
    <row r="2749" spans="2:7" x14ac:dyDescent="0.25">
      <c r="B2749">
        <v>27504575</v>
      </c>
      <c r="C2749">
        <f t="shared" si="126"/>
        <v>29264270</v>
      </c>
      <c r="D2749">
        <f t="shared" si="124"/>
        <v>29264.194</v>
      </c>
      <c r="E2749">
        <v>3137</v>
      </c>
      <c r="F2749">
        <v>10.56</v>
      </c>
      <c r="G2749">
        <f t="shared" si="125"/>
        <v>13.484859813084086</v>
      </c>
    </row>
    <row r="2750" spans="2:7" x14ac:dyDescent="0.25">
      <c r="B2750">
        <v>27515243</v>
      </c>
      <c r="C2750">
        <f t="shared" si="126"/>
        <v>29274938</v>
      </c>
      <c r="D2750">
        <f t="shared" si="124"/>
        <v>29274.862000000001</v>
      </c>
      <c r="E2750">
        <v>3135</v>
      </c>
      <c r="F2750">
        <v>10.56</v>
      </c>
      <c r="G2750">
        <f t="shared" si="125"/>
        <v>13.102803738317789</v>
      </c>
    </row>
    <row r="2751" spans="2:7" x14ac:dyDescent="0.25">
      <c r="B2751">
        <v>27525911</v>
      </c>
      <c r="C2751">
        <f t="shared" si="126"/>
        <v>29285606</v>
      </c>
      <c r="D2751">
        <f t="shared" si="124"/>
        <v>29285.53</v>
      </c>
      <c r="E2751">
        <v>3135</v>
      </c>
      <c r="F2751">
        <v>10.56</v>
      </c>
      <c r="G2751">
        <f t="shared" si="125"/>
        <v>13.102803738317789</v>
      </c>
    </row>
    <row r="2752" spans="2:7" x14ac:dyDescent="0.25">
      <c r="B2752">
        <v>27536579</v>
      </c>
      <c r="C2752">
        <f t="shared" si="126"/>
        <v>29296274</v>
      </c>
      <c r="D2752">
        <f t="shared" si="124"/>
        <v>29296.198</v>
      </c>
      <c r="E2752">
        <v>3136</v>
      </c>
      <c r="F2752">
        <v>10.56</v>
      </c>
      <c r="G2752">
        <f t="shared" si="125"/>
        <v>13.293831775700937</v>
      </c>
    </row>
    <row r="2753" spans="2:7" x14ac:dyDescent="0.25">
      <c r="B2753">
        <v>27547246</v>
      </c>
      <c r="C2753">
        <f t="shared" si="126"/>
        <v>29306941</v>
      </c>
      <c r="D2753">
        <f t="shared" si="124"/>
        <v>29306.865000000002</v>
      </c>
      <c r="E2753">
        <v>3136</v>
      </c>
      <c r="F2753">
        <v>10.56</v>
      </c>
      <c r="G2753">
        <f t="shared" si="125"/>
        <v>13.293831775700937</v>
      </c>
    </row>
    <row r="2754" spans="2:7" x14ac:dyDescent="0.25">
      <c r="B2754">
        <v>27557914</v>
      </c>
      <c r="C2754">
        <f t="shared" si="126"/>
        <v>29317609</v>
      </c>
      <c r="D2754">
        <f t="shared" si="124"/>
        <v>29317.532999999999</v>
      </c>
      <c r="E2754">
        <v>3137</v>
      </c>
      <c r="F2754">
        <v>10.56</v>
      </c>
      <c r="G2754">
        <f t="shared" si="125"/>
        <v>13.484859813084086</v>
      </c>
    </row>
    <row r="2755" spans="2:7" x14ac:dyDescent="0.25">
      <c r="B2755">
        <v>27568582</v>
      </c>
      <c r="C2755">
        <f t="shared" si="126"/>
        <v>29328277</v>
      </c>
      <c r="D2755">
        <f t="shared" si="124"/>
        <v>29328.201000000001</v>
      </c>
      <c r="E2755">
        <v>3136</v>
      </c>
      <c r="F2755">
        <v>10.56</v>
      </c>
      <c r="G2755">
        <f t="shared" si="125"/>
        <v>13.293831775700937</v>
      </c>
    </row>
    <row r="2756" spans="2:7" x14ac:dyDescent="0.25">
      <c r="B2756">
        <v>27579250</v>
      </c>
      <c r="C2756">
        <f t="shared" si="126"/>
        <v>29338945</v>
      </c>
      <c r="D2756">
        <f t="shared" si="124"/>
        <v>29338.868999999999</v>
      </c>
      <c r="E2756">
        <v>3136</v>
      </c>
      <c r="F2756">
        <v>10.56</v>
      </c>
      <c r="G2756">
        <f t="shared" si="125"/>
        <v>13.293831775700937</v>
      </c>
    </row>
    <row r="2757" spans="2:7" x14ac:dyDescent="0.25">
      <c r="B2757">
        <v>27589918</v>
      </c>
      <c r="C2757">
        <f t="shared" si="126"/>
        <v>29349613</v>
      </c>
      <c r="D2757">
        <f t="shared" si="124"/>
        <v>29349.537</v>
      </c>
      <c r="E2757">
        <v>3134</v>
      </c>
      <c r="F2757">
        <v>10.63</v>
      </c>
      <c r="G2757">
        <f t="shared" si="125"/>
        <v>12.911775700934527</v>
      </c>
    </row>
    <row r="2758" spans="2:7" x14ac:dyDescent="0.25">
      <c r="B2758">
        <v>27600586</v>
      </c>
      <c r="C2758">
        <f t="shared" si="126"/>
        <v>29360281</v>
      </c>
      <c r="D2758">
        <f t="shared" ref="D2758:D2821" si="127">(C2758-76)/1000</f>
        <v>29360.205000000002</v>
      </c>
      <c r="E2758">
        <v>3136</v>
      </c>
      <c r="F2758">
        <v>10.63</v>
      </c>
      <c r="G2758">
        <f t="shared" ref="G2758:G2821" si="128">E2758*$L$2+$L$3</f>
        <v>13.293831775700937</v>
      </c>
    </row>
    <row r="2759" spans="2:7" x14ac:dyDescent="0.25">
      <c r="B2759">
        <v>27611254</v>
      </c>
      <c r="C2759">
        <f t="shared" si="126"/>
        <v>29370949</v>
      </c>
      <c r="D2759">
        <f t="shared" si="127"/>
        <v>29370.873</v>
      </c>
      <c r="E2759">
        <v>3137</v>
      </c>
      <c r="F2759">
        <v>10.63</v>
      </c>
      <c r="G2759">
        <f t="shared" si="128"/>
        <v>13.484859813084086</v>
      </c>
    </row>
    <row r="2760" spans="2:7" x14ac:dyDescent="0.25">
      <c r="B2760">
        <v>27621921</v>
      </c>
      <c r="C2760">
        <f t="shared" si="126"/>
        <v>29381616</v>
      </c>
      <c r="D2760">
        <f t="shared" si="127"/>
        <v>29381.54</v>
      </c>
      <c r="E2760">
        <v>3137</v>
      </c>
      <c r="F2760">
        <v>10.63</v>
      </c>
      <c r="G2760">
        <f t="shared" si="128"/>
        <v>13.484859813084086</v>
      </c>
    </row>
    <row r="2761" spans="2:7" x14ac:dyDescent="0.25">
      <c r="B2761">
        <v>27632589</v>
      </c>
      <c r="C2761">
        <f t="shared" si="126"/>
        <v>29392284</v>
      </c>
      <c r="D2761">
        <f t="shared" si="127"/>
        <v>29392.207999999999</v>
      </c>
      <c r="E2761">
        <v>3137</v>
      </c>
      <c r="F2761">
        <v>10.63</v>
      </c>
      <c r="G2761">
        <f t="shared" si="128"/>
        <v>13.484859813084086</v>
      </c>
    </row>
    <row r="2762" spans="2:7" x14ac:dyDescent="0.25">
      <c r="B2762">
        <v>27643257</v>
      </c>
      <c r="C2762">
        <f t="shared" si="126"/>
        <v>29402952</v>
      </c>
      <c r="D2762">
        <f t="shared" si="127"/>
        <v>29402.876</v>
      </c>
      <c r="E2762">
        <v>3137</v>
      </c>
      <c r="F2762">
        <v>10.63</v>
      </c>
      <c r="G2762">
        <f t="shared" si="128"/>
        <v>13.484859813084086</v>
      </c>
    </row>
    <row r="2763" spans="2:7" x14ac:dyDescent="0.25">
      <c r="B2763">
        <v>27653925</v>
      </c>
      <c r="C2763">
        <f t="shared" si="126"/>
        <v>29413620</v>
      </c>
      <c r="D2763">
        <f t="shared" si="127"/>
        <v>29413.544000000002</v>
      </c>
      <c r="E2763">
        <v>3137</v>
      </c>
      <c r="F2763">
        <v>10.69</v>
      </c>
      <c r="G2763">
        <f t="shared" si="128"/>
        <v>13.484859813084086</v>
      </c>
    </row>
    <row r="2764" spans="2:7" x14ac:dyDescent="0.25">
      <c r="B2764">
        <v>27664593</v>
      </c>
      <c r="C2764">
        <f t="shared" si="126"/>
        <v>29424288</v>
      </c>
      <c r="D2764">
        <f t="shared" si="127"/>
        <v>29424.212</v>
      </c>
      <c r="E2764">
        <v>3137</v>
      </c>
      <c r="F2764">
        <v>10.69</v>
      </c>
      <c r="G2764">
        <f t="shared" si="128"/>
        <v>13.484859813084086</v>
      </c>
    </row>
    <row r="2765" spans="2:7" x14ac:dyDescent="0.25">
      <c r="B2765">
        <v>27675261</v>
      </c>
      <c r="C2765">
        <f t="shared" si="126"/>
        <v>29434956</v>
      </c>
      <c r="D2765">
        <f t="shared" si="127"/>
        <v>29434.880000000001</v>
      </c>
      <c r="E2765">
        <v>3137</v>
      </c>
      <c r="F2765">
        <v>10.69</v>
      </c>
      <c r="G2765">
        <f t="shared" si="128"/>
        <v>13.484859813084086</v>
      </c>
    </row>
    <row r="2766" spans="2:7" x14ac:dyDescent="0.25">
      <c r="B2766">
        <v>27685928</v>
      </c>
      <c r="C2766">
        <f t="shared" si="126"/>
        <v>29445623</v>
      </c>
      <c r="D2766">
        <f t="shared" si="127"/>
        <v>29445.546999999999</v>
      </c>
      <c r="E2766">
        <v>3137</v>
      </c>
      <c r="F2766">
        <v>10.69</v>
      </c>
      <c r="G2766">
        <f t="shared" si="128"/>
        <v>13.484859813084086</v>
      </c>
    </row>
    <row r="2767" spans="2:7" x14ac:dyDescent="0.25">
      <c r="B2767">
        <v>27696596</v>
      </c>
      <c r="C2767">
        <f t="shared" si="126"/>
        <v>29456291</v>
      </c>
      <c r="D2767">
        <f t="shared" si="127"/>
        <v>29456.215</v>
      </c>
      <c r="E2767">
        <v>3141</v>
      </c>
      <c r="F2767">
        <v>10.69</v>
      </c>
      <c r="G2767">
        <f t="shared" si="128"/>
        <v>14.248971962616793</v>
      </c>
    </row>
    <row r="2768" spans="2:7" x14ac:dyDescent="0.25">
      <c r="B2768">
        <v>27707265</v>
      </c>
      <c r="C2768">
        <f t="shared" si="126"/>
        <v>29466960</v>
      </c>
      <c r="D2768">
        <f t="shared" si="127"/>
        <v>29466.883999999998</v>
      </c>
      <c r="E2768">
        <v>3136</v>
      </c>
      <c r="F2768">
        <v>10.69</v>
      </c>
      <c r="G2768">
        <f t="shared" si="128"/>
        <v>13.293831775700937</v>
      </c>
    </row>
    <row r="2769" spans="2:7" x14ac:dyDescent="0.25">
      <c r="B2769">
        <v>27717933</v>
      </c>
      <c r="C2769">
        <f t="shared" si="126"/>
        <v>29477628</v>
      </c>
      <c r="D2769">
        <f t="shared" si="127"/>
        <v>29477.552</v>
      </c>
      <c r="E2769">
        <v>3138</v>
      </c>
      <c r="F2769">
        <v>10.69</v>
      </c>
      <c r="G2769">
        <f t="shared" si="128"/>
        <v>13.675887850467234</v>
      </c>
    </row>
    <row r="2770" spans="2:7" x14ac:dyDescent="0.25">
      <c r="B2770">
        <v>27728601</v>
      </c>
      <c r="C2770">
        <f t="shared" si="126"/>
        <v>29488296</v>
      </c>
      <c r="D2770">
        <f t="shared" si="127"/>
        <v>29488.22</v>
      </c>
      <c r="E2770">
        <v>3137</v>
      </c>
      <c r="F2770">
        <v>10.75</v>
      </c>
      <c r="G2770">
        <f t="shared" si="128"/>
        <v>13.484859813084086</v>
      </c>
    </row>
    <row r="2771" spans="2:7" x14ac:dyDescent="0.25">
      <c r="B2771">
        <v>27739269</v>
      </c>
      <c r="C2771">
        <f t="shared" si="126"/>
        <v>29498964</v>
      </c>
      <c r="D2771">
        <f t="shared" si="127"/>
        <v>29498.887999999999</v>
      </c>
      <c r="E2771">
        <v>3136</v>
      </c>
      <c r="F2771">
        <v>10.75</v>
      </c>
      <c r="G2771">
        <f t="shared" si="128"/>
        <v>13.293831775700937</v>
      </c>
    </row>
    <row r="2772" spans="2:7" x14ac:dyDescent="0.25">
      <c r="B2772">
        <v>27749936</v>
      </c>
      <c r="C2772">
        <f t="shared" si="126"/>
        <v>29509631</v>
      </c>
      <c r="D2772">
        <f t="shared" si="127"/>
        <v>29509.555</v>
      </c>
      <c r="E2772">
        <v>3137</v>
      </c>
      <c r="F2772">
        <v>10.75</v>
      </c>
      <c r="G2772">
        <f t="shared" si="128"/>
        <v>13.484859813084086</v>
      </c>
    </row>
    <row r="2773" spans="2:7" x14ac:dyDescent="0.25">
      <c r="B2773">
        <v>27760604</v>
      </c>
      <c r="C2773">
        <f t="shared" si="126"/>
        <v>29520299</v>
      </c>
      <c r="D2773">
        <f t="shared" si="127"/>
        <v>29520.223000000002</v>
      </c>
      <c r="E2773">
        <v>3137</v>
      </c>
      <c r="F2773">
        <v>10.75</v>
      </c>
      <c r="G2773">
        <f t="shared" si="128"/>
        <v>13.484859813084086</v>
      </c>
    </row>
    <row r="2774" spans="2:7" x14ac:dyDescent="0.25">
      <c r="B2774">
        <v>27771272</v>
      </c>
      <c r="C2774">
        <f t="shared" si="126"/>
        <v>29530967</v>
      </c>
      <c r="D2774">
        <f t="shared" si="127"/>
        <v>29530.891</v>
      </c>
      <c r="E2774">
        <v>3137</v>
      </c>
      <c r="F2774">
        <v>10.75</v>
      </c>
      <c r="G2774">
        <f t="shared" si="128"/>
        <v>13.484859813084086</v>
      </c>
    </row>
    <row r="2775" spans="2:7" x14ac:dyDescent="0.25">
      <c r="B2775">
        <v>27781940</v>
      </c>
      <c r="C2775">
        <f t="shared" si="126"/>
        <v>29541635</v>
      </c>
      <c r="D2775">
        <f t="shared" si="127"/>
        <v>29541.559000000001</v>
      </c>
      <c r="E2775">
        <v>3137</v>
      </c>
      <c r="F2775">
        <v>10.81</v>
      </c>
      <c r="G2775">
        <f t="shared" si="128"/>
        <v>13.484859813084086</v>
      </c>
    </row>
    <row r="2776" spans="2:7" x14ac:dyDescent="0.25">
      <c r="B2776">
        <v>27792608</v>
      </c>
      <c r="C2776">
        <f t="shared" si="126"/>
        <v>29552303</v>
      </c>
      <c r="D2776">
        <f t="shared" si="127"/>
        <v>29552.226999999999</v>
      </c>
      <c r="E2776">
        <v>3137</v>
      </c>
      <c r="F2776">
        <v>10.81</v>
      </c>
      <c r="G2776">
        <f t="shared" si="128"/>
        <v>13.484859813084086</v>
      </c>
    </row>
    <row r="2777" spans="2:7" x14ac:dyDescent="0.25">
      <c r="B2777">
        <v>27803276</v>
      </c>
      <c r="C2777">
        <f t="shared" si="126"/>
        <v>29562971</v>
      </c>
      <c r="D2777">
        <f t="shared" si="127"/>
        <v>29562.895</v>
      </c>
      <c r="E2777">
        <v>3138</v>
      </c>
      <c r="F2777">
        <v>10.81</v>
      </c>
      <c r="G2777">
        <f t="shared" si="128"/>
        <v>13.675887850467234</v>
      </c>
    </row>
    <row r="2778" spans="2:7" x14ac:dyDescent="0.25">
      <c r="B2778">
        <v>27813944</v>
      </c>
      <c r="C2778">
        <f t="shared" si="126"/>
        <v>29573639</v>
      </c>
      <c r="D2778">
        <f t="shared" si="127"/>
        <v>29573.562999999998</v>
      </c>
      <c r="E2778">
        <v>3138</v>
      </c>
      <c r="F2778">
        <v>10.81</v>
      </c>
      <c r="G2778">
        <f t="shared" si="128"/>
        <v>13.675887850467234</v>
      </c>
    </row>
    <row r="2779" spans="2:7" x14ac:dyDescent="0.25">
      <c r="B2779">
        <v>27824611</v>
      </c>
      <c r="C2779">
        <f t="shared" si="126"/>
        <v>29584306</v>
      </c>
      <c r="D2779">
        <f t="shared" si="127"/>
        <v>29584.23</v>
      </c>
      <c r="E2779">
        <v>3137</v>
      </c>
      <c r="F2779">
        <v>10.81</v>
      </c>
      <c r="G2779">
        <f t="shared" si="128"/>
        <v>13.484859813084086</v>
      </c>
    </row>
    <row r="2780" spans="2:7" x14ac:dyDescent="0.25">
      <c r="B2780">
        <v>27835279</v>
      </c>
      <c r="C2780">
        <f t="shared" si="126"/>
        <v>29594974</v>
      </c>
      <c r="D2780">
        <f t="shared" si="127"/>
        <v>29594.898000000001</v>
      </c>
      <c r="E2780">
        <v>3136</v>
      </c>
      <c r="F2780">
        <v>10.81</v>
      </c>
      <c r="G2780">
        <f t="shared" si="128"/>
        <v>13.293831775700937</v>
      </c>
    </row>
    <row r="2781" spans="2:7" x14ac:dyDescent="0.25">
      <c r="B2781">
        <v>27845947</v>
      </c>
      <c r="C2781">
        <f t="shared" si="126"/>
        <v>29605642</v>
      </c>
      <c r="D2781">
        <f t="shared" si="127"/>
        <v>29605.565999999999</v>
      </c>
      <c r="E2781">
        <v>3136</v>
      </c>
      <c r="F2781">
        <v>10.81</v>
      </c>
      <c r="G2781">
        <f t="shared" si="128"/>
        <v>13.293831775700937</v>
      </c>
    </row>
    <row r="2782" spans="2:7" x14ac:dyDescent="0.25">
      <c r="B2782">
        <v>27856615</v>
      </c>
      <c r="C2782">
        <f t="shared" si="126"/>
        <v>29616310</v>
      </c>
      <c r="D2782">
        <f t="shared" si="127"/>
        <v>29616.234</v>
      </c>
      <c r="E2782">
        <v>3139</v>
      </c>
      <c r="F2782">
        <v>10.81</v>
      </c>
      <c r="G2782">
        <f t="shared" si="128"/>
        <v>13.866915887850496</v>
      </c>
    </row>
    <row r="2783" spans="2:7" x14ac:dyDescent="0.25">
      <c r="B2783">
        <v>27867283</v>
      </c>
      <c r="C2783">
        <f t="shared" si="126"/>
        <v>29626978</v>
      </c>
      <c r="D2783">
        <f t="shared" si="127"/>
        <v>29626.901999999998</v>
      </c>
      <c r="E2783">
        <v>3138</v>
      </c>
      <c r="F2783">
        <v>10.88</v>
      </c>
      <c r="G2783">
        <f t="shared" si="128"/>
        <v>13.675887850467234</v>
      </c>
    </row>
    <row r="2784" spans="2:7" x14ac:dyDescent="0.25">
      <c r="B2784">
        <v>27877951</v>
      </c>
      <c r="C2784">
        <f t="shared" si="126"/>
        <v>29637646</v>
      </c>
      <c r="D2784">
        <f t="shared" si="127"/>
        <v>29637.57</v>
      </c>
      <c r="E2784">
        <v>3139</v>
      </c>
      <c r="F2784">
        <v>10.88</v>
      </c>
      <c r="G2784">
        <f t="shared" si="128"/>
        <v>13.866915887850496</v>
      </c>
    </row>
    <row r="2785" spans="2:7" x14ac:dyDescent="0.25">
      <c r="B2785">
        <v>27888618</v>
      </c>
      <c r="C2785">
        <f t="shared" si="126"/>
        <v>29648313</v>
      </c>
      <c r="D2785">
        <f t="shared" si="127"/>
        <v>29648.237000000001</v>
      </c>
      <c r="E2785">
        <v>3139</v>
      </c>
      <c r="F2785">
        <v>10.88</v>
      </c>
      <c r="G2785">
        <f t="shared" si="128"/>
        <v>13.866915887850496</v>
      </c>
    </row>
    <row r="2786" spans="2:7" x14ac:dyDescent="0.25">
      <c r="B2786">
        <v>27899286</v>
      </c>
      <c r="C2786">
        <f t="shared" si="126"/>
        <v>29658981</v>
      </c>
      <c r="D2786">
        <f t="shared" si="127"/>
        <v>29658.904999999999</v>
      </c>
      <c r="E2786">
        <v>3138</v>
      </c>
      <c r="F2786">
        <v>10.88</v>
      </c>
      <c r="G2786">
        <f t="shared" si="128"/>
        <v>13.675887850467234</v>
      </c>
    </row>
    <row r="2787" spans="2:7" x14ac:dyDescent="0.25">
      <c r="B2787">
        <v>27909954</v>
      </c>
      <c r="C2787">
        <f t="shared" si="126"/>
        <v>29669649</v>
      </c>
      <c r="D2787">
        <f t="shared" si="127"/>
        <v>29669.573</v>
      </c>
      <c r="E2787">
        <v>3137</v>
      </c>
      <c r="F2787">
        <v>10.88</v>
      </c>
      <c r="G2787">
        <f t="shared" si="128"/>
        <v>13.484859813084086</v>
      </c>
    </row>
    <row r="2788" spans="2:7" x14ac:dyDescent="0.25">
      <c r="B2788">
        <v>27920622</v>
      </c>
      <c r="C2788">
        <f t="shared" si="126"/>
        <v>29680317</v>
      </c>
      <c r="D2788">
        <f t="shared" si="127"/>
        <v>29680.241000000002</v>
      </c>
      <c r="E2788">
        <v>3136</v>
      </c>
      <c r="F2788">
        <v>10.94</v>
      </c>
      <c r="G2788">
        <f t="shared" si="128"/>
        <v>13.293831775700937</v>
      </c>
    </row>
    <row r="2789" spans="2:7" x14ac:dyDescent="0.25">
      <c r="B2789">
        <v>27931290</v>
      </c>
      <c r="C2789">
        <f t="shared" si="126"/>
        <v>29690985</v>
      </c>
      <c r="D2789">
        <f t="shared" si="127"/>
        <v>29690.909</v>
      </c>
      <c r="E2789">
        <v>3137</v>
      </c>
      <c r="F2789">
        <v>10.88</v>
      </c>
      <c r="G2789">
        <f t="shared" si="128"/>
        <v>13.484859813084086</v>
      </c>
    </row>
    <row r="2790" spans="2:7" x14ac:dyDescent="0.25">
      <c r="B2790">
        <v>27941958</v>
      </c>
      <c r="C2790">
        <f t="shared" si="126"/>
        <v>29701653</v>
      </c>
      <c r="D2790">
        <f t="shared" si="127"/>
        <v>29701.577000000001</v>
      </c>
      <c r="E2790">
        <v>3137</v>
      </c>
      <c r="F2790">
        <v>10.94</v>
      </c>
      <c r="G2790">
        <f t="shared" si="128"/>
        <v>13.484859813084086</v>
      </c>
    </row>
    <row r="2791" spans="2:7" x14ac:dyDescent="0.25">
      <c r="B2791">
        <v>27952625</v>
      </c>
      <c r="C2791">
        <f t="shared" si="126"/>
        <v>29712320</v>
      </c>
      <c r="D2791">
        <f t="shared" si="127"/>
        <v>29712.243999999999</v>
      </c>
      <c r="E2791">
        <v>3137</v>
      </c>
      <c r="F2791">
        <v>10.94</v>
      </c>
      <c r="G2791">
        <f t="shared" si="128"/>
        <v>13.484859813084086</v>
      </c>
    </row>
    <row r="2792" spans="2:7" x14ac:dyDescent="0.25">
      <c r="B2792">
        <v>27963293</v>
      </c>
      <c r="C2792">
        <f t="shared" si="126"/>
        <v>29722988</v>
      </c>
      <c r="D2792">
        <f t="shared" si="127"/>
        <v>29722.912</v>
      </c>
      <c r="E2792">
        <v>3136</v>
      </c>
      <c r="F2792">
        <v>10.94</v>
      </c>
      <c r="G2792">
        <f t="shared" si="128"/>
        <v>13.293831775700937</v>
      </c>
    </row>
    <row r="2793" spans="2:7" x14ac:dyDescent="0.25">
      <c r="B2793">
        <v>27973961</v>
      </c>
      <c r="C2793">
        <f t="shared" si="126"/>
        <v>29733656</v>
      </c>
      <c r="D2793">
        <f t="shared" si="127"/>
        <v>29733.58</v>
      </c>
      <c r="E2793">
        <v>3139</v>
      </c>
      <c r="F2793">
        <v>10.94</v>
      </c>
      <c r="G2793">
        <f t="shared" si="128"/>
        <v>13.866915887850496</v>
      </c>
    </row>
    <row r="2794" spans="2:7" x14ac:dyDescent="0.25">
      <c r="B2794">
        <v>27984629</v>
      </c>
      <c r="C2794">
        <f t="shared" si="126"/>
        <v>29744324</v>
      </c>
      <c r="D2794">
        <f t="shared" si="127"/>
        <v>29744.248</v>
      </c>
      <c r="E2794">
        <v>3138</v>
      </c>
      <c r="F2794">
        <v>10.94</v>
      </c>
      <c r="G2794">
        <f t="shared" si="128"/>
        <v>13.675887850467234</v>
      </c>
    </row>
    <row r="2795" spans="2:7" x14ac:dyDescent="0.25">
      <c r="B2795">
        <v>27995297</v>
      </c>
      <c r="C2795">
        <f t="shared" si="126"/>
        <v>29754992</v>
      </c>
      <c r="D2795">
        <f t="shared" si="127"/>
        <v>29754.916000000001</v>
      </c>
      <c r="E2795">
        <v>3138</v>
      </c>
      <c r="F2795">
        <v>11</v>
      </c>
      <c r="G2795">
        <f t="shared" si="128"/>
        <v>13.675887850467234</v>
      </c>
    </row>
    <row r="2796" spans="2:7" x14ac:dyDescent="0.25">
      <c r="B2796">
        <v>28005965</v>
      </c>
      <c r="C2796">
        <f t="shared" ref="C2796:C2859" si="129">$C$170+B2796</f>
        <v>29765660</v>
      </c>
      <c r="D2796">
        <f t="shared" si="127"/>
        <v>29765.583999999999</v>
      </c>
      <c r="E2796">
        <v>3139</v>
      </c>
      <c r="F2796">
        <v>11</v>
      </c>
      <c r="G2796">
        <f t="shared" si="128"/>
        <v>13.866915887850496</v>
      </c>
    </row>
    <row r="2797" spans="2:7" x14ac:dyDescent="0.25">
      <c r="B2797">
        <v>28016632</v>
      </c>
      <c r="C2797">
        <f t="shared" si="129"/>
        <v>29776327</v>
      </c>
      <c r="D2797">
        <f t="shared" si="127"/>
        <v>29776.251</v>
      </c>
      <c r="E2797">
        <v>3137</v>
      </c>
      <c r="F2797">
        <v>11</v>
      </c>
      <c r="G2797">
        <f t="shared" si="128"/>
        <v>13.484859813084086</v>
      </c>
    </row>
    <row r="2798" spans="2:7" x14ac:dyDescent="0.25">
      <c r="B2798">
        <v>28027300</v>
      </c>
      <c r="C2798">
        <f t="shared" si="129"/>
        <v>29786995</v>
      </c>
      <c r="D2798">
        <f t="shared" si="127"/>
        <v>29786.919000000002</v>
      </c>
      <c r="E2798">
        <v>3138</v>
      </c>
      <c r="F2798">
        <v>11</v>
      </c>
      <c r="G2798">
        <f t="shared" si="128"/>
        <v>13.675887850467234</v>
      </c>
    </row>
    <row r="2799" spans="2:7" x14ac:dyDescent="0.25">
      <c r="B2799">
        <v>28037968</v>
      </c>
      <c r="C2799">
        <f t="shared" si="129"/>
        <v>29797663</v>
      </c>
      <c r="D2799">
        <f t="shared" si="127"/>
        <v>29797.587</v>
      </c>
      <c r="E2799">
        <v>3137</v>
      </c>
      <c r="F2799">
        <v>11</v>
      </c>
      <c r="G2799">
        <f t="shared" si="128"/>
        <v>13.484859813084086</v>
      </c>
    </row>
    <row r="2800" spans="2:7" x14ac:dyDescent="0.25">
      <c r="B2800">
        <v>28048636</v>
      </c>
      <c r="C2800">
        <f t="shared" si="129"/>
        <v>29808331</v>
      </c>
      <c r="D2800">
        <f t="shared" si="127"/>
        <v>29808.255000000001</v>
      </c>
      <c r="E2800">
        <v>3137</v>
      </c>
      <c r="F2800">
        <v>11</v>
      </c>
      <c r="G2800">
        <f t="shared" si="128"/>
        <v>13.484859813084086</v>
      </c>
    </row>
    <row r="2801" spans="2:7" x14ac:dyDescent="0.25">
      <c r="B2801">
        <v>28059303</v>
      </c>
      <c r="C2801">
        <f t="shared" si="129"/>
        <v>29818998</v>
      </c>
      <c r="D2801">
        <f t="shared" si="127"/>
        <v>29818.921999999999</v>
      </c>
      <c r="E2801">
        <v>3138</v>
      </c>
      <c r="F2801">
        <v>11.06</v>
      </c>
      <c r="G2801">
        <f t="shared" si="128"/>
        <v>13.675887850467234</v>
      </c>
    </row>
    <row r="2802" spans="2:7" x14ac:dyDescent="0.25">
      <c r="B2802">
        <v>28069971</v>
      </c>
      <c r="C2802">
        <f t="shared" si="129"/>
        <v>29829666</v>
      </c>
      <c r="D2802">
        <f t="shared" si="127"/>
        <v>29829.59</v>
      </c>
      <c r="E2802">
        <v>3139</v>
      </c>
      <c r="F2802">
        <v>11</v>
      </c>
      <c r="G2802">
        <f t="shared" si="128"/>
        <v>13.866915887850496</v>
      </c>
    </row>
    <row r="2803" spans="2:7" x14ac:dyDescent="0.25">
      <c r="B2803">
        <v>28080640</v>
      </c>
      <c r="C2803">
        <f t="shared" si="129"/>
        <v>29840335</v>
      </c>
      <c r="D2803">
        <f t="shared" si="127"/>
        <v>29840.258999999998</v>
      </c>
      <c r="E2803">
        <v>3138</v>
      </c>
      <c r="F2803">
        <v>11.06</v>
      </c>
      <c r="G2803">
        <f t="shared" si="128"/>
        <v>13.675887850467234</v>
      </c>
    </row>
    <row r="2804" spans="2:7" x14ac:dyDescent="0.25">
      <c r="B2804">
        <v>28091308</v>
      </c>
      <c r="C2804">
        <f t="shared" si="129"/>
        <v>29851003</v>
      </c>
      <c r="D2804">
        <f t="shared" si="127"/>
        <v>29850.927</v>
      </c>
      <c r="E2804">
        <v>3139</v>
      </c>
      <c r="F2804">
        <v>11.06</v>
      </c>
      <c r="G2804">
        <f t="shared" si="128"/>
        <v>13.866915887850496</v>
      </c>
    </row>
    <row r="2805" spans="2:7" x14ac:dyDescent="0.25">
      <c r="B2805">
        <v>28101975</v>
      </c>
      <c r="C2805">
        <f t="shared" si="129"/>
        <v>29861670</v>
      </c>
      <c r="D2805">
        <f t="shared" si="127"/>
        <v>29861.594000000001</v>
      </c>
      <c r="E2805">
        <v>3138</v>
      </c>
      <c r="F2805">
        <v>11.06</v>
      </c>
      <c r="G2805">
        <f t="shared" si="128"/>
        <v>13.675887850467234</v>
      </c>
    </row>
    <row r="2806" spans="2:7" x14ac:dyDescent="0.25">
      <c r="B2806">
        <v>28112643</v>
      </c>
      <c r="C2806">
        <f t="shared" si="129"/>
        <v>29872338</v>
      </c>
      <c r="D2806">
        <f t="shared" si="127"/>
        <v>29872.261999999999</v>
      </c>
      <c r="E2806">
        <v>3139</v>
      </c>
      <c r="F2806">
        <v>11.06</v>
      </c>
      <c r="G2806">
        <f t="shared" si="128"/>
        <v>13.866915887850496</v>
      </c>
    </row>
    <row r="2807" spans="2:7" x14ac:dyDescent="0.25">
      <c r="B2807">
        <v>28123311</v>
      </c>
      <c r="C2807">
        <f t="shared" si="129"/>
        <v>29883006</v>
      </c>
      <c r="D2807">
        <f t="shared" si="127"/>
        <v>29882.93</v>
      </c>
      <c r="E2807">
        <v>3139</v>
      </c>
      <c r="F2807">
        <v>11.06</v>
      </c>
      <c r="G2807">
        <f t="shared" si="128"/>
        <v>13.866915887850496</v>
      </c>
    </row>
    <row r="2808" spans="2:7" x14ac:dyDescent="0.25">
      <c r="B2808">
        <v>28133979</v>
      </c>
      <c r="C2808">
        <f t="shared" si="129"/>
        <v>29893674</v>
      </c>
      <c r="D2808">
        <f t="shared" si="127"/>
        <v>29893.598000000002</v>
      </c>
      <c r="E2808">
        <v>3138</v>
      </c>
      <c r="F2808">
        <v>11.13</v>
      </c>
      <c r="G2808">
        <f t="shared" si="128"/>
        <v>13.675887850467234</v>
      </c>
    </row>
    <row r="2809" spans="2:7" x14ac:dyDescent="0.25">
      <c r="B2809">
        <v>28144647</v>
      </c>
      <c r="C2809">
        <f t="shared" si="129"/>
        <v>29904342</v>
      </c>
      <c r="D2809">
        <f t="shared" si="127"/>
        <v>29904.266</v>
      </c>
      <c r="E2809">
        <v>3138</v>
      </c>
      <c r="F2809">
        <v>11.13</v>
      </c>
      <c r="G2809">
        <f t="shared" si="128"/>
        <v>13.675887850467234</v>
      </c>
    </row>
    <row r="2810" spans="2:7" x14ac:dyDescent="0.25">
      <c r="B2810">
        <v>28155314</v>
      </c>
      <c r="C2810">
        <f t="shared" si="129"/>
        <v>29915009</v>
      </c>
      <c r="D2810">
        <f t="shared" si="127"/>
        <v>29914.933000000001</v>
      </c>
      <c r="E2810">
        <v>3140</v>
      </c>
      <c r="F2810">
        <v>11.13</v>
      </c>
      <c r="G2810">
        <f t="shared" si="128"/>
        <v>14.057943925233644</v>
      </c>
    </row>
    <row r="2811" spans="2:7" x14ac:dyDescent="0.25">
      <c r="B2811">
        <v>28165982</v>
      </c>
      <c r="C2811">
        <f t="shared" si="129"/>
        <v>29925677</v>
      </c>
      <c r="D2811">
        <f t="shared" si="127"/>
        <v>29925.600999999999</v>
      </c>
      <c r="E2811">
        <v>3139</v>
      </c>
      <c r="F2811">
        <v>11.13</v>
      </c>
      <c r="G2811">
        <f t="shared" si="128"/>
        <v>13.866915887850496</v>
      </c>
    </row>
    <row r="2812" spans="2:7" x14ac:dyDescent="0.25">
      <c r="B2812">
        <v>28176650</v>
      </c>
      <c r="C2812">
        <f t="shared" si="129"/>
        <v>29936345</v>
      </c>
      <c r="D2812">
        <f t="shared" si="127"/>
        <v>29936.269</v>
      </c>
      <c r="E2812">
        <v>3141</v>
      </c>
      <c r="F2812">
        <v>11.13</v>
      </c>
      <c r="G2812">
        <f t="shared" si="128"/>
        <v>14.248971962616793</v>
      </c>
    </row>
    <row r="2813" spans="2:7" x14ac:dyDescent="0.25">
      <c r="B2813">
        <v>28187318</v>
      </c>
      <c r="C2813">
        <f t="shared" si="129"/>
        <v>29947013</v>
      </c>
      <c r="D2813">
        <f t="shared" si="127"/>
        <v>29946.937000000002</v>
      </c>
      <c r="E2813">
        <v>3138</v>
      </c>
      <c r="F2813">
        <v>11.13</v>
      </c>
      <c r="G2813">
        <f t="shared" si="128"/>
        <v>13.675887850467234</v>
      </c>
    </row>
    <row r="2814" spans="2:7" x14ac:dyDescent="0.25">
      <c r="B2814">
        <v>28197985</v>
      </c>
      <c r="C2814">
        <f t="shared" si="129"/>
        <v>29957680</v>
      </c>
      <c r="D2814">
        <f t="shared" si="127"/>
        <v>29957.603999999999</v>
      </c>
      <c r="E2814">
        <v>3139</v>
      </c>
      <c r="F2814">
        <v>11.19</v>
      </c>
      <c r="G2814">
        <f t="shared" si="128"/>
        <v>13.866915887850496</v>
      </c>
    </row>
    <row r="2815" spans="2:7" x14ac:dyDescent="0.25">
      <c r="B2815">
        <v>28208653</v>
      </c>
      <c r="C2815">
        <f t="shared" si="129"/>
        <v>29968348</v>
      </c>
      <c r="D2815">
        <f t="shared" si="127"/>
        <v>29968.272000000001</v>
      </c>
      <c r="E2815">
        <v>3141</v>
      </c>
      <c r="F2815">
        <v>11.19</v>
      </c>
      <c r="G2815">
        <f t="shared" si="128"/>
        <v>14.248971962616793</v>
      </c>
    </row>
    <row r="2816" spans="2:7" x14ac:dyDescent="0.25">
      <c r="B2816">
        <v>28219321</v>
      </c>
      <c r="C2816">
        <f t="shared" si="129"/>
        <v>29979016</v>
      </c>
      <c r="D2816">
        <f t="shared" si="127"/>
        <v>29978.94</v>
      </c>
      <c r="E2816">
        <v>3139</v>
      </c>
      <c r="F2816">
        <v>11.19</v>
      </c>
      <c r="G2816">
        <f t="shared" si="128"/>
        <v>13.866915887850496</v>
      </c>
    </row>
    <row r="2817" spans="2:7" x14ac:dyDescent="0.25">
      <c r="B2817">
        <v>28229989</v>
      </c>
      <c r="C2817">
        <f t="shared" si="129"/>
        <v>29989684</v>
      </c>
      <c r="D2817">
        <f t="shared" si="127"/>
        <v>29989.608</v>
      </c>
      <c r="E2817">
        <v>3139</v>
      </c>
      <c r="F2817">
        <v>11.19</v>
      </c>
      <c r="G2817">
        <f t="shared" si="128"/>
        <v>13.866915887850496</v>
      </c>
    </row>
    <row r="2818" spans="2:7" x14ac:dyDescent="0.25">
      <c r="B2818">
        <v>28240657</v>
      </c>
      <c r="C2818">
        <f t="shared" si="129"/>
        <v>30000352</v>
      </c>
      <c r="D2818">
        <f t="shared" si="127"/>
        <v>30000.276000000002</v>
      </c>
      <c r="E2818">
        <v>3140</v>
      </c>
      <c r="F2818">
        <v>11.19</v>
      </c>
      <c r="G2818">
        <f t="shared" si="128"/>
        <v>14.057943925233644</v>
      </c>
    </row>
    <row r="2819" spans="2:7" x14ac:dyDescent="0.25">
      <c r="B2819">
        <v>28251324</v>
      </c>
      <c r="C2819">
        <f t="shared" si="129"/>
        <v>30011019</v>
      </c>
      <c r="D2819">
        <f t="shared" si="127"/>
        <v>30010.942999999999</v>
      </c>
      <c r="E2819">
        <v>3142</v>
      </c>
      <c r="F2819">
        <v>11.19</v>
      </c>
      <c r="G2819">
        <f t="shared" si="128"/>
        <v>14.440000000000055</v>
      </c>
    </row>
    <row r="2820" spans="2:7" x14ac:dyDescent="0.25">
      <c r="B2820">
        <v>28261992</v>
      </c>
      <c r="C2820">
        <f t="shared" si="129"/>
        <v>30021687</v>
      </c>
      <c r="D2820">
        <f t="shared" si="127"/>
        <v>30021.611000000001</v>
      </c>
      <c r="E2820">
        <v>3140</v>
      </c>
      <c r="F2820">
        <v>11.19</v>
      </c>
      <c r="G2820">
        <f t="shared" si="128"/>
        <v>14.057943925233644</v>
      </c>
    </row>
    <row r="2821" spans="2:7" x14ac:dyDescent="0.25">
      <c r="B2821">
        <v>28272660</v>
      </c>
      <c r="C2821">
        <f t="shared" si="129"/>
        <v>30032355</v>
      </c>
      <c r="D2821">
        <f t="shared" si="127"/>
        <v>30032.278999999999</v>
      </c>
      <c r="E2821">
        <v>3139</v>
      </c>
      <c r="F2821">
        <v>11.25</v>
      </c>
      <c r="G2821">
        <f t="shared" si="128"/>
        <v>13.866915887850496</v>
      </c>
    </row>
    <row r="2822" spans="2:7" x14ac:dyDescent="0.25">
      <c r="B2822">
        <v>28283328</v>
      </c>
      <c r="C2822">
        <f t="shared" si="129"/>
        <v>30043023</v>
      </c>
      <c r="D2822">
        <f t="shared" ref="D2822:D2885" si="130">(C2822-76)/1000</f>
        <v>30042.947</v>
      </c>
      <c r="E2822">
        <v>3139</v>
      </c>
      <c r="F2822">
        <v>11.25</v>
      </c>
      <c r="G2822">
        <f t="shared" ref="G2822:G2885" si="131">E2822*$L$2+$L$3</f>
        <v>13.866915887850496</v>
      </c>
    </row>
    <row r="2823" spans="2:7" x14ac:dyDescent="0.25">
      <c r="B2823">
        <v>28293995</v>
      </c>
      <c r="C2823">
        <f t="shared" si="129"/>
        <v>30053690</v>
      </c>
      <c r="D2823">
        <f t="shared" si="130"/>
        <v>30053.614000000001</v>
      </c>
      <c r="E2823">
        <v>3139</v>
      </c>
      <c r="F2823">
        <v>11.25</v>
      </c>
      <c r="G2823">
        <f t="shared" si="131"/>
        <v>13.866915887850496</v>
      </c>
    </row>
    <row r="2824" spans="2:7" x14ac:dyDescent="0.25">
      <c r="B2824">
        <v>28304663</v>
      </c>
      <c r="C2824">
        <f t="shared" si="129"/>
        <v>30064358</v>
      </c>
      <c r="D2824">
        <f t="shared" si="130"/>
        <v>30064.281999999999</v>
      </c>
      <c r="E2824">
        <v>3141</v>
      </c>
      <c r="F2824">
        <v>11.25</v>
      </c>
      <c r="G2824">
        <f t="shared" si="131"/>
        <v>14.248971962616793</v>
      </c>
    </row>
    <row r="2825" spans="2:7" x14ac:dyDescent="0.25">
      <c r="B2825">
        <v>28315331</v>
      </c>
      <c r="C2825">
        <f t="shared" si="129"/>
        <v>30075026</v>
      </c>
      <c r="D2825">
        <f t="shared" si="130"/>
        <v>30074.95</v>
      </c>
      <c r="E2825">
        <v>3139</v>
      </c>
      <c r="F2825">
        <v>11.25</v>
      </c>
      <c r="G2825">
        <f t="shared" si="131"/>
        <v>13.866915887850496</v>
      </c>
    </row>
    <row r="2826" spans="2:7" x14ac:dyDescent="0.25">
      <c r="B2826">
        <v>28325999</v>
      </c>
      <c r="C2826">
        <f t="shared" si="129"/>
        <v>30085694</v>
      </c>
      <c r="D2826">
        <f t="shared" si="130"/>
        <v>30085.617999999999</v>
      </c>
      <c r="E2826">
        <v>3139</v>
      </c>
      <c r="F2826">
        <v>11.25</v>
      </c>
      <c r="G2826">
        <f t="shared" si="131"/>
        <v>13.866915887850496</v>
      </c>
    </row>
    <row r="2827" spans="2:7" x14ac:dyDescent="0.25">
      <c r="B2827">
        <v>28336666</v>
      </c>
      <c r="C2827">
        <f t="shared" si="129"/>
        <v>30096361</v>
      </c>
      <c r="D2827">
        <f t="shared" si="130"/>
        <v>30096.285</v>
      </c>
      <c r="E2827">
        <v>3138</v>
      </c>
      <c r="F2827">
        <v>11.31</v>
      </c>
      <c r="G2827">
        <f t="shared" si="131"/>
        <v>13.675887850467234</v>
      </c>
    </row>
    <row r="2828" spans="2:7" x14ac:dyDescent="0.25">
      <c r="B2828">
        <v>28347334</v>
      </c>
      <c r="C2828">
        <f t="shared" si="129"/>
        <v>30107029</v>
      </c>
      <c r="D2828">
        <f t="shared" si="130"/>
        <v>30106.953000000001</v>
      </c>
      <c r="E2828">
        <v>3142</v>
      </c>
      <c r="F2828">
        <v>11.31</v>
      </c>
      <c r="G2828">
        <f t="shared" si="131"/>
        <v>14.440000000000055</v>
      </c>
    </row>
    <row r="2829" spans="2:7" x14ac:dyDescent="0.25">
      <c r="B2829">
        <v>28358002</v>
      </c>
      <c r="C2829">
        <f t="shared" si="129"/>
        <v>30117697</v>
      </c>
      <c r="D2829">
        <f t="shared" si="130"/>
        <v>30117.620999999999</v>
      </c>
      <c r="E2829">
        <v>3141</v>
      </c>
      <c r="F2829">
        <v>11.31</v>
      </c>
      <c r="G2829">
        <f t="shared" si="131"/>
        <v>14.248971962616793</v>
      </c>
    </row>
    <row r="2830" spans="2:7" x14ac:dyDescent="0.25">
      <c r="B2830">
        <v>28368670</v>
      </c>
      <c r="C2830">
        <f t="shared" si="129"/>
        <v>30128365</v>
      </c>
      <c r="D2830">
        <f t="shared" si="130"/>
        <v>30128.289000000001</v>
      </c>
      <c r="E2830">
        <v>3142</v>
      </c>
      <c r="F2830">
        <v>11.31</v>
      </c>
      <c r="G2830">
        <f t="shared" si="131"/>
        <v>14.440000000000055</v>
      </c>
    </row>
    <row r="2831" spans="2:7" x14ac:dyDescent="0.25">
      <c r="B2831">
        <v>28379337</v>
      </c>
      <c r="C2831">
        <f t="shared" si="129"/>
        <v>30139032</v>
      </c>
      <c r="D2831">
        <f t="shared" si="130"/>
        <v>30138.955999999998</v>
      </c>
      <c r="E2831">
        <v>3139</v>
      </c>
      <c r="F2831">
        <v>11.31</v>
      </c>
      <c r="G2831">
        <f t="shared" si="131"/>
        <v>13.866915887850496</v>
      </c>
    </row>
    <row r="2832" spans="2:7" x14ac:dyDescent="0.25">
      <c r="B2832">
        <v>28390005</v>
      </c>
      <c r="C2832">
        <f t="shared" si="129"/>
        <v>30149700</v>
      </c>
      <c r="D2832">
        <f t="shared" si="130"/>
        <v>30149.624</v>
      </c>
      <c r="E2832">
        <v>3140</v>
      </c>
      <c r="F2832">
        <v>11.31</v>
      </c>
      <c r="G2832">
        <f t="shared" si="131"/>
        <v>14.057943925233644</v>
      </c>
    </row>
    <row r="2833" spans="2:7" x14ac:dyDescent="0.25">
      <c r="B2833">
        <v>28400673</v>
      </c>
      <c r="C2833">
        <f t="shared" si="129"/>
        <v>30160368</v>
      </c>
      <c r="D2833">
        <f t="shared" si="130"/>
        <v>30160.292000000001</v>
      </c>
      <c r="E2833">
        <v>3142</v>
      </c>
      <c r="F2833">
        <v>11.31</v>
      </c>
      <c r="G2833">
        <f t="shared" si="131"/>
        <v>14.440000000000055</v>
      </c>
    </row>
    <row r="2834" spans="2:7" x14ac:dyDescent="0.25">
      <c r="B2834">
        <v>28411340</v>
      </c>
      <c r="C2834">
        <f t="shared" si="129"/>
        <v>30171035</v>
      </c>
      <c r="D2834">
        <f t="shared" si="130"/>
        <v>30170.958999999999</v>
      </c>
      <c r="E2834">
        <v>3140</v>
      </c>
      <c r="F2834">
        <v>11.31</v>
      </c>
      <c r="G2834">
        <f t="shared" si="131"/>
        <v>14.057943925233644</v>
      </c>
    </row>
    <row r="2835" spans="2:7" x14ac:dyDescent="0.25">
      <c r="B2835">
        <v>28422008</v>
      </c>
      <c r="C2835">
        <f t="shared" si="129"/>
        <v>30181703</v>
      </c>
      <c r="D2835">
        <f t="shared" si="130"/>
        <v>30181.627</v>
      </c>
      <c r="E2835">
        <v>3140</v>
      </c>
      <c r="F2835">
        <v>11.38</v>
      </c>
      <c r="G2835">
        <f t="shared" si="131"/>
        <v>14.057943925233644</v>
      </c>
    </row>
    <row r="2836" spans="2:7" x14ac:dyDescent="0.25">
      <c r="B2836">
        <v>28432676</v>
      </c>
      <c r="C2836">
        <f t="shared" si="129"/>
        <v>30192371</v>
      </c>
      <c r="D2836">
        <f t="shared" si="130"/>
        <v>30192.294999999998</v>
      </c>
      <c r="E2836">
        <v>3142</v>
      </c>
      <c r="F2836">
        <v>11.38</v>
      </c>
      <c r="G2836">
        <f t="shared" si="131"/>
        <v>14.440000000000055</v>
      </c>
    </row>
    <row r="2837" spans="2:7" x14ac:dyDescent="0.25">
      <c r="B2837">
        <v>28443344</v>
      </c>
      <c r="C2837">
        <f t="shared" si="129"/>
        <v>30203039</v>
      </c>
      <c r="D2837">
        <f t="shared" si="130"/>
        <v>30202.963</v>
      </c>
      <c r="E2837">
        <v>3141</v>
      </c>
      <c r="F2837">
        <v>11.38</v>
      </c>
      <c r="G2837">
        <f t="shared" si="131"/>
        <v>14.248971962616793</v>
      </c>
    </row>
    <row r="2838" spans="2:7" x14ac:dyDescent="0.25">
      <c r="B2838">
        <v>28454011</v>
      </c>
      <c r="C2838">
        <f t="shared" si="129"/>
        <v>30213706</v>
      </c>
      <c r="D2838">
        <f t="shared" si="130"/>
        <v>30213.63</v>
      </c>
      <c r="E2838">
        <v>3142</v>
      </c>
      <c r="F2838">
        <v>11.38</v>
      </c>
      <c r="G2838">
        <f t="shared" si="131"/>
        <v>14.440000000000055</v>
      </c>
    </row>
    <row r="2839" spans="2:7" x14ac:dyDescent="0.25">
      <c r="B2839">
        <v>28464679</v>
      </c>
      <c r="C2839">
        <f t="shared" si="129"/>
        <v>30224374</v>
      </c>
      <c r="D2839">
        <f t="shared" si="130"/>
        <v>30224.297999999999</v>
      </c>
      <c r="E2839">
        <v>3143</v>
      </c>
      <c r="F2839">
        <v>11.38</v>
      </c>
      <c r="G2839">
        <f t="shared" si="131"/>
        <v>14.631028037383203</v>
      </c>
    </row>
    <row r="2840" spans="2:7" x14ac:dyDescent="0.25">
      <c r="B2840">
        <v>28475347</v>
      </c>
      <c r="C2840">
        <f t="shared" si="129"/>
        <v>30235042</v>
      </c>
      <c r="D2840">
        <f t="shared" si="130"/>
        <v>30234.966</v>
      </c>
      <c r="E2840">
        <v>3140</v>
      </c>
      <c r="F2840">
        <v>11.38</v>
      </c>
      <c r="G2840">
        <f t="shared" si="131"/>
        <v>14.057943925233644</v>
      </c>
    </row>
    <row r="2841" spans="2:7" x14ac:dyDescent="0.25">
      <c r="B2841">
        <v>28486014</v>
      </c>
      <c r="C2841">
        <f t="shared" si="129"/>
        <v>30245709</v>
      </c>
      <c r="D2841">
        <f t="shared" si="130"/>
        <v>30245.633000000002</v>
      </c>
      <c r="E2841">
        <v>3141</v>
      </c>
      <c r="F2841">
        <v>11.38</v>
      </c>
      <c r="G2841">
        <f t="shared" si="131"/>
        <v>14.248971962616793</v>
      </c>
    </row>
    <row r="2842" spans="2:7" x14ac:dyDescent="0.25">
      <c r="B2842">
        <v>28496683</v>
      </c>
      <c r="C2842">
        <f t="shared" si="129"/>
        <v>30256378</v>
      </c>
      <c r="D2842">
        <f t="shared" si="130"/>
        <v>30256.302</v>
      </c>
      <c r="E2842">
        <v>3142</v>
      </c>
      <c r="F2842">
        <v>11.38</v>
      </c>
      <c r="G2842">
        <f t="shared" si="131"/>
        <v>14.440000000000055</v>
      </c>
    </row>
    <row r="2843" spans="2:7" x14ac:dyDescent="0.25">
      <c r="B2843">
        <v>28507351</v>
      </c>
      <c r="C2843">
        <f t="shared" si="129"/>
        <v>30267046</v>
      </c>
      <c r="D2843">
        <f t="shared" si="130"/>
        <v>30266.97</v>
      </c>
      <c r="E2843">
        <v>3140</v>
      </c>
      <c r="F2843">
        <v>11.44</v>
      </c>
      <c r="G2843">
        <f t="shared" si="131"/>
        <v>14.057943925233644</v>
      </c>
    </row>
    <row r="2844" spans="2:7" x14ac:dyDescent="0.25">
      <c r="B2844">
        <v>28518019</v>
      </c>
      <c r="C2844">
        <f t="shared" si="129"/>
        <v>30277714</v>
      </c>
      <c r="D2844">
        <f t="shared" si="130"/>
        <v>30277.637999999999</v>
      </c>
      <c r="E2844">
        <v>3142</v>
      </c>
      <c r="F2844">
        <v>11.44</v>
      </c>
      <c r="G2844">
        <f t="shared" si="131"/>
        <v>14.440000000000055</v>
      </c>
    </row>
    <row r="2845" spans="2:7" x14ac:dyDescent="0.25">
      <c r="B2845">
        <v>28528686</v>
      </c>
      <c r="C2845">
        <f t="shared" si="129"/>
        <v>30288381</v>
      </c>
      <c r="D2845">
        <f t="shared" si="130"/>
        <v>30288.305</v>
      </c>
      <c r="E2845">
        <v>3141</v>
      </c>
      <c r="F2845">
        <v>11.44</v>
      </c>
      <c r="G2845">
        <f t="shared" si="131"/>
        <v>14.248971962616793</v>
      </c>
    </row>
    <row r="2846" spans="2:7" x14ac:dyDescent="0.25">
      <c r="B2846">
        <v>28539354</v>
      </c>
      <c r="C2846">
        <f t="shared" si="129"/>
        <v>30299049</v>
      </c>
      <c r="D2846">
        <f t="shared" si="130"/>
        <v>30298.973000000002</v>
      </c>
      <c r="E2846">
        <v>3140</v>
      </c>
      <c r="F2846">
        <v>11.44</v>
      </c>
      <c r="G2846">
        <f t="shared" si="131"/>
        <v>14.057943925233644</v>
      </c>
    </row>
    <row r="2847" spans="2:7" x14ac:dyDescent="0.25">
      <c r="B2847">
        <v>28550022</v>
      </c>
      <c r="C2847">
        <f t="shared" si="129"/>
        <v>30309717</v>
      </c>
      <c r="D2847">
        <f t="shared" si="130"/>
        <v>30309.641</v>
      </c>
      <c r="E2847">
        <v>3141</v>
      </c>
      <c r="F2847">
        <v>11.44</v>
      </c>
      <c r="G2847">
        <f t="shared" si="131"/>
        <v>14.248971962616793</v>
      </c>
    </row>
    <row r="2848" spans="2:7" x14ac:dyDescent="0.25">
      <c r="B2848">
        <v>28560689</v>
      </c>
      <c r="C2848">
        <f t="shared" si="129"/>
        <v>30320384</v>
      </c>
      <c r="D2848">
        <f t="shared" si="130"/>
        <v>30320.308000000001</v>
      </c>
      <c r="E2848">
        <v>3141</v>
      </c>
      <c r="F2848">
        <v>11.5</v>
      </c>
      <c r="G2848">
        <f t="shared" si="131"/>
        <v>14.248971962616793</v>
      </c>
    </row>
    <row r="2849" spans="2:7" x14ac:dyDescent="0.25">
      <c r="B2849">
        <v>28571357</v>
      </c>
      <c r="C2849">
        <f t="shared" si="129"/>
        <v>30331052</v>
      </c>
      <c r="D2849">
        <f t="shared" si="130"/>
        <v>30330.975999999999</v>
      </c>
      <c r="E2849">
        <v>3142</v>
      </c>
      <c r="F2849">
        <v>11.5</v>
      </c>
      <c r="G2849">
        <f t="shared" si="131"/>
        <v>14.440000000000055</v>
      </c>
    </row>
    <row r="2850" spans="2:7" x14ac:dyDescent="0.25">
      <c r="B2850">
        <v>28582025</v>
      </c>
      <c r="C2850">
        <f t="shared" si="129"/>
        <v>30341720</v>
      </c>
      <c r="D2850">
        <f t="shared" si="130"/>
        <v>30341.644</v>
      </c>
      <c r="E2850">
        <v>3143</v>
      </c>
      <c r="F2850">
        <v>11.5</v>
      </c>
      <c r="G2850">
        <f t="shared" si="131"/>
        <v>14.631028037383203</v>
      </c>
    </row>
    <row r="2851" spans="2:7" x14ac:dyDescent="0.25">
      <c r="B2851">
        <v>28592693</v>
      </c>
      <c r="C2851">
        <f t="shared" si="129"/>
        <v>30352388</v>
      </c>
      <c r="D2851">
        <f t="shared" si="130"/>
        <v>30352.312000000002</v>
      </c>
      <c r="E2851">
        <v>3143</v>
      </c>
      <c r="F2851">
        <v>11.5</v>
      </c>
      <c r="G2851">
        <f t="shared" si="131"/>
        <v>14.631028037383203</v>
      </c>
    </row>
    <row r="2852" spans="2:7" x14ac:dyDescent="0.25">
      <c r="B2852">
        <v>28603360</v>
      </c>
      <c r="C2852">
        <f t="shared" si="129"/>
        <v>30363055</v>
      </c>
      <c r="D2852">
        <f t="shared" si="130"/>
        <v>30362.978999999999</v>
      </c>
      <c r="E2852">
        <v>3143</v>
      </c>
      <c r="F2852">
        <v>11.5</v>
      </c>
      <c r="G2852">
        <f t="shared" si="131"/>
        <v>14.631028037383203</v>
      </c>
    </row>
    <row r="2853" spans="2:7" x14ac:dyDescent="0.25">
      <c r="B2853">
        <v>28614028</v>
      </c>
      <c r="C2853">
        <f t="shared" si="129"/>
        <v>30373723</v>
      </c>
      <c r="D2853">
        <f t="shared" si="130"/>
        <v>30373.647000000001</v>
      </c>
      <c r="E2853">
        <v>3143</v>
      </c>
      <c r="F2853">
        <v>11.5</v>
      </c>
      <c r="G2853">
        <f t="shared" si="131"/>
        <v>14.631028037383203</v>
      </c>
    </row>
    <row r="2854" spans="2:7" x14ac:dyDescent="0.25">
      <c r="B2854">
        <v>28624696</v>
      </c>
      <c r="C2854">
        <f t="shared" si="129"/>
        <v>30384391</v>
      </c>
      <c r="D2854">
        <f t="shared" si="130"/>
        <v>30384.314999999999</v>
      </c>
      <c r="E2854">
        <v>3143</v>
      </c>
      <c r="F2854">
        <v>11.5</v>
      </c>
      <c r="G2854">
        <f t="shared" si="131"/>
        <v>14.631028037383203</v>
      </c>
    </row>
    <row r="2855" spans="2:7" x14ac:dyDescent="0.25">
      <c r="B2855">
        <v>28635363</v>
      </c>
      <c r="C2855">
        <f t="shared" si="129"/>
        <v>30395058</v>
      </c>
      <c r="D2855">
        <f t="shared" si="130"/>
        <v>30394.982</v>
      </c>
      <c r="E2855">
        <v>3141</v>
      </c>
      <c r="F2855">
        <v>11.5</v>
      </c>
      <c r="G2855">
        <f t="shared" si="131"/>
        <v>14.248971962616793</v>
      </c>
    </row>
    <row r="2856" spans="2:7" x14ac:dyDescent="0.25">
      <c r="B2856">
        <v>28646031</v>
      </c>
      <c r="C2856">
        <f t="shared" si="129"/>
        <v>30405726</v>
      </c>
      <c r="D2856">
        <f t="shared" si="130"/>
        <v>30405.65</v>
      </c>
      <c r="E2856">
        <v>3144</v>
      </c>
      <c r="F2856">
        <v>11.56</v>
      </c>
      <c r="G2856">
        <f t="shared" si="131"/>
        <v>14.822056074766351</v>
      </c>
    </row>
    <row r="2857" spans="2:7" x14ac:dyDescent="0.25">
      <c r="B2857">
        <v>28656699</v>
      </c>
      <c r="C2857">
        <f t="shared" si="129"/>
        <v>30416394</v>
      </c>
      <c r="D2857">
        <f t="shared" si="130"/>
        <v>30416.317999999999</v>
      </c>
      <c r="E2857">
        <v>3143</v>
      </c>
      <c r="F2857">
        <v>11.56</v>
      </c>
      <c r="G2857">
        <f t="shared" si="131"/>
        <v>14.631028037383203</v>
      </c>
    </row>
    <row r="2858" spans="2:7" x14ac:dyDescent="0.25">
      <c r="B2858">
        <v>28667366</v>
      </c>
      <c r="C2858">
        <f t="shared" si="129"/>
        <v>30427061</v>
      </c>
      <c r="D2858">
        <f t="shared" si="130"/>
        <v>30426.985000000001</v>
      </c>
      <c r="E2858">
        <v>3141</v>
      </c>
      <c r="F2858">
        <v>11.56</v>
      </c>
      <c r="G2858">
        <f t="shared" si="131"/>
        <v>14.248971962616793</v>
      </c>
    </row>
    <row r="2859" spans="2:7" x14ac:dyDescent="0.25">
      <c r="B2859">
        <v>28678034</v>
      </c>
      <c r="C2859">
        <f t="shared" si="129"/>
        <v>30437729</v>
      </c>
      <c r="D2859">
        <f t="shared" si="130"/>
        <v>30437.652999999998</v>
      </c>
      <c r="E2859">
        <v>3143</v>
      </c>
      <c r="F2859">
        <v>11.56</v>
      </c>
      <c r="G2859">
        <f t="shared" si="131"/>
        <v>14.631028037383203</v>
      </c>
    </row>
    <row r="2860" spans="2:7" x14ac:dyDescent="0.25">
      <c r="B2860">
        <v>28688702</v>
      </c>
      <c r="C2860">
        <f t="shared" ref="C2860:C2923" si="132">$C$170+B2860</f>
        <v>30448397</v>
      </c>
      <c r="D2860">
        <f t="shared" si="130"/>
        <v>30448.321</v>
      </c>
      <c r="E2860">
        <v>3143</v>
      </c>
      <c r="F2860">
        <v>11.56</v>
      </c>
      <c r="G2860">
        <f t="shared" si="131"/>
        <v>14.631028037383203</v>
      </c>
    </row>
    <row r="2861" spans="2:7" x14ac:dyDescent="0.25">
      <c r="B2861">
        <v>28699370</v>
      </c>
      <c r="C2861">
        <f t="shared" si="132"/>
        <v>30459065</v>
      </c>
      <c r="D2861">
        <f t="shared" si="130"/>
        <v>30458.989000000001</v>
      </c>
      <c r="E2861">
        <v>3142</v>
      </c>
      <c r="F2861">
        <v>11.56</v>
      </c>
      <c r="G2861">
        <f t="shared" si="131"/>
        <v>14.440000000000055</v>
      </c>
    </row>
    <row r="2862" spans="2:7" x14ac:dyDescent="0.25">
      <c r="B2862">
        <v>28710037</v>
      </c>
      <c r="C2862">
        <f t="shared" si="132"/>
        <v>30469732</v>
      </c>
      <c r="D2862">
        <f t="shared" si="130"/>
        <v>30469.655999999999</v>
      </c>
      <c r="E2862">
        <v>3142</v>
      </c>
      <c r="F2862">
        <v>11.63</v>
      </c>
      <c r="G2862">
        <f t="shared" si="131"/>
        <v>14.440000000000055</v>
      </c>
    </row>
    <row r="2863" spans="2:7" x14ac:dyDescent="0.25">
      <c r="B2863">
        <v>28720705</v>
      </c>
      <c r="C2863">
        <f t="shared" si="132"/>
        <v>30480400</v>
      </c>
      <c r="D2863">
        <f t="shared" si="130"/>
        <v>30480.324000000001</v>
      </c>
      <c r="E2863">
        <v>3142</v>
      </c>
      <c r="F2863">
        <v>11.63</v>
      </c>
      <c r="G2863">
        <f t="shared" si="131"/>
        <v>14.440000000000055</v>
      </c>
    </row>
    <row r="2864" spans="2:7" x14ac:dyDescent="0.25">
      <c r="B2864">
        <v>28731373</v>
      </c>
      <c r="C2864">
        <f t="shared" si="132"/>
        <v>30491068</v>
      </c>
      <c r="D2864">
        <f t="shared" si="130"/>
        <v>30490.991999999998</v>
      </c>
      <c r="E2864">
        <v>3142</v>
      </c>
      <c r="F2864">
        <v>11.63</v>
      </c>
      <c r="G2864">
        <f t="shared" si="131"/>
        <v>14.440000000000055</v>
      </c>
    </row>
    <row r="2865" spans="2:7" x14ac:dyDescent="0.25">
      <c r="B2865">
        <v>28742040</v>
      </c>
      <c r="C2865">
        <f t="shared" si="132"/>
        <v>30501735</v>
      </c>
      <c r="D2865">
        <f t="shared" si="130"/>
        <v>30501.659</v>
      </c>
      <c r="E2865">
        <v>3142</v>
      </c>
      <c r="F2865">
        <v>11.63</v>
      </c>
      <c r="G2865">
        <f t="shared" si="131"/>
        <v>14.440000000000055</v>
      </c>
    </row>
    <row r="2866" spans="2:7" x14ac:dyDescent="0.25">
      <c r="B2866">
        <v>28752708</v>
      </c>
      <c r="C2866">
        <f t="shared" si="132"/>
        <v>30512403</v>
      </c>
      <c r="D2866">
        <f t="shared" si="130"/>
        <v>30512.327000000001</v>
      </c>
      <c r="E2866">
        <v>3142</v>
      </c>
      <c r="F2866">
        <v>11.63</v>
      </c>
      <c r="G2866">
        <f t="shared" si="131"/>
        <v>14.440000000000055</v>
      </c>
    </row>
    <row r="2867" spans="2:7" x14ac:dyDescent="0.25">
      <c r="B2867">
        <v>28763376</v>
      </c>
      <c r="C2867">
        <f t="shared" si="132"/>
        <v>30523071</v>
      </c>
      <c r="D2867">
        <f t="shared" si="130"/>
        <v>30522.994999999999</v>
      </c>
      <c r="E2867">
        <v>3142</v>
      </c>
      <c r="F2867">
        <v>11.63</v>
      </c>
      <c r="G2867">
        <f t="shared" si="131"/>
        <v>14.440000000000055</v>
      </c>
    </row>
    <row r="2868" spans="2:7" x14ac:dyDescent="0.25">
      <c r="B2868">
        <v>28774044</v>
      </c>
      <c r="C2868">
        <f t="shared" si="132"/>
        <v>30533739</v>
      </c>
      <c r="D2868">
        <f t="shared" si="130"/>
        <v>30533.663</v>
      </c>
      <c r="E2868">
        <v>3142</v>
      </c>
      <c r="F2868">
        <v>11.63</v>
      </c>
      <c r="G2868">
        <f t="shared" si="131"/>
        <v>14.440000000000055</v>
      </c>
    </row>
    <row r="2869" spans="2:7" x14ac:dyDescent="0.25">
      <c r="B2869">
        <v>28784711</v>
      </c>
      <c r="C2869">
        <f t="shared" si="132"/>
        <v>30544406</v>
      </c>
      <c r="D2869">
        <f t="shared" si="130"/>
        <v>30544.33</v>
      </c>
      <c r="E2869">
        <v>3142</v>
      </c>
      <c r="F2869">
        <v>11.69</v>
      </c>
      <c r="G2869">
        <f t="shared" si="131"/>
        <v>14.440000000000055</v>
      </c>
    </row>
    <row r="2870" spans="2:7" x14ac:dyDescent="0.25">
      <c r="B2870">
        <v>28795379</v>
      </c>
      <c r="C2870">
        <f t="shared" si="132"/>
        <v>30555074</v>
      </c>
      <c r="D2870">
        <f t="shared" si="130"/>
        <v>30554.998</v>
      </c>
      <c r="E2870">
        <v>3142</v>
      </c>
      <c r="F2870">
        <v>11.69</v>
      </c>
      <c r="G2870">
        <f t="shared" si="131"/>
        <v>14.440000000000055</v>
      </c>
    </row>
    <row r="2871" spans="2:7" x14ac:dyDescent="0.25">
      <c r="B2871">
        <v>28806047</v>
      </c>
      <c r="C2871">
        <f t="shared" si="132"/>
        <v>30565742</v>
      </c>
      <c r="D2871">
        <f t="shared" si="130"/>
        <v>30565.666000000001</v>
      </c>
      <c r="E2871">
        <v>3144</v>
      </c>
      <c r="F2871">
        <v>11.69</v>
      </c>
      <c r="G2871">
        <f t="shared" si="131"/>
        <v>14.822056074766351</v>
      </c>
    </row>
    <row r="2872" spans="2:7" x14ac:dyDescent="0.25">
      <c r="B2872">
        <v>28816714</v>
      </c>
      <c r="C2872">
        <f t="shared" si="132"/>
        <v>30576409</v>
      </c>
      <c r="D2872">
        <f t="shared" si="130"/>
        <v>30576.332999999999</v>
      </c>
      <c r="E2872">
        <v>3142</v>
      </c>
      <c r="F2872">
        <v>11.69</v>
      </c>
      <c r="G2872">
        <f t="shared" si="131"/>
        <v>14.440000000000055</v>
      </c>
    </row>
    <row r="2873" spans="2:7" x14ac:dyDescent="0.25">
      <c r="B2873">
        <v>28827382</v>
      </c>
      <c r="C2873">
        <f t="shared" si="132"/>
        <v>30587077</v>
      </c>
      <c r="D2873">
        <f t="shared" si="130"/>
        <v>30587.001</v>
      </c>
      <c r="E2873">
        <v>3143</v>
      </c>
      <c r="F2873">
        <v>11.69</v>
      </c>
      <c r="G2873">
        <f t="shared" si="131"/>
        <v>14.631028037383203</v>
      </c>
    </row>
    <row r="2874" spans="2:7" x14ac:dyDescent="0.25">
      <c r="B2874">
        <v>28838050</v>
      </c>
      <c r="C2874">
        <f t="shared" si="132"/>
        <v>30597745</v>
      </c>
      <c r="D2874">
        <f t="shared" si="130"/>
        <v>30597.669000000002</v>
      </c>
      <c r="E2874">
        <v>3142</v>
      </c>
      <c r="F2874">
        <v>11.69</v>
      </c>
      <c r="G2874">
        <f t="shared" si="131"/>
        <v>14.440000000000055</v>
      </c>
    </row>
    <row r="2875" spans="2:7" x14ac:dyDescent="0.25">
      <c r="B2875">
        <v>28848718</v>
      </c>
      <c r="C2875">
        <f t="shared" si="132"/>
        <v>30608413</v>
      </c>
      <c r="D2875">
        <f t="shared" si="130"/>
        <v>30608.337</v>
      </c>
      <c r="E2875">
        <v>3143</v>
      </c>
      <c r="F2875">
        <v>11.69</v>
      </c>
      <c r="G2875">
        <f t="shared" si="131"/>
        <v>14.631028037383203</v>
      </c>
    </row>
    <row r="2876" spans="2:7" x14ac:dyDescent="0.25">
      <c r="B2876">
        <v>28859385</v>
      </c>
      <c r="C2876">
        <f t="shared" si="132"/>
        <v>30619080</v>
      </c>
      <c r="D2876">
        <f t="shared" si="130"/>
        <v>30619.004000000001</v>
      </c>
      <c r="E2876">
        <v>3142</v>
      </c>
      <c r="F2876">
        <v>11.75</v>
      </c>
      <c r="G2876">
        <f t="shared" si="131"/>
        <v>14.440000000000055</v>
      </c>
    </row>
    <row r="2877" spans="2:7" x14ac:dyDescent="0.25">
      <c r="B2877">
        <v>28870053</v>
      </c>
      <c r="C2877">
        <f t="shared" si="132"/>
        <v>30629748</v>
      </c>
      <c r="D2877">
        <f t="shared" si="130"/>
        <v>30629.671999999999</v>
      </c>
      <c r="E2877">
        <v>3144</v>
      </c>
      <c r="F2877">
        <v>11.69</v>
      </c>
      <c r="G2877">
        <f t="shared" si="131"/>
        <v>14.822056074766351</v>
      </c>
    </row>
    <row r="2878" spans="2:7" x14ac:dyDescent="0.25">
      <c r="B2878">
        <v>28880721</v>
      </c>
      <c r="C2878">
        <f t="shared" si="132"/>
        <v>30640416</v>
      </c>
      <c r="D2878">
        <f t="shared" si="130"/>
        <v>30640.34</v>
      </c>
      <c r="E2878">
        <v>3144</v>
      </c>
      <c r="F2878">
        <v>11.75</v>
      </c>
      <c r="G2878">
        <f t="shared" si="131"/>
        <v>14.822056074766351</v>
      </c>
    </row>
    <row r="2879" spans="2:7" x14ac:dyDescent="0.25">
      <c r="B2879">
        <v>28891388</v>
      </c>
      <c r="C2879">
        <f t="shared" si="132"/>
        <v>30651083</v>
      </c>
      <c r="D2879">
        <f t="shared" si="130"/>
        <v>30651.007000000001</v>
      </c>
      <c r="E2879">
        <v>3142</v>
      </c>
      <c r="F2879">
        <v>11.75</v>
      </c>
      <c r="G2879">
        <f t="shared" si="131"/>
        <v>14.440000000000055</v>
      </c>
    </row>
    <row r="2880" spans="2:7" x14ac:dyDescent="0.25">
      <c r="B2880">
        <v>28902056</v>
      </c>
      <c r="C2880">
        <f t="shared" si="132"/>
        <v>30661751</v>
      </c>
      <c r="D2880">
        <f t="shared" si="130"/>
        <v>30661.674999999999</v>
      </c>
      <c r="E2880">
        <v>3144</v>
      </c>
      <c r="F2880">
        <v>11.75</v>
      </c>
      <c r="G2880">
        <f t="shared" si="131"/>
        <v>14.822056074766351</v>
      </c>
    </row>
    <row r="2881" spans="2:7" x14ac:dyDescent="0.25">
      <c r="B2881">
        <v>28912724</v>
      </c>
      <c r="C2881">
        <f t="shared" si="132"/>
        <v>30672419</v>
      </c>
      <c r="D2881">
        <f t="shared" si="130"/>
        <v>30672.343000000001</v>
      </c>
      <c r="E2881">
        <v>3144</v>
      </c>
      <c r="F2881">
        <v>11.75</v>
      </c>
      <c r="G2881">
        <f t="shared" si="131"/>
        <v>14.822056074766351</v>
      </c>
    </row>
    <row r="2882" spans="2:7" x14ac:dyDescent="0.25">
      <c r="B2882">
        <v>28923392</v>
      </c>
      <c r="C2882">
        <f t="shared" si="132"/>
        <v>30683087</v>
      </c>
      <c r="D2882">
        <f t="shared" si="130"/>
        <v>30683.010999999999</v>
      </c>
      <c r="E2882">
        <v>3145</v>
      </c>
      <c r="F2882">
        <v>11.81</v>
      </c>
      <c r="G2882">
        <f t="shared" si="131"/>
        <v>15.0130841121495</v>
      </c>
    </row>
    <row r="2883" spans="2:7" x14ac:dyDescent="0.25">
      <c r="B2883">
        <v>28934060</v>
      </c>
      <c r="C2883">
        <f t="shared" si="132"/>
        <v>30693755</v>
      </c>
      <c r="D2883">
        <f t="shared" si="130"/>
        <v>30693.679</v>
      </c>
      <c r="E2883">
        <v>3145</v>
      </c>
      <c r="F2883">
        <v>11.81</v>
      </c>
      <c r="G2883">
        <f t="shared" si="131"/>
        <v>15.0130841121495</v>
      </c>
    </row>
    <row r="2884" spans="2:7" x14ac:dyDescent="0.25">
      <c r="B2884">
        <v>28944728</v>
      </c>
      <c r="C2884">
        <f t="shared" si="132"/>
        <v>30704423</v>
      </c>
      <c r="D2884">
        <f t="shared" si="130"/>
        <v>30704.347000000002</v>
      </c>
      <c r="E2884">
        <v>3144</v>
      </c>
      <c r="F2884">
        <v>11.81</v>
      </c>
      <c r="G2884">
        <f t="shared" si="131"/>
        <v>14.822056074766351</v>
      </c>
    </row>
    <row r="2885" spans="2:7" x14ac:dyDescent="0.25">
      <c r="B2885">
        <v>28955395</v>
      </c>
      <c r="C2885">
        <f t="shared" si="132"/>
        <v>30715090</v>
      </c>
      <c r="D2885">
        <f t="shared" si="130"/>
        <v>30715.013999999999</v>
      </c>
      <c r="E2885">
        <v>3143</v>
      </c>
      <c r="F2885">
        <v>11.81</v>
      </c>
      <c r="G2885">
        <f t="shared" si="131"/>
        <v>14.631028037383203</v>
      </c>
    </row>
    <row r="2886" spans="2:7" x14ac:dyDescent="0.25">
      <c r="B2886">
        <v>28966063</v>
      </c>
      <c r="C2886">
        <f t="shared" si="132"/>
        <v>30725758</v>
      </c>
      <c r="D2886">
        <f t="shared" ref="D2886:D2949" si="133">(C2886-76)/1000</f>
        <v>30725.682000000001</v>
      </c>
      <c r="E2886">
        <v>3145</v>
      </c>
      <c r="F2886">
        <v>11.81</v>
      </c>
      <c r="G2886">
        <f t="shared" ref="G2886:G2949" si="134">E2886*$L$2+$L$3</f>
        <v>15.0130841121495</v>
      </c>
    </row>
    <row r="2887" spans="2:7" x14ac:dyDescent="0.25">
      <c r="B2887">
        <v>28976731</v>
      </c>
      <c r="C2887">
        <f t="shared" si="132"/>
        <v>30736426</v>
      </c>
      <c r="D2887">
        <f t="shared" si="133"/>
        <v>30736.35</v>
      </c>
      <c r="E2887">
        <v>3144</v>
      </c>
      <c r="F2887">
        <v>11.81</v>
      </c>
      <c r="G2887">
        <f t="shared" si="134"/>
        <v>14.822056074766351</v>
      </c>
    </row>
    <row r="2888" spans="2:7" x14ac:dyDescent="0.25">
      <c r="B2888">
        <v>28987398</v>
      </c>
      <c r="C2888">
        <f t="shared" si="132"/>
        <v>30747093</v>
      </c>
      <c r="D2888">
        <f t="shared" si="133"/>
        <v>30747.017</v>
      </c>
      <c r="E2888">
        <v>3142</v>
      </c>
      <c r="F2888">
        <v>11.81</v>
      </c>
      <c r="G2888">
        <f t="shared" si="134"/>
        <v>14.440000000000055</v>
      </c>
    </row>
    <row r="2889" spans="2:7" x14ac:dyDescent="0.25">
      <c r="B2889">
        <v>28998066</v>
      </c>
      <c r="C2889">
        <f t="shared" si="132"/>
        <v>30757761</v>
      </c>
      <c r="D2889">
        <f t="shared" si="133"/>
        <v>30757.685000000001</v>
      </c>
      <c r="E2889">
        <v>3146</v>
      </c>
      <c r="F2889">
        <v>11.81</v>
      </c>
      <c r="G2889">
        <f t="shared" si="134"/>
        <v>15.204112149532762</v>
      </c>
    </row>
    <row r="2890" spans="2:7" x14ac:dyDescent="0.25">
      <c r="B2890">
        <v>29008734</v>
      </c>
      <c r="C2890">
        <f t="shared" si="132"/>
        <v>30768429</v>
      </c>
      <c r="D2890">
        <f t="shared" si="133"/>
        <v>30768.352999999999</v>
      </c>
      <c r="E2890">
        <v>3144</v>
      </c>
      <c r="F2890">
        <v>11.88</v>
      </c>
      <c r="G2890">
        <f t="shared" si="134"/>
        <v>14.822056074766351</v>
      </c>
    </row>
    <row r="2891" spans="2:7" x14ac:dyDescent="0.25">
      <c r="B2891">
        <v>29019401</v>
      </c>
      <c r="C2891">
        <f t="shared" si="132"/>
        <v>30779096</v>
      </c>
      <c r="D2891">
        <f t="shared" si="133"/>
        <v>30779.02</v>
      </c>
      <c r="E2891">
        <v>3147</v>
      </c>
      <c r="F2891">
        <v>11.88</v>
      </c>
      <c r="G2891">
        <f t="shared" si="134"/>
        <v>15.39514018691591</v>
      </c>
    </row>
    <row r="2892" spans="2:7" x14ac:dyDescent="0.25">
      <c r="B2892">
        <v>29030069</v>
      </c>
      <c r="C2892">
        <f t="shared" si="132"/>
        <v>30789764</v>
      </c>
      <c r="D2892">
        <f t="shared" si="133"/>
        <v>30789.687999999998</v>
      </c>
      <c r="E2892">
        <v>3143</v>
      </c>
      <c r="F2892">
        <v>11.88</v>
      </c>
      <c r="G2892">
        <f t="shared" si="134"/>
        <v>14.631028037383203</v>
      </c>
    </row>
    <row r="2893" spans="2:7" x14ac:dyDescent="0.25">
      <c r="B2893">
        <v>29040737</v>
      </c>
      <c r="C2893">
        <f t="shared" si="132"/>
        <v>30800432</v>
      </c>
      <c r="D2893">
        <f t="shared" si="133"/>
        <v>30800.356</v>
      </c>
      <c r="E2893">
        <v>3144</v>
      </c>
      <c r="F2893">
        <v>11.88</v>
      </c>
      <c r="G2893">
        <f t="shared" si="134"/>
        <v>14.822056074766351</v>
      </c>
    </row>
    <row r="2894" spans="2:7" x14ac:dyDescent="0.25">
      <c r="B2894">
        <v>29051404</v>
      </c>
      <c r="C2894">
        <f t="shared" si="132"/>
        <v>30811099</v>
      </c>
      <c r="D2894">
        <f t="shared" si="133"/>
        <v>30811.023000000001</v>
      </c>
      <c r="E2894">
        <v>3146</v>
      </c>
      <c r="F2894">
        <v>11.88</v>
      </c>
      <c r="G2894">
        <f t="shared" si="134"/>
        <v>15.204112149532762</v>
      </c>
    </row>
    <row r="2895" spans="2:7" x14ac:dyDescent="0.25">
      <c r="B2895">
        <v>29062072</v>
      </c>
      <c r="C2895">
        <f t="shared" si="132"/>
        <v>30821767</v>
      </c>
      <c r="D2895">
        <f t="shared" si="133"/>
        <v>30821.690999999999</v>
      </c>
      <c r="E2895">
        <v>3145</v>
      </c>
      <c r="F2895">
        <v>11.88</v>
      </c>
      <c r="G2895">
        <f t="shared" si="134"/>
        <v>15.0130841121495</v>
      </c>
    </row>
    <row r="2896" spans="2:7" x14ac:dyDescent="0.25">
      <c r="B2896">
        <v>29072740</v>
      </c>
      <c r="C2896">
        <f t="shared" si="132"/>
        <v>30832435</v>
      </c>
      <c r="D2896">
        <f t="shared" si="133"/>
        <v>30832.359</v>
      </c>
      <c r="E2896">
        <v>3143</v>
      </c>
      <c r="F2896">
        <v>11.88</v>
      </c>
      <c r="G2896">
        <f t="shared" si="134"/>
        <v>14.631028037383203</v>
      </c>
    </row>
    <row r="2897" spans="2:7" x14ac:dyDescent="0.25">
      <c r="B2897">
        <v>29083407</v>
      </c>
      <c r="C2897">
        <f t="shared" si="132"/>
        <v>30843102</v>
      </c>
      <c r="D2897">
        <f t="shared" si="133"/>
        <v>30843.026000000002</v>
      </c>
      <c r="E2897">
        <v>3145</v>
      </c>
      <c r="F2897">
        <v>11.94</v>
      </c>
      <c r="G2897">
        <f t="shared" si="134"/>
        <v>15.0130841121495</v>
      </c>
    </row>
    <row r="2898" spans="2:7" x14ac:dyDescent="0.25">
      <c r="B2898">
        <v>29094075</v>
      </c>
      <c r="C2898">
        <f t="shared" si="132"/>
        <v>30853770</v>
      </c>
      <c r="D2898">
        <f t="shared" si="133"/>
        <v>30853.694</v>
      </c>
      <c r="E2898">
        <v>3144</v>
      </c>
      <c r="F2898">
        <v>11.94</v>
      </c>
      <c r="G2898">
        <f t="shared" si="134"/>
        <v>14.822056074766351</v>
      </c>
    </row>
    <row r="2899" spans="2:7" x14ac:dyDescent="0.25">
      <c r="B2899">
        <v>29104742</v>
      </c>
      <c r="C2899">
        <f t="shared" si="132"/>
        <v>30864437</v>
      </c>
      <c r="D2899">
        <f t="shared" si="133"/>
        <v>30864.361000000001</v>
      </c>
      <c r="E2899">
        <v>3144</v>
      </c>
      <c r="F2899">
        <v>11.94</v>
      </c>
      <c r="G2899">
        <f t="shared" si="134"/>
        <v>14.822056074766351</v>
      </c>
    </row>
    <row r="2900" spans="2:7" x14ac:dyDescent="0.25">
      <c r="B2900">
        <v>29115410</v>
      </c>
      <c r="C2900">
        <f t="shared" si="132"/>
        <v>30875105</v>
      </c>
      <c r="D2900">
        <f t="shared" si="133"/>
        <v>30875.028999999999</v>
      </c>
      <c r="E2900">
        <v>3144</v>
      </c>
      <c r="F2900">
        <v>11.94</v>
      </c>
      <c r="G2900">
        <f t="shared" si="134"/>
        <v>14.822056074766351</v>
      </c>
    </row>
    <row r="2901" spans="2:7" x14ac:dyDescent="0.25">
      <c r="B2901">
        <v>29126078</v>
      </c>
      <c r="C2901">
        <f t="shared" si="132"/>
        <v>30885773</v>
      </c>
      <c r="D2901">
        <f t="shared" si="133"/>
        <v>30885.697</v>
      </c>
      <c r="E2901">
        <v>3146</v>
      </c>
      <c r="F2901">
        <v>11.94</v>
      </c>
      <c r="G2901">
        <f t="shared" si="134"/>
        <v>15.204112149532762</v>
      </c>
    </row>
    <row r="2902" spans="2:7" x14ac:dyDescent="0.25">
      <c r="B2902">
        <v>29136745</v>
      </c>
      <c r="C2902">
        <f t="shared" si="132"/>
        <v>30896440</v>
      </c>
      <c r="D2902">
        <f t="shared" si="133"/>
        <v>30896.364000000001</v>
      </c>
      <c r="E2902">
        <v>3144</v>
      </c>
      <c r="F2902">
        <v>11.94</v>
      </c>
      <c r="G2902">
        <f t="shared" si="134"/>
        <v>14.822056074766351</v>
      </c>
    </row>
    <row r="2903" spans="2:7" x14ac:dyDescent="0.25">
      <c r="B2903">
        <v>29147413</v>
      </c>
      <c r="C2903">
        <f t="shared" si="132"/>
        <v>30907108</v>
      </c>
      <c r="D2903">
        <f t="shared" si="133"/>
        <v>30907.031999999999</v>
      </c>
      <c r="E2903">
        <v>3144</v>
      </c>
      <c r="F2903">
        <v>12</v>
      </c>
      <c r="G2903">
        <f t="shared" si="134"/>
        <v>14.822056074766351</v>
      </c>
    </row>
    <row r="2904" spans="2:7" x14ac:dyDescent="0.25">
      <c r="B2904">
        <v>29158081</v>
      </c>
      <c r="C2904">
        <f t="shared" si="132"/>
        <v>30917776</v>
      </c>
      <c r="D2904">
        <f t="shared" si="133"/>
        <v>30917.7</v>
      </c>
      <c r="E2904">
        <v>3144</v>
      </c>
      <c r="F2904">
        <v>11.94</v>
      </c>
      <c r="G2904">
        <f t="shared" si="134"/>
        <v>14.822056074766351</v>
      </c>
    </row>
    <row r="2905" spans="2:7" x14ac:dyDescent="0.25">
      <c r="B2905">
        <v>29168748</v>
      </c>
      <c r="C2905">
        <f t="shared" si="132"/>
        <v>30928443</v>
      </c>
      <c r="D2905">
        <f t="shared" si="133"/>
        <v>30928.366999999998</v>
      </c>
      <c r="E2905">
        <v>3144</v>
      </c>
      <c r="F2905">
        <v>12</v>
      </c>
      <c r="G2905">
        <f t="shared" si="134"/>
        <v>14.822056074766351</v>
      </c>
    </row>
    <row r="2906" spans="2:7" x14ac:dyDescent="0.25">
      <c r="B2906">
        <v>29179416</v>
      </c>
      <c r="C2906">
        <f t="shared" si="132"/>
        <v>30939111</v>
      </c>
      <c r="D2906">
        <f t="shared" si="133"/>
        <v>30939.035</v>
      </c>
      <c r="E2906">
        <v>3146</v>
      </c>
      <c r="F2906">
        <v>12</v>
      </c>
      <c r="G2906">
        <f t="shared" si="134"/>
        <v>15.204112149532762</v>
      </c>
    </row>
    <row r="2907" spans="2:7" x14ac:dyDescent="0.25">
      <c r="B2907">
        <v>29190084</v>
      </c>
      <c r="C2907">
        <f t="shared" si="132"/>
        <v>30949779</v>
      </c>
      <c r="D2907">
        <f t="shared" si="133"/>
        <v>30949.703000000001</v>
      </c>
      <c r="E2907">
        <v>3145</v>
      </c>
      <c r="F2907">
        <v>12</v>
      </c>
      <c r="G2907">
        <f t="shared" si="134"/>
        <v>15.0130841121495</v>
      </c>
    </row>
    <row r="2908" spans="2:7" x14ac:dyDescent="0.25">
      <c r="B2908">
        <v>29200751</v>
      </c>
      <c r="C2908">
        <f t="shared" si="132"/>
        <v>30960446</v>
      </c>
      <c r="D2908">
        <f t="shared" si="133"/>
        <v>30960.37</v>
      </c>
      <c r="E2908">
        <v>3145</v>
      </c>
      <c r="F2908">
        <v>12</v>
      </c>
      <c r="G2908">
        <f t="shared" si="134"/>
        <v>15.0130841121495</v>
      </c>
    </row>
    <row r="2909" spans="2:7" x14ac:dyDescent="0.25">
      <c r="B2909">
        <v>29211419</v>
      </c>
      <c r="C2909">
        <f t="shared" si="132"/>
        <v>30971114</v>
      </c>
      <c r="D2909">
        <f t="shared" si="133"/>
        <v>30971.038</v>
      </c>
      <c r="E2909">
        <v>3149</v>
      </c>
      <c r="F2909">
        <v>12</v>
      </c>
      <c r="G2909">
        <f t="shared" si="134"/>
        <v>15.777196261682207</v>
      </c>
    </row>
    <row r="2910" spans="2:7" x14ac:dyDescent="0.25">
      <c r="B2910">
        <v>29222087</v>
      </c>
      <c r="C2910">
        <f t="shared" si="132"/>
        <v>30981782</v>
      </c>
      <c r="D2910">
        <f t="shared" si="133"/>
        <v>30981.705999999998</v>
      </c>
      <c r="E2910">
        <v>3145</v>
      </c>
      <c r="F2910">
        <v>12</v>
      </c>
      <c r="G2910">
        <f t="shared" si="134"/>
        <v>15.0130841121495</v>
      </c>
    </row>
    <row r="2911" spans="2:7" x14ac:dyDescent="0.25">
      <c r="B2911">
        <v>29232754</v>
      </c>
      <c r="C2911">
        <f t="shared" si="132"/>
        <v>30992449</v>
      </c>
      <c r="D2911">
        <f t="shared" si="133"/>
        <v>30992.373</v>
      </c>
      <c r="E2911">
        <v>3147</v>
      </c>
      <c r="F2911">
        <v>12</v>
      </c>
      <c r="G2911">
        <f t="shared" si="134"/>
        <v>15.39514018691591</v>
      </c>
    </row>
    <row r="2912" spans="2:7" x14ac:dyDescent="0.25">
      <c r="B2912">
        <v>29243422</v>
      </c>
      <c r="C2912">
        <f t="shared" si="132"/>
        <v>31003117</v>
      </c>
      <c r="D2912">
        <f t="shared" si="133"/>
        <v>31003.041000000001</v>
      </c>
      <c r="E2912">
        <v>3146</v>
      </c>
      <c r="F2912">
        <v>12.06</v>
      </c>
      <c r="G2912">
        <f t="shared" si="134"/>
        <v>15.204112149532762</v>
      </c>
    </row>
    <row r="2913" spans="2:7" x14ac:dyDescent="0.25">
      <c r="B2913">
        <v>29254089</v>
      </c>
      <c r="C2913">
        <f t="shared" si="132"/>
        <v>31013784</v>
      </c>
      <c r="D2913">
        <f t="shared" si="133"/>
        <v>31013.707999999999</v>
      </c>
      <c r="E2913">
        <v>3145</v>
      </c>
      <c r="F2913">
        <v>12.06</v>
      </c>
      <c r="G2913">
        <f t="shared" si="134"/>
        <v>15.0130841121495</v>
      </c>
    </row>
    <row r="2914" spans="2:7" x14ac:dyDescent="0.25">
      <c r="B2914">
        <v>29264757</v>
      </c>
      <c r="C2914">
        <f t="shared" si="132"/>
        <v>31024452</v>
      </c>
      <c r="D2914">
        <f t="shared" si="133"/>
        <v>31024.376</v>
      </c>
      <c r="E2914">
        <v>3143</v>
      </c>
      <c r="F2914">
        <v>12.06</v>
      </c>
      <c r="G2914">
        <f t="shared" si="134"/>
        <v>14.631028037383203</v>
      </c>
    </row>
    <row r="2915" spans="2:7" x14ac:dyDescent="0.25">
      <c r="B2915">
        <v>29275425</v>
      </c>
      <c r="C2915">
        <f t="shared" si="132"/>
        <v>31035120</v>
      </c>
      <c r="D2915">
        <f t="shared" si="133"/>
        <v>31035.044000000002</v>
      </c>
      <c r="E2915">
        <v>3149</v>
      </c>
      <c r="F2915">
        <v>12.06</v>
      </c>
      <c r="G2915">
        <f t="shared" si="134"/>
        <v>15.777196261682207</v>
      </c>
    </row>
    <row r="2916" spans="2:7" x14ac:dyDescent="0.25">
      <c r="B2916">
        <v>29286092</v>
      </c>
      <c r="C2916">
        <f t="shared" si="132"/>
        <v>31045787</v>
      </c>
      <c r="D2916">
        <f t="shared" si="133"/>
        <v>31045.710999999999</v>
      </c>
      <c r="E2916">
        <v>3145</v>
      </c>
      <c r="F2916">
        <v>12.06</v>
      </c>
      <c r="G2916">
        <f t="shared" si="134"/>
        <v>15.0130841121495</v>
      </c>
    </row>
    <row r="2917" spans="2:7" x14ac:dyDescent="0.25">
      <c r="B2917">
        <v>29296760</v>
      </c>
      <c r="C2917">
        <f t="shared" si="132"/>
        <v>31056455</v>
      </c>
      <c r="D2917">
        <f t="shared" si="133"/>
        <v>31056.379000000001</v>
      </c>
      <c r="E2917">
        <v>3145</v>
      </c>
      <c r="F2917">
        <v>12.06</v>
      </c>
      <c r="G2917">
        <f t="shared" si="134"/>
        <v>15.0130841121495</v>
      </c>
    </row>
    <row r="2918" spans="2:7" x14ac:dyDescent="0.25">
      <c r="B2918">
        <v>29307428</v>
      </c>
      <c r="C2918">
        <f t="shared" si="132"/>
        <v>31067123</v>
      </c>
      <c r="D2918">
        <f t="shared" si="133"/>
        <v>31067.046999999999</v>
      </c>
      <c r="E2918">
        <v>3147</v>
      </c>
      <c r="F2918">
        <v>12.13</v>
      </c>
      <c r="G2918">
        <f t="shared" si="134"/>
        <v>15.39514018691591</v>
      </c>
    </row>
    <row r="2919" spans="2:7" x14ac:dyDescent="0.25">
      <c r="B2919">
        <v>29318095</v>
      </c>
      <c r="C2919">
        <f t="shared" si="132"/>
        <v>31077790</v>
      </c>
      <c r="D2919">
        <f t="shared" si="133"/>
        <v>31077.714</v>
      </c>
      <c r="E2919">
        <v>3145</v>
      </c>
      <c r="F2919">
        <v>12.13</v>
      </c>
      <c r="G2919">
        <f t="shared" si="134"/>
        <v>15.0130841121495</v>
      </c>
    </row>
    <row r="2920" spans="2:7" x14ac:dyDescent="0.25">
      <c r="B2920">
        <v>29328763</v>
      </c>
      <c r="C2920">
        <f t="shared" si="132"/>
        <v>31088458</v>
      </c>
      <c r="D2920">
        <f t="shared" si="133"/>
        <v>31088.382000000001</v>
      </c>
      <c r="E2920">
        <v>3145</v>
      </c>
      <c r="F2920">
        <v>12.13</v>
      </c>
      <c r="G2920">
        <f t="shared" si="134"/>
        <v>15.0130841121495</v>
      </c>
    </row>
    <row r="2921" spans="2:7" x14ac:dyDescent="0.25">
      <c r="B2921">
        <v>29339430</v>
      </c>
      <c r="C2921">
        <f t="shared" si="132"/>
        <v>31099125</v>
      </c>
      <c r="D2921">
        <f t="shared" si="133"/>
        <v>31099.048999999999</v>
      </c>
      <c r="E2921">
        <v>3148</v>
      </c>
      <c r="F2921">
        <v>12.13</v>
      </c>
      <c r="G2921">
        <f t="shared" si="134"/>
        <v>15.586168224299058</v>
      </c>
    </row>
    <row r="2922" spans="2:7" x14ac:dyDescent="0.25">
      <c r="B2922">
        <v>29350098</v>
      </c>
      <c r="C2922">
        <f t="shared" si="132"/>
        <v>31109793</v>
      </c>
      <c r="D2922">
        <f t="shared" si="133"/>
        <v>31109.717000000001</v>
      </c>
      <c r="E2922">
        <v>3146</v>
      </c>
      <c r="F2922">
        <v>12.13</v>
      </c>
      <c r="G2922">
        <f t="shared" si="134"/>
        <v>15.204112149532762</v>
      </c>
    </row>
    <row r="2923" spans="2:7" x14ac:dyDescent="0.25">
      <c r="B2923">
        <v>29360766</v>
      </c>
      <c r="C2923">
        <f t="shared" si="132"/>
        <v>31120461</v>
      </c>
      <c r="D2923">
        <f t="shared" si="133"/>
        <v>31120.384999999998</v>
      </c>
      <c r="E2923">
        <v>3149</v>
      </c>
      <c r="F2923">
        <v>12.13</v>
      </c>
      <c r="G2923">
        <f t="shared" si="134"/>
        <v>15.777196261682207</v>
      </c>
    </row>
    <row r="2924" spans="2:7" x14ac:dyDescent="0.25">
      <c r="B2924">
        <v>29371433</v>
      </c>
      <c r="C2924">
        <f t="shared" ref="C2924:C2987" si="135">$C$170+B2924</f>
        <v>31131128</v>
      </c>
      <c r="D2924">
        <f t="shared" si="133"/>
        <v>31131.052</v>
      </c>
      <c r="E2924">
        <v>3149</v>
      </c>
      <c r="F2924">
        <v>12.13</v>
      </c>
      <c r="G2924">
        <f t="shared" si="134"/>
        <v>15.777196261682207</v>
      </c>
    </row>
    <row r="2925" spans="2:7" x14ac:dyDescent="0.25">
      <c r="B2925">
        <v>29382102</v>
      </c>
      <c r="C2925">
        <f t="shared" si="135"/>
        <v>31141797</v>
      </c>
      <c r="D2925">
        <f t="shared" si="133"/>
        <v>31141.721000000001</v>
      </c>
      <c r="E2925">
        <v>3147</v>
      </c>
      <c r="F2925">
        <v>12.13</v>
      </c>
      <c r="G2925">
        <f t="shared" si="134"/>
        <v>15.39514018691591</v>
      </c>
    </row>
    <row r="2926" spans="2:7" x14ac:dyDescent="0.25">
      <c r="B2926">
        <v>29392769</v>
      </c>
      <c r="C2926">
        <f t="shared" si="135"/>
        <v>31152464</v>
      </c>
      <c r="D2926">
        <f t="shared" si="133"/>
        <v>31152.387999999999</v>
      </c>
      <c r="E2926">
        <v>3146</v>
      </c>
      <c r="F2926">
        <v>12.13</v>
      </c>
      <c r="G2926">
        <f t="shared" si="134"/>
        <v>15.204112149532762</v>
      </c>
    </row>
    <row r="2927" spans="2:7" x14ac:dyDescent="0.25">
      <c r="B2927">
        <v>29403437</v>
      </c>
      <c r="C2927">
        <f t="shared" si="135"/>
        <v>31163132</v>
      </c>
      <c r="D2927">
        <f t="shared" si="133"/>
        <v>31163.056</v>
      </c>
      <c r="E2927">
        <v>3148</v>
      </c>
      <c r="F2927">
        <v>12.19</v>
      </c>
      <c r="G2927">
        <f t="shared" si="134"/>
        <v>15.586168224299058</v>
      </c>
    </row>
    <row r="2928" spans="2:7" x14ac:dyDescent="0.25">
      <c r="B2928">
        <v>29414104</v>
      </c>
      <c r="C2928">
        <f t="shared" si="135"/>
        <v>31173799</v>
      </c>
      <c r="D2928">
        <f t="shared" si="133"/>
        <v>31173.723000000002</v>
      </c>
      <c r="E2928">
        <v>3147</v>
      </c>
      <c r="F2928">
        <v>12.19</v>
      </c>
      <c r="G2928">
        <f t="shared" si="134"/>
        <v>15.39514018691591</v>
      </c>
    </row>
    <row r="2929" spans="2:7" x14ac:dyDescent="0.25">
      <c r="B2929">
        <v>29424772</v>
      </c>
      <c r="C2929">
        <f t="shared" si="135"/>
        <v>31184467</v>
      </c>
      <c r="D2929">
        <f t="shared" si="133"/>
        <v>31184.391</v>
      </c>
      <c r="E2929">
        <v>3147</v>
      </c>
      <c r="F2929">
        <v>12.19</v>
      </c>
      <c r="G2929">
        <f t="shared" si="134"/>
        <v>15.39514018691591</v>
      </c>
    </row>
    <row r="2930" spans="2:7" x14ac:dyDescent="0.25">
      <c r="B2930">
        <v>29435440</v>
      </c>
      <c r="C2930">
        <f t="shared" si="135"/>
        <v>31195135</v>
      </c>
      <c r="D2930">
        <f t="shared" si="133"/>
        <v>31195.059000000001</v>
      </c>
      <c r="E2930">
        <v>3146</v>
      </c>
      <c r="F2930">
        <v>12.19</v>
      </c>
      <c r="G2930">
        <f t="shared" si="134"/>
        <v>15.204112149532762</v>
      </c>
    </row>
    <row r="2931" spans="2:7" x14ac:dyDescent="0.25">
      <c r="B2931">
        <v>29446107</v>
      </c>
      <c r="C2931">
        <f t="shared" si="135"/>
        <v>31205802</v>
      </c>
      <c r="D2931">
        <f t="shared" si="133"/>
        <v>31205.725999999999</v>
      </c>
      <c r="E2931">
        <v>3148</v>
      </c>
      <c r="F2931">
        <v>12.19</v>
      </c>
      <c r="G2931">
        <f t="shared" si="134"/>
        <v>15.586168224299058</v>
      </c>
    </row>
    <row r="2932" spans="2:7" x14ac:dyDescent="0.25">
      <c r="B2932">
        <v>29456775</v>
      </c>
      <c r="C2932">
        <f t="shared" si="135"/>
        <v>31216470</v>
      </c>
      <c r="D2932">
        <f t="shared" si="133"/>
        <v>31216.394</v>
      </c>
      <c r="E2932">
        <v>3149</v>
      </c>
      <c r="F2932">
        <v>12.25</v>
      </c>
      <c r="G2932">
        <f t="shared" si="134"/>
        <v>15.777196261682207</v>
      </c>
    </row>
    <row r="2933" spans="2:7" x14ac:dyDescent="0.25">
      <c r="B2933">
        <v>29467442</v>
      </c>
      <c r="C2933">
        <f t="shared" si="135"/>
        <v>31227137</v>
      </c>
      <c r="D2933">
        <f t="shared" si="133"/>
        <v>31227.061000000002</v>
      </c>
      <c r="E2933">
        <v>3149</v>
      </c>
      <c r="F2933">
        <v>12.25</v>
      </c>
      <c r="G2933">
        <f t="shared" si="134"/>
        <v>15.777196261682207</v>
      </c>
    </row>
    <row r="2934" spans="2:7" x14ac:dyDescent="0.25">
      <c r="B2934">
        <v>29478110</v>
      </c>
      <c r="C2934">
        <f t="shared" si="135"/>
        <v>31237805</v>
      </c>
      <c r="D2934">
        <f t="shared" si="133"/>
        <v>31237.728999999999</v>
      </c>
      <c r="E2934">
        <v>3148</v>
      </c>
      <c r="F2934">
        <v>12.25</v>
      </c>
      <c r="G2934">
        <f t="shared" si="134"/>
        <v>15.586168224299058</v>
      </c>
    </row>
    <row r="2935" spans="2:7" x14ac:dyDescent="0.25">
      <c r="B2935">
        <v>29488778</v>
      </c>
      <c r="C2935">
        <f t="shared" si="135"/>
        <v>31248473</v>
      </c>
      <c r="D2935">
        <f t="shared" si="133"/>
        <v>31248.397000000001</v>
      </c>
      <c r="E2935">
        <v>3148</v>
      </c>
      <c r="F2935">
        <v>12.25</v>
      </c>
      <c r="G2935">
        <f t="shared" si="134"/>
        <v>15.586168224299058</v>
      </c>
    </row>
    <row r="2936" spans="2:7" x14ac:dyDescent="0.25">
      <c r="B2936">
        <v>29499445</v>
      </c>
      <c r="C2936">
        <f t="shared" si="135"/>
        <v>31259140</v>
      </c>
      <c r="D2936">
        <f t="shared" si="133"/>
        <v>31259.063999999998</v>
      </c>
      <c r="E2936">
        <v>3149</v>
      </c>
      <c r="F2936">
        <v>12.25</v>
      </c>
      <c r="G2936">
        <f t="shared" si="134"/>
        <v>15.777196261682207</v>
      </c>
    </row>
    <row r="2937" spans="2:7" x14ac:dyDescent="0.25">
      <c r="B2937">
        <v>29510113</v>
      </c>
      <c r="C2937">
        <f t="shared" si="135"/>
        <v>31269808</v>
      </c>
      <c r="D2937">
        <f t="shared" si="133"/>
        <v>31269.732</v>
      </c>
      <c r="E2937">
        <v>3149</v>
      </c>
      <c r="F2937">
        <v>12.25</v>
      </c>
      <c r="G2937">
        <f t="shared" si="134"/>
        <v>15.777196261682207</v>
      </c>
    </row>
    <row r="2938" spans="2:7" x14ac:dyDescent="0.25">
      <c r="B2938">
        <v>29520780</v>
      </c>
      <c r="C2938">
        <f t="shared" si="135"/>
        <v>31280475</v>
      </c>
      <c r="D2938">
        <f t="shared" si="133"/>
        <v>31280.399000000001</v>
      </c>
      <c r="E2938">
        <v>3148</v>
      </c>
      <c r="F2938">
        <v>12.25</v>
      </c>
      <c r="G2938">
        <f t="shared" si="134"/>
        <v>15.586168224299058</v>
      </c>
    </row>
    <row r="2939" spans="2:7" x14ac:dyDescent="0.25">
      <c r="B2939">
        <v>29531448</v>
      </c>
      <c r="C2939">
        <f t="shared" si="135"/>
        <v>31291143</v>
      </c>
      <c r="D2939">
        <f t="shared" si="133"/>
        <v>31291.066999999999</v>
      </c>
      <c r="E2939">
        <v>3148</v>
      </c>
      <c r="F2939">
        <v>12.25</v>
      </c>
      <c r="G2939">
        <f t="shared" si="134"/>
        <v>15.586168224299058</v>
      </c>
    </row>
    <row r="2940" spans="2:7" x14ac:dyDescent="0.25">
      <c r="B2940">
        <v>29542115</v>
      </c>
      <c r="C2940">
        <f t="shared" si="135"/>
        <v>31301810</v>
      </c>
      <c r="D2940">
        <f t="shared" si="133"/>
        <v>31301.734</v>
      </c>
      <c r="E2940">
        <v>3149</v>
      </c>
      <c r="F2940">
        <v>12.25</v>
      </c>
      <c r="G2940">
        <f t="shared" si="134"/>
        <v>15.777196261682207</v>
      </c>
    </row>
    <row r="2941" spans="2:7" x14ac:dyDescent="0.25">
      <c r="B2941">
        <v>29552783</v>
      </c>
      <c r="C2941">
        <f t="shared" si="135"/>
        <v>31312478</v>
      </c>
      <c r="D2941">
        <f t="shared" si="133"/>
        <v>31312.401999999998</v>
      </c>
      <c r="E2941">
        <v>3148</v>
      </c>
      <c r="F2941">
        <v>12.31</v>
      </c>
      <c r="G2941">
        <f t="shared" si="134"/>
        <v>15.586168224299058</v>
      </c>
    </row>
    <row r="2942" spans="2:7" x14ac:dyDescent="0.25">
      <c r="B2942">
        <v>29563451</v>
      </c>
      <c r="C2942">
        <f t="shared" si="135"/>
        <v>31323146</v>
      </c>
      <c r="D2942">
        <f t="shared" si="133"/>
        <v>31323.07</v>
      </c>
      <c r="E2942">
        <v>3150</v>
      </c>
      <c r="F2942">
        <v>12.31</v>
      </c>
      <c r="G2942">
        <f t="shared" si="134"/>
        <v>15.968224299065469</v>
      </c>
    </row>
    <row r="2943" spans="2:7" x14ac:dyDescent="0.25">
      <c r="B2943">
        <v>29574118</v>
      </c>
      <c r="C2943">
        <f t="shared" si="135"/>
        <v>31333813</v>
      </c>
      <c r="D2943">
        <f t="shared" si="133"/>
        <v>31333.737000000001</v>
      </c>
      <c r="E2943">
        <v>3150</v>
      </c>
      <c r="F2943">
        <v>12.31</v>
      </c>
      <c r="G2943">
        <f t="shared" si="134"/>
        <v>15.968224299065469</v>
      </c>
    </row>
    <row r="2944" spans="2:7" x14ac:dyDescent="0.25">
      <c r="B2944">
        <v>29584786</v>
      </c>
      <c r="C2944">
        <f t="shared" si="135"/>
        <v>31344481</v>
      </c>
      <c r="D2944">
        <f t="shared" si="133"/>
        <v>31344.404999999999</v>
      </c>
      <c r="E2944">
        <v>3148</v>
      </c>
      <c r="F2944">
        <v>12.31</v>
      </c>
      <c r="G2944">
        <f t="shared" si="134"/>
        <v>15.586168224299058</v>
      </c>
    </row>
    <row r="2945" spans="2:7" x14ac:dyDescent="0.25">
      <c r="B2945">
        <v>29595453</v>
      </c>
      <c r="C2945">
        <f t="shared" si="135"/>
        <v>31355148</v>
      </c>
      <c r="D2945">
        <f t="shared" si="133"/>
        <v>31355.072</v>
      </c>
      <c r="E2945">
        <v>3148</v>
      </c>
      <c r="F2945">
        <v>12.31</v>
      </c>
      <c r="G2945">
        <f t="shared" si="134"/>
        <v>15.586168224299058</v>
      </c>
    </row>
    <row r="2946" spans="2:7" x14ac:dyDescent="0.25">
      <c r="B2946">
        <v>29606121</v>
      </c>
      <c r="C2946">
        <f t="shared" si="135"/>
        <v>31365816</v>
      </c>
      <c r="D2946">
        <f t="shared" si="133"/>
        <v>31365.74</v>
      </c>
      <c r="E2946">
        <v>3150</v>
      </c>
      <c r="F2946">
        <v>12.31</v>
      </c>
      <c r="G2946">
        <f t="shared" si="134"/>
        <v>15.968224299065469</v>
      </c>
    </row>
    <row r="2947" spans="2:7" x14ac:dyDescent="0.25">
      <c r="B2947">
        <v>29616789</v>
      </c>
      <c r="C2947">
        <f t="shared" si="135"/>
        <v>31376484</v>
      </c>
      <c r="D2947">
        <f t="shared" si="133"/>
        <v>31376.407999999999</v>
      </c>
      <c r="E2947">
        <v>3149</v>
      </c>
      <c r="F2947">
        <v>12.31</v>
      </c>
      <c r="G2947">
        <f t="shared" si="134"/>
        <v>15.777196261682207</v>
      </c>
    </row>
    <row r="2948" spans="2:7" x14ac:dyDescent="0.25">
      <c r="B2948">
        <v>29627456</v>
      </c>
      <c r="C2948">
        <f t="shared" si="135"/>
        <v>31387151</v>
      </c>
      <c r="D2948">
        <f t="shared" si="133"/>
        <v>31387.075000000001</v>
      </c>
      <c r="E2948">
        <v>3149</v>
      </c>
      <c r="F2948">
        <v>12.31</v>
      </c>
      <c r="G2948">
        <f t="shared" si="134"/>
        <v>15.777196261682207</v>
      </c>
    </row>
    <row r="2949" spans="2:7" x14ac:dyDescent="0.25">
      <c r="B2949">
        <v>29638124</v>
      </c>
      <c r="C2949">
        <f t="shared" si="135"/>
        <v>31397819</v>
      </c>
      <c r="D2949">
        <f t="shared" si="133"/>
        <v>31397.742999999999</v>
      </c>
      <c r="E2949">
        <v>3152</v>
      </c>
      <c r="F2949">
        <v>12.31</v>
      </c>
      <c r="G2949">
        <f t="shared" si="134"/>
        <v>16.350280373831765</v>
      </c>
    </row>
    <row r="2950" spans="2:7" x14ac:dyDescent="0.25">
      <c r="B2950">
        <v>29648791</v>
      </c>
      <c r="C2950">
        <f t="shared" si="135"/>
        <v>31408486</v>
      </c>
      <c r="D2950">
        <f t="shared" ref="D2950:D3013" si="136">(C2950-76)/1000</f>
        <v>31408.41</v>
      </c>
      <c r="E2950">
        <v>3148</v>
      </c>
      <c r="F2950">
        <v>12.38</v>
      </c>
      <c r="G2950">
        <f t="shared" ref="G2950:G3013" si="137">E2950*$L$2+$L$3</f>
        <v>15.586168224299058</v>
      </c>
    </row>
    <row r="2951" spans="2:7" x14ac:dyDescent="0.25">
      <c r="B2951">
        <v>29659459</v>
      </c>
      <c r="C2951">
        <f t="shared" si="135"/>
        <v>31419154</v>
      </c>
      <c r="D2951">
        <f t="shared" si="136"/>
        <v>31419.078000000001</v>
      </c>
      <c r="E2951">
        <v>3150</v>
      </c>
      <c r="F2951">
        <v>12.38</v>
      </c>
      <c r="G2951">
        <f t="shared" si="137"/>
        <v>15.968224299065469</v>
      </c>
    </row>
    <row r="2952" spans="2:7" x14ac:dyDescent="0.25">
      <c r="B2952">
        <v>29670126</v>
      </c>
      <c r="C2952">
        <f t="shared" si="135"/>
        <v>31429821</v>
      </c>
      <c r="D2952">
        <f t="shared" si="136"/>
        <v>31429.744999999999</v>
      </c>
      <c r="E2952">
        <v>3149</v>
      </c>
      <c r="F2952">
        <v>12.38</v>
      </c>
      <c r="G2952">
        <f t="shared" si="137"/>
        <v>15.777196261682207</v>
      </c>
    </row>
    <row r="2953" spans="2:7" x14ac:dyDescent="0.25">
      <c r="B2953">
        <v>29680794</v>
      </c>
      <c r="C2953">
        <f t="shared" si="135"/>
        <v>31440489</v>
      </c>
      <c r="D2953">
        <f t="shared" si="136"/>
        <v>31440.413</v>
      </c>
      <c r="E2953">
        <v>3149</v>
      </c>
      <c r="F2953">
        <v>12.38</v>
      </c>
      <c r="G2953">
        <f t="shared" si="137"/>
        <v>15.777196261682207</v>
      </c>
    </row>
    <row r="2954" spans="2:7" x14ac:dyDescent="0.25">
      <c r="B2954">
        <v>29691462</v>
      </c>
      <c r="C2954">
        <f t="shared" si="135"/>
        <v>31451157</v>
      </c>
      <c r="D2954">
        <f t="shared" si="136"/>
        <v>31451.080999999998</v>
      </c>
      <c r="E2954">
        <v>3151</v>
      </c>
      <c r="F2954">
        <v>12.38</v>
      </c>
      <c r="G2954">
        <f t="shared" si="137"/>
        <v>16.159252336448617</v>
      </c>
    </row>
    <row r="2955" spans="2:7" x14ac:dyDescent="0.25">
      <c r="B2955">
        <v>29702129</v>
      </c>
      <c r="C2955">
        <f t="shared" si="135"/>
        <v>31461824</v>
      </c>
      <c r="D2955">
        <f t="shared" si="136"/>
        <v>31461.748</v>
      </c>
      <c r="E2955">
        <v>3149</v>
      </c>
      <c r="F2955">
        <v>12.38</v>
      </c>
      <c r="G2955">
        <f t="shared" si="137"/>
        <v>15.777196261682207</v>
      </c>
    </row>
    <row r="2956" spans="2:7" x14ac:dyDescent="0.25">
      <c r="B2956">
        <v>29712797</v>
      </c>
      <c r="C2956">
        <f t="shared" si="135"/>
        <v>31472492</v>
      </c>
      <c r="D2956">
        <f t="shared" si="136"/>
        <v>31472.416000000001</v>
      </c>
      <c r="E2956">
        <v>3152</v>
      </c>
      <c r="F2956">
        <v>12.38</v>
      </c>
      <c r="G2956">
        <f t="shared" si="137"/>
        <v>16.350280373831765</v>
      </c>
    </row>
    <row r="2957" spans="2:7" x14ac:dyDescent="0.25">
      <c r="B2957">
        <v>29723464</v>
      </c>
      <c r="C2957">
        <f t="shared" si="135"/>
        <v>31483159</v>
      </c>
      <c r="D2957">
        <f t="shared" si="136"/>
        <v>31483.082999999999</v>
      </c>
      <c r="E2957">
        <v>3149</v>
      </c>
      <c r="F2957">
        <v>12.38</v>
      </c>
      <c r="G2957">
        <f t="shared" si="137"/>
        <v>15.777196261682207</v>
      </c>
    </row>
    <row r="2958" spans="2:7" x14ac:dyDescent="0.25">
      <c r="B2958">
        <v>29734132</v>
      </c>
      <c r="C2958">
        <f t="shared" si="135"/>
        <v>31493827</v>
      </c>
      <c r="D2958">
        <f t="shared" si="136"/>
        <v>31493.751</v>
      </c>
      <c r="E2958">
        <v>3152</v>
      </c>
      <c r="F2958">
        <v>12.38</v>
      </c>
      <c r="G2958">
        <f t="shared" si="137"/>
        <v>16.350280373831765</v>
      </c>
    </row>
    <row r="2959" spans="2:7" x14ac:dyDescent="0.25">
      <c r="B2959">
        <v>29744800</v>
      </c>
      <c r="C2959">
        <f t="shared" si="135"/>
        <v>31504495</v>
      </c>
      <c r="D2959">
        <f t="shared" si="136"/>
        <v>31504.419000000002</v>
      </c>
      <c r="E2959">
        <v>3152</v>
      </c>
      <c r="F2959">
        <v>12.44</v>
      </c>
      <c r="G2959">
        <f t="shared" si="137"/>
        <v>16.350280373831765</v>
      </c>
    </row>
    <row r="2960" spans="2:7" x14ac:dyDescent="0.25">
      <c r="B2960">
        <v>29755467</v>
      </c>
      <c r="C2960">
        <f t="shared" si="135"/>
        <v>31515162</v>
      </c>
      <c r="D2960">
        <f t="shared" si="136"/>
        <v>31515.085999999999</v>
      </c>
      <c r="E2960">
        <v>3150</v>
      </c>
      <c r="F2960">
        <v>12.44</v>
      </c>
      <c r="G2960">
        <f t="shared" si="137"/>
        <v>15.968224299065469</v>
      </c>
    </row>
    <row r="2961" spans="2:7" x14ac:dyDescent="0.25">
      <c r="B2961">
        <v>29766135</v>
      </c>
      <c r="C2961">
        <f t="shared" si="135"/>
        <v>31525830</v>
      </c>
      <c r="D2961">
        <f t="shared" si="136"/>
        <v>31525.754000000001</v>
      </c>
      <c r="E2961">
        <v>3150</v>
      </c>
      <c r="F2961">
        <v>12.44</v>
      </c>
      <c r="G2961">
        <f t="shared" si="137"/>
        <v>15.968224299065469</v>
      </c>
    </row>
    <row r="2962" spans="2:7" x14ac:dyDescent="0.25">
      <c r="B2962">
        <v>29776802</v>
      </c>
      <c r="C2962">
        <f t="shared" si="135"/>
        <v>31536497</v>
      </c>
      <c r="D2962">
        <f t="shared" si="136"/>
        <v>31536.420999999998</v>
      </c>
      <c r="E2962">
        <v>3151</v>
      </c>
      <c r="F2962">
        <v>12.44</v>
      </c>
      <c r="G2962">
        <f t="shared" si="137"/>
        <v>16.159252336448617</v>
      </c>
    </row>
    <row r="2963" spans="2:7" x14ac:dyDescent="0.25">
      <c r="B2963">
        <v>29787470</v>
      </c>
      <c r="C2963">
        <f t="shared" si="135"/>
        <v>31547165</v>
      </c>
      <c r="D2963">
        <f t="shared" si="136"/>
        <v>31547.089</v>
      </c>
      <c r="E2963">
        <v>3150</v>
      </c>
      <c r="F2963">
        <v>12.44</v>
      </c>
      <c r="G2963">
        <f t="shared" si="137"/>
        <v>15.968224299065469</v>
      </c>
    </row>
    <row r="2964" spans="2:7" x14ac:dyDescent="0.25">
      <c r="B2964">
        <v>29798137</v>
      </c>
      <c r="C2964">
        <f t="shared" si="135"/>
        <v>31557832</v>
      </c>
      <c r="D2964">
        <f t="shared" si="136"/>
        <v>31557.756000000001</v>
      </c>
      <c r="E2964">
        <v>3150</v>
      </c>
      <c r="F2964">
        <v>12.44</v>
      </c>
      <c r="G2964">
        <f t="shared" si="137"/>
        <v>15.968224299065469</v>
      </c>
    </row>
    <row r="2965" spans="2:7" x14ac:dyDescent="0.25">
      <c r="B2965">
        <v>29808805</v>
      </c>
      <c r="C2965">
        <f t="shared" si="135"/>
        <v>31568500</v>
      </c>
      <c r="D2965">
        <f t="shared" si="136"/>
        <v>31568.423999999999</v>
      </c>
      <c r="E2965">
        <v>3153</v>
      </c>
      <c r="F2965">
        <v>12.5</v>
      </c>
      <c r="G2965">
        <f t="shared" si="137"/>
        <v>16.541308411214914</v>
      </c>
    </row>
    <row r="2966" spans="2:7" x14ac:dyDescent="0.25">
      <c r="B2966">
        <v>29819473</v>
      </c>
      <c r="C2966">
        <f t="shared" si="135"/>
        <v>31579168</v>
      </c>
      <c r="D2966">
        <f t="shared" si="136"/>
        <v>31579.092000000001</v>
      </c>
      <c r="E2966">
        <v>3151</v>
      </c>
      <c r="F2966">
        <v>12.5</v>
      </c>
      <c r="G2966">
        <f t="shared" si="137"/>
        <v>16.159252336448617</v>
      </c>
    </row>
    <row r="2967" spans="2:7" x14ac:dyDescent="0.25">
      <c r="B2967">
        <v>29830140</v>
      </c>
      <c r="C2967">
        <f t="shared" si="135"/>
        <v>31589835</v>
      </c>
      <c r="D2967">
        <f t="shared" si="136"/>
        <v>31589.758999999998</v>
      </c>
      <c r="E2967">
        <v>3151</v>
      </c>
      <c r="F2967">
        <v>12.5</v>
      </c>
      <c r="G2967">
        <f t="shared" si="137"/>
        <v>16.159252336448617</v>
      </c>
    </row>
    <row r="2968" spans="2:7" x14ac:dyDescent="0.25">
      <c r="B2968">
        <v>29840808</v>
      </c>
      <c r="C2968">
        <f t="shared" si="135"/>
        <v>31600503</v>
      </c>
      <c r="D2968">
        <f t="shared" si="136"/>
        <v>31600.427</v>
      </c>
      <c r="E2968">
        <v>3152</v>
      </c>
      <c r="F2968">
        <v>12.5</v>
      </c>
      <c r="G2968">
        <f t="shared" si="137"/>
        <v>16.350280373831765</v>
      </c>
    </row>
    <row r="2969" spans="2:7" x14ac:dyDescent="0.25">
      <c r="B2969">
        <v>29851475</v>
      </c>
      <c r="C2969">
        <f t="shared" si="135"/>
        <v>31611170</v>
      </c>
      <c r="D2969">
        <f t="shared" si="136"/>
        <v>31611.094000000001</v>
      </c>
      <c r="E2969">
        <v>3151</v>
      </c>
      <c r="F2969">
        <v>12.5</v>
      </c>
      <c r="G2969">
        <f t="shared" si="137"/>
        <v>16.159252336448617</v>
      </c>
    </row>
    <row r="2970" spans="2:7" x14ac:dyDescent="0.25">
      <c r="B2970">
        <v>29862144</v>
      </c>
      <c r="C2970">
        <f t="shared" si="135"/>
        <v>31621839</v>
      </c>
      <c r="D2970">
        <f t="shared" si="136"/>
        <v>31621.762999999999</v>
      </c>
      <c r="E2970">
        <v>3151</v>
      </c>
      <c r="F2970">
        <v>12.5</v>
      </c>
      <c r="G2970">
        <f t="shared" si="137"/>
        <v>16.159252336448617</v>
      </c>
    </row>
    <row r="2971" spans="2:7" x14ac:dyDescent="0.25">
      <c r="B2971">
        <v>29872811</v>
      </c>
      <c r="C2971">
        <f t="shared" si="135"/>
        <v>31632506</v>
      </c>
      <c r="D2971">
        <f t="shared" si="136"/>
        <v>31632.43</v>
      </c>
      <c r="E2971">
        <v>3151</v>
      </c>
      <c r="F2971">
        <v>12.5</v>
      </c>
      <c r="G2971">
        <f t="shared" si="137"/>
        <v>16.159252336448617</v>
      </c>
    </row>
    <row r="2972" spans="2:7" x14ac:dyDescent="0.25">
      <c r="B2972">
        <v>29883479</v>
      </c>
      <c r="C2972">
        <f t="shared" si="135"/>
        <v>31643174</v>
      </c>
      <c r="D2972">
        <f t="shared" si="136"/>
        <v>31643.098000000002</v>
      </c>
      <c r="E2972">
        <v>3151</v>
      </c>
      <c r="F2972">
        <v>12.5</v>
      </c>
      <c r="G2972">
        <f t="shared" si="137"/>
        <v>16.159252336448617</v>
      </c>
    </row>
    <row r="2973" spans="2:7" x14ac:dyDescent="0.25">
      <c r="B2973">
        <v>29894147</v>
      </c>
      <c r="C2973">
        <f t="shared" si="135"/>
        <v>31653842</v>
      </c>
      <c r="D2973">
        <f t="shared" si="136"/>
        <v>31653.766</v>
      </c>
      <c r="E2973">
        <v>3153</v>
      </c>
      <c r="F2973">
        <v>12.56</v>
      </c>
      <c r="G2973">
        <f t="shared" si="137"/>
        <v>16.541308411214914</v>
      </c>
    </row>
    <row r="2974" spans="2:7" x14ac:dyDescent="0.25">
      <c r="B2974">
        <v>29904814</v>
      </c>
      <c r="C2974">
        <f t="shared" si="135"/>
        <v>31664509</v>
      </c>
      <c r="D2974">
        <f t="shared" si="136"/>
        <v>31664.433000000001</v>
      </c>
      <c r="E2974">
        <v>3150</v>
      </c>
      <c r="F2974">
        <v>12.56</v>
      </c>
      <c r="G2974">
        <f t="shared" si="137"/>
        <v>15.968224299065469</v>
      </c>
    </row>
    <row r="2975" spans="2:7" x14ac:dyDescent="0.25">
      <c r="B2975">
        <v>29915482</v>
      </c>
      <c r="C2975">
        <f t="shared" si="135"/>
        <v>31675177</v>
      </c>
      <c r="D2975">
        <f t="shared" si="136"/>
        <v>31675.100999999999</v>
      </c>
      <c r="E2975">
        <v>3154</v>
      </c>
      <c r="F2975">
        <v>12.56</v>
      </c>
      <c r="G2975">
        <f t="shared" si="137"/>
        <v>16.732336448598176</v>
      </c>
    </row>
    <row r="2976" spans="2:7" x14ac:dyDescent="0.25">
      <c r="B2976">
        <v>29926149</v>
      </c>
      <c r="C2976">
        <f t="shared" si="135"/>
        <v>31685844</v>
      </c>
      <c r="D2976">
        <f t="shared" si="136"/>
        <v>31685.768</v>
      </c>
      <c r="E2976">
        <v>3151</v>
      </c>
      <c r="F2976">
        <v>12.56</v>
      </c>
      <c r="G2976">
        <f t="shared" si="137"/>
        <v>16.159252336448617</v>
      </c>
    </row>
    <row r="2977" spans="2:7" x14ac:dyDescent="0.25">
      <c r="B2977">
        <v>29936817</v>
      </c>
      <c r="C2977">
        <f t="shared" si="135"/>
        <v>31696512</v>
      </c>
      <c r="D2977">
        <f t="shared" si="136"/>
        <v>31696.436000000002</v>
      </c>
      <c r="E2977">
        <v>3153</v>
      </c>
      <c r="F2977">
        <v>12.56</v>
      </c>
      <c r="G2977">
        <f t="shared" si="137"/>
        <v>16.541308411214914</v>
      </c>
    </row>
    <row r="2978" spans="2:7" x14ac:dyDescent="0.25">
      <c r="B2978">
        <v>29947484</v>
      </c>
      <c r="C2978">
        <f t="shared" si="135"/>
        <v>31707179</v>
      </c>
      <c r="D2978">
        <f t="shared" si="136"/>
        <v>31707.102999999999</v>
      </c>
      <c r="E2978">
        <v>3152</v>
      </c>
      <c r="F2978">
        <v>12.56</v>
      </c>
      <c r="G2978">
        <f t="shared" si="137"/>
        <v>16.350280373831765</v>
      </c>
    </row>
    <row r="2979" spans="2:7" x14ac:dyDescent="0.25">
      <c r="B2979">
        <v>29958152</v>
      </c>
      <c r="C2979">
        <f t="shared" si="135"/>
        <v>31717847</v>
      </c>
      <c r="D2979">
        <f t="shared" si="136"/>
        <v>31717.771000000001</v>
      </c>
      <c r="E2979">
        <v>3153</v>
      </c>
      <c r="F2979">
        <v>12.56</v>
      </c>
      <c r="G2979">
        <f t="shared" si="137"/>
        <v>16.541308411214914</v>
      </c>
    </row>
    <row r="2980" spans="2:7" x14ac:dyDescent="0.25">
      <c r="B2980">
        <v>29968819</v>
      </c>
      <c r="C2980">
        <f t="shared" si="135"/>
        <v>31728514</v>
      </c>
      <c r="D2980">
        <f t="shared" si="136"/>
        <v>31728.437999999998</v>
      </c>
      <c r="E2980">
        <v>3154</v>
      </c>
      <c r="F2980">
        <v>12.56</v>
      </c>
      <c r="G2980">
        <f t="shared" si="137"/>
        <v>16.732336448598176</v>
      </c>
    </row>
    <row r="2981" spans="2:7" x14ac:dyDescent="0.25">
      <c r="B2981">
        <v>29979487</v>
      </c>
      <c r="C2981">
        <f t="shared" si="135"/>
        <v>31739182</v>
      </c>
      <c r="D2981">
        <f t="shared" si="136"/>
        <v>31739.106</v>
      </c>
      <c r="E2981">
        <v>3152</v>
      </c>
      <c r="F2981">
        <v>12.63</v>
      </c>
      <c r="G2981">
        <f t="shared" si="137"/>
        <v>16.350280373831765</v>
      </c>
    </row>
    <row r="2982" spans="2:7" x14ac:dyDescent="0.25">
      <c r="B2982">
        <v>29990154</v>
      </c>
      <c r="C2982">
        <f t="shared" si="135"/>
        <v>31749849</v>
      </c>
      <c r="D2982">
        <f t="shared" si="136"/>
        <v>31749.773000000001</v>
      </c>
      <c r="E2982">
        <v>3152</v>
      </c>
      <c r="F2982">
        <v>12.63</v>
      </c>
      <c r="G2982">
        <f t="shared" si="137"/>
        <v>16.350280373831765</v>
      </c>
    </row>
    <row r="2983" spans="2:7" x14ac:dyDescent="0.25">
      <c r="B2983">
        <v>30000822</v>
      </c>
      <c r="C2983">
        <f t="shared" si="135"/>
        <v>31760517</v>
      </c>
      <c r="D2983">
        <f t="shared" si="136"/>
        <v>31760.440999999999</v>
      </c>
      <c r="E2983">
        <v>3150</v>
      </c>
      <c r="F2983">
        <v>12.63</v>
      </c>
      <c r="G2983">
        <f t="shared" si="137"/>
        <v>15.968224299065469</v>
      </c>
    </row>
    <row r="2984" spans="2:7" x14ac:dyDescent="0.25">
      <c r="B2984">
        <v>30011489</v>
      </c>
      <c r="C2984">
        <f t="shared" si="135"/>
        <v>31771184</v>
      </c>
      <c r="D2984">
        <f t="shared" si="136"/>
        <v>31771.108</v>
      </c>
      <c r="E2984">
        <v>3153</v>
      </c>
      <c r="F2984">
        <v>12.63</v>
      </c>
      <c r="G2984">
        <f t="shared" si="137"/>
        <v>16.541308411214914</v>
      </c>
    </row>
    <row r="2985" spans="2:7" x14ac:dyDescent="0.25">
      <c r="B2985">
        <v>30022157</v>
      </c>
      <c r="C2985">
        <f t="shared" si="135"/>
        <v>31781852</v>
      </c>
      <c r="D2985">
        <f t="shared" si="136"/>
        <v>31781.776000000002</v>
      </c>
      <c r="E2985">
        <v>3154</v>
      </c>
      <c r="F2985">
        <v>12.63</v>
      </c>
      <c r="G2985">
        <f t="shared" si="137"/>
        <v>16.732336448598176</v>
      </c>
    </row>
    <row r="2986" spans="2:7" x14ac:dyDescent="0.25">
      <c r="B2986">
        <v>30032824</v>
      </c>
      <c r="C2986">
        <f t="shared" si="135"/>
        <v>31792519</v>
      </c>
      <c r="D2986">
        <f t="shared" si="136"/>
        <v>31792.442999999999</v>
      </c>
      <c r="E2986">
        <v>3152</v>
      </c>
      <c r="F2986">
        <v>12.63</v>
      </c>
      <c r="G2986">
        <f t="shared" si="137"/>
        <v>16.350280373831765</v>
      </c>
    </row>
    <row r="2987" spans="2:7" x14ac:dyDescent="0.25">
      <c r="B2987">
        <v>30043492</v>
      </c>
      <c r="C2987">
        <f t="shared" si="135"/>
        <v>31803187</v>
      </c>
      <c r="D2987">
        <f t="shared" si="136"/>
        <v>31803.111000000001</v>
      </c>
      <c r="E2987">
        <v>3152</v>
      </c>
      <c r="F2987">
        <v>12.63</v>
      </c>
      <c r="G2987">
        <f t="shared" si="137"/>
        <v>16.350280373831765</v>
      </c>
    </row>
    <row r="2988" spans="2:7" x14ac:dyDescent="0.25">
      <c r="B2988">
        <v>30054159</v>
      </c>
      <c r="C2988">
        <f t="shared" ref="C2988:C3036" si="138">$C$170+B2988</f>
        <v>31813854</v>
      </c>
      <c r="D2988">
        <f t="shared" si="136"/>
        <v>31813.777999999998</v>
      </c>
      <c r="E2988">
        <v>3154</v>
      </c>
      <c r="F2988">
        <v>12.63</v>
      </c>
      <c r="G2988">
        <f t="shared" si="137"/>
        <v>16.732336448598176</v>
      </c>
    </row>
    <row r="2989" spans="2:7" x14ac:dyDescent="0.25">
      <c r="B2989">
        <v>30064827</v>
      </c>
      <c r="C2989">
        <f t="shared" si="138"/>
        <v>31824522</v>
      </c>
      <c r="D2989">
        <f t="shared" si="136"/>
        <v>31824.446</v>
      </c>
      <c r="E2989">
        <v>3152</v>
      </c>
      <c r="F2989">
        <v>12.63</v>
      </c>
      <c r="G2989">
        <f t="shared" si="137"/>
        <v>16.350280373831765</v>
      </c>
    </row>
    <row r="2990" spans="2:7" x14ac:dyDescent="0.25">
      <c r="B2990">
        <v>30075494</v>
      </c>
      <c r="C2990">
        <f t="shared" si="138"/>
        <v>31835189</v>
      </c>
      <c r="D2990">
        <f t="shared" si="136"/>
        <v>31835.113000000001</v>
      </c>
      <c r="E2990">
        <v>3152</v>
      </c>
      <c r="F2990">
        <v>12.69</v>
      </c>
      <c r="G2990">
        <f t="shared" si="137"/>
        <v>16.350280373831765</v>
      </c>
    </row>
    <row r="2991" spans="2:7" x14ac:dyDescent="0.25">
      <c r="B2991">
        <v>30086162</v>
      </c>
      <c r="C2991">
        <f t="shared" si="138"/>
        <v>31845857</v>
      </c>
      <c r="D2991">
        <f t="shared" si="136"/>
        <v>31845.780999999999</v>
      </c>
      <c r="E2991">
        <v>3152</v>
      </c>
      <c r="F2991">
        <v>12.69</v>
      </c>
      <c r="G2991">
        <f t="shared" si="137"/>
        <v>16.350280373831765</v>
      </c>
    </row>
    <row r="2992" spans="2:7" x14ac:dyDescent="0.25">
      <c r="B2992">
        <v>30096829</v>
      </c>
      <c r="C2992">
        <f t="shared" si="138"/>
        <v>31856524</v>
      </c>
      <c r="D2992">
        <f t="shared" si="136"/>
        <v>31856.448</v>
      </c>
      <c r="E2992">
        <v>3156</v>
      </c>
      <c r="F2992">
        <v>12.69</v>
      </c>
      <c r="G2992">
        <f t="shared" si="137"/>
        <v>17.114392523364472</v>
      </c>
    </row>
    <row r="2993" spans="2:7" x14ac:dyDescent="0.25">
      <c r="B2993">
        <v>30107497</v>
      </c>
      <c r="C2993">
        <f t="shared" si="138"/>
        <v>31867192</v>
      </c>
      <c r="D2993">
        <f t="shared" si="136"/>
        <v>31867.116000000002</v>
      </c>
      <c r="E2993">
        <v>3152</v>
      </c>
      <c r="F2993">
        <v>12.69</v>
      </c>
      <c r="G2993">
        <f t="shared" si="137"/>
        <v>16.350280373831765</v>
      </c>
    </row>
    <row r="2994" spans="2:7" x14ac:dyDescent="0.25">
      <c r="B2994">
        <v>30118164</v>
      </c>
      <c r="C2994">
        <f t="shared" si="138"/>
        <v>31877859</v>
      </c>
      <c r="D2994">
        <f t="shared" si="136"/>
        <v>31877.782999999999</v>
      </c>
      <c r="E2994">
        <v>3152</v>
      </c>
      <c r="F2994">
        <v>12.69</v>
      </c>
      <c r="G2994">
        <f t="shared" si="137"/>
        <v>16.350280373831765</v>
      </c>
    </row>
    <row r="2995" spans="2:7" x14ac:dyDescent="0.25">
      <c r="B2995">
        <v>30128832</v>
      </c>
      <c r="C2995">
        <f t="shared" si="138"/>
        <v>31888527</v>
      </c>
      <c r="D2995">
        <f t="shared" si="136"/>
        <v>31888.451000000001</v>
      </c>
      <c r="E2995">
        <v>3153</v>
      </c>
      <c r="F2995">
        <v>12.69</v>
      </c>
      <c r="G2995">
        <f t="shared" si="137"/>
        <v>16.541308411214914</v>
      </c>
    </row>
    <row r="2996" spans="2:7" x14ac:dyDescent="0.25">
      <c r="B2996">
        <v>30139500</v>
      </c>
      <c r="C2996">
        <f t="shared" si="138"/>
        <v>31899195</v>
      </c>
      <c r="D2996">
        <f t="shared" si="136"/>
        <v>31899.118999999999</v>
      </c>
      <c r="E2996">
        <v>3155</v>
      </c>
      <c r="F2996">
        <v>12.69</v>
      </c>
      <c r="G2996">
        <f t="shared" si="137"/>
        <v>16.923364485981324</v>
      </c>
    </row>
    <row r="2997" spans="2:7" x14ac:dyDescent="0.25">
      <c r="B2997">
        <v>30150167</v>
      </c>
      <c r="C2997">
        <f t="shared" si="138"/>
        <v>31909862</v>
      </c>
      <c r="D2997">
        <f t="shared" si="136"/>
        <v>31909.786</v>
      </c>
      <c r="E2997">
        <v>3153</v>
      </c>
      <c r="F2997">
        <v>12.69</v>
      </c>
      <c r="G2997">
        <f t="shared" si="137"/>
        <v>16.541308411214914</v>
      </c>
    </row>
    <row r="2998" spans="2:7" x14ac:dyDescent="0.25">
      <c r="B2998">
        <v>30160835</v>
      </c>
      <c r="C2998">
        <f t="shared" si="138"/>
        <v>31920530</v>
      </c>
      <c r="D2998">
        <f t="shared" si="136"/>
        <v>31920.454000000002</v>
      </c>
      <c r="E2998">
        <v>3154</v>
      </c>
      <c r="F2998">
        <v>12.69</v>
      </c>
      <c r="G2998">
        <f t="shared" si="137"/>
        <v>16.732336448598176</v>
      </c>
    </row>
    <row r="2999" spans="2:7" x14ac:dyDescent="0.25">
      <c r="B2999">
        <v>30171502</v>
      </c>
      <c r="C2999">
        <f t="shared" si="138"/>
        <v>31931197</v>
      </c>
      <c r="D2999">
        <f t="shared" si="136"/>
        <v>31931.120999999999</v>
      </c>
      <c r="E2999">
        <v>3152</v>
      </c>
      <c r="F2999">
        <v>12.75</v>
      </c>
      <c r="G2999">
        <f t="shared" si="137"/>
        <v>16.350280373831765</v>
      </c>
    </row>
    <row r="3000" spans="2:7" x14ac:dyDescent="0.25">
      <c r="B3000">
        <v>30182170</v>
      </c>
      <c r="C3000">
        <f t="shared" si="138"/>
        <v>31941865</v>
      </c>
      <c r="D3000">
        <f t="shared" si="136"/>
        <v>31941.789000000001</v>
      </c>
      <c r="E3000">
        <v>3154</v>
      </c>
      <c r="F3000">
        <v>12.75</v>
      </c>
      <c r="G3000">
        <f t="shared" si="137"/>
        <v>16.732336448598176</v>
      </c>
    </row>
    <row r="3001" spans="2:7" x14ac:dyDescent="0.25">
      <c r="B3001">
        <v>30192837</v>
      </c>
      <c r="C3001">
        <f t="shared" si="138"/>
        <v>31952532</v>
      </c>
      <c r="D3001">
        <f t="shared" si="136"/>
        <v>31952.455999999998</v>
      </c>
      <c r="E3001">
        <v>3152</v>
      </c>
      <c r="F3001">
        <v>12.75</v>
      </c>
      <c r="G3001">
        <f t="shared" si="137"/>
        <v>16.350280373831765</v>
      </c>
    </row>
    <row r="3002" spans="2:7" x14ac:dyDescent="0.25">
      <c r="B3002">
        <v>30203505</v>
      </c>
      <c r="C3002">
        <f t="shared" si="138"/>
        <v>31963200</v>
      </c>
      <c r="D3002">
        <f t="shared" si="136"/>
        <v>31963.124</v>
      </c>
      <c r="E3002">
        <v>3150</v>
      </c>
      <c r="F3002">
        <v>12.75</v>
      </c>
      <c r="G3002">
        <f t="shared" si="137"/>
        <v>15.968224299065469</v>
      </c>
    </row>
    <row r="3003" spans="2:7" x14ac:dyDescent="0.25">
      <c r="B3003">
        <v>30214172</v>
      </c>
      <c r="C3003">
        <f t="shared" si="138"/>
        <v>31973867</v>
      </c>
      <c r="D3003">
        <f t="shared" si="136"/>
        <v>31973.791000000001</v>
      </c>
      <c r="E3003">
        <v>3151</v>
      </c>
      <c r="F3003">
        <v>12.75</v>
      </c>
      <c r="G3003">
        <f t="shared" si="137"/>
        <v>16.159252336448617</v>
      </c>
    </row>
    <row r="3004" spans="2:7" x14ac:dyDescent="0.25">
      <c r="B3004">
        <v>30224840</v>
      </c>
      <c r="C3004">
        <f t="shared" si="138"/>
        <v>31984535</v>
      </c>
      <c r="D3004">
        <f t="shared" si="136"/>
        <v>31984.458999999999</v>
      </c>
      <c r="E3004">
        <v>3151</v>
      </c>
      <c r="F3004">
        <v>12.75</v>
      </c>
      <c r="G3004">
        <f t="shared" si="137"/>
        <v>16.159252336448617</v>
      </c>
    </row>
    <row r="3005" spans="2:7" x14ac:dyDescent="0.25">
      <c r="B3005">
        <v>30235507</v>
      </c>
      <c r="C3005">
        <f t="shared" si="138"/>
        <v>31995202</v>
      </c>
      <c r="D3005">
        <f t="shared" si="136"/>
        <v>31995.126</v>
      </c>
      <c r="E3005">
        <v>3152</v>
      </c>
      <c r="F3005">
        <v>12.75</v>
      </c>
      <c r="G3005">
        <f t="shared" si="137"/>
        <v>16.350280373831765</v>
      </c>
    </row>
    <row r="3006" spans="2:7" x14ac:dyDescent="0.25">
      <c r="B3006">
        <v>30246175</v>
      </c>
      <c r="C3006">
        <f t="shared" si="138"/>
        <v>32005870</v>
      </c>
      <c r="D3006">
        <f t="shared" si="136"/>
        <v>32005.794000000002</v>
      </c>
      <c r="E3006">
        <v>3152</v>
      </c>
      <c r="F3006">
        <v>12.81</v>
      </c>
      <c r="G3006">
        <f t="shared" si="137"/>
        <v>16.350280373831765</v>
      </c>
    </row>
    <row r="3007" spans="2:7" x14ac:dyDescent="0.25">
      <c r="B3007">
        <v>30256842</v>
      </c>
      <c r="C3007">
        <f t="shared" si="138"/>
        <v>32016537</v>
      </c>
      <c r="D3007">
        <f t="shared" si="136"/>
        <v>32016.460999999999</v>
      </c>
      <c r="E3007">
        <v>3154</v>
      </c>
      <c r="F3007">
        <v>12.81</v>
      </c>
      <c r="G3007">
        <f t="shared" si="137"/>
        <v>16.732336448598176</v>
      </c>
    </row>
    <row r="3008" spans="2:7" x14ac:dyDescent="0.25">
      <c r="B3008">
        <v>30267510</v>
      </c>
      <c r="C3008">
        <f t="shared" si="138"/>
        <v>32027205</v>
      </c>
      <c r="D3008">
        <f t="shared" si="136"/>
        <v>32027.129000000001</v>
      </c>
      <c r="E3008">
        <v>3153</v>
      </c>
      <c r="F3008">
        <v>12.81</v>
      </c>
      <c r="G3008">
        <f t="shared" si="137"/>
        <v>16.541308411214914</v>
      </c>
    </row>
    <row r="3009" spans="2:7" x14ac:dyDescent="0.25">
      <c r="B3009">
        <v>30278177</v>
      </c>
      <c r="C3009">
        <f t="shared" si="138"/>
        <v>32037872</v>
      </c>
      <c r="D3009">
        <f t="shared" si="136"/>
        <v>32037.795999999998</v>
      </c>
      <c r="E3009">
        <v>3152</v>
      </c>
      <c r="F3009">
        <v>12.81</v>
      </c>
      <c r="G3009">
        <f t="shared" si="137"/>
        <v>16.350280373831765</v>
      </c>
    </row>
    <row r="3010" spans="2:7" x14ac:dyDescent="0.25">
      <c r="B3010">
        <v>30288845</v>
      </c>
      <c r="C3010">
        <f t="shared" si="138"/>
        <v>32048540</v>
      </c>
      <c r="D3010">
        <f t="shared" si="136"/>
        <v>32048.464</v>
      </c>
      <c r="E3010">
        <v>3152</v>
      </c>
      <c r="F3010">
        <v>12.81</v>
      </c>
      <c r="G3010">
        <f t="shared" si="137"/>
        <v>16.350280373831765</v>
      </c>
    </row>
    <row r="3011" spans="2:7" x14ac:dyDescent="0.25">
      <c r="B3011">
        <v>30299512</v>
      </c>
      <c r="C3011">
        <f t="shared" si="138"/>
        <v>32059207</v>
      </c>
      <c r="D3011">
        <f t="shared" si="136"/>
        <v>32059.131000000001</v>
      </c>
      <c r="E3011">
        <v>3153</v>
      </c>
      <c r="F3011">
        <v>12.81</v>
      </c>
      <c r="G3011">
        <f t="shared" si="137"/>
        <v>16.541308411214914</v>
      </c>
    </row>
    <row r="3012" spans="2:7" x14ac:dyDescent="0.25">
      <c r="B3012">
        <v>30310180</v>
      </c>
      <c r="C3012">
        <f t="shared" si="138"/>
        <v>32069875</v>
      </c>
      <c r="D3012">
        <f t="shared" si="136"/>
        <v>32069.798999999999</v>
      </c>
      <c r="E3012">
        <v>3156</v>
      </c>
      <c r="F3012">
        <v>12.81</v>
      </c>
      <c r="G3012">
        <f t="shared" si="137"/>
        <v>17.114392523364472</v>
      </c>
    </row>
    <row r="3013" spans="2:7" x14ac:dyDescent="0.25">
      <c r="B3013">
        <v>30320847</v>
      </c>
      <c r="C3013">
        <f t="shared" si="138"/>
        <v>32080542</v>
      </c>
      <c r="D3013">
        <f t="shared" si="136"/>
        <v>32080.466</v>
      </c>
      <c r="E3013">
        <v>3154</v>
      </c>
      <c r="F3013">
        <v>12.81</v>
      </c>
      <c r="G3013">
        <f t="shared" si="137"/>
        <v>16.732336448598176</v>
      </c>
    </row>
    <row r="3014" spans="2:7" x14ac:dyDescent="0.25">
      <c r="B3014">
        <v>30331515</v>
      </c>
      <c r="C3014">
        <f t="shared" si="138"/>
        <v>32091210</v>
      </c>
      <c r="D3014">
        <f t="shared" ref="D3014:D3036" si="139">(C3014-76)/1000</f>
        <v>32091.133999999998</v>
      </c>
      <c r="E3014">
        <v>3155</v>
      </c>
      <c r="F3014">
        <v>12.88</v>
      </c>
      <c r="G3014">
        <f t="shared" ref="G3014:G3036" si="140">E3014*$L$2+$L$3</f>
        <v>16.923364485981324</v>
      </c>
    </row>
    <row r="3015" spans="2:7" x14ac:dyDescent="0.25">
      <c r="B3015">
        <v>30342182</v>
      </c>
      <c r="C3015">
        <f t="shared" si="138"/>
        <v>32101877</v>
      </c>
      <c r="D3015">
        <f t="shared" si="139"/>
        <v>32101.800999999999</v>
      </c>
      <c r="E3015">
        <v>3153</v>
      </c>
      <c r="F3015">
        <v>12.88</v>
      </c>
      <c r="G3015">
        <f t="shared" si="140"/>
        <v>16.541308411214914</v>
      </c>
    </row>
    <row r="3016" spans="2:7" x14ac:dyDescent="0.25">
      <c r="B3016">
        <v>30352850</v>
      </c>
      <c r="C3016">
        <f t="shared" si="138"/>
        <v>32112545</v>
      </c>
      <c r="D3016">
        <f t="shared" si="139"/>
        <v>32112.469000000001</v>
      </c>
      <c r="E3016">
        <v>3154</v>
      </c>
      <c r="F3016">
        <v>12.88</v>
      </c>
      <c r="G3016">
        <f t="shared" si="140"/>
        <v>16.732336448598176</v>
      </c>
    </row>
    <row r="3017" spans="2:7" x14ac:dyDescent="0.25">
      <c r="B3017">
        <v>30363517</v>
      </c>
      <c r="C3017">
        <f t="shared" si="138"/>
        <v>32123212</v>
      </c>
      <c r="D3017">
        <f t="shared" si="139"/>
        <v>32123.135999999999</v>
      </c>
      <c r="E3017">
        <v>3152</v>
      </c>
      <c r="F3017">
        <v>12.88</v>
      </c>
      <c r="G3017">
        <f t="shared" si="140"/>
        <v>16.350280373831765</v>
      </c>
    </row>
    <row r="3018" spans="2:7" x14ac:dyDescent="0.25">
      <c r="B3018">
        <v>30374185</v>
      </c>
      <c r="C3018">
        <f t="shared" si="138"/>
        <v>32133880</v>
      </c>
      <c r="D3018">
        <f t="shared" si="139"/>
        <v>32133.804</v>
      </c>
      <c r="E3018">
        <v>3155</v>
      </c>
      <c r="F3018">
        <v>12.88</v>
      </c>
      <c r="G3018">
        <f t="shared" si="140"/>
        <v>16.923364485981324</v>
      </c>
    </row>
    <row r="3019" spans="2:7" x14ac:dyDescent="0.25">
      <c r="B3019">
        <v>30384852</v>
      </c>
      <c r="C3019">
        <f t="shared" si="138"/>
        <v>32144547</v>
      </c>
      <c r="D3019">
        <f t="shared" si="139"/>
        <v>32144.471000000001</v>
      </c>
      <c r="E3019">
        <v>3155</v>
      </c>
      <c r="F3019">
        <v>12.88</v>
      </c>
      <c r="G3019">
        <f t="shared" si="140"/>
        <v>16.923364485981324</v>
      </c>
    </row>
    <row r="3020" spans="2:7" x14ac:dyDescent="0.25">
      <c r="B3020">
        <v>30395521</v>
      </c>
      <c r="C3020">
        <f t="shared" si="138"/>
        <v>32155216</v>
      </c>
      <c r="D3020">
        <f t="shared" si="139"/>
        <v>32155.14</v>
      </c>
      <c r="E3020">
        <v>3153</v>
      </c>
      <c r="F3020">
        <v>12.94</v>
      </c>
      <c r="G3020">
        <f t="shared" si="140"/>
        <v>16.541308411214914</v>
      </c>
    </row>
    <row r="3021" spans="2:7" x14ac:dyDescent="0.25">
      <c r="B3021">
        <v>30406188</v>
      </c>
      <c r="C3021">
        <f t="shared" si="138"/>
        <v>32165883</v>
      </c>
      <c r="D3021">
        <f t="shared" si="139"/>
        <v>32165.807000000001</v>
      </c>
      <c r="E3021">
        <v>3153</v>
      </c>
      <c r="F3021">
        <v>12.94</v>
      </c>
      <c r="G3021">
        <f t="shared" si="140"/>
        <v>16.541308411214914</v>
      </c>
    </row>
    <row r="3022" spans="2:7" x14ac:dyDescent="0.25">
      <c r="B3022">
        <v>30416856</v>
      </c>
      <c r="C3022">
        <f t="shared" si="138"/>
        <v>32176551</v>
      </c>
      <c r="D3022">
        <f t="shared" si="139"/>
        <v>32176.474999999999</v>
      </c>
      <c r="E3022">
        <v>3156</v>
      </c>
      <c r="F3022">
        <v>12.94</v>
      </c>
      <c r="G3022">
        <f t="shared" si="140"/>
        <v>17.114392523364472</v>
      </c>
    </row>
    <row r="3023" spans="2:7" x14ac:dyDescent="0.25">
      <c r="B3023">
        <v>30427523</v>
      </c>
      <c r="C3023">
        <f t="shared" si="138"/>
        <v>32187218</v>
      </c>
      <c r="D3023">
        <f t="shared" si="139"/>
        <v>32187.142</v>
      </c>
      <c r="E3023">
        <v>3155</v>
      </c>
      <c r="F3023">
        <v>12.94</v>
      </c>
      <c r="G3023">
        <f t="shared" si="140"/>
        <v>16.923364485981324</v>
      </c>
    </row>
    <row r="3024" spans="2:7" x14ac:dyDescent="0.25">
      <c r="B3024">
        <v>30438191</v>
      </c>
      <c r="C3024">
        <f t="shared" si="138"/>
        <v>32197886</v>
      </c>
      <c r="D3024">
        <f t="shared" si="139"/>
        <v>32197.81</v>
      </c>
      <c r="E3024">
        <v>3153</v>
      </c>
      <c r="F3024">
        <v>12.94</v>
      </c>
      <c r="G3024">
        <f t="shared" si="140"/>
        <v>16.541308411214914</v>
      </c>
    </row>
    <row r="3025" spans="2:7" x14ac:dyDescent="0.25">
      <c r="B3025">
        <v>30448858</v>
      </c>
      <c r="C3025">
        <f t="shared" si="138"/>
        <v>32208553</v>
      </c>
      <c r="D3025">
        <f t="shared" si="139"/>
        <v>32208.476999999999</v>
      </c>
      <c r="E3025">
        <v>3152</v>
      </c>
      <c r="F3025">
        <v>12.94</v>
      </c>
      <c r="G3025">
        <f t="shared" si="140"/>
        <v>16.350280373831765</v>
      </c>
    </row>
    <row r="3026" spans="2:7" x14ac:dyDescent="0.25">
      <c r="B3026">
        <v>30459526</v>
      </c>
      <c r="C3026">
        <f t="shared" si="138"/>
        <v>32219221</v>
      </c>
      <c r="D3026">
        <f t="shared" si="139"/>
        <v>32219.145</v>
      </c>
      <c r="E3026">
        <v>3156</v>
      </c>
      <c r="F3026">
        <v>12.94</v>
      </c>
      <c r="G3026">
        <f t="shared" si="140"/>
        <v>17.114392523364472</v>
      </c>
    </row>
    <row r="3027" spans="2:7" x14ac:dyDescent="0.25">
      <c r="B3027">
        <v>30470193</v>
      </c>
      <c r="C3027">
        <f t="shared" si="138"/>
        <v>32229888</v>
      </c>
      <c r="D3027">
        <f t="shared" si="139"/>
        <v>32229.812000000002</v>
      </c>
      <c r="E3027">
        <v>3152</v>
      </c>
      <c r="F3027">
        <v>12.94</v>
      </c>
      <c r="G3027">
        <f t="shared" si="140"/>
        <v>16.350280373831765</v>
      </c>
    </row>
    <row r="3028" spans="2:7" x14ac:dyDescent="0.25">
      <c r="B3028">
        <v>30480861</v>
      </c>
      <c r="C3028">
        <f t="shared" si="138"/>
        <v>32240556</v>
      </c>
      <c r="D3028">
        <f t="shared" si="139"/>
        <v>32240.48</v>
      </c>
      <c r="E3028">
        <v>3157</v>
      </c>
      <c r="F3028">
        <v>13</v>
      </c>
      <c r="G3028">
        <f t="shared" si="140"/>
        <v>17.305420560747621</v>
      </c>
    </row>
    <row r="3029" spans="2:7" x14ac:dyDescent="0.25">
      <c r="B3029">
        <v>30491528</v>
      </c>
      <c r="C3029">
        <f t="shared" si="138"/>
        <v>32251223</v>
      </c>
      <c r="D3029">
        <f t="shared" si="139"/>
        <v>32251.147000000001</v>
      </c>
      <c r="E3029">
        <v>3153</v>
      </c>
      <c r="F3029">
        <v>13</v>
      </c>
      <c r="G3029">
        <f t="shared" si="140"/>
        <v>16.541308411214914</v>
      </c>
    </row>
    <row r="3030" spans="2:7" x14ac:dyDescent="0.25">
      <c r="B3030">
        <v>30502195</v>
      </c>
      <c r="C3030">
        <f t="shared" si="138"/>
        <v>32261890</v>
      </c>
      <c r="D3030">
        <f t="shared" si="139"/>
        <v>32261.813999999998</v>
      </c>
      <c r="E3030">
        <v>3152</v>
      </c>
      <c r="F3030">
        <v>13</v>
      </c>
      <c r="G3030">
        <f t="shared" si="140"/>
        <v>16.350280373831765</v>
      </c>
    </row>
    <row r="3031" spans="2:7" x14ac:dyDescent="0.25">
      <c r="B3031">
        <v>30512863</v>
      </c>
      <c r="C3031">
        <f t="shared" si="138"/>
        <v>32272558</v>
      </c>
      <c r="D3031">
        <f t="shared" si="139"/>
        <v>32272.482</v>
      </c>
      <c r="E3031">
        <v>3154</v>
      </c>
      <c r="F3031">
        <v>13</v>
      </c>
      <c r="G3031">
        <f t="shared" si="140"/>
        <v>16.732336448598176</v>
      </c>
    </row>
    <row r="3032" spans="2:7" x14ac:dyDescent="0.25">
      <c r="B3032">
        <v>30523530</v>
      </c>
      <c r="C3032">
        <f t="shared" si="138"/>
        <v>32283225</v>
      </c>
      <c r="D3032">
        <f t="shared" si="139"/>
        <v>32283.149000000001</v>
      </c>
      <c r="E3032">
        <v>3154</v>
      </c>
      <c r="F3032">
        <v>13</v>
      </c>
      <c r="G3032">
        <f t="shared" si="140"/>
        <v>16.732336448598176</v>
      </c>
    </row>
    <row r="3033" spans="2:7" x14ac:dyDescent="0.25">
      <c r="B3033">
        <v>30534198</v>
      </c>
      <c r="C3033">
        <f t="shared" si="138"/>
        <v>32293893</v>
      </c>
      <c r="D3033">
        <f t="shared" si="139"/>
        <v>32293.816999999999</v>
      </c>
      <c r="E3033">
        <v>3154</v>
      </c>
      <c r="F3033">
        <v>13</v>
      </c>
      <c r="G3033">
        <f t="shared" si="140"/>
        <v>16.732336448598176</v>
      </c>
    </row>
    <row r="3034" spans="2:7" x14ac:dyDescent="0.25">
      <c r="B3034">
        <v>30544865</v>
      </c>
      <c r="C3034">
        <f t="shared" si="138"/>
        <v>32304560</v>
      </c>
      <c r="D3034">
        <f t="shared" si="139"/>
        <v>32304.484</v>
      </c>
      <c r="E3034">
        <v>3156</v>
      </c>
      <c r="F3034">
        <v>13</v>
      </c>
      <c r="G3034">
        <f t="shared" si="140"/>
        <v>17.114392523364472</v>
      </c>
    </row>
    <row r="3035" spans="2:7" x14ac:dyDescent="0.25">
      <c r="B3035">
        <v>30555533</v>
      </c>
      <c r="C3035">
        <f t="shared" si="138"/>
        <v>32315228</v>
      </c>
      <c r="D3035">
        <f t="shared" si="139"/>
        <v>32315.151999999998</v>
      </c>
      <c r="E3035">
        <v>3155</v>
      </c>
      <c r="F3035">
        <v>13</v>
      </c>
      <c r="G3035">
        <f t="shared" si="140"/>
        <v>16.923364485981324</v>
      </c>
    </row>
    <row r="3036" spans="2:7" x14ac:dyDescent="0.25">
      <c r="B3036">
        <v>30566200</v>
      </c>
      <c r="C3036">
        <f t="shared" si="138"/>
        <v>32325895</v>
      </c>
      <c r="D3036">
        <f t="shared" si="139"/>
        <v>32325.819</v>
      </c>
      <c r="E3036">
        <v>3155</v>
      </c>
      <c r="F3036">
        <v>13.06</v>
      </c>
      <c r="G3036">
        <f t="shared" si="140"/>
        <v>16.923364485981324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Illuminati</dc:creator>
  <cp:lastModifiedBy>Illuminati</cp:lastModifiedBy>
  <dcterms:created xsi:type="dcterms:W3CDTF">2019-03-12T20:54:05Z</dcterms:created>
  <dcterms:modified xsi:type="dcterms:W3CDTF">2019-03-12T21:06:57Z</dcterms:modified>
</cp:coreProperties>
</file>