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US" sheetId="1" r:id="rId5"/>
    <sheet state="visible" name="Pruebas de API" sheetId="2" r:id="rId6"/>
  </sheets>
  <definedNames/>
  <calcPr/>
</workbook>
</file>

<file path=xl/sharedStrings.xml><?xml version="1.0" encoding="utf-8"?>
<sst xmlns="http://schemas.openxmlformats.org/spreadsheetml/2006/main" count="678" uniqueCount="351">
  <si>
    <t>US-1: Como usuario, quiero registrarme en la plataforma para poder reservar canchas deportivas.</t>
  </si>
  <si>
    <t>Matriz Casos de Prueba</t>
  </si>
  <si>
    <t>ID</t>
  </si>
  <si>
    <t>Caso de prueba</t>
  </si>
  <si>
    <t>Pasos de prueba</t>
  </si>
  <si>
    <t>Tipo de prueba</t>
  </si>
  <si>
    <t>Resultado esperado</t>
  </si>
  <si>
    <t>Resultado actual</t>
  </si>
  <si>
    <t>Observaciones</t>
  </si>
  <si>
    <t>Evidencias</t>
  </si>
  <si>
    <t>US</t>
  </si>
  <si>
    <t>Tipo de Prueba</t>
  </si>
  <si>
    <t>Escenario / Descripción</t>
  </si>
  <si>
    <t>Resultado Esperado</t>
  </si>
  <si>
    <t>Estado</t>
  </si>
  <si>
    <t>Prioridad</t>
  </si>
  <si>
    <t>TC-US1-01</t>
  </si>
  <si>
    <t>Registro exitoso de usuario</t>
  </si>
  <si>
    <t>DADO que el usuario se encuentra en la pantalla de registro CUANDO completa todos los campos obligatorios con datos válidos y presiona el botón "Registrarse", ENTONCES el sistema crea la cuenta y muestra un mensaje de registro exitoso.</t>
  </si>
  <si>
    <t>Functional Testing</t>
  </si>
  <si>
    <t>La cuenta es creada correctamente</t>
  </si>
  <si>
    <t>Aprobado</t>
  </si>
  <si>
    <t>TC-01</t>
  </si>
  <si>
    <t>US-2</t>
  </si>
  <si>
    <t>Negative Testing</t>
  </si>
  <si>
    <t>Intentar iniciar sesión con contraseña incorrecta.</t>
  </si>
  <si>
    <t>El sistema muestra mensaje de error: "Credenciales inválidas".</t>
  </si>
  <si>
    <t>Pendiente</t>
  </si>
  <si>
    <t>Alta</t>
  </si>
  <si>
    <t>TC-US1-02</t>
  </si>
  <si>
    <t>Registro con correo ya existente</t>
  </si>
  <si>
    <t>DADO que el usuario se encuentra en la pantalla de registro CUANDO ingresa un correo ya registrado y completa los demás campos correctamente y presiona "Registrarse" ENTONCES  el sistema debe mostrar un mensaje indicando que el correo ya existe</t>
  </si>
  <si>
    <t>Functional / UI Testing</t>
  </si>
  <si>
    <t>El sistema impide el registro duplicado.</t>
  </si>
  <si>
    <t>Fallido</t>
  </si>
  <si>
    <t xml:space="preserve">No muestra mensaje de error por correo duplicado e inicia sesion </t>
  </si>
  <si>
    <t>TC-02</t>
  </si>
  <si>
    <t>US-9</t>
  </si>
  <si>
    <t>Intentar cancelar reserva cuando faltan menos de 2 horas.</t>
  </si>
  <si>
    <t>El sistema bloquea el botón y muestra: "No es posible cancelar".</t>
  </si>
  <si>
    <t>TC-US1-03</t>
  </si>
  <si>
    <t>Registro sin completar datos obligatorios</t>
  </si>
  <si>
    <t>DADO que el usuario se encuentra en el formulario de registro, CUANDO intenta registrarse dejando uno o más campos obligatorios vacíos, ENTONCES el sistema muestra mensajes de validación y no permite continuar.</t>
  </si>
  <si>
    <t>Se muestran las validaciones correspondientes. Ejemplo: "Campo incompleto"</t>
  </si>
  <si>
    <t>No muestra con clarirdad los campos que deben completarse obligatoriamente para el registro</t>
  </si>
  <si>
    <t xml:space="preserve">TC-US1-03 </t>
  </si>
  <si>
    <t>TC-03</t>
  </si>
  <si>
    <t>US-18</t>
  </si>
  <si>
    <t>Access Control</t>
  </si>
  <si>
    <t>Usuario con rol estándar intenta acceder a URL de admin.</t>
  </si>
  <si>
    <t>El sistema redirige a "Acceso denegado" o página de inicio.</t>
  </si>
  <si>
    <t>Crítica</t>
  </si>
  <si>
    <t>TC-04</t>
  </si>
  <si>
    <t>US-3</t>
  </si>
  <si>
    <t>Cross-Browser</t>
  </si>
  <si>
    <t>Búsqueda de cancha en Safari/Chrome/Firefox.</t>
  </si>
  <si>
    <t>Los filtros y resultados se visualizan correctamente.</t>
  </si>
  <si>
    <t>Media</t>
  </si>
  <si>
    <t xml:space="preserve">US-2: Como usuario, quiero iniciar sesión para acceder a mi cuenta y gestionar mis reservas. </t>
  </si>
  <si>
    <t>TC-05</t>
  </si>
  <si>
    <t>US-6</t>
  </si>
  <si>
    <t>E2E Testing</t>
  </si>
  <si>
    <t>Realizar una reserva completa desde búsqueda hasta confirmación.</t>
  </si>
  <si>
    <t>La reserva se crea y descuenta el cupo correctamente en BD.</t>
  </si>
  <si>
    <t>TC-06</t>
  </si>
  <si>
    <t>US-19</t>
  </si>
  <si>
    <t>Validar que el reporte de ocupación muestre los datos correctos comparado contra la BD.</t>
  </si>
  <si>
    <t>Los totales del reporte coinciden con las sumatorias de la tabla de reservas.</t>
  </si>
  <si>
    <t>TC-US2-01</t>
  </si>
  <si>
    <t xml:space="preserve">Inicio de sesion exitoso </t>
  </si>
  <si>
    <t>DADO que el usuario posee una cuenta registrada, CUANDO ingresa un correo electrónico y contraseña válidos y presiona "Iniciar sesión", ENTONCES el sistema permite el acceso a la cuenta.</t>
  </si>
  <si>
    <t>El usuario accede correctamente al sistema y puede gestionar sus reservas.</t>
  </si>
  <si>
    <t>TC-US2-02</t>
  </si>
  <si>
    <t>Contraseña incorrecta</t>
  </si>
  <si>
    <t>DADO que el usuario posee una cuenta registrada, CUANDO ingresa una contraseña incorrecta y presiona "Iniciar sesión", ENTONCES el sistema muestra un mensaje de error.</t>
  </si>
  <si>
    <t>El sistema informa que las credenciales son incorrectas y no permite el acceso.</t>
  </si>
  <si>
    <t>TC-US2-03</t>
  </si>
  <si>
    <t>Correo no registrado</t>
  </si>
  <si>
    <t>DADO que el usuario se encuentra en la pantalla de inicio de sesión, CUANDO ingresa un correo electrónico que no existe en el sistema y presiona "Iniciar sesión", ENTONCES el sistema muestra un mensaje indicando que la cuenta no está registrada.</t>
  </si>
  <si>
    <t>El sistema impide el acceso y muestra el mensaje correspondiente.</t>
  </si>
  <si>
    <t>US-3: Como usuario, quiero buscar canchas disponibles para encontrar una que se adapte a mis necesidades.</t>
  </si>
  <si>
    <t>TC-US3-01</t>
  </si>
  <si>
    <t>Búsqueda exitosa de canchas disponibles</t>
  </si>
  <si>
    <t>DADO que existen canchas disponibles en el sistema, CUANDO el usuario ingresa los criterios de búsqueda y presiona "Buscar", ENTONCES el sistema muestra las canchas que coinciden con los filtros seleccionados.</t>
  </si>
  <si>
    <t>Se visualiza correctamente el listado de canchas disponibles.</t>
  </si>
  <si>
    <t>TC-US3-02</t>
  </si>
  <si>
    <t>Búsqueda sin resultados</t>
  </si>
  <si>
    <t>DADO que no existen canchas disponibles para los criterios ingresados, CUANDO el usuario realiza la búsqueda, ENTONCES el sistema informa que no se encontraron resultados.</t>
  </si>
  <si>
    <t>Se muestra un mensaje indicando que no hay canchas disponibles.</t>
  </si>
  <si>
    <t xml:space="preserve">US-4: COMO usuario registrado, QUIERO consultar el calendario de disponibilidad de una cancha específica, PARA elegir el horario que mejor me convenga para reservar.
</t>
  </si>
  <si>
    <t>TC-US4-01</t>
  </si>
  <si>
    <t>Visualización de horarios disponibles</t>
  </si>
  <si>
    <t>DADO que el usuario se encuentra en la pantalla de reserva de una cancha y existen horarios disponibles y horarios ocupados para la fecha seleccionada CUANDO el usuario visualiza los horarios ENTONCES el sistema debe mostrar claramente cuáles están disponibles y cuáles están ocupados y el usuario debe poder seleccionar únicamente los horarios disponibles</t>
  </si>
  <si>
    <t>El sistema muestra correctamente los horarios disponibles de la cancha seleccionada.</t>
  </si>
  <si>
    <t>TC-US4-02</t>
  </si>
  <si>
    <t>Cancha sin horarios disponibles</t>
  </si>
  <si>
    <t>DADO que el usuario se encuentra en la pantalla de reserva de una cancha y un horario se encuentra ocupado o bloqueado, CUANDO el usuario intenta seleccionar dicho horario ENTONCES el sistema debe impedir la selección del horario y debe informar que el horario no se encuentra disponible</t>
  </si>
  <si>
    <t xml:space="preserve">El sistema no permite seleccionar horarios no disponibles </t>
  </si>
  <si>
    <t>US-6: Como usuario, quiero reservar una cancha en una fecha y horario determinados para asegurar mi lugar.</t>
  </si>
  <si>
    <t>TC-US6-01</t>
  </si>
  <si>
    <t>Reserva exitosa de una cancha</t>
  </si>
  <si>
    <t>DADO que existe una cancha disponible en una fecha y horario determinados, CUANDO el usuario selecciona el turno y confirma la reserva, ENTONCES el sistema registra la reserva correctamente.</t>
  </si>
  <si>
    <t>E2E Testing / Functional Testing / API testing</t>
  </si>
  <si>
    <t>La reserva se realiza con éxito y el sistema muestra un mensaje de confirmación.</t>
  </si>
  <si>
    <t>TC-US6-02</t>
  </si>
  <si>
    <t>Reserva de un turno ya ocupado</t>
  </si>
  <si>
    <t>DADO que el horario seleccionado ya se encuentra reservado, CUANDO el usuario intenta realizar la reserva, ENTONCES el sistema impide la operación.</t>
  </si>
  <si>
    <t>El sistema informa que el turno no se encuentra disponible y no registra la reserva.</t>
  </si>
  <si>
    <t>US-7: Como usuario, quiero recibir una confirmación de mi reserva para verificar que la operación se realizó correctamente.</t>
  </si>
  <si>
    <t>TC-US7-01</t>
  </si>
  <si>
    <t>Confirmación de reserva exitosa</t>
  </si>
  <si>
    <t>DADO que el usuario completa correctamente una reserva, CUANDO confirma la operación, ENTONCES el sistema muestra una confirmación de reserva exitosa.</t>
  </si>
  <si>
    <t>El sistema informa que la reserva fue realizada correctamente y muestra los detalles del turno reservado.</t>
  </si>
  <si>
    <t>TC-US7-02</t>
  </si>
  <si>
    <t>Envío de comprobante de reserva</t>
  </si>
  <si>
    <t>DADO que el usuario realiza una reserva exitosa, CUANDO la operación finaliza, ENTONCES el sistema envía un comprobante o notificación de confirmación.</t>
  </si>
  <si>
    <t>El usuario recibe la confirmación de la reserva mediante el medio definido por el sistema.</t>
  </si>
  <si>
    <t>TC-US7-03</t>
  </si>
  <si>
    <t xml:space="preserve">Error en la reserva </t>
  </si>
  <si>
    <t>DADO que el usuario realiza una reserva, CUANDO la operación no se realiza correctamente, ENTONCES el sistema no debe enviar un comprobante o notificación de confirmación.</t>
  </si>
  <si>
    <t>Se debe mostrar por pantalla que hubo un error al realizar la reserva</t>
  </si>
  <si>
    <t>US-8: Como usuario, quiero consultar mis reservas para conocer los turnos que tengo programados.</t>
  </si>
  <si>
    <t>TC-US8-01</t>
  </si>
  <si>
    <t>Consulta exitosa de reservas ordenadas por fechas descendente</t>
  </si>
  <si>
    <t>DADO que el usuario tiene reservas registradas, CUANDO accede a la sección "Mis reservas", ENTONCES el sistema muestra el listado de turnos programados ordenado por fecha descendente</t>
  </si>
  <si>
    <t>El sistema muestra correctamente todas las reservas del usuario ordenadas por fechas descendente</t>
  </si>
  <si>
    <t>TC-US8-02</t>
  </si>
  <si>
    <t>Usuario sin reservas</t>
  </si>
  <si>
    <t>DADO que el usuario no posee reservas registradas, CUANDO accede a la sección "Mis reservas", ENTONCES el sistema informa que no existen reservas programadas.</t>
  </si>
  <si>
    <t>El sistema muestra un mensaje indicando que no hay reservas disponibles.</t>
  </si>
  <si>
    <t>TC-US8-03</t>
  </si>
  <si>
    <t>Filtrar reservas por fecha</t>
  </si>
  <si>
    <t>DADO que el usuario tiene reservas registradas, CUANDO selecciona "Filtrar por fecha" y selecciona un rengo de fechas ENTONCES el sistema informa las reservas realizadas durante esas fechas</t>
  </si>
  <si>
    <t>El sistema informa las reservas realizadas durante esas fechas</t>
  </si>
  <si>
    <t>US-9: Como usuario, quiero cancelar una reserva para liberar el turno cuando no pueda asistir.</t>
  </si>
  <si>
    <t>TC-US9-01</t>
  </si>
  <si>
    <t>Cancelación exitosa</t>
  </si>
  <si>
    <t>DADO que el usuario posee una reserva activa, CUANDO selecciona la opción "Cancelar reserva" y confirma la acción, ENTONCES el sistema cancela la reserva correctamente.</t>
  </si>
  <si>
    <t>La reserva se cancela y el turno vuelve a estar disponible.</t>
  </si>
  <si>
    <t>TC-US9-02</t>
  </si>
  <si>
    <t>Mensaje de cancelación exitosa</t>
  </si>
  <si>
    <t>DADO que el usuario cancela una reserva correctamente, CUANDO la operación finaliza, ENTONCES el sistema muestra una confirmación de cancelación.por pantalla</t>
  </si>
  <si>
    <t>El sistema informa que la reserva fue cancelada exitosamente.</t>
  </si>
  <si>
    <t>US-13: Como usuario, quiero ver el detalle de una cancha para conocer direccion, servicios, fotos, reglas y formas de pago antes de reservar.</t>
  </si>
  <si>
    <t>TC-US13-01</t>
  </si>
  <si>
    <t>Visualizacion correcta del detalle de cancha</t>
  </si>
  <si>
    <t>DADO que el usuario se encuentra en el listado de canchas, CUANDO selecciona una cancha disponible, ENTONCES el sistema muestra el detalle con informacion completa de la cancha.</t>
  </si>
  <si>
    <t>El sistema muestra nombre, direccion, deporte, horarios, precio y servicios disponibles.</t>
  </si>
  <si>
    <t>TC-US13-02</t>
  </si>
  <si>
    <t>Visualizacion de fotos o imagenes de la cancha</t>
  </si>
  <si>
    <t>DADO que una cancha posee imagenes cargadas, CUANDO el usuario ingresa al detalle, ENTONCES el sistema muestra las imagenes correspondientes sin errores visuales.</t>
  </si>
  <si>
    <t>UI Testing</t>
  </si>
  <si>
    <t>Las imagenes se cargan correctamente y corresponden a la cancha seleccionada.</t>
  </si>
  <si>
    <t>TC-US13-03</t>
  </si>
  <si>
    <t>Detalle con informacion incompleta</t>
  </si>
  <si>
    <t>DADO que una cancha no posee todos los datos cargados, CUANDO el usuario ingresa al detalle, ENTONCES el sistema muestra la informacion disponible sin romper la pantalla ni mostrar datos incorrectos.</t>
  </si>
  <si>
    <t>El detalle se visualiza correctamente y no se muestran campos inconsistentes.</t>
  </si>
  <si>
    <t>US-14: Como usuario registrado, quiero adjuntar el comprobante de una transferencia realizada, para demostrar que efectué el pago de la reserva.</t>
  </si>
  <si>
    <t>TC-US14-01</t>
  </si>
  <si>
    <t>Carga exitosa del comprobante de transferencia</t>
  </si>
  <si>
    <t>DADO que el usuario registrado posee una reserva pendiente de pago y se encuentra en la pantalla de carga de comprobante CUANDO selecciona un archivo válido como comprobante de transferencia y presiona el botón "Cargar comprobante" ENTONCES el sistema carga correctamente el archivo adjunto Y  muestra un mensaje indicando que el comprobante fue cargado exitosamente</t>
  </si>
  <si>
    <t>El comprobante se carga correctamente y queda asociado a la reserva.</t>
  </si>
  <si>
    <t>TC-US14-02</t>
  </si>
  <si>
    <t>Cambio de estado a "Pendiente de validación"</t>
  </si>
  <si>
    <t>DADO que el usuario registrado posee una reserva pendiente de pago y se encuentra en la pantalla de carga de comprobante CUANDO carga correctamente un comprobante de transferencia válido ENTONCES el sistema actualiza el estado de la reserva a "Pendiente de validación" y el nuevo estado se visualiza correctamente en el detalle de la reserva</t>
  </si>
  <si>
    <t xml:space="preserve"> La reserva cambia automáticamente al estado "Pendiente de validación" después de cargar el comprobante.</t>
  </si>
  <si>
    <t>US-15: Como usuario, quiero guardar canchas en una lista de favoritos, para acceder rápidamente a mis opciones preferidas en el futuro.</t>
  </si>
  <si>
    <t>TC-US15-01</t>
  </si>
  <si>
    <t>Agregar cancha a favoritos</t>
  </si>
  <si>
    <t>DADO que el usuario se encuentra en el detalle de una cancha, CUANDO selecciona la opción "Agregar a favoritos", ENTONCES el sistema registra la cancha en la lista de favoritos del usuario y muestra la cancha como marcada como favorita</t>
  </si>
  <si>
    <t>La cancha es agregada correctamente a la lista de favoritos.</t>
  </si>
  <si>
    <t>Visualización de canchas favoritas</t>
  </si>
  <si>
    <t>DADO que el usuario posee una o más canchas marcadas como favoritas, CUANDO accede a la sección "Favoritos" desde su perfil, ENTONCES el sistema muestra la lista de canchas favoritas registradas y permite visualizar la información de cada cancha</t>
  </si>
  <si>
    <t>El usuario visualiza correctamente sus canchas favoritas.</t>
  </si>
  <si>
    <t>TC-US15-02</t>
  </si>
  <si>
    <t>Eliminar cancha de favoritos</t>
  </si>
  <si>
    <t>DADO que el usuario posee una cancha en su lista de favoritos CUANDO selecciona la opción "Eliminar de favoritos" ENTONCES el sistema elimina la cancha de la lista de favoritos y la cancha deja de visualizarse en la sección de favoritos</t>
  </si>
  <si>
    <t>La cancha es eliminada correctamente de la lista de favoritos.</t>
  </si>
  <si>
    <t>US-16: Como usuario, quiero cerrar sesión, para proteger mis datos en dispositivos compartidos.</t>
  </si>
  <si>
    <t>TC-US16-01</t>
  </si>
  <si>
    <t>Cierre de sesión exitoso</t>
  </si>
  <si>
    <t>DADO que el usuario tiene la sesión iniciada, CUANDO presiona el botón "Cerrar sesión", ENTONCES el sistema redirige al usuario a la pantalla de inicio y termina su sesión.</t>
  </si>
  <si>
    <t>Functional Testing / Security/Functional Testing</t>
  </si>
  <si>
    <t>El acceso a datos protegidos es denegado al intentar regresar atrás.</t>
  </si>
  <si>
    <t>TC-US16-02</t>
  </si>
  <si>
    <t>Validación de sesión caducada</t>
  </si>
  <si>
    <t>DADO que el usuario cerró la sesión, CUANDO intenta acceder a una URL interna del sistema, ENTONCES el sistema le solicita nuevamente sus credenciales de acceso.</t>
  </si>
  <si>
    <t>El usuario no puede visualizar información privada sin volver a loguearse.</t>
  </si>
  <si>
    <t>US-17: Como usuario, quiero enviar una consulta al soporte, para resolver dudas.</t>
  </si>
  <si>
    <t>TC-US17-01</t>
  </si>
  <si>
    <t>Acceso al formulario de contacto</t>
  </si>
  <si>
    <t xml:space="preserve">DADO que el usuario se encuentra autenticado en el sistema, CUANDO accede a la sección de soporte o contacto, ENTONCESel sistema muestra un formulario de contacto accesible para enviar consultas y permite ingresar el motivo del contacto y la descripción del mensaje </t>
  </si>
  <si>
    <t>El formulario de contacto se visualiza correctamente y permite cargar una consulta.</t>
  </si>
  <si>
    <t>TC-US17-02</t>
  </si>
  <si>
    <t>Campos vacíos</t>
  </si>
  <si>
    <t>DADO que el usuario abre el formulario, CUANDO intenta enviar sin completar el mensaje, ENTONCES el sistema marca los campos como obligatorios.</t>
  </si>
  <si>
    <t>El sistema impide el envío.</t>
  </si>
  <si>
    <t>TC-US17-03</t>
  </si>
  <si>
    <t>Límite caracteres</t>
  </si>
  <si>
    <t>DADO que el usuario escribe su duda, CUANDO excede el límite de caracteres, ENTONCES el sistema corta la entrada.</t>
  </si>
  <si>
    <t>Se respeta el límite definido.</t>
  </si>
  <si>
    <t>TC-US17-04</t>
  </si>
  <si>
    <t>Envío exitoso de consulta al soporte</t>
  </si>
  <si>
    <t>DADO que el usuario tiene un problema, CUANDO completa el formulario de soporte y presiona "Enviar", ENTONCES el sistema confirma la recepción y muestra un mensaje de confirmación indicando que la consulta fue recibida</t>
  </si>
  <si>
    <t>La consulta es enviada correctamente y el usuario recibe una confirmación.</t>
  </si>
  <si>
    <t>TC-US17-05</t>
  </si>
  <si>
    <t>Notificación al área de soporte técnico</t>
  </si>
  <si>
    <t>DADO que el usuario ha enviado una consulta correctamente CUANDO el sistema procesa la solicitud, ENTONCES el sistema notifica al área de soporte técnico sobre la nueva consulta recibida y incluye los datos de contacto del usuario y el contenido de la consulta</t>
  </si>
  <si>
    <t>El área de soporte recibe la notificación con toda la información necesaria para gestionar la consulta.</t>
  </si>
  <si>
    <t>US-18: Como administrador, quiero modificar la informacion y los horarios de las canchas, para controlar mi negocio.</t>
  </si>
  <si>
    <t>TC-US18-01</t>
  </si>
  <si>
    <t>Modificación de información de cancha</t>
  </si>
  <si>
    <t>DADO que el administrador se encuentra en la pantalla de gestión de canchas CUANDO selecciona una cancha registrada, modifica sus datos y presiona el botón "Guardar" ENTONCES el sistema actualiza la información de la cancha y muestra los datos modificados correctamente</t>
  </si>
  <si>
    <t>La información de la cancha se actualiza correctamente.</t>
  </si>
  <si>
    <t>TC-US18-02</t>
  </si>
  <si>
    <t>Actualización de horarios disponibles</t>
  </si>
  <si>
    <t>DADO que el administrador se encuentra editando una cancha registrada CUANDO modifica los horarios disponibles y presiona el botón "Guardar" ENTONCES el sistema actualiza la disponibilidad horaria de la cancha y muestra los nuevos horarios configurados</t>
  </si>
  <si>
    <t>Los horarios de la cancha son actualizados correctamente.</t>
  </si>
  <si>
    <t>TC-US18-03</t>
  </si>
  <si>
    <t>Confirmación de cambios realizados</t>
  </si>
  <si>
    <t>DADO que el administrador realizó modificaciones en la información o los horarios de una cancha CUANDO guarda los cambios realizados ENTONCES el sistema almacena las modificaciones y muestra la información actualizada al volver a consultar la cancha</t>
  </si>
  <si>
    <t>Los cambios quedan persistidos y visibles en futuras consultas.</t>
  </si>
  <si>
    <t>US-19: Como usuario, quiero pagar una reserva mediante tarejeta de crédito/débito, para confirmar mi intención de reservar una cancha.</t>
  </si>
  <si>
    <t>TC-US19-01</t>
  </si>
  <si>
    <t>Selección de tarjeta como medio de pago</t>
  </si>
  <si>
    <t>DADO que el usuario posee una reserva pendiente de pago CUANDO accede a la pantalla de pago de la reserva ENTONCES el sistema muestra la opción de pago con tarjeta de crédito o débito y permite seleccionar dicho medio de pago</t>
  </si>
  <si>
    <t>El usuario puede seleccionar tarjeta de crédito o débito como medio de pago.</t>
  </si>
  <si>
    <t>TC-US19-02</t>
  </si>
  <si>
    <t>Pago exitoso con tarjeta</t>
  </si>
  <si>
    <t>DADO que el usuario posee una reserva pendiente de pago y seleccionó tarjeta de crédito o débito como medio de pago CUANDO completa los datos de la tarjeta válidamente y el pago es aprobado ENTONCES el sistema registra el pago asociado a la reserva y genera y envía un comprobante de pago al usuario</t>
  </si>
  <si>
    <t>El pago queda registrado correctamente en la reserva y el usuario recibe el comprobante correspondiente.</t>
  </si>
  <si>
    <t>US-20: Como usuario, quiero restablecer mi clave, para recuperar el acceso a mi cuenta.</t>
  </si>
  <si>
    <t>TC-US20-01</t>
  </si>
  <si>
    <t>Solicitud exitosa</t>
  </si>
  <si>
    <t>DADO que el usuario olvidó su clave, CUANDO ingresa su correo y presiona "Recuperar", ENTONCES el sistema envía un email con el enlace de restauración.</t>
  </si>
  <si>
    <t>Functional Testing / API Testing</t>
  </si>
  <si>
    <t>Se envía el correo de recuperación.</t>
  </si>
  <si>
    <t>TC-US20-02</t>
  </si>
  <si>
    <t>DADO que el usuario intenta recuperar su clave, CUANDO ingresa un email inexistente, ENTONCES el sistema muestra un mensaje de aviso.</t>
  </si>
  <si>
    <t>El sistema indica que el usuario no existe.</t>
  </si>
  <si>
    <t>US-21: Como usuario registrado, quiero editar mis datos personales (nombre, teléfono) para mantener mi información de contacto actualizada.</t>
  </si>
  <si>
    <t>TC-US21-01</t>
  </si>
  <si>
    <t>Actualización de perfil exitosa</t>
  </si>
  <si>
    <t>DADO que el usuario ha iniciado sesión y se encuentra en la pantalla de "Mi Perfil", CUANDO modifica su nombre y número de teléfono y presiona "Guardar", ENTONCES el sistema muestra un mensaje de éxito y los datos se actualizan correctamente.</t>
  </si>
  <si>
    <t>Los datos se guardan y reflejan correctamente en el perfil.</t>
  </si>
  <si>
    <t>TC-US21-02</t>
  </si>
  <si>
    <t>Error por formato de teléfono inválido</t>
  </si>
  <si>
    <t>DADO que el usuario se encuentra en la pantalla de edición de perfil, CUANDO intenta ingresar letras o caracteres especiales en el campo de "Teléfono" y presiona "Guardar", ENTONCES el sistema impide la acción y muestra un mensaje de error indicando formato no válido.</t>
  </si>
  <si>
    <t>El sistema no permite guardar cambios y solicita un formato numérico correcto.</t>
  </si>
  <si>
    <t>US-23: Como administrador del sistema, quiero gestionar las canchas deportivas para poder crear y eliminar información de las canchas disponibles.</t>
  </si>
  <si>
    <t>TC-US23-01</t>
  </si>
  <si>
    <t>Creación exitosa de cancha</t>
  </si>
  <si>
    <t>DADO que el admin está en el panel de gestión, CUANDO completa los datos de una nueva cancha y presiona "Guardar", ENTONCES la cancha se crea y aparece en el listado.</t>
  </si>
  <si>
    <t>La cancha se visualiza correctamente en el listado.</t>
  </si>
  <si>
    <t>TC-US23-02</t>
  </si>
  <si>
    <t>Validación de campos obligatorios</t>
  </si>
  <si>
    <t>DADO que el admin intenta crear una cancha, CUANDO deja campos obligatorios vacíos y presiona "Guardar", ENTONCES el sistema muestra un mensaje de error y no permite la creación.</t>
  </si>
  <si>
    <t>El sistema impide la creación y señala los campos faltantes.</t>
  </si>
  <si>
    <t>US-24: Como administrador quiero eliminar una cancha existente para evitar que pueda ser reservada cuando ya no esté disponible.</t>
  </si>
  <si>
    <t>TC-US24-01</t>
  </si>
  <si>
    <t>Selección de cancha para eliminar</t>
  </si>
  <si>
    <t>Given que el administrador se encuentra en la pantalla de gestión de canchas, When selecciona una cancha existente del listado, Then el sistema permite iniciar la acción de eliminación de la cancha, And muestra la opción para confirmar la eliminación</t>
  </si>
  <si>
    <t>El administrador puede seleccionar una cancha existente para eliminarla.</t>
  </si>
  <si>
    <t>TC-US24-02</t>
  </si>
  <si>
    <t xml:space="preserve"> Eliminación de cancha del listado disponible</t>
  </si>
  <si>
    <t>Given que el administrador ha seleccionado una cancha existente para eliminar, When confirma la eliminación de la cancha, Then el sistema elimina la cancha del listado de canchas disponibles, And la cancha deja de visualizarse en la gestión de canchas</t>
  </si>
  <si>
    <t>La cancha es eliminada correctamente del listado de canchas disponibles.</t>
  </si>
  <si>
    <t>TC-US24-03</t>
  </si>
  <si>
    <t>Restricción de reserva de cancha eliminada</t>
  </si>
  <si>
    <t>Given que una cancha fue eliminada previamente por un administrador, When un usuario intenta buscar o reservar dicha cancha, Then el sistema no muestra la cancha entre las opciones disponibles para reservar, And impide la creación de una reserva asociada a esa cancha</t>
  </si>
  <si>
    <t>Los usuarios no pueden reservar una cancha eliminada.</t>
  </si>
  <si>
    <t>US-30: Como administrador quiero eliminar una cancha existente para evitar que pueda ser reservada cuando ya no esté disponible.</t>
  </si>
  <si>
    <t>TC-US30-01</t>
  </si>
  <si>
    <t>Consulta de solicitudes de soporte</t>
  </si>
  <si>
    <t>Given que el usuario ha realizado una o más consultas al soporte, When accede a la sección de consultas o soporte desde su perfil, Then el sistema muestra el listado de consultas realizadas por el usuario, And permite visualizar el detalle de cada consulta</t>
  </si>
  <si>
    <t>El usuario puede acceder y visualizar sus consultas de soporte.</t>
  </si>
  <si>
    <t>TC-US30-02</t>
  </si>
  <si>
    <t>Actualización del estado de la consulta</t>
  </si>
  <si>
    <t>Given que una consulta del usuario ha sido respondida por el área de soporte, When el usuario accede nuevamente al detalle de la consulta, Then el sistema muestra el estado más reciente de la consulta, And refleja la última actualización realizada por el área de soporte</t>
  </si>
  <si>
    <t>El usuario visualiza siempre el estado actualizado de su consulta.</t>
  </si>
  <si>
    <t>TC-US30-03</t>
  </si>
  <si>
    <t>US-31: Como administrador quiero eliminar una cancha existente para evitar que pueda ser reservada cuando ya no esté disponible.</t>
  </si>
  <si>
    <t>TC-US31-01</t>
  </si>
  <si>
    <t>Visualización de consulta recibida</t>
  </si>
  <si>
    <t>TC-US31-02</t>
  </si>
  <si>
    <t>TC-US31-03</t>
  </si>
  <si>
    <t>US-32: Como administrador quiero eliminar una cancha existente para evitar que pueda ser reservada cuando ya no esté disponible.</t>
  </si>
  <si>
    <t>TC-US32-01</t>
  </si>
  <si>
    <t>TC-US32-02</t>
  </si>
  <si>
    <t>TC-US32-03</t>
  </si>
  <si>
    <r>
      <rPr>
        <b/>
        <sz val="12.0"/>
      </rPr>
      <t>API endpoint:</t>
    </r>
    <r>
      <rPr>
        <sz val="12.0"/>
      </rPr>
      <t xml:space="preserve"> </t>
    </r>
    <r>
      <rPr>
        <color rgb="FF1155CC"/>
        <sz val="12.0"/>
        <u/>
      </rPr>
      <t>https://6a20990fe96c1d13b587a733.mockapi.io/apiATC/:endpoint</t>
    </r>
    <r>
      <rPr>
        <sz val="12.0"/>
      </rPr>
      <t xml:space="preserve"> </t>
    </r>
  </si>
  <si>
    <t>Endpoint</t>
  </si>
  <si>
    <t>metodo</t>
  </si>
  <si>
    <t>/canchas</t>
  </si>
  <si>
    <t>POST</t>
  </si>
  <si>
    <t>TC-API-101</t>
  </si>
  <si>
    <t>Crear cancha</t>
  </si>
  <si>
    <t>Código 201 y cancha creada correctamente</t>
  </si>
  <si>
    <t>Si se intenta crear una cancha con mismo ID, automaticamente se busca otro id para que sea unico, lo cual puede no ser apropiado</t>
  </si>
  <si>
    <t>TC-API-101.png</t>
  </si>
  <si>
    <t>/canchas:id</t>
  </si>
  <si>
    <t>GET</t>
  </si>
  <si>
    <t>TC-API-102</t>
  </si>
  <si>
    <t>Obtener cancha creada</t>
  </si>
  <si>
    <t>Código 200 y cancha obtenida correctamente</t>
  </si>
  <si>
    <t>TC-API-102.png</t>
  </si>
  <si>
    <t>TC-API-103</t>
  </si>
  <si>
    <t>Obtener canchas inexistente</t>
  </si>
  <si>
    <t xml:space="preserve">Codigo de error 404 </t>
  </si>
  <si>
    <t>TC-API-103.png</t>
  </si>
  <si>
    <t>TC-API-104</t>
  </si>
  <si>
    <t>Obtener todas las canchas</t>
  </si>
  <si>
    <t>Codigo 200 y array de canchas obtenido correctamente</t>
  </si>
  <si>
    <t>TC-API-104.png</t>
  </si>
  <si>
    <t>/canchas/:id</t>
  </si>
  <si>
    <t>DELETE</t>
  </si>
  <si>
    <t>TC-API-105</t>
  </si>
  <si>
    <t>Eliminar cancha existente</t>
  </si>
  <si>
    <t>Código 200 y cancha eliminada correctamente</t>
  </si>
  <si>
    <t>TC-API-105.png</t>
  </si>
  <si>
    <t>TC-API-106</t>
  </si>
  <si>
    <t>Eliminar cancha inexistente</t>
  </si>
  <si>
    <t>TC-API-106.png</t>
  </si>
  <si>
    <r>
      <rPr>
        <b/>
        <sz val="12.0"/>
      </rPr>
      <t>API endpoint:</t>
    </r>
    <r>
      <rPr>
        <sz val="12.0"/>
      </rPr>
      <t xml:space="preserve"> </t>
    </r>
    <r>
      <rPr>
        <color rgb="FF1155CC"/>
        <sz val="12.0"/>
        <u/>
      </rPr>
      <t>https://6a25f0045447714a6f83c6a4.mockapi.io/api/v1/:endpoint</t>
    </r>
    <r>
      <rPr>
        <sz val="12.0"/>
      </rPr>
      <t xml:space="preserve"> </t>
    </r>
  </si>
  <si>
    <t>/clientes</t>
  </si>
  <si>
    <t>TC-API-1</t>
  </si>
  <si>
    <t>Crear nuevo cliente (Socio)</t>
  </si>
  <si>
    <t>201 Created</t>
  </si>
  <si>
    <t>La API procesa el JSON y devuelve el objeto creado con un ID único.</t>
  </si>
  <si>
    <t>Test_POST_APICliente.PNG</t>
  </si>
  <si>
    <t>TC-API-2</t>
  </si>
  <si>
    <t>Listar clientes registrados</t>
  </si>
  <si>
    <t>200 OK</t>
  </si>
  <si>
    <t>La API responde con el listado de recursos en formato JSON (Array).</t>
  </si>
  <si>
    <t>Test_GET_APICliente.PNG</t>
  </si>
  <si>
    <t>/clientes/1</t>
  </si>
  <si>
    <t>PUT</t>
  </si>
  <si>
    <t>TC-API-3</t>
  </si>
  <si>
    <t>Modificar nivel de fidelidad</t>
  </si>
  <si>
    <t>El recurso fue actualizado correctamente; los campos coinciden con el nuevo JSON.</t>
  </si>
  <si>
    <t>Test_PUT_APICliente.PNG</t>
  </si>
  <si>
    <t>TC-API-4</t>
  </si>
  <si>
    <t>Eliminar cliente existente</t>
  </si>
  <si>
    <t>Operación exitosa. El recurso ya no debe estar disponible en la base.</t>
  </si>
  <si>
    <t>Test_DELETE_APICliente.PNG</t>
  </si>
  <si>
    <t>GET404</t>
  </si>
  <si>
    <t>TC-API-5</t>
  </si>
  <si>
    <t>Verificar eliminación (post-delete)</t>
  </si>
  <si>
    <t>404 Not Found</t>
  </si>
  <si>
    <t>Validar que el sistema maneja correctamente el acceso a IDs inexistentes.</t>
  </si>
  <si>
    <t>Test_GET_Revision_APICliente.PNG</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</si>
</sst>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2.0"/>
      <color theme="1"/>
      <name val="Arial"/>
      <scheme val="minor"/>
    </font>
    <font/>
    <font>
      <color theme="1"/>
      <name val="Arial"/>
      <scheme val="minor"/>
    </font>
    <font>
      <color rgb="FF000000"/>
      <name val="Arial"/>
      <scheme val="minor"/>
    </font>
    <font>
      <b/>
      <color rgb="FF1F1F1F"/>
      <name val="&quot;Google Sans Text&quot;"/>
    </font>
    <font>
      <u/>
      <color rgb="FF1F1F1F"/>
      <name val="Arial"/>
      <scheme val="minor"/>
    </font>
    <font>
      <color rgb="FF1F1F1F"/>
      <name val="&quot;Google Sans Text&quot;"/>
    </font>
    <font>
      <u/>
      <color theme="1"/>
      <name val="Arial"/>
      <scheme val="minor"/>
    </font>
    <font>
      <color theme="1"/>
      <name val="Arial"/>
    </font>
    <font>
      <sz val="12.0"/>
      <color theme="1"/>
      <name val="Arial"/>
    </font>
    <font>
      <u/>
      <sz val="12.0"/>
      <color rgb="FF0000FF"/>
    </font>
    <font>
      <u/>
      <color theme="1"/>
      <name val="Arial"/>
      <scheme val="minor"/>
    </font>
    <font>
      <color theme="1"/>
      <name val="&quot;Google Sans Text&quot;"/>
    </font>
  </fonts>
  <fills count="5">
    <fill>
      <patternFill patternType="none"/>
    </fill>
    <fill>
      <patternFill patternType="lightGray"/>
    </fill>
    <fill>
      <patternFill patternType="solid">
        <fgColor rgb="FFBF9000"/>
        <bgColor rgb="FFBF9000"/>
      </patternFill>
    </fill>
    <fill>
      <patternFill patternType="solid">
        <fgColor rgb="FFFF9900"/>
        <bgColor rgb="FFFF9900"/>
      </patternFill>
    </fill>
    <fill>
      <patternFill patternType="solid">
        <fgColor rgb="FFFCE5CD"/>
        <bgColor rgb="FFFCE5CD"/>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vertical="center" wrapText="1"/>
    </xf>
    <xf borderId="4" fillId="4" fontId="4"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0" fontId="3"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4" fillId="0" fontId="9" numFmtId="0" xfId="0" applyAlignment="1" applyBorder="1" applyFont="1">
      <alignment horizontal="center" shrinkToFit="0" vertical="center" wrapText="1"/>
    </xf>
    <xf borderId="4" fillId="0" fontId="3" numFmtId="0" xfId="0" applyAlignment="1" applyBorder="1" applyFont="1">
      <alignment readingOrder="0" shrinkToFit="0" vertical="center" wrapText="1"/>
    </xf>
    <xf borderId="1" fillId="2" fontId="10" numFmtId="0" xfId="0" applyAlignment="1" applyBorder="1" applyFont="1">
      <alignment horizontal="left" readingOrder="0" shrinkToFit="0" vertical="center" wrapText="1"/>
    </xf>
    <xf borderId="4" fillId="4" fontId="9"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3" fontId="11" numFmtId="0" xfId="0" applyAlignment="1" applyBorder="1" applyFont="1">
      <alignment horizontal="left" readingOrder="0" shrinkToFit="0" vertical="center" wrapText="1"/>
    </xf>
    <xf borderId="4" fillId="0" fontId="12"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6" fillId="0" fontId="2" numFmtId="0" xfId="0" applyBorder="1" applyFont="1"/>
    <xf borderId="4" fillId="0" fontId="1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jzhXe2cUlFgRRn6U-Uxe0AzQmrePeY4u?usp=drive_link" TargetMode="External"/><Relationship Id="rId2" Type="http://schemas.openxmlformats.org/officeDocument/2006/relationships/hyperlink" Target="https://drive.google.com/drive/folders/1H_5uS6249Xyk_4-UbamuAQ4lI7uNj9S3?usp=drive_link" TargetMode="External"/><Relationship Id="rId3" Type="http://schemas.openxmlformats.org/officeDocument/2006/relationships/hyperlink" Target="https://drive.google.com/drive/folders/1TaL9htBSmPKLyuXpuELsNO6UWN_P6DIy?usp=drive_lin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CJzPa0pGEbHICKlfRfycJxuMjYmMHfyP/view?usp=drive_link" TargetMode="External"/><Relationship Id="rId10" Type="http://schemas.openxmlformats.org/officeDocument/2006/relationships/hyperlink" Target="https://drive.google.com/file/d/1Jrf2IJrTmJjYFr6x1abX1F9DpHiwkzpC/view?usp=drive_link" TargetMode="External"/><Relationship Id="rId13" Type="http://schemas.openxmlformats.org/officeDocument/2006/relationships/hyperlink" Target="https://drive.google.com/file/d/1qy30BtBFktNTbQJ27o7XY2v2zsS5x3b6/view?usp=drive_link" TargetMode="External"/><Relationship Id="rId12" Type="http://schemas.openxmlformats.org/officeDocument/2006/relationships/hyperlink" Target="https://drive.google.com/file/d/1o6yl9xkkG3nZrRY-JKKaupU8HnzSfKq5/view?usp=drive_link" TargetMode="External"/><Relationship Id="rId1" Type="http://schemas.openxmlformats.org/officeDocument/2006/relationships/hyperlink" Target="https://6a20990fe96c1d13b587a733.mockapi.io/apiATC/:endpoint" TargetMode="External"/><Relationship Id="rId2" Type="http://schemas.openxmlformats.org/officeDocument/2006/relationships/hyperlink" Target="https://drive.google.com/file/d/1Q7t6KymriDW1unBNI42yCvVdxZHO8sPo/view?usp=drive_link" TargetMode="External"/><Relationship Id="rId3" Type="http://schemas.openxmlformats.org/officeDocument/2006/relationships/hyperlink" Target="https://drive.google.com/file/d/1vU6UVFtBQFBr0sAmfnRZGtEcj1q8hhzu/view?usp=sharing" TargetMode="External"/><Relationship Id="rId4" Type="http://schemas.openxmlformats.org/officeDocument/2006/relationships/hyperlink" Target="https://drive.google.com/file/d/1swleEVNoF4iUxMN014os5HbpCHW5MjpD/view?usp=drive_link" TargetMode="External"/><Relationship Id="rId9" Type="http://schemas.openxmlformats.org/officeDocument/2006/relationships/hyperlink" Target="https://drive.google.com/file/d/1dlsaVwAoZ34lcI_-mGmG-HdMfzb2h0Cr/view?usp=drive_link" TargetMode="External"/><Relationship Id="rId14" Type="http://schemas.openxmlformats.org/officeDocument/2006/relationships/drawing" Target="../drawings/drawing2.xml"/><Relationship Id="rId5" Type="http://schemas.openxmlformats.org/officeDocument/2006/relationships/hyperlink" Target="https://drive.google.com/file/d/1nYRJ0djPov7sJllLNabRGdiuITrktG9R/view?usp=sharing" TargetMode="External"/><Relationship Id="rId6" Type="http://schemas.openxmlformats.org/officeDocument/2006/relationships/hyperlink" Target="https://drive.google.com/file/d/1lGDYEpY5ceP1PPALR5aIToqimtNC_QtN/view?usp=sharing" TargetMode="External"/><Relationship Id="rId7" Type="http://schemas.openxmlformats.org/officeDocument/2006/relationships/hyperlink" Target="https://drive.google.com/file/d/1w2MDgqKYmAxTChug_MviLyAAx3L7dYUl/view?usp=sharing" TargetMode="External"/><Relationship Id="rId8" Type="http://schemas.openxmlformats.org/officeDocument/2006/relationships/hyperlink" Target="https://6a25f0045447714a6f83c6a4.mockapi.io/api/v1/:endpoi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7.25"/>
    <col customWidth="1" min="3" max="3" width="37.0"/>
    <col customWidth="1" min="4" max="4" width="14.13"/>
    <col customWidth="1" min="5" max="5" width="29.88"/>
    <col customWidth="1" min="6" max="6" width="14.5"/>
    <col customWidth="1" min="7" max="8" width="25.63"/>
    <col customWidth="1" min="13" max="13" width="25.63"/>
    <col customWidth="1" min="14" max="14" width="23.38"/>
  </cols>
  <sheetData>
    <row r="1">
      <c r="A1" s="1" t="s">
        <v>0</v>
      </c>
      <c r="B1" s="2"/>
      <c r="C1" s="2"/>
      <c r="D1" s="2"/>
      <c r="E1" s="2"/>
      <c r="F1" s="2"/>
      <c r="G1" s="2"/>
      <c r="H1" s="3"/>
      <c r="J1" s="4" t="s">
        <v>1</v>
      </c>
      <c r="K1" s="2"/>
      <c r="L1" s="2"/>
      <c r="M1" s="2"/>
      <c r="N1" s="2"/>
      <c r="O1" s="2"/>
      <c r="P1" s="3"/>
    </row>
    <row r="2" ht="17.25" customHeight="1">
      <c r="A2" s="5" t="s">
        <v>2</v>
      </c>
      <c r="B2" s="5" t="s">
        <v>3</v>
      </c>
      <c r="C2" s="5" t="s">
        <v>4</v>
      </c>
      <c r="D2" s="5" t="s">
        <v>5</v>
      </c>
      <c r="E2" s="5" t="s">
        <v>6</v>
      </c>
      <c r="F2" s="5" t="s">
        <v>7</v>
      </c>
      <c r="G2" s="5" t="s">
        <v>8</v>
      </c>
      <c r="H2" s="5" t="s">
        <v>9</v>
      </c>
      <c r="J2" s="6" t="s">
        <v>2</v>
      </c>
      <c r="K2" s="6" t="s">
        <v>10</v>
      </c>
      <c r="L2" s="6" t="s">
        <v>11</v>
      </c>
      <c r="M2" s="6" t="s">
        <v>12</v>
      </c>
      <c r="N2" s="6" t="s">
        <v>13</v>
      </c>
      <c r="O2" s="6" t="s">
        <v>14</v>
      </c>
      <c r="P2" s="6" t="s">
        <v>15</v>
      </c>
    </row>
    <row r="3">
      <c r="A3" s="7" t="s">
        <v>16</v>
      </c>
      <c r="B3" s="7" t="s">
        <v>17</v>
      </c>
      <c r="C3" s="7" t="s">
        <v>18</v>
      </c>
      <c r="D3" s="7" t="s">
        <v>19</v>
      </c>
      <c r="E3" s="7" t="s">
        <v>20</v>
      </c>
      <c r="F3" s="7" t="s">
        <v>21</v>
      </c>
      <c r="G3" s="8"/>
      <c r="H3" s="9" t="s">
        <v>16</v>
      </c>
      <c r="J3" s="6" t="s">
        <v>22</v>
      </c>
      <c r="K3" s="10" t="s">
        <v>23</v>
      </c>
      <c r="L3" s="10" t="s">
        <v>24</v>
      </c>
      <c r="M3" s="10" t="s">
        <v>25</v>
      </c>
      <c r="N3" s="10" t="s">
        <v>26</v>
      </c>
      <c r="O3" s="10" t="s">
        <v>27</v>
      </c>
      <c r="P3" s="10" t="s">
        <v>28</v>
      </c>
    </row>
    <row r="4">
      <c r="A4" s="7" t="s">
        <v>29</v>
      </c>
      <c r="B4" s="7" t="s">
        <v>30</v>
      </c>
      <c r="C4" s="7" t="s">
        <v>31</v>
      </c>
      <c r="D4" s="7" t="s">
        <v>32</v>
      </c>
      <c r="E4" s="7" t="s">
        <v>33</v>
      </c>
      <c r="F4" s="7" t="s">
        <v>34</v>
      </c>
      <c r="G4" s="7" t="s">
        <v>35</v>
      </c>
      <c r="H4" s="11" t="s">
        <v>29</v>
      </c>
      <c r="J4" s="6" t="s">
        <v>36</v>
      </c>
      <c r="K4" s="10" t="s">
        <v>37</v>
      </c>
      <c r="L4" s="10" t="s">
        <v>24</v>
      </c>
      <c r="M4" s="10" t="s">
        <v>38</v>
      </c>
      <c r="N4" s="10" t="s">
        <v>39</v>
      </c>
      <c r="O4" s="10" t="s">
        <v>27</v>
      </c>
      <c r="P4" s="10" t="s">
        <v>28</v>
      </c>
    </row>
    <row r="5">
      <c r="A5" s="7" t="s">
        <v>40</v>
      </c>
      <c r="B5" s="7" t="s">
        <v>41</v>
      </c>
      <c r="C5" s="7" t="s">
        <v>42</v>
      </c>
      <c r="D5" s="7" t="s">
        <v>32</v>
      </c>
      <c r="E5" s="7" t="s">
        <v>43</v>
      </c>
      <c r="F5" s="7" t="s">
        <v>34</v>
      </c>
      <c r="G5" s="7" t="s">
        <v>44</v>
      </c>
      <c r="H5" s="11" t="s">
        <v>45</v>
      </c>
      <c r="J5" s="6" t="s">
        <v>46</v>
      </c>
      <c r="K5" s="10" t="s">
        <v>47</v>
      </c>
      <c r="L5" s="10" t="s">
        <v>48</v>
      </c>
      <c r="M5" s="10" t="s">
        <v>49</v>
      </c>
      <c r="N5" s="10" t="s">
        <v>50</v>
      </c>
      <c r="O5" s="10" t="s">
        <v>27</v>
      </c>
      <c r="P5" s="10" t="s">
        <v>51</v>
      </c>
    </row>
    <row r="6" ht="18.0" customHeight="1">
      <c r="A6" s="12"/>
      <c r="B6" s="12"/>
      <c r="C6" s="12"/>
      <c r="D6" s="12"/>
      <c r="E6" s="12"/>
      <c r="F6" s="12"/>
      <c r="G6" s="12"/>
      <c r="H6" s="12"/>
      <c r="J6" s="6" t="s">
        <v>52</v>
      </c>
      <c r="K6" s="10" t="s">
        <v>53</v>
      </c>
      <c r="L6" s="10" t="s">
        <v>54</v>
      </c>
      <c r="M6" s="10" t="s">
        <v>55</v>
      </c>
      <c r="N6" s="10" t="s">
        <v>56</v>
      </c>
      <c r="O6" s="10" t="s">
        <v>27</v>
      </c>
      <c r="P6" s="10" t="s">
        <v>57</v>
      </c>
    </row>
    <row r="7" ht="18.0" customHeight="1">
      <c r="A7" s="1" t="s">
        <v>58</v>
      </c>
      <c r="B7" s="2"/>
      <c r="C7" s="2"/>
      <c r="D7" s="2"/>
      <c r="E7" s="2"/>
      <c r="F7" s="2"/>
      <c r="G7" s="2"/>
      <c r="H7" s="3"/>
      <c r="J7" s="6" t="s">
        <v>59</v>
      </c>
      <c r="K7" s="10" t="s">
        <v>60</v>
      </c>
      <c r="L7" s="10" t="s">
        <v>61</v>
      </c>
      <c r="M7" s="10" t="s">
        <v>62</v>
      </c>
      <c r="N7" s="10" t="s">
        <v>63</v>
      </c>
      <c r="O7" s="10" t="s">
        <v>27</v>
      </c>
      <c r="P7" s="10" t="s">
        <v>28</v>
      </c>
    </row>
    <row r="8" ht="18.0" customHeight="1">
      <c r="A8" s="5" t="s">
        <v>2</v>
      </c>
      <c r="B8" s="5" t="s">
        <v>3</v>
      </c>
      <c r="C8" s="5" t="s">
        <v>4</v>
      </c>
      <c r="D8" s="5" t="s">
        <v>5</v>
      </c>
      <c r="E8" s="5" t="s">
        <v>6</v>
      </c>
      <c r="F8" s="5" t="s">
        <v>7</v>
      </c>
      <c r="G8" s="5" t="s">
        <v>8</v>
      </c>
      <c r="H8" s="5" t="s">
        <v>9</v>
      </c>
      <c r="J8" s="6" t="s">
        <v>64</v>
      </c>
      <c r="K8" s="10" t="s">
        <v>65</v>
      </c>
      <c r="L8" s="10" t="s">
        <v>19</v>
      </c>
      <c r="M8" s="10" t="s">
        <v>66</v>
      </c>
      <c r="N8" s="10" t="s">
        <v>67</v>
      </c>
      <c r="O8" s="10" t="s">
        <v>27</v>
      </c>
      <c r="P8" s="10" t="s">
        <v>57</v>
      </c>
    </row>
    <row r="9">
      <c r="A9" s="7" t="s">
        <v>68</v>
      </c>
      <c r="B9" s="7" t="s">
        <v>69</v>
      </c>
      <c r="C9" s="7" t="s">
        <v>70</v>
      </c>
      <c r="D9" s="7" t="s">
        <v>19</v>
      </c>
      <c r="E9" s="7" t="s">
        <v>71</v>
      </c>
      <c r="F9" s="7" t="s">
        <v>27</v>
      </c>
      <c r="G9" s="12"/>
      <c r="H9" s="12"/>
    </row>
    <row r="10">
      <c r="A10" s="7" t="s">
        <v>72</v>
      </c>
      <c r="B10" s="7" t="s">
        <v>73</v>
      </c>
      <c r="C10" s="7" t="s">
        <v>74</v>
      </c>
      <c r="D10" s="7" t="s">
        <v>19</v>
      </c>
      <c r="E10" s="7" t="s">
        <v>75</v>
      </c>
      <c r="F10" s="7" t="s">
        <v>27</v>
      </c>
      <c r="G10" s="12"/>
      <c r="H10" s="12"/>
    </row>
    <row r="11">
      <c r="A11" s="13" t="s">
        <v>76</v>
      </c>
      <c r="B11" s="13" t="s">
        <v>77</v>
      </c>
      <c r="C11" s="7" t="s">
        <v>78</v>
      </c>
      <c r="D11" s="14" t="s">
        <v>19</v>
      </c>
      <c r="E11" s="7" t="s">
        <v>79</v>
      </c>
      <c r="F11" s="14" t="s">
        <v>27</v>
      </c>
      <c r="G11" s="14"/>
      <c r="H11" s="14"/>
    </row>
    <row r="12">
      <c r="A12" s="12"/>
      <c r="B12" s="12"/>
      <c r="C12" s="12"/>
      <c r="D12" s="12"/>
      <c r="E12" s="12"/>
      <c r="F12" s="12"/>
      <c r="G12" s="12"/>
      <c r="H12" s="12"/>
    </row>
    <row r="13">
      <c r="A13" s="1" t="s">
        <v>80</v>
      </c>
      <c r="B13" s="2"/>
      <c r="C13" s="2"/>
      <c r="D13" s="2"/>
      <c r="E13" s="2"/>
      <c r="F13" s="2"/>
      <c r="G13" s="2"/>
      <c r="H13" s="3"/>
    </row>
    <row r="14">
      <c r="A14" s="5" t="s">
        <v>2</v>
      </c>
      <c r="B14" s="5" t="s">
        <v>3</v>
      </c>
      <c r="C14" s="5" t="s">
        <v>4</v>
      </c>
      <c r="D14" s="5" t="s">
        <v>5</v>
      </c>
      <c r="E14" s="5" t="s">
        <v>6</v>
      </c>
      <c r="F14" s="5" t="s">
        <v>7</v>
      </c>
      <c r="G14" s="5" t="s">
        <v>8</v>
      </c>
      <c r="H14" s="5" t="s">
        <v>9</v>
      </c>
    </row>
    <row r="15">
      <c r="A15" s="7" t="s">
        <v>81</v>
      </c>
      <c r="B15" s="7" t="s">
        <v>82</v>
      </c>
      <c r="C15" s="7" t="s">
        <v>83</v>
      </c>
      <c r="D15" s="7" t="s">
        <v>32</v>
      </c>
      <c r="E15" s="7" t="s">
        <v>84</v>
      </c>
      <c r="F15" s="7" t="s">
        <v>27</v>
      </c>
      <c r="G15" s="12"/>
      <c r="H15" s="12"/>
    </row>
    <row r="16">
      <c r="A16" s="7" t="s">
        <v>85</v>
      </c>
      <c r="B16" s="7" t="s">
        <v>86</v>
      </c>
      <c r="C16" s="7" t="s">
        <v>87</v>
      </c>
      <c r="D16" s="7" t="s">
        <v>32</v>
      </c>
      <c r="E16" s="7" t="s">
        <v>88</v>
      </c>
      <c r="F16" s="7" t="s">
        <v>27</v>
      </c>
      <c r="G16" s="12"/>
      <c r="H16" s="12"/>
    </row>
    <row r="17">
      <c r="A17" s="12"/>
      <c r="B17" s="12"/>
      <c r="C17" s="12"/>
      <c r="D17" s="12"/>
      <c r="E17" s="12"/>
      <c r="F17" s="12"/>
      <c r="G17" s="12"/>
      <c r="H17" s="12"/>
    </row>
    <row r="18" ht="18.0" customHeight="1">
      <c r="A18" s="1" t="s">
        <v>89</v>
      </c>
      <c r="B18" s="2"/>
      <c r="C18" s="2"/>
      <c r="D18" s="2"/>
      <c r="E18" s="2"/>
      <c r="F18" s="2"/>
      <c r="G18" s="2"/>
      <c r="H18" s="3"/>
    </row>
    <row r="19">
      <c r="A19" s="5" t="s">
        <v>2</v>
      </c>
      <c r="B19" s="5" t="s">
        <v>3</v>
      </c>
      <c r="C19" s="5" t="s">
        <v>4</v>
      </c>
      <c r="D19" s="5" t="s">
        <v>5</v>
      </c>
      <c r="E19" s="5" t="s">
        <v>6</v>
      </c>
      <c r="F19" s="5" t="s">
        <v>7</v>
      </c>
      <c r="G19" s="5" t="s">
        <v>8</v>
      </c>
      <c r="H19" s="5" t="s">
        <v>9</v>
      </c>
    </row>
    <row r="20">
      <c r="A20" s="7" t="s">
        <v>90</v>
      </c>
      <c r="B20" s="7" t="s">
        <v>91</v>
      </c>
      <c r="C20" s="7" t="s">
        <v>92</v>
      </c>
      <c r="D20" s="7" t="s">
        <v>19</v>
      </c>
      <c r="E20" s="7" t="s">
        <v>93</v>
      </c>
      <c r="F20" s="7" t="s">
        <v>27</v>
      </c>
      <c r="G20" s="12"/>
      <c r="H20" s="12"/>
    </row>
    <row r="21">
      <c r="A21" s="7" t="s">
        <v>94</v>
      </c>
      <c r="B21" s="7" t="s">
        <v>95</v>
      </c>
      <c r="C21" s="7" t="s">
        <v>96</v>
      </c>
      <c r="D21" s="7" t="s">
        <v>19</v>
      </c>
      <c r="E21" s="7" t="s">
        <v>97</v>
      </c>
      <c r="F21" s="7" t="s">
        <v>27</v>
      </c>
      <c r="G21" s="12"/>
      <c r="H21" s="12"/>
    </row>
    <row r="23">
      <c r="A23" s="1" t="s">
        <v>98</v>
      </c>
      <c r="B23" s="2"/>
      <c r="C23" s="2"/>
      <c r="D23" s="2"/>
      <c r="E23" s="2"/>
      <c r="F23" s="2"/>
      <c r="G23" s="2"/>
      <c r="H23" s="3"/>
    </row>
    <row r="24" ht="19.5" customHeight="1">
      <c r="A24" s="5" t="s">
        <v>2</v>
      </c>
      <c r="B24" s="5" t="s">
        <v>3</v>
      </c>
      <c r="C24" s="5" t="s">
        <v>4</v>
      </c>
      <c r="D24" s="5" t="s">
        <v>5</v>
      </c>
      <c r="E24" s="5" t="s">
        <v>6</v>
      </c>
      <c r="F24" s="5" t="s">
        <v>7</v>
      </c>
      <c r="G24" s="5" t="s">
        <v>8</v>
      </c>
      <c r="H24" s="5" t="s">
        <v>9</v>
      </c>
    </row>
    <row r="25">
      <c r="A25" s="7" t="s">
        <v>99</v>
      </c>
      <c r="B25" s="7" t="s">
        <v>100</v>
      </c>
      <c r="C25" s="7" t="s">
        <v>101</v>
      </c>
      <c r="D25" s="15" t="s">
        <v>102</v>
      </c>
      <c r="E25" s="7" t="s">
        <v>103</v>
      </c>
      <c r="F25" s="7" t="s">
        <v>27</v>
      </c>
      <c r="G25" s="12"/>
      <c r="H25" s="12"/>
    </row>
    <row r="26">
      <c r="A26" s="7" t="s">
        <v>104</v>
      </c>
      <c r="B26" s="7" t="s">
        <v>105</v>
      </c>
      <c r="C26" s="7" t="s">
        <v>106</v>
      </c>
      <c r="D26" s="15" t="s">
        <v>102</v>
      </c>
      <c r="E26" s="7" t="s">
        <v>107</v>
      </c>
      <c r="F26" s="7" t="s">
        <v>27</v>
      </c>
      <c r="G26" s="12"/>
      <c r="H26" s="12"/>
    </row>
    <row r="28">
      <c r="A28" s="1" t="s">
        <v>108</v>
      </c>
      <c r="B28" s="2"/>
      <c r="C28" s="2"/>
      <c r="D28" s="2"/>
      <c r="E28" s="2"/>
      <c r="F28" s="2"/>
      <c r="G28" s="2"/>
      <c r="H28" s="3"/>
    </row>
    <row r="29">
      <c r="A29" s="5" t="s">
        <v>2</v>
      </c>
      <c r="B29" s="5" t="s">
        <v>3</v>
      </c>
      <c r="C29" s="5" t="s">
        <v>4</v>
      </c>
      <c r="D29" s="5" t="s">
        <v>5</v>
      </c>
      <c r="E29" s="5" t="s">
        <v>6</v>
      </c>
      <c r="F29" s="5" t="s">
        <v>7</v>
      </c>
      <c r="G29" s="5" t="s">
        <v>8</v>
      </c>
      <c r="H29" s="5" t="s">
        <v>9</v>
      </c>
    </row>
    <row r="30">
      <c r="A30" s="7" t="s">
        <v>109</v>
      </c>
      <c r="B30" s="7" t="s">
        <v>110</v>
      </c>
      <c r="C30" s="7" t="s">
        <v>111</v>
      </c>
      <c r="D30" s="7" t="s">
        <v>19</v>
      </c>
      <c r="E30" s="7" t="s">
        <v>112</v>
      </c>
      <c r="F30" s="7" t="s">
        <v>27</v>
      </c>
      <c r="G30" s="12"/>
      <c r="H30" s="12"/>
    </row>
    <row r="31">
      <c r="A31" s="7" t="s">
        <v>113</v>
      </c>
      <c r="B31" s="7" t="s">
        <v>114</v>
      </c>
      <c r="C31" s="7" t="s">
        <v>115</v>
      </c>
      <c r="D31" s="7" t="s">
        <v>19</v>
      </c>
      <c r="E31" s="7" t="s">
        <v>116</v>
      </c>
      <c r="F31" s="7" t="s">
        <v>27</v>
      </c>
      <c r="G31" s="12"/>
      <c r="H31" s="12"/>
    </row>
    <row r="32">
      <c r="A32" s="7" t="s">
        <v>117</v>
      </c>
      <c r="B32" s="7" t="s">
        <v>118</v>
      </c>
      <c r="C32" s="7" t="s">
        <v>119</v>
      </c>
      <c r="D32" s="7" t="s">
        <v>19</v>
      </c>
      <c r="E32" s="7" t="s">
        <v>120</v>
      </c>
      <c r="F32" s="7" t="s">
        <v>27</v>
      </c>
      <c r="G32" s="12"/>
      <c r="H32" s="12"/>
    </row>
    <row r="34">
      <c r="A34" s="1" t="s">
        <v>121</v>
      </c>
      <c r="B34" s="2"/>
      <c r="C34" s="2"/>
      <c r="D34" s="2"/>
      <c r="E34" s="2"/>
      <c r="F34" s="2"/>
      <c r="G34" s="2"/>
      <c r="H34" s="3"/>
    </row>
    <row r="35">
      <c r="A35" s="5" t="s">
        <v>2</v>
      </c>
      <c r="B35" s="5" t="s">
        <v>3</v>
      </c>
      <c r="C35" s="5" t="s">
        <v>4</v>
      </c>
      <c r="D35" s="5" t="s">
        <v>5</v>
      </c>
      <c r="E35" s="5" t="s">
        <v>6</v>
      </c>
      <c r="F35" s="5" t="s">
        <v>7</v>
      </c>
      <c r="G35" s="5" t="s">
        <v>8</v>
      </c>
      <c r="H35" s="5" t="s">
        <v>9</v>
      </c>
    </row>
    <row r="36">
      <c r="A36" s="7" t="s">
        <v>122</v>
      </c>
      <c r="B36" s="7" t="s">
        <v>123</v>
      </c>
      <c r="C36" s="7" t="s">
        <v>124</v>
      </c>
      <c r="D36" s="7" t="s">
        <v>19</v>
      </c>
      <c r="E36" s="7" t="s">
        <v>125</v>
      </c>
      <c r="F36" s="7" t="s">
        <v>27</v>
      </c>
      <c r="G36" s="12"/>
      <c r="H36" s="12"/>
    </row>
    <row r="37">
      <c r="A37" s="7" t="s">
        <v>126</v>
      </c>
      <c r="B37" s="7" t="s">
        <v>127</v>
      </c>
      <c r="C37" s="7" t="s">
        <v>128</v>
      </c>
      <c r="D37" s="7" t="s">
        <v>19</v>
      </c>
      <c r="E37" s="7" t="s">
        <v>129</v>
      </c>
      <c r="F37" s="7" t="s">
        <v>27</v>
      </c>
      <c r="G37" s="12"/>
      <c r="H37" s="12"/>
    </row>
    <row r="38">
      <c r="A38" s="7" t="s">
        <v>130</v>
      </c>
      <c r="B38" s="7" t="s">
        <v>131</v>
      </c>
      <c r="C38" s="7" t="s">
        <v>132</v>
      </c>
      <c r="D38" s="7" t="s">
        <v>19</v>
      </c>
      <c r="E38" s="7" t="s">
        <v>133</v>
      </c>
      <c r="F38" s="7" t="s">
        <v>27</v>
      </c>
      <c r="G38" s="12"/>
      <c r="H38" s="12"/>
    </row>
    <row r="40">
      <c r="A40" s="1" t="s">
        <v>134</v>
      </c>
      <c r="B40" s="2"/>
      <c r="C40" s="2"/>
      <c r="D40" s="2"/>
      <c r="E40" s="2"/>
      <c r="F40" s="2"/>
      <c r="G40" s="2"/>
      <c r="H40" s="3"/>
    </row>
    <row r="41">
      <c r="A41" s="5" t="s">
        <v>2</v>
      </c>
      <c r="B41" s="5" t="s">
        <v>3</v>
      </c>
      <c r="C41" s="5" t="s">
        <v>4</v>
      </c>
      <c r="D41" s="5" t="s">
        <v>5</v>
      </c>
      <c r="E41" s="5" t="s">
        <v>6</v>
      </c>
      <c r="F41" s="5" t="s">
        <v>7</v>
      </c>
      <c r="G41" s="5" t="s">
        <v>8</v>
      </c>
      <c r="H41" s="5" t="s">
        <v>9</v>
      </c>
    </row>
    <row r="42">
      <c r="A42" s="7" t="s">
        <v>135</v>
      </c>
      <c r="B42" s="7" t="s">
        <v>136</v>
      </c>
      <c r="C42" s="7" t="s">
        <v>137</v>
      </c>
      <c r="D42" s="7" t="s">
        <v>19</v>
      </c>
      <c r="E42" s="7" t="s">
        <v>138</v>
      </c>
      <c r="F42" s="7" t="s">
        <v>27</v>
      </c>
      <c r="G42" s="12"/>
      <c r="H42" s="12"/>
    </row>
    <row r="43">
      <c r="A43" s="7" t="s">
        <v>139</v>
      </c>
      <c r="B43" s="7" t="s">
        <v>140</v>
      </c>
      <c r="C43" s="7" t="s">
        <v>141</v>
      </c>
      <c r="D43" s="7" t="s">
        <v>19</v>
      </c>
      <c r="E43" s="7" t="s">
        <v>142</v>
      </c>
      <c r="F43" s="7" t="s">
        <v>27</v>
      </c>
      <c r="G43" s="12"/>
      <c r="H43" s="12"/>
    </row>
    <row r="45">
      <c r="A45" s="16" t="s">
        <v>143</v>
      </c>
      <c r="B45" s="2"/>
      <c r="C45" s="2"/>
      <c r="D45" s="2"/>
      <c r="E45" s="2"/>
      <c r="F45" s="2"/>
      <c r="G45" s="2"/>
      <c r="H45" s="3"/>
    </row>
    <row r="46">
      <c r="A46" s="17" t="s">
        <v>2</v>
      </c>
      <c r="B46" s="17" t="s">
        <v>3</v>
      </c>
      <c r="C46" s="17" t="s">
        <v>4</v>
      </c>
      <c r="D46" s="17" t="s">
        <v>5</v>
      </c>
      <c r="E46" s="17" t="s">
        <v>6</v>
      </c>
      <c r="F46" s="17" t="s">
        <v>7</v>
      </c>
      <c r="G46" s="5" t="s">
        <v>8</v>
      </c>
      <c r="H46" s="17" t="s">
        <v>9</v>
      </c>
    </row>
    <row r="47">
      <c r="A47" s="13" t="s">
        <v>144</v>
      </c>
      <c r="B47" s="13" t="s">
        <v>145</v>
      </c>
      <c r="C47" s="13" t="s">
        <v>146</v>
      </c>
      <c r="D47" s="14" t="s">
        <v>19</v>
      </c>
      <c r="E47" s="13" t="s">
        <v>147</v>
      </c>
      <c r="F47" s="14" t="s">
        <v>27</v>
      </c>
      <c r="G47" s="14"/>
      <c r="H47" s="14"/>
    </row>
    <row r="48">
      <c r="A48" s="13" t="s">
        <v>148</v>
      </c>
      <c r="B48" s="13" t="s">
        <v>149</v>
      </c>
      <c r="C48" s="13" t="s">
        <v>150</v>
      </c>
      <c r="D48" s="13" t="s">
        <v>151</v>
      </c>
      <c r="E48" s="13" t="s">
        <v>152</v>
      </c>
      <c r="F48" s="14" t="s">
        <v>27</v>
      </c>
      <c r="G48" s="14"/>
      <c r="H48" s="14"/>
    </row>
    <row r="49">
      <c r="A49" s="13" t="s">
        <v>153</v>
      </c>
      <c r="B49" s="13" t="s">
        <v>154</v>
      </c>
      <c r="C49" s="13" t="s">
        <v>155</v>
      </c>
      <c r="D49" s="14" t="s">
        <v>19</v>
      </c>
      <c r="E49" s="13" t="s">
        <v>156</v>
      </c>
      <c r="F49" s="14" t="s">
        <v>27</v>
      </c>
      <c r="G49" s="14"/>
      <c r="H49" s="14"/>
    </row>
    <row r="51">
      <c r="A51" s="1" t="s">
        <v>157</v>
      </c>
      <c r="B51" s="2"/>
      <c r="C51" s="2"/>
      <c r="D51" s="2"/>
      <c r="E51" s="2"/>
      <c r="F51" s="2"/>
      <c r="G51" s="2"/>
      <c r="H51" s="3"/>
    </row>
    <row r="52">
      <c r="A52" s="5" t="s">
        <v>2</v>
      </c>
      <c r="B52" s="5" t="s">
        <v>3</v>
      </c>
      <c r="C52" s="5" t="s">
        <v>4</v>
      </c>
      <c r="D52" s="5" t="s">
        <v>5</v>
      </c>
      <c r="E52" s="5" t="s">
        <v>6</v>
      </c>
      <c r="F52" s="5" t="s">
        <v>7</v>
      </c>
      <c r="G52" s="5" t="s">
        <v>8</v>
      </c>
      <c r="H52" s="5" t="s">
        <v>9</v>
      </c>
    </row>
    <row r="53">
      <c r="A53" s="7" t="s">
        <v>158</v>
      </c>
      <c r="B53" s="7" t="s">
        <v>159</v>
      </c>
      <c r="C53" s="7" t="s">
        <v>160</v>
      </c>
      <c r="D53" s="14" t="s">
        <v>19</v>
      </c>
      <c r="E53" s="7" t="s">
        <v>161</v>
      </c>
      <c r="F53" s="7" t="s">
        <v>27</v>
      </c>
      <c r="G53" s="12"/>
      <c r="H53" s="12"/>
    </row>
    <row r="54">
      <c r="A54" s="7" t="s">
        <v>162</v>
      </c>
      <c r="B54" s="7" t="s">
        <v>163</v>
      </c>
      <c r="C54" s="7" t="s">
        <v>164</v>
      </c>
      <c r="D54" s="14" t="s">
        <v>19</v>
      </c>
      <c r="E54" s="7" t="s">
        <v>165</v>
      </c>
      <c r="F54" s="7" t="s">
        <v>27</v>
      </c>
      <c r="G54" s="12"/>
      <c r="H54" s="12"/>
    </row>
    <row r="56">
      <c r="A56" s="1" t="s">
        <v>166</v>
      </c>
      <c r="B56" s="2"/>
      <c r="C56" s="2"/>
      <c r="D56" s="2"/>
      <c r="E56" s="2"/>
      <c r="F56" s="2"/>
      <c r="G56" s="2"/>
      <c r="H56" s="3"/>
    </row>
    <row r="57">
      <c r="A57" s="5" t="s">
        <v>2</v>
      </c>
      <c r="B57" s="5" t="s">
        <v>3</v>
      </c>
      <c r="C57" s="5" t="s">
        <v>4</v>
      </c>
      <c r="D57" s="5" t="s">
        <v>5</v>
      </c>
      <c r="E57" s="5" t="s">
        <v>6</v>
      </c>
      <c r="F57" s="5" t="s">
        <v>7</v>
      </c>
      <c r="G57" s="5" t="s">
        <v>8</v>
      </c>
      <c r="H57" s="5" t="s">
        <v>9</v>
      </c>
    </row>
    <row r="58">
      <c r="A58" s="7" t="s">
        <v>167</v>
      </c>
      <c r="B58" s="7" t="s">
        <v>168</v>
      </c>
      <c r="C58" s="7" t="s">
        <v>169</v>
      </c>
      <c r="D58" s="7" t="s">
        <v>19</v>
      </c>
      <c r="E58" s="7" t="s">
        <v>170</v>
      </c>
      <c r="F58" s="7" t="s">
        <v>27</v>
      </c>
      <c r="G58" s="12"/>
      <c r="H58" s="12"/>
    </row>
    <row r="59">
      <c r="A59" s="7" t="s">
        <v>167</v>
      </c>
      <c r="B59" s="7" t="s">
        <v>171</v>
      </c>
      <c r="C59" s="7" t="s">
        <v>172</v>
      </c>
      <c r="D59" s="7" t="s">
        <v>19</v>
      </c>
      <c r="E59" s="7" t="s">
        <v>173</v>
      </c>
      <c r="F59" s="7" t="s">
        <v>27</v>
      </c>
      <c r="G59" s="12"/>
      <c r="H59" s="12"/>
    </row>
    <row r="60">
      <c r="A60" s="7" t="s">
        <v>174</v>
      </c>
      <c r="B60" s="7" t="s">
        <v>175</v>
      </c>
      <c r="C60" s="7" t="s">
        <v>176</v>
      </c>
      <c r="D60" s="7" t="s">
        <v>19</v>
      </c>
      <c r="E60" s="7" t="s">
        <v>177</v>
      </c>
      <c r="F60" s="7" t="s">
        <v>27</v>
      </c>
      <c r="G60" s="12"/>
      <c r="H60" s="12"/>
    </row>
    <row r="62">
      <c r="A62" s="1" t="s">
        <v>178</v>
      </c>
      <c r="B62" s="2"/>
      <c r="C62" s="2"/>
      <c r="D62" s="2"/>
      <c r="E62" s="2"/>
      <c r="F62" s="2"/>
      <c r="G62" s="2"/>
      <c r="H62" s="3"/>
    </row>
    <row r="63">
      <c r="A63" s="5" t="s">
        <v>2</v>
      </c>
      <c r="B63" s="5" t="s">
        <v>3</v>
      </c>
      <c r="C63" s="5" t="s">
        <v>4</v>
      </c>
      <c r="D63" s="5" t="s">
        <v>5</v>
      </c>
      <c r="E63" s="5" t="s">
        <v>6</v>
      </c>
      <c r="F63" s="5" t="s">
        <v>7</v>
      </c>
      <c r="G63" s="5" t="s">
        <v>8</v>
      </c>
      <c r="H63" s="5" t="s">
        <v>9</v>
      </c>
    </row>
    <row r="64">
      <c r="A64" s="7" t="s">
        <v>179</v>
      </c>
      <c r="B64" s="7" t="s">
        <v>180</v>
      </c>
      <c r="C64" s="7" t="s">
        <v>181</v>
      </c>
      <c r="D64" s="7" t="s">
        <v>182</v>
      </c>
      <c r="E64" s="7" t="s">
        <v>183</v>
      </c>
      <c r="F64" s="7" t="s">
        <v>27</v>
      </c>
      <c r="G64" s="12"/>
      <c r="H64" s="12"/>
    </row>
    <row r="65">
      <c r="A65" s="7" t="s">
        <v>184</v>
      </c>
      <c r="B65" s="7" t="s">
        <v>185</v>
      </c>
      <c r="C65" s="7" t="s">
        <v>186</v>
      </c>
      <c r="D65" s="7" t="s">
        <v>182</v>
      </c>
      <c r="E65" s="7" t="s">
        <v>187</v>
      </c>
      <c r="F65" s="7" t="s">
        <v>27</v>
      </c>
      <c r="G65" s="12"/>
      <c r="H65" s="12"/>
    </row>
    <row r="67">
      <c r="A67" s="1" t="s">
        <v>188</v>
      </c>
      <c r="B67" s="2"/>
      <c r="C67" s="2"/>
      <c r="D67" s="2"/>
      <c r="E67" s="2"/>
      <c r="F67" s="2"/>
      <c r="G67" s="2"/>
      <c r="H67" s="3"/>
    </row>
    <row r="68">
      <c r="A68" s="5" t="s">
        <v>2</v>
      </c>
      <c r="B68" s="5" t="s">
        <v>3</v>
      </c>
      <c r="C68" s="5" t="s">
        <v>4</v>
      </c>
      <c r="D68" s="5" t="s">
        <v>5</v>
      </c>
      <c r="E68" s="5" t="s">
        <v>6</v>
      </c>
      <c r="F68" s="5" t="s">
        <v>7</v>
      </c>
      <c r="G68" s="5" t="s">
        <v>8</v>
      </c>
      <c r="H68" s="5" t="s">
        <v>9</v>
      </c>
    </row>
    <row r="69">
      <c r="A69" s="7" t="s">
        <v>189</v>
      </c>
      <c r="B69" s="7" t="s">
        <v>190</v>
      </c>
      <c r="C69" s="7" t="s">
        <v>191</v>
      </c>
      <c r="D69" s="7" t="s">
        <v>32</v>
      </c>
      <c r="E69" s="7" t="s">
        <v>192</v>
      </c>
      <c r="F69" s="7" t="s">
        <v>27</v>
      </c>
      <c r="G69" s="12"/>
      <c r="H69" s="12"/>
    </row>
    <row r="70">
      <c r="A70" s="7" t="s">
        <v>193</v>
      </c>
      <c r="B70" s="7" t="s">
        <v>194</v>
      </c>
      <c r="C70" s="7" t="s">
        <v>195</v>
      </c>
      <c r="D70" s="7" t="s">
        <v>19</v>
      </c>
      <c r="E70" s="7" t="s">
        <v>196</v>
      </c>
      <c r="F70" s="7" t="s">
        <v>27</v>
      </c>
      <c r="G70" s="12"/>
      <c r="H70" s="12"/>
    </row>
    <row r="71">
      <c r="A71" s="7" t="s">
        <v>197</v>
      </c>
      <c r="B71" s="7" t="s">
        <v>198</v>
      </c>
      <c r="C71" s="7" t="s">
        <v>199</v>
      </c>
      <c r="D71" s="7" t="s">
        <v>19</v>
      </c>
      <c r="E71" s="7" t="s">
        <v>200</v>
      </c>
      <c r="F71" s="7" t="s">
        <v>27</v>
      </c>
      <c r="G71" s="12"/>
      <c r="H71" s="12"/>
    </row>
    <row r="72">
      <c r="A72" s="7" t="s">
        <v>201</v>
      </c>
      <c r="B72" s="7" t="s">
        <v>202</v>
      </c>
      <c r="C72" s="7" t="s">
        <v>203</v>
      </c>
      <c r="D72" s="7" t="s">
        <v>19</v>
      </c>
      <c r="E72" s="7" t="s">
        <v>204</v>
      </c>
      <c r="F72" s="7" t="s">
        <v>27</v>
      </c>
      <c r="G72" s="12"/>
      <c r="H72" s="12"/>
    </row>
    <row r="73">
      <c r="A73" s="7" t="s">
        <v>205</v>
      </c>
      <c r="B73" s="7" t="s">
        <v>206</v>
      </c>
      <c r="C73" s="7" t="s">
        <v>207</v>
      </c>
      <c r="D73" s="7" t="s">
        <v>19</v>
      </c>
      <c r="E73" s="7" t="s">
        <v>208</v>
      </c>
      <c r="F73" s="7" t="s">
        <v>27</v>
      </c>
      <c r="G73" s="7"/>
      <c r="H73" s="7"/>
    </row>
    <row r="75">
      <c r="A75" s="1" t="s">
        <v>209</v>
      </c>
      <c r="B75" s="2"/>
      <c r="C75" s="2"/>
      <c r="D75" s="2"/>
      <c r="E75" s="2"/>
      <c r="F75" s="2"/>
      <c r="G75" s="2"/>
      <c r="H75" s="3"/>
    </row>
    <row r="76">
      <c r="A76" s="5" t="s">
        <v>2</v>
      </c>
      <c r="B76" s="5" t="s">
        <v>3</v>
      </c>
      <c r="C76" s="5" t="s">
        <v>4</v>
      </c>
      <c r="D76" s="5" t="s">
        <v>5</v>
      </c>
      <c r="E76" s="5" t="s">
        <v>6</v>
      </c>
      <c r="F76" s="5" t="s">
        <v>7</v>
      </c>
      <c r="G76" s="5" t="s">
        <v>8</v>
      </c>
      <c r="H76" s="5" t="s">
        <v>9</v>
      </c>
    </row>
    <row r="77">
      <c r="A77" s="7" t="s">
        <v>210</v>
      </c>
      <c r="B77" s="7" t="s">
        <v>211</v>
      </c>
      <c r="C77" s="7" t="s">
        <v>212</v>
      </c>
      <c r="D77" s="7" t="s">
        <v>19</v>
      </c>
      <c r="E77" s="7" t="s">
        <v>213</v>
      </c>
      <c r="F77" s="7" t="s">
        <v>27</v>
      </c>
      <c r="G77" s="12"/>
      <c r="H77" s="12"/>
    </row>
    <row r="78">
      <c r="A78" s="7" t="s">
        <v>214</v>
      </c>
      <c r="B78" s="7" t="s">
        <v>215</v>
      </c>
      <c r="C78" s="7" t="s">
        <v>216</v>
      </c>
      <c r="D78" s="7" t="s">
        <v>19</v>
      </c>
      <c r="E78" s="7" t="s">
        <v>217</v>
      </c>
      <c r="F78" s="7" t="s">
        <v>27</v>
      </c>
      <c r="G78" s="12"/>
      <c r="H78" s="12"/>
    </row>
    <row r="79">
      <c r="A79" s="7" t="s">
        <v>218</v>
      </c>
      <c r="B79" s="7" t="s">
        <v>219</v>
      </c>
      <c r="C79" s="7" t="s">
        <v>220</v>
      </c>
      <c r="D79" s="7" t="s">
        <v>19</v>
      </c>
      <c r="E79" s="7" t="s">
        <v>221</v>
      </c>
      <c r="F79" s="7" t="s">
        <v>27</v>
      </c>
      <c r="G79" s="12"/>
      <c r="H79" s="12"/>
    </row>
    <row r="81">
      <c r="A81" s="1" t="s">
        <v>222</v>
      </c>
      <c r="B81" s="2"/>
      <c r="C81" s="2"/>
      <c r="D81" s="2"/>
      <c r="E81" s="2"/>
      <c r="F81" s="2"/>
      <c r="G81" s="2"/>
      <c r="H81" s="3"/>
    </row>
    <row r="82">
      <c r="A82" s="5" t="s">
        <v>2</v>
      </c>
      <c r="B82" s="5" t="s">
        <v>3</v>
      </c>
      <c r="C82" s="5" t="s">
        <v>4</v>
      </c>
      <c r="D82" s="5" t="s">
        <v>5</v>
      </c>
      <c r="E82" s="5" t="s">
        <v>6</v>
      </c>
      <c r="F82" s="5" t="s">
        <v>7</v>
      </c>
      <c r="G82" s="5" t="s">
        <v>8</v>
      </c>
      <c r="H82" s="5" t="s">
        <v>9</v>
      </c>
    </row>
    <row r="83">
      <c r="A83" s="7" t="s">
        <v>223</v>
      </c>
      <c r="B83" s="7" t="s">
        <v>224</v>
      </c>
      <c r="C83" s="7" t="s">
        <v>225</v>
      </c>
      <c r="D83" s="7" t="s">
        <v>19</v>
      </c>
      <c r="E83" s="7" t="s">
        <v>226</v>
      </c>
      <c r="F83" s="7" t="s">
        <v>27</v>
      </c>
      <c r="G83" s="12"/>
      <c r="H83" s="12"/>
    </row>
    <row r="84">
      <c r="A84" s="7" t="s">
        <v>227</v>
      </c>
      <c r="B84" s="7" t="s">
        <v>228</v>
      </c>
      <c r="C84" s="7" t="s">
        <v>229</v>
      </c>
      <c r="D84" s="7" t="s">
        <v>19</v>
      </c>
      <c r="E84" s="7" t="s">
        <v>230</v>
      </c>
      <c r="F84" s="7" t="s">
        <v>27</v>
      </c>
      <c r="G84" s="12"/>
      <c r="H84" s="12"/>
    </row>
    <row r="86">
      <c r="A86" s="1" t="s">
        <v>231</v>
      </c>
      <c r="B86" s="2"/>
      <c r="C86" s="2"/>
      <c r="D86" s="2"/>
      <c r="E86" s="2"/>
      <c r="F86" s="2"/>
      <c r="G86" s="2"/>
      <c r="H86" s="3"/>
    </row>
    <row r="87">
      <c r="A87" s="5" t="s">
        <v>2</v>
      </c>
      <c r="B87" s="5" t="s">
        <v>3</v>
      </c>
      <c r="C87" s="5" t="s">
        <v>4</v>
      </c>
      <c r="D87" s="5" t="s">
        <v>5</v>
      </c>
      <c r="E87" s="5" t="s">
        <v>6</v>
      </c>
      <c r="F87" s="5" t="s">
        <v>7</v>
      </c>
      <c r="G87" s="5" t="s">
        <v>8</v>
      </c>
      <c r="H87" s="5" t="s">
        <v>9</v>
      </c>
    </row>
    <row r="88">
      <c r="A88" s="7" t="s">
        <v>232</v>
      </c>
      <c r="B88" s="7" t="s">
        <v>233</v>
      </c>
      <c r="C88" s="7" t="s">
        <v>234</v>
      </c>
      <c r="D88" s="7" t="s">
        <v>235</v>
      </c>
      <c r="E88" s="7" t="s">
        <v>236</v>
      </c>
      <c r="F88" s="7" t="s">
        <v>27</v>
      </c>
      <c r="G88" s="12"/>
      <c r="H88" s="12"/>
    </row>
    <row r="89">
      <c r="A89" s="7" t="s">
        <v>237</v>
      </c>
      <c r="B89" s="7" t="s">
        <v>77</v>
      </c>
      <c r="C89" s="7" t="s">
        <v>238</v>
      </c>
      <c r="D89" s="7" t="s">
        <v>235</v>
      </c>
      <c r="E89" s="7" t="s">
        <v>239</v>
      </c>
      <c r="F89" s="7" t="s">
        <v>27</v>
      </c>
      <c r="G89" s="12"/>
      <c r="H89" s="12"/>
    </row>
    <row r="91">
      <c r="A91" s="1" t="s">
        <v>240</v>
      </c>
      <c r="B91" s="2"/>
      <c r="C91" s="2"/>
      <c r="D91" s="2"/>
      <c r="E91" s="2"/>
      <c r="F91" s="2"/>
      <c r="G91" s="2"/>
      <c r="H91" s="3"/>
    </row>
    <row r="92">
      <c r="A92" s="5" t="s">
        <v>2</v>
      </c>
      <c r="B92" s="5" t="s">
        <v>3</v>
      </c>
      <c r="C92" s="5" t="s">
        <v>4</v>
      </c>
      <c r="D92" s="5" t="s">
        <v>5</v>
      </c>
      <c r="E92" s="5" t="s">
        <v>6</v>
      </c>
      <c r="F92" s="5" t="s">
        <v>7</v>
      </c>
      <c r="G92" s="5" t="s">
        <v>8</v>
      </c>
      <c r="H92" s="5" t="s">
        <v>9</v>
      </c>
    </row>
    <row r="93">
      <c r="A93" s="7" t="s">
        <v>241</v>
      </c>
      <c r="B93" s="7" t="s">
        <v>242</v>
      </c>
      <c r="C93" s="7" t="s">
        <v>243</v>
      </c>
      <c r="D93" s="7" t="s">
        <v>19</v>
      </c>
      <c r="E93" s="7" t="s">
        <v>244</v>
      </c>
      <c r="F93" s="7" t="s">
        <v>27</v>
      </c>
      <c r="G93" s="12"/>
      <c r="H93" s="12"/>
    </row>
    <row r="94">
      <c r="A94" s="7" t="s">
        <v>245</v>
      </c>
      <c r="B94" s="7" t="s">
        <v>246</v>
      </c>
      <c r="C94" s="7" t="s">
        <v>247</v>
      </c>
      <c r="D94" s="7" t="s">
        <v>19</v>
      </c>
      <c r="E94" s="7" t="s">
        <v>248</v>
      </c>
      <c r="F94" s="7" t="s">
        <v>27</v>
      </c>
      <c r="G94" s="12"/>
      <c r="H94" s="12"/>
    </row>
    <row r="96">
      <c r="A96" s="1" t="s">
        <v>249</v>
      </c>
      <c r="B96" s="2"/>
      <c r="C96" s="2"/>
      <c r="D96" s="2"/>
      <c r="E96" s="2"/>
      <c r="F96" s="2"/>
      <c r="G96" s="2"/>
      <c r="H96" s="3"/>
    </row>
    <row r="97">
      <c r="A97" s="5" t="s">
        <v>2</v>
      </c>
      <c r="B97" s="5" t="s">
        <v>3</v>
      </c>
      <c r="C97" s="5" t="s">
        <v>4</v>
      </c>
      <c r="D97" s="5" t="s">
        <v>5</v>
      </c>
      <c r="E97" s="5" t="s">
        <v>6</v>
      </c>
      <c r="F97" s="5" t="s">
        <v>7</v>
      </c>
      <c r="G97" s="5" t="s">
        <v>8</v>
      </c>
      <c r="H97" s="5" t="s">
        <v>9</v>
      </c>
    </row>
    <row r="98">
      <c r="A98" s="7" t="s">
        <v>250</v>
      </c>
      <c r="B98" s="7" t="s">
        <v>251</v>
      </c>
      <c r="C98" s="7" t="s">
        <v>252</v>
      </c>
      <c r="D98" s="7" t="s">
        <v>19</v>
      </c>
      <c r="E98" s="7" t="s">
        <v>253</v>
      </c>
      <c r="F98" s="7" t="s">
        <v>27</v>
      </c>
      <c r="G98" s="12"/>
      <c r="H98" s="12"/>
    </row>
    <row r="99">
      <c r="A99" s="7" t="s">
        <v>254</v>
      </c>
      <c r="B99" s="7" t="s">
        <v>255</v>
      </c>
      <c r="C99" s="7" t="s">
        <v>256</v>
      </c>
      <c r="D99" s="7" t="s">
        <v>19</v>
      </c>
      <c r="E99" s="7" t="s">
        <v>257</v>
      </c>
      <c r="F99" s="7" t="s">
        <v>27</v>
      </c>
      <c r="G99" s="12"/>
      <c r="H99" s="12"/>
    </row>
    <row r="101">
      <c r="A101" s="18" t="s">
        <v>258</v>
      </c>
      <c r="B101" s="2"/>
      <c r="C101" s="2"/>
      <c r="D101" s="2"/>
      <c r="E101" s="2"/>
      <c r="F101" s="2"/>
      <c r="G101" s="2"/>
      <c r="H101" s="3"/>
    </row>
    <row r="102">
      <c r="A102" s="5" t="s">
        <v>2</v>
      </c>
      <c r="B102" s="5" t="s">
        <v>3</v>
      </c>
      <c r="C102" s="5" t="s">
        <v>4</v>
      </c>
      <c r="D102" s="5" t="s">
        <v>5</v>
      </c>
      <c r="E102" s="5" t="s">
        <v>6</v>
      </c>
      <c r="F102" s="5" t="s">
        <v>7</v>
      </c>
      <c r="G102" s="5" t="s">
        <v>8</v>
      </c>
      <c r="H102" s="5" t="s">
        <v>9</v>
      </c>
    </row>
    <row r="103">
      <c r="A103" s="7" t="s">
        <v>259</v>
      </c>
      <c r="B103" s="7" t="s">
        <v>260</v>
      </c>
      <c r="C103" s="7" t="s">
        <v>261</v>
      </c>
      <c r="D103" s="7" t="s">
        <v>19</v>
      </c>
      <c r="E103" s="7" t="s">
        <v>262</v>
      </c>
      <c r="F103" s="7" t="s">
        <v>27</v>
      </c>
      <c r="G103" s="12"/>
      <c r="H103" s="12"/>
    </row>
    <row r="104">
      <c r="A104" s="7" t="s">
        <v>263</v>
      </c>
      <c r="B104" s="7" t="s">
        <v>264</v>
      </c>
      <c r="C104" s="7" t="s">
        <v>265</v>
      </c>
      <c r="D104" s="7" t="s">
        <v>19</v>
      </c>
      <c r="E104" s="7" t="s">
        <v>266</v>
      </c>
      <c r="F104" s="7" t="s">
        <v>27</v>
      </c>
      <c r="G104" s="12"/>
      <c r="H104" s="12"/>
    </row>
    <row r="105">
      <c r="A105" s="7" t="s">
        <v>267</v>
      </c>
      <c r="B105" s="7" t="s">
        <v>268</v>
      </c>
      <c r="C105" s="7" t="s">
        <v>269</v>
      </c>
      <c r="D105" s="7" t="s">
        <v>19</v>
      </c>
      <c r="E105" s="7" t="s">
        <v>270</v>
      </c>
      <c r="F105" s="7" t="s">
        <v>27</v>
      </c>
      <c r="G105" s="12"/>
      <c r="H105" s="12"/>
    </row>
    <row r="107">
      <c r="A107" s="18" t="s">
        <v>271</v>
      </c>
      <c r="B107" s="2"/>
      <c r="C107" s="2"/>
      <c r="D107" s="2"/>
      <c r="E107" s="2"/>
      <c r="F107" s="2"/>
      <c r="G107" s="2"/>
      <c r="H107" s="3"/>
    </row>
    <row r="108">
      <c r="A108" s="5" t="s">
        <v>2</v>
      </c>
      <c r="B108" s="5" t="s">
        <v>3</v>
      </c>
      <c r="C108" s="5" t="s">
        <v>4</v>
      </c>
      <c r="D108" s="5" t="s">
        <v>5</v>
      </c>
      <c r="E108" s="5" t="s">
        <v>6</v>
      </c>
      <c r="F108" s="5" t="s">
        <v>7</v>
      </c>
      <c r="G108" s="5" t="s">
        <v>8</v>
      </c>
      <c r="H108" s="5" t="s">
        <v>9</v>
      </c>
    </row>
    <row r="109">
      <c r="A109" s="7" t="s">
        <v>272</v>
      </c>
      <c r="B109" s="7" t="s">
        <v>273</v>
      </c>
      <c r="C109" s="7" t="s">
        <v>274</v>
      </c>
      <c r="D109" s="7" t="s">
        <v>19</v>
      </c>
      <c r="E109" s="7" t="s">
        <v>275</v>
      </c>
      <c r="F109" s="7" t="s">
        <v>27</v>
      </c>
      <c r="G109" s="12"/>
      <c r="H109" s="12"/>
    </row>
    <row r="110">
      <c r="A110" s="7" t="s">
        <v>276</v>
      </c>
      <c r="B110" s="7" t="s">
        <v>277</v>
      </c>
      <c r="C110" s="7" t="s">
        <v>278</v>
      </c>
      <c r="D110" s="7" t="s">
        <v>19</v>
      </c>
      <c r="E110" s="7" t="s">
        <v>279</v>
      </c>
      <c r="F110" s="7" t="s">
        <v>27</v>
      </c>
      <c r="G110" s="12"/>
      <c r="H110" s="12"/>
    </row>
    <row r="111">
      <c r="A111" s="7" t="s">
        <v>280</v>
      </c>
      <c r="B111" s="12"/>
      <c r="C111" s="12"/>
      <c r="D111" s="7" t="s">
        <v>19</v>
      </c>
      <c r="E111" s="12"/>
      <c r="F111" s="7" t="s">
        <v>27</v>
      </c>
      <c r="G111" s="12"/>
      <c r="H111" s="12"/>
    </row>
    <row r="113">
      <c r="A113" s="1" t="s">
        <v>281</v>
      </c>
      <c r="B113" s="2"/>
      <c r="C113" s="2"/>
      <c r="D113" s="2"/>
      <c r="E113" s="2"/>
      <c r="F113" s="2"/>
      <c r="G113" s="2"/>
      <c r="H113" s="3"/>
    </row>
    <row r="114">
      <c r="A114" s="5" t="s">
        <v>2</v>
      </c>
      <c r="B114" s="5" t="s">
        <v>3</v>
      </c>
      <c r="C114" s="5" t="s">
        <v>4</v>
      </c>
      <c r="D114" s="5" t="s">
        <v>5</v>
      </c>
      <c r="E114" s="5" t="s">
        <v>6</v>
      </c>
      <c r="F114" s="5" t="s">
        <v>7</v>
      </c>
      <c r="G114" s="5" t="s">
        <v>8</v>
      </c>
      <c r="H114" s="5" t="s">
        <v>9</v>
      </c>
    </row>
    <row r="115">
      <c r="A115" s="7" t="s">
        <v>282</v>
      </c>
      <c r="B115" s="7" t="s">
        <v>283</v>
      </c>
      <c r="C115" s="12"/>
      <c r="D115" s="7" t="s">
        <v>19</v>
      </c>
      <c r="E115" s="12"/>
      <c r="F115" s="7" t="s">
        <v>27</v>
      </c>
      <c r="G115" s="12"/>
      <c r="H115" s="12"/>
    </row>
    <row r="116">
      <c r="A116" s="7" t="s">
        <v>284</v>
      </c>
      <c r="B116" s="12"/>
      <c r="C116" s="12"/>
      <c r="D116" s="7" t="s">
        <v>19</v>
      </c>
      <c r="E116" s="12"/>
      <c r="F116" s="7" t="s">
        <v>27</v>
      </c>
      <c r="G116" s="12"/>
      <c r="H116" s="12"/>
    </row>
    <row r="117">
      <c r="A117" s="7" t="s">
        <v>285</v>
      </c>
      <c r="B117" s="12"/>
      <c r="C117" s="12"/>
      <c r="D117" s="7" t="s">
        <v>19</v>
      </c>
      <c r="E117" s="12"/>
      <c r="F117" s="7" t="s">
        <v>27</v>
      </c>
      <c r="G117" s="12"/>
      <c r="H117" s="12"/>
    </row>
    <row r="119">
      <c r="A119" s="1" t="s">
        <v>286</v>
      </c>
      <c r="B119" s="2"/>
      <c r="C119" s="2"/>
      <c r="D119" s="2"/>
      <c r="E119" s="2"/>
      <c r="F119" s="2"/>
      <c r="G119" s="2"/>
      <c r="H119" s="3"/>
    </row>
    <row r="120">
      <c r="A120" s="5" t="s">
        <v>2</v>
      </c>
      <c r="B120" s="5" t="s">
        <v>3</v>
      </c>
      <c r="C120" s="5" t="s">
        <v>4</v>
      </c>
      <c r="D120" s="5" t="s">
        <v>5</v>
      </c>
      <c r="E120" s="5" t="s">
        <v>6</v>
      </c>
      <c r="F120" s="5" t="s">
        <v>7</v>
      </c>
      <c r="G120" s="5" t="s">
        <v>8</v>
      </c>
      <c r="H120" s="5" t="s">
        <v>9</v>
      </c>
    </row>
    <row r="121">
      <c r="A121" s="7" t="s">
        <v>287</v>
      </c>
      <c r="B121" s="12"/>
      <c r="C121" s="12"/>
      <c r="D121" s="7" t="s">
        <v>19</v>
      </c>
      <c r="E121" s="12"/>
      <c r="F121" s="7" t="s">
        <v>27</v>
      </c>
      <c r="G121" s="12"/>
      <c r="H121" s="12"/>
    </row>
    <row r="122">
      <c r="A122" s="7" t="s">
        <v>288</v>
      </c>
      <c r="B122" s="12"/>
      <c r="C122" s="12"/>
      <c r="D122" s="7" t="s">
        <v>19</v>
      </c>
      <c r="E122" s="12"/>
      <c r="F122" s="7" t="s">
        <v>27</v>
      </c>
      <c r="G122" s="12"/>
      <c r="H122" s="12"/>
    </row>
    <row r="123">
      <c r="A123" s="7" t="s">
        <v>289</v>
      </c>
      <c r="B123" s="12"/>
      <c r="C123" s="12"/>
      <c r="D123" s="7" t="s">
        <v>19</v>
      </c>
      <c r="E123" s="12"/>
      <c r="F123" s="7" t="s">
        <v>27</v>
      </c>
      <c r="G123" s="12"/>
      <c r="H123" s="12"/>
    </row>
  </sheetData>
  <mergeCells count="23">
    <mergeCell ref="A1:H1"/>
    <mergeCell ref="J1:P1"/>
    <mergeCell ref="A7:H7"/>
    <mergeCell ref="A13:H13"/>
    <mergeCell ref="A18:H18"/>
    <mergeCell ref="A23:H23"/>
    <mergeCell ref="A28:H28"/>
    <mergeCell ref="A34:H34"/>
    <mergeCell ref="A40:H40"/>
    <mergeCell ref="A45:H45"/>
    <mergeCell ref="A51:H51"/>
    <mergeCell ref="A56:H56"/>
    <mergeCell ref="A62:H62"/>
    <mergeCell ref="A67:H67"/>
    <mergeCell ref="A113:H113"/>
    <mergeCell ref="A119:H119"/>
    <mergeCell ref="A75:H75"/>
    <mergeCell ref="A81:H81"/>
    <mergeCell ref="A86:H86"/>
    <mergeCell ref="A91:H91"/>
    <mergeCell ref="A96:H96"/>
    <mergeCell ref="A101:H101"/>
    <mergeCell ref="A107:H107"/>
  </mergeCells>
  <dataValidations>
    <dataValidation type="list" allowBlank="1" showErrorMessage="1" sqref="F3:F5 F9:F11 F15:F16 F20:F21 F25:F26 F30:F32 F36:F38 F42:F43 F47:F49 F53:F54 F58:F60 F64:F65 F69:F73 F77:F79 F83:F84 F88:F89 F93:F94 F98:F99 F103:F105 F109:F111 F115:F117 F121:F123">
      <formula1>"Aprobado,En proceso,Fallido,Pendiente"</formula1>
    </dataValidation>
  </dataValidations>
  <hyperlinks>
    <hyperlink r:id="rId1" ref="H3"/>
    <hyperlink r:id="rId2" ref="H4"/>
    <hyperlink r:id="rId3" ref="H5"/>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17.75"/>
    <col customWidth="1" min="3" max="4" width="13.5"/>
    <col customWidth="1" min="5" max="5" width="25.25"/>
    <col customWidth="1" min="6" max="6" width="14.88"/>
    <col customWidth="1" min="7" max="7" width="26.13"/>
    <col customWidth="1" min="8" max="8" width="29.0"/>
  </cols>
  <sheetData>
    <row r="1">
      <c r="A1" s="19" t="s">
        <v>290</v>
      </c>
      <c r="B1" s="2"/>
      <c r="C1" s="2"/>
      <c r="D1" s="2"/>
      <c r="E1" s="2"/>
      <c r="F1" s="2"/>
      <c r="G1" s="2"/>
      <c r="H1" s="3"/>
    </row>
    <row r="2">
      <c r="A2" s="5" t="s">
        <v>291</v>
      </c>
      <c r="B2" s="5" t="s">
        <v>292</v>
      </c>
      <c r="C2" s="5" t="s">
        <v>2</v>
      </c>
      <c r="D2" s="5" t="s">
        <v>3</v>
      </c>
      <c r="E2" s="5" t="s">
        <v>6</v>
      </c>
      <c r="F2" s="5" t="s">
        <v>7</v>
      </c>
      <c r="G2" s="5" t="s">
        <v>8</v>
      </c>
      <c r="H2" s="5" t="s">
        <v>9</v>
      </c>
    </row>
    <row r="3">
      <c r="A3" s="7" t="s">
        <v>293</v>
      </c>
      <c r="B3" s="7" t="s">
        <v>294</v>
      </c>
      <c r="C3" s="7" t="s">
        <v>295</v>
      </c>
      <c r="D3" s="7" t="s">
        <v>296</v>
      </c>
      <c r="E3" s="7" t="s">
        <v>297</v>
      </c>
      <c r="F3" s="7" t="s">
        <v>21</v>
      </c>
      <c r="G3" s="7" t="s">
        <v>298</v>
      </c>
      <c r="H3" s="20" t="s">
        <v>299</v>
      </c>
    </row>
    <row r="4">
      <c r="A4" s="21" t="s">
        <v>300</v>
      </c>
      <c r="B4" s="21" t="s">
        <v>301</v>
      </c>
      <c r="C4" s="7" t="s">
        <v>302</v>
      </c>
      <c r="D4" s="7" t="s">
        <v>303</v>
      </c>
      <c r="E4" s="7" t="s">
        <v>304</v>
      </c>
      <c r="F4" s="7" t="s">
        <v>21</v>
      </c>
      <c r="G4" s="12"/>
      <c r="H4" s="20" t="s">
        <v>305</v>
      </c>
    </row>
    <row r="5">
      <c r="A5" s="22"/>
      <c r="B5" s="22"/>
      <c r="C5" s="7" t="s">
        <v>306</v>
      </c>
      <c r="D5" s="7" t="s">
        <v>307</v>
      </c>
      <c r="E5" s="7" t="s">
        <v>308</v>
      </c>
      <c r="F5" s="7" t="s">
        <v>21</v>
      </c>
      <c r="G5" s="12"/>
      <c r="H5" s="20" t="s">
        <v>309</v>
      </c>
    </row>
    <row r="6">
      <c r="A6" s="7" t="s">
        <v>293</v>
      </c>
      <c r="B6" s="7" t="s">
        <v>301</v>
      </c>
      <c r="C6" s="7" t="s">
        <v>310</v>
      </c>
      <c r="D6" s="7" t="s">
        <v>311</v>
      </c>
      <c r="E6" s="7" t="s">
        <v>312</v>
      </c>
      <c r="F6" s="7" t="s">
        <v>21</v>
      </c>
      <c r="G6" s="12"/>
      <c r="H6" s="20" t="s">
        <v>313</v>
      </c>
    </row>
    <row r="7">
      <c r="A7" s="21" t="s">
        <v>314</v>
      </c>
      <c r="B7" s="21" t="s">
        <v>315</v>
      </c>
      <c r="C7" s="7" t="s">
        <v>316</v>
      </c>
      <c r="D7" s="7" t="s">
        <v>317</v>
      </c>
      <c r="E7" s="7" t="s">
        <v>318</v>
      </c>
      <c r="F7" s="13" t="s">
        <v>21</v>
      </c>
      <c r="G7" s="14"/>
      <c r="H7" s="20" t="s">
        <v>319</v>
      </c>
    </row>
    <row r="8">
      <c r="A8" s="22"/>
      <c r="B8" s="22"/>
      <c r="C8" s="7" t="s">
        <v>320</v>
      </c>
      <c r="D8" s="7" t="s">
        <v>321</v>
      </c>
      <c r="E8" s="7" t="s">
        <v>308</v>
      </c>
      <c r="F8" s="13" t="s">
        <v>21</v>
      </c>
      <c r="G8" s="14"/>
      <c r="H8" s="20" t="s">
        <v>322</v>
      </c>
    </row>
    <row r="10">
      <c r="A10" s="19" t="s">
        <v>323</v>
      </c>
      <c r="B10" s="2"/>
      <c r="C10" s="2"/>
      <c r="D10" s="2"/>
      <c r="E10" s="2"/>
      <c r="F10" s="2"/>
      <c r="G10" s="2"/>
      <c r="H10" s="3"/>
    </row>
    <row r="11">
      <c r="A11" s="5" t="s">
        <v>291</v>
      </c>
      <c r="B11" s="5" t="s">
        <v>292</v>
      </c>
      <c r="C11" s="5" t="s">
        <v>2</v>
      </c>
      <c r="D11" s="5" t="s">
        <v>3</v>
      </c>
      <c r="E11" s="5" t="s">
        <v>6</v>
      </c>
      <c r="F11" s="5" t="s">
        <v>7</v>
      </c>
      <c r="G11" s="5" t="s">
        <v>8</v>
      </c>
      <c r="H11" s="5" t="s">
        <v>9</v>
      </c>
    </row>
    <row r="12">
      <c r="A12" s="7" t="s">
        <v>324</v>
      </c>
      <c r="B12" s="7" t="s">
        <v>294</v>
      </c>
      <c r="C12" s="7" t="s">
        <v>325</v>
      </c>
      <c r="D12" s="7" t="s">
        <v>326</v>
      </c>
      <c r="E12" s="7" t="s">
        <v>327</v>
      </c>
      <c r="F12" s="7" t="s">
        <v>21</v>
      </c>
      <c r="G12" s="7" t="s">
        <v>328</v>
      </c>
      <c r="H12" s="20" t="s">
        <v>329</v>
      </c>
    </row>
    <row r="13">
      <c r="A13" s="7" t="s">
        <v>324</v>
      </c>
      <c r="B13" s="7" t="s">
        <v>301</v>
      </c>
      <c r="C13" s="7" t="s">
        <v>330</v>
      </c>
      <c r="D13" s="7" t="s">
        <v>331</v>
      </c>
      <c r="E13" s="7" t="s">
        <v>332</v>
      </c>
      <c r="F13" s="7" t="s">
        <v>21</v>
      </c>
      <c r="G13" s="7" t="s">
        <v>333</v>
      </c>
      <c r="H13" s="20" t="s">
        <v>334</v>
      </c>
    </row>
    <row r="14">
      <c r="A14" s="7" t="s">
        <v>335</v>
      </c>
      <c r="B14" s="7" t="s">
        <v>336</v>
      </c>
      <c r="C14" s="7" t="s">
        <v>337</v>
      </c>
      <c r="D14" s="7" t="s">
        <v>338</v>
      </c>
      <c r="E14" s="7" t="s">
        <v>332</v>
      </c>
      <c r="F14" s="7" t="s">
        <v>21</v>
      </c>
      <c r="G14" s="7" t="s">
        <v>339</v>
      </c>
      <c r="H14" s="20" t="s">
        <v>340</v>
      </c>
    </row>
    <row r="15">
      <c r="A15" s="7" t="s">
        <v>335</v>
      </c>
      <c r="B15" s="7" t="s">
        <v>315</v>
      </c>
      <c r="C15" s="7" t="s">
        <v>341</v>
      </c>
      <c r="D15" s="7" t="s">
        <v>342</v>
      </c>
      <c r="E15" s="7" t="s">
        <v>332</v>
      </c>
      <c r="F15" s="7" t="s">
        <v>21</v>
      </c>
      <c r="G15" s="7" t="s">
        <v>343</v>
      </c>
      <c r="H15" s="20" t="s">
        <v>344</v>
      </c>
    </row>
    <row r="16">
      <c r="A16" s="7" t="s">
        <v>335</v>
      </c>
      <c r="B16" s="7" t="s">
        <v>345</v>
      </c>
      <c r="C16" s="7" t="s">
        <v>346</v>
      </c>
      <c r="D16" s="7" t="s">
        <v>347</v>
      </c>
      <c r="E16" s="7" t="s">
        <v>348</v>
      </c>
      <c r="F16" s="13" t="s">
        <v>21</v>
      </c>
      <c r="G16" s="23" t="s">
        <v>349</v>
      </c>
      <c r="H16" s="20" t="s">
        <v>350</v>
      </c>
    </row>
    <row r="20">
      <c r="A20" s="24"/>
      <c r="B20" s="24"/>
      <c r="C20" s="24"/>
      <c r="D20" s="24"/>
      <c r="E20" s="24"/>
      <c r="F20" s="25"/>
      <c r="G20" s="26"/>
      <c r="H20" s="24"/>
    </row>
    <row r="24">
      <c r="D24" s="21"/>
    </row>
  </sheetData>
  <mergeCells count="6">
    <mergeCell ref="A1:H1"/>
    <mergeCell ref="A4:A5"/>
    <mergeCell ref="B4:B5"/>
    <mergeCell ref="A7:A8"/>
    <mergeCell ref="B7:B8"/>
    <mergeCell ref="A10:H10"/>
  </mergeCells>
  <dataValidations>
    <dataValidation type="list" allowBlank="1" showErrorMessage="1" sqref="F3:F8 F12:F16">
      <formula1>"Aprobado,En proceso,Fallido,Pendiente"</formula1>
    </dataValidation>
    <dataValidation type="list" allowBlank="1" showErrorMessage="1" sqref="B3:B4 B6:B7 B12:B15">
      <formula1>"GET,POST,DELETE,PUT"</formula1>
    </dataValidation>
    <dataValidation type="list" allowBlank="1" showErrorMessage="1" sqref="B16">
      <formula1>"GET,POST,DELETE,PUT,GET404"</formula1>
    </dataValidation>
  </dataValidations>
  <hyperlinks>
    <hyperlink r:id="rId1" ref="A1"/>
    <hyperlink r:id="rId2" ref="H3"/>
    <hyperlink r:id="rId3" ref="H4"/>
    <hyperlink r:id="rId4" ref="H5"/>
    <hyperlink r:id="rId5" ref="H6"/>
    <hyperlink r:id="rId6" ref="H7"/>
    <hyperlink r:id="rId7" ref="H8"/>
    <hyperlink r:id="rId8" ref="A10"/>
    <hyperlink r:id="rId9" ref="H12"/>
    <hyperlink r:id="rId10" ref="H13"/>
    <hyperlink r:id="rId11" ref="H14"/>
    <hyperlink r:id="rId12" ref="H15"/>
    <hyperlink r:id="rId13" ref="H16"/>
  </hyperlinks>
  <drawing r:id="rId14"/>
</worksheet>
</file>