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tworksProject\community_detection\community_detection_1\LFR_Results\"/>
    </mc:Choice>
  </mc:AlternateContent>
  <xr:revisionPtr revIDLastSave="0" documentId="13_ncr:9_{82D1C330-87FD-4756-A5D9-9BC121C4E7A9}" xr6:coauthVersionLast="47" xr6:coauthVersionMax="47" xr10:uidLastSave="{00000000-0000-0000-0000-000000000000}"/>
  <bookViews>
    <workbookView minimized="1" xWindow="9732" yWindow="2172" windowWidth="13152" windowHeight="7296" xr2:uid="{549B982D-C6C0-4838-B971-800B0D328A45}"/>
  </bookViews>
  <sheets>
    <sheet name="tsuromi_ono_lfr" sheetId="1" r:id="rId1"/>
  </sheets>
  <calcPr calcId="0"/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<sst xmlns="http://schemas.openxmlformats.org/spreadsheetml/2006/main" count="7" uniqueCount="7">
  <si>
    <t>mu</t>
  </si>
  <si>
    <t>nmi_mean</t>
  </si>
  <si>
    <t>nmi_std</t>
  </si>
  <si>
    <t>p/r_mean</t>
  </si>
  <si>
    <t>p/r_std</t>
  </si>
  <si>
    <t>time_mean</t>
  </si>
  <si>
    <t>time_std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</si>
</sst>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BF52-9A30-4623-90BB-C4A266EF9498}">
  <dimension ref="A1:G37"/>
  <sheetViews>
    <sheetView tabSelected="1" topLeftCell="A9" workbookViewId="0">
      <selection activeCell="F37" sqref="F2:F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0.1</v>
      </c>
      <c r="B2">
        <v>0.83713510300000005</v>
      </c>
      <c r="C2">
        <v>1.1771112E-2</v>
      </c>
      <c r="D2">
        <v>1.3729980639999999</v>
      </c>
      <c r="E2">
        <v>0.237743548</v>
      </c>
      <c r="F2">
        <v>0.45128945599999998</v>
      </c>
      <c r="G2">
        <v>2.2243345000000001E-2</v>
      </c>
    </row>
    <row r="3" spans="1:7" x14ac:dyDescent="0.3">
      <c r="A3">
        <v>0.12</v>
      </c>
      <c r="B3">
        <v>0.83643953699999996</v>
      </c>
      <c r="C3">
        <v>9.1693499999999997E-3</v>
      </c>
      <c r="D3">
        <v>1.3688098049999999</v>
      </c>
      <c r="E3">
        <v>0.20848773400000001</v>
      </c>
      <c r="F3">
        <v>0.47662441999999999</v>
      </c>
      <c r="G3">
        <v>5.1750494000000001E-2</v>
      </c>
    </row>
    <row r="4" spans="1:7" x14ac:dyDescent="0.3">
      <c r="A4">
        <v>0.14000000000000001</v>
      </c>
      <c r="B4">
        <v>0.83216723800000003</v>
      </c>
      <c r="C4">
        <v>1.0483421E-2</v>
      </c>
      <c r="D4">
        <v>1.373458217</v>
      </c>
      <c r="E4">
        <v>0.211248932</v>
      </c>
      <c r="F4">
        <v>0.45507216700000003</v>
      </c>
      <c r="G4">
        <v>5.3092896000000001E-2</v>
      </c>
    </row>
    <row r="5" spans="1:7" x14ac:dyDescent="0.3">
      <c r="A5">
        <v>0.16</v>
      </c>
      <c r="B5">
        <v>0.832805032</v>
      </c>
      <c r="C5">
        <v>9.5323549999999993E-3</v>
      </c>
      <c r="D5">
        <v>1.3306606320000001</v>
      </c>
      <c r="E5">
        <v>0.195151721</v>
      </c>
      <c r="F5">
        <v>0.40816639900000001</v>
      </c>
      <c r="G5">
        <v>2.5995831E-2</v>
      </c>
    </row>
    <row r="6" spans="1:7" x14ac:dyDescent="0.3">
      <c r="A6">
        <v>0.18</v>
      </c>
      <c r="B6">
        <v>0.82949962300000002</v>
      </c>
      <c r="C6">
        <v>1.0310899E-2</v>
      </c>
      <c r="D6">
        <v>1.341358944</v>
      </c>
      <c r="E6">
        <v>0.20870674</v>
      </c>
      <c r="F6">
        <v>0.40462320099999999</v>
      </c>
      <c r="G6">
        <v>2.8859025E-2</v>
      </c>
    </row>
    <row r="7" spans="1:7" x14ac:dyDescent="0.3">
      <c r="A7">
        <v>0.2</v>
      </c>
      <c r="B7">
        <v>0.82927538000000001</v>
      </c>
      <c r="C7">
        <v>1.0902214E-2</v>
      </c>
      <c r="D7">
        <v>1.3305278229999999</v>
      </c>
      <c r="E7">
        <v>0.19923753899999999</v>
      </c>
      <c r="F7">
        <v>0.403162146</v>
      </c>
      <c r="G7">
        <v>2.3760752E-2</v>
      </c>
    </row>
    <row r="8" spans="1:7" x14ac:dyDescent="0.3">
      <c r="A8">
        <v>0.22</v>
      </c>
      <c r="B8">
        <v>0.82926573299999995</v>
      </c>
      <c r="C8">
        <v>1.0023335E-2</v>
      </c>
      <c r="D8">
        <v>1.34518589</v>
      </c>
      <c r="E8">
        <v>0.249702119</v>
      </c>
      <c r="F8">
        <v>0.414620023</v>
      </c>
      <c r="G8">
        <v>4.2675493000000002E-2</v>
      </c>
    </row>
    <row r="9" spans="1:7" x14ac:dyDescent="0.3">
      <c r="A9">
        <v>0.24</v>
      </c>
      <c r="B9">
        <v>0.82969832899999996</v>
      </c>
      <c r="C9">
        <v>8.9237320000000002E-3</v>
      </c>
      <c r="D9">
        <v>1.3480251620000001</v>
      </c>
      <c r="E9">
        <v>0.200173446</v>
      </c>
      <c r="F9">
        <v>0.47870725400000003</v>
      </c>
      <c r="G9">
        <v>9.0409461999999996E-2</v>
      </c>
    </row>
    <row r="10" spans="1:7" x14ac:dyDescent="0.3">
      <c r="A10">
        <v>0.26</v>
      </c>
      <c r="B10">
        <v>0.82772126099999999</v>
      </c>
      <c r="C10">
        <v>1.0905392999999999E-2</v>
      </c>
      <c r="D10">
        <v>1.363698812</v>
      </c>
      <c r="E10">
        <v>0.20451011999999999</v>
      </c>
      <c r="F10">
        <v>0.45047035899999999</v>
      </c>
      <c r="G10">
        <v>4.6905797999999999E-2</v>
      </c>
    </row>
    <row r="11" spans="1:7" x14ac:dyDescent="0.3">
      <c r="A11">
        <v>0.28000000000000003</v>
      </c>
      <c r="B11">
        <v>0.82884893900000001</v>
      </c>
      <c r="C11">
        <v>1.0251026E-2</v>
      </c>
      <c r="D11">
        <v>1.2992919650000001</v>
      </c>
      <c r="E11">
        <v>0.18905459199999999</v>
      </c>
      <c r="F11">
        <v>0.43448610300000001</v>
      </c>
      <c r="G11">
        <v>3.1290290999999998E-2</v>
      </c>
    </row>
    <row r="12" spans="1:7" x14ac:dyDescent="0.3">
      <c r="A12">
        <v>0.3</v>
      </c>
      <c r="B12">
        <v>0.82789254999999995</v>
      </c>
      <c r="C12">
        <v>9.2083760000000008E-3</v>
      </c>
      <c r="D12">
        <v>1.301319302</v>
      </c>
      <c r="E12">
        <v>0.17551446900000001</v>
      </c>
      <c r="F12">
        <v>0.43018583999999999</v>
      </c>
      <c r="G12">
        <v>3.3053550000000001E-2</v>
      </c>
    </row>
    <row r="13" spans="1:7" x14ac:dyDescent="0.3">
      <c r="A13">
        <v>0.32</v>
      </c>
      <c r="B13">
        <v>0.82514979499999996</v>
      </c>
      <c r="C13">
        <v>1.0138428999999999E-2</v>
      </c>
      <c r="D13">
        <v>1.334290623</v>
      </c>
      <c r="E13">
        <v>0.19607782900000001</v>
      </c>
      <c r="F13">
        <v>0.436451535</v>
      </c>
      <c r="G13">
        <v>5.7081173999999998E-2</v>
      </c>
    </row>
    <row r="14" spans="1:7" x14ac:dyDescent="0.3">
      <c r="A14">
        <v>0.34</v>
      </c>
      <c r="B14">
        <v>0.82419799900000001</v>
      </c>
      <c r="C14">
        <v>1.0836353E-2</v>
      </c>
      <c r="D14">
        <v>1.3621906930000001</v>
      </c>
      <c r="E14">
        <v>0.208638661</v>
      </c>
      <c r="F14">
        <v>0.407462716</v>
      </c>
      <c r="G14">
        <v>4.2328531000000003E-2</v>
      </c>
    </row>
    <row r="15" spans="1:7" x14ac:dyDescent="0.3">
      <c r="A15">
        <v>0.36</v>
      </c>
      <c r="B15">
        <v>0.82364913399999995</v>
      </c>
      <c r="C15">
        <v>1.0065754999999999E-2</v>
      </c>
      <c r="D15">
        <v>1.3293669560000001</v>
      </c>
      <c r="E15">
        <v>0.19905175</v>
      </c>
      <c r="F15">
        <v>0.398883767</v>
      </c>
      <c r="G15">
        <v>2.6567008999999999E-2</v>
      </c>
    </row>
    <row r="16" spans="1:7" x14ac:dyDescent="0.3">
      <c r="A16">
        <v>0.38</v>
      </c>
      <c r="B16">
        <v>0.81903978200000005</v>
      </c>
      <c r="C16">
        <v>1.1094909E-2</v>
      </c>
      <c r="D16">
        <v>1.3478262249999999</v>
      </c>
      <c r="E16">
        <v>0.20453850200000001</v>
      </c>
      <c r="F16">
        <v>0.39958675900000001</v>
      </c>
      <c r="G16">
        <v>2.5270374000000002E-2</v>
      </c>
    </row>
    <row r="17" spans="1:7" x14ac:dyDescent="0.3">
      <c r="A17">
        <v>0.4</v>
      </c>
      <c r="B17">
        <v>0.81661716200000001</v>
      </c>
      <c r="C17">
        <v>1.1683315999999999E-2</v>
      </c>
      <c r="D17">
        <v>1.364564216</v>
      </c>
      <c r="E17">
        <v>0.20054608300000001</v>
      </c>
      <c r="F17">
        <v>0.40364723400000002</v>
      </c>
      <c r="G17">
        <v>3.0784308E-2</v>
      </c>
    </row>
    <row r="18" spans="1:7" x14ac:dyDescent="0.3">
      <c r="A18">
        <v>0.42</v>
      </c>
      <c r="B18">
        <v>0.80969729499999998</v>
      </c>
      <c r="C18">
        <v>1.4191555999999999E-2</v>
      </c>
      <c r="D18">
        <v>1.3563802810000001</v>
      </c>
      <c r="E18">
        <v>0.214484234</v>
      </c>
      <c r="F18">
        <v>0.40186509100000001</v>
      </c>
      <c r="G18">
        <v>2.7210709999999999E-2</v>
      </c>
    </row>
    <row r="19" spans="1:7" x14ac:dyDescent="0.3">
      <c r="A19">
        <v>0.44</v>
      </c>
      <c r="B19">
        <v>0.80152438599999998</v>
      </c>
      <c r="C19">
        <v>1.3961082999999999E-2</v>
      </c>
      <c r="D19">
        <v>1.3883432410000001</v>
      </c>
      <c r="E19">
        <v>0.210742813</v>
      </c>
      <c r="F19">
        <v>0.40720820400000002</v>
      </c>
      <c r="G19">
        <v>3.5828485E-2</v>
      </c>
    </row>
    <row r="20" spans="1:7" x14ac:dyDescent="0.3">
      <c r="A20">
        <v>0.46</v>
      </c>
      <c r="B20">
        <v>0.793231201</v>
      </c>
      <c r="C20">
        <v>1.4191901E-2</v>
      </c>
      <c r="D20">
        <v>1.3856292720000001</v>
      </c>
      <c r="E20">
        <v>0.192435632</v>
      </c>
      <c r="F20">
        <v>0.414590662</v>
      </c>
      <c r="G20">
        <v>0.155419999</v>
      </c>
    </row>
    <row r="21" spans="1:7" x14ac:dyDescent="0.3">
      <c r="A21">
        <v>0.48</v>
      </c>
      <c r="B21">
        <v>0.77563087500000005</v>
      </c>
      <c r="C21">
        <v>1.4702461999999999E-2</v>
      </c>
      <c r="D21">
        <v>1.404562699</v>
      </c>
      <c r="E21">
        <v>0.20829895500000001</v>
      </c>
      <c r="F21">
        <v>0.48166868400000001</v>
      </c>
      <c r="G21">
        <v>0.32180911600000001</v>
      </c>
    </row>
    <row r="22" spans="1:7" x14ac:dyDescent="0.3">
      <c r="A22">
        <v>0.5</v>
      </c>
      <c r="B22">
        <v>0.76553137800000004</v>
      </c>
      <c r="C22">
        <v>1.5275942000000001E-2</v>
      </c>
      <c r="D22">
        <v>1.4299196590000001</v>
      </c>
      <c r="E22">
        <v>0.20067959299999999</v>
      </c>
      <c r="F22">
        <v>0.42322950599999998</v>
      </c>
      <c r="G22">
        <v>3.7567338999999998E-2</v>
      </c>
    </row>
    <row r="23" spans="1:7" x14ac:dyDescent="0.3">
      <c r="A23">
        <v>0.52</v>
      </c>
      <c r="B23">
        <v>0.73889405799999996</v>
      </c>
      <c r="C23">
        <v>1.8570328000000001E-2</v>
      </c>
      <c r="D23">
        <v>1.4235813450000001</v>
      </c>
      <c r="E23">
        <v>0.24826618</v>
      </c>
      <c r="F23">
        <v>0.45400394199999999</v>
      </c>
      <c r="G23">
        <v>0.101734464</v>
      </c>
    </row>
    <row r="24" spans="1:7" x14ac:dyDescent="0.3">
      <c r="A24">
        <v>0.54</v>
      </c>
      <c r="B24">
        <v>0.72143575299999996</v>
      </c>
      <c r="C24">
        <v>2.0567769999999999E-2</v>
      </c>
      <c r="D24">
        <v>1.4378494340000001</v>
      </c>
      <c r="E24">
        <v>0.194453821</v>
      </c>
      <c r="F24">
        <v>0.41252623100000002</v>
      </c>
      <c r="G24">
        <v>4.2518601000000003E-2</v>
      </c>
    </row>
    <row r="25" spans="1:7" x14ac:dyDescent="0.3">
      <c r="A25">
        <v>0.56000000000000005</v>
      </c>
      <c r="B25">
        <v>0.69500619600000002</v>
      </c>
      <c r="C25">
        <v>2.3624709000000001E-2</v>
      </c>
      <c r="D25">
        <v>1.3866782790000001</v>
      </c>
      <c r="E25">
        <v>0.166263619</v>
      </c>
      <c r="F25">
        <v>0.41491156099999998</v>
      </c>
      <c r="G25">
        <v>3.8497524999999998E-2</v>
      </c>
    </row>
    <row r="26" spans="1:7" x14ac:dyDescent="0.3">
      <c r="A26">
        <v>0.57999999999999996</v>
      </c>
      <c r="B26">
        <v>0.65829034500000005</v>
      </c>
      <c r="C26">
        <v>2.394547E-2</v>
      </c>
      <c r="D26">
        <v>1.346599965</v>
      </c>
      <c r="E26">
        <v>0.179836626</v>
      </c>
      <c r="F26">
        <v>0.41939504900000002</v>
      </c>
      <c r="G26">
        <v>9.3098681000000003E-2</v>
      </c>
    </row>
    <row r="27" spans="1:7" x14ac:dyDescent="0.3">
      <c r="A27">
        <v>0.6</v>
      </c>
      <c r="B27">
        <v>0.62307772800000005</v>
      </c>
      <c r="C27">
        <v>2.7308578E-2</v>
      </c>
      <c r="D27">
        <v>1.3073266729999999</v>
      </c>
      <c r="E27">
        <v>0.152741033</v>
      </c>
      <c r="F27">
        <v>0.40925373300000001</v>
      </c>
      <c r="G27">
        <v>3.6677469999999997E-2</v>
      </c>
    </row>
    <row r="28" spans="1:7" x14ac:dyDescent="0.3">
      <c r="A28">
        <v>0.62</v>
      </c>
      <c r="B28">
        <v>0.58367645999999995</v>
      </c>
      <c r="C28">
        <v>2.7590151E-2</v>
      </c>
      <c r="D28">
        <v>1.3039211989999999</v>
      </c>
      <c r="E28">
        <v>0.16724623599999999</v>
      </c>
      <c r="F28">
        <v>0.62768081399999998</v>
      </c>
      <c r="G28">
        <v>0.76002959400000003</v>
      </c>
    </row>
    <row r="29" spans="1:7" x14ac:dyDescent="0.3">
      <c r="A29">
        <v>0.64</v>
      </c>
      <c r="B29">
        <v>0.536834582</v>
      </c>
      <c r="C29">
        <v>3.0564740999999999E-2</v>
      </c>
      <c r="D29">
        <v>1.2265630569999999</v>
      </c>
      <c r="E29">
        <v>0.12818676200000001</v>
      </c>
      <c r="F29">
        <v>0.402248614</v>
      </c>
      <c r="G29">
        <v>3.0974049999999999E-2</v>
      </c>
    </row>
    <row r="30" spans="1:7" x14ac:dyDescent="0.3">
      <c r="A30">
        <v>0.66</v>
      </c>
      <c r="B30">
        <v>0.49066301899999998</v>
      </c>
      <c r="C30">
        <v>2.9786186999999999E-2</v>
      </c>
      <c r="D30">
        <v>1.148915358</v>
      </c>
      <c r="E30">
        <v>0.135282714</v>
      </c>
      <c r="F30">
        <v>0.39711428399999998</v>
      </c>
      <c r="G30">
        <v>3.7723904000000003E-2</v>
      </c>
    </row>
    <row r="31" spans="1:7" x14ac:dyDescent="0.3">
      <c r="A31">
        <v>0.68</v>
      </c>
      <c r="B31">
        <v>0.43379610200000002</v>
      </c>
      <c r="C31">
        <v>2.9552622000000001E-2</v>
      </c>
      <c r="D31">
        <v>1.138191585</v>
      </c>
      <c r="E31">
        <v>0.116063898</v>
      </c>
      <c r="F31">
        <v>0.40207526199999999</v>
      </c>
      <c r="G31">
        <v>3.6435101999999997E-2</v>
      </c>
    </row>
    <row r="32" spans="1:7" x14ac:dyDescent="0.3">
      <c r="A32">
        <v>0.7</v>
      </c>
      <c r="B32">
        <v>0.395275449</v>
      </c>
      <c r="C32">
        <v>2.7949418E-2</v>
      </c>
      <c r="D32">
        <v>1.1097884149999999</v>
      </c>
      <c r="E32">
        <v>0.105267629</v>
      </c>
      <c r="F32">
        <v>0.43031553700000003</v>
      </c>
      <c r="G32">
        <v>5.2587065000000002E-2</v>
      </c>
    </row>
    <row r="33" spans="1:7" x14ac:dyDescent="0.3">
      <c r="A33">
        <v>0.72</v>
      </c>
      <c r="B33">
        <v>0.34122534199999999</v>
      </c>
      <c r="C33">
        <v>2.5774391000000001E-2</v>
      </c>
      <c r="D33">
        <v>1.075790282</v>
      </c>
      <c r="E33">
        <v>0.102657006</v>
      </c>
      <c r="F33">
        <v>0.450553751</v>
      </c>
      <c r="G33">
        <v>6.3420080000000004E-2</v>
      </c>
    </row>
    <row r="34" spans="1:7" x14ac:dyDescent="0.3">
      <c r="A34">
        <v>0.74</v>
      </c>
      <c r="B34">
        <v>0.30413460399999998</v>
      </c>
      <c r="C34">
        <v>2.3787112999999999E-2</v>
      </c>
      <c r="D34">
        <v>1.0758588309999999</v>
      </c>
      <c r="E34">
        <v>9.9896904999999994E-2</v>
      </c>
      <c r="F34">
        <v>0.458331037</v>
      </c>
      <c r="G34">
        <v>0.232815936</v>
      </c>
    </row>
    <row r="35" spans="1:7" x14ac:dyDescent="0.3">
      <c r="A35">
        <v>0.76</v>
      </c>
      <c r="B35">
        <v>0.26702126900000001</v>
      </c>
      <c r="C35">
        <v>1.9478586999999999E-2</v>
      </c>
      <c r="D35">
        <v>1.0688785089999999</v>
      </c>
      <c r="E35">
        <v>9.8063892999999999E-2</v>
      </c>
      <c r="F35">
        <v>0.46153378499999997</v>
      </c>
      <c r="G35">
        <v>0.244370111</v>
      </c>
    </row>
    <row r="36" spans="1:7" x14ac:dyDescent="0.3">
      <c r="A36">
        <v>0.78</v>
      </c>
      <c r="B36">
        <v>0.24046598999999999</v>
      </c>
      <c r="C36">
        <v>1.6630749E-2</v>
      </c>
      <c r="D36">
        <v>1.0810693410000001</v>
      </c>
      <c r="E36">
        <v>0.10674457699999999</v>
      </c>
      <c r="F36">
        <v>0.47135473700000002</v>
      </c>
      <c r="G36">
        <v>0.24446390800000001</v>
      </c>
    </row>
    <row r="37" spans="1:7" x14ac:dyDescent="0.3">
      <c r="A37">
        <v>0.8</v>
      </c>
      <c r="B37">
        <v>0.21847234900000001</v>
      </c>
      <c r="C37">
        <v>1.8177357000000002E-2</v>
      </c>
      <c r="D37">
        <v>1.0932955010000001</v>
      </c>
      <c r="E37">
        <v>0.104472623</v>
      </c>
      <c r="F37">
        <f>AVERAGE(F2:F36)</f>
        <v>0.43409428180000004</v>
      </c>
      <c r="G37">
        <v>0.35250554200000001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tsuromi_ono_lfr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Sapna Raja</dc:creator>
  <cp:lastModifiedBy>Sapna R</cp:lastModifiedBy>
  <dcterms:created xsi:type="dcterms:W3CDTF">2024-09-20T11:39:19Z</dcterms:created>
  <dcterms:modified xsi:type="dcterms:W3CDTF">2024-09-20T17:46:00Z</dcterms:modified>
</cp:coreProperties>
</file>