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Days_NetworkDays" sheetId="1" r:id="rId1"/>
  </sheets>
  <calcPr calcId="144525"/>
</workbook>
</file>

<file path=xl/sharedStrings.xml><?xml version="1.0" encoding="utf-8"?>
<sst xmlns="http://schemas.openxmlformats.org/spreadsheetml/2006/main" count="47" uniqueCount="37">
  <si>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</si>
  <si>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</si>
  <si>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</si>
  <si>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</si>
  <si>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</si>
  <si>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</si>
  <si>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</si>
  <si>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</si>
  <si>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</si>
  <si>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DAYS</t>
  </si>
  <si>
    <t>NETWORKDAYS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</si>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</sst>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2">
    <xf numFmtId="0" fontId="0" fillId="0" borderId="0" xfId="0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workbookViewId="0">
      <selection activeCell="K2" sqref="K2"/>
    </sheetView>
  </sheetViews>
  <sheetFormatPr defaultColWidth="9" defaultRowHeight="14.4"/>
  <cols>
    <col min="1" max="1" width="10.7777777777778" customWidth="1"/>
    <col min="2" max="2" width="9.33333333333333" customWidth="1"/>
    <col min="3" max="3" width="9.88888888888889" customWidth="1"/>
    <col min="4" max="4" width="4" customWidth="1"/>
    <col min="5" max="5" width="6.88888888888889" customWidth="1"/>
    <col min="6" max="6" width="15.7777777777778" customWidth="1"/>
    <col min="7" max="7" width="6" customWidth="1"/>
    <col min="8" max="8" width="9.55555555555556" customWidth="1"/>
    <col min="9" max="9" width="10.5555555555556" customWidth="1"/>
    <col min="10" max="10" width="11.5555555555556" customWidth="1"/>
    <col min="11" max="11" width="13.8888888888889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1">
        <v>37197</v>
      </c>
      <c r="I2" s="1">
        <v>42253</v>
      </c>
      <c r="J2">
        <f>_xlfn.DAYS(I2,H2)</f>
        <v>5056</v>
      </c>
      <c r="K2">
        <f>NETWORKDAYS(H2,I2)</f>
        <v>3611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1">
        <v>36436</v>
      </c>
      <c r="I3" s="1">
        <v>42287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1">
        <v>36711</v>
      </c>
      <c r="I4" s="1">
        <v>42986</v>
      </c>
      <c r="J4">
        <f t="shared" si="0"/>
        <v>6275</v>
      </c>
      <c r="K4">
        <f t="shared" si="1"/>
        <v>4484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1">
        <v>36530</v>
      </c>
      <c r="I5" s="1">
        <v>42341</v>
      </c>
      <c r="J5">
        <f t="shared" si="0"/>
        <v>5811</v>
      </c>
      <c r="K5">
        <f t="shared" si="1"/>
        <v>4152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1">
        <v>37017</v>
      </c>
      <c r="I6" s="1">
        <v>42977</v>
      </c>
      <c r="J6">
        <f t="shared" si="0"/>
        <v>5960</v>
      </c>
      <c r="K6">
        <f t="shared" si="1"/>
        <v>4258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1">
        <v>35040</v>
      </c>
      <c r="I7" s="1">
        <v>41528</v>
      </c>
      <c r="J7">
        <f t="shared" si="0"/>
        <v>6488</v>
      </c>
      <c r="K7">
        <f t="shared" si="1"/>
        <v>4635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3618</v>
      </c>
      <c r="K8">
        <f t="shared" si="1"/>
        <v>2585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1">
        <v>37416</v>
      </c>
      <c r="I9" s="1">
        <v>42116</v>
      </c>
      <c r="J9">
        <f t="shared" si="0"/>
        <v>4700</v>
      </c>
      <c r="K9">
        <f t="shared" si="1"/>
        <v>3358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1">
        <v>37843</v>
      </c>
      <c r="I10" s="1">
        <v>40800</v>
      </c>
      <c r="J10">
        <f t="shared" si="0"/>
        <v>2957</v>
      </c>
      <c r="K10">
        <f t="shared" si="1"/>
        <v>2113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Days_NetworkDays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sapana maharjan</dc:creator>
  <cp:lastModifiedBy>mahar</cp:lastModifiedBy>
  <dcterms:created xsi:type="dcterms:W3CDTF">2024-03-12T15:56:00Z</dcterms:created>
  <dcterms:modified xsi:type="dcterms:W3CDTF">2024-03-12T23:14:25Z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05CFFA5FF1E747BE8C0A6839F2275B53_12</vt:lpwstr>
  </property>
  <property fmtid="{D5CDD505-2E9C-101B-9397-08002B2CF9AE}" pid="3" name="KSOProductBuildVer">
    <vt:lpwstr>1033-12.2.0.13489</vt:lpwstr>
  </property>
</Properties>
</file>