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IF_IFS" sheetId="1" r:id="rId1"/>
  </sheets>
  <calcPr calcId="144525"/>
</workbook>
</file>

<file path=xl/sharedStrings.xml><?xml version="1.0" encoding="utf-8"?>
<sst xmlns="http://schemas.openxmlformats.org/spreadsheetml/2006/main" count="48" uniqueCount="38">
  <si>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</si>
  <si>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</si>
  <si>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</si>
  <si>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</si>
  <si>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</si>
  <si>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</si>
  <si>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</si>
  <si>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</si>
  <si>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</si>
  <si>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IF</t>
  </si>
  <si>
    <t>IFS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</si>
  <si>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</si>
  <si>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</si>
  <si>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</si>
  <si>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</si>
  <si>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</si>
  <si>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</si>
  <si>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</si>
  <si>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</si>
  <si>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</si>
  <si>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</si>
  <si>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</si>
  <si>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</si>
  <si>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</si>
  <si>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</si>
  <si>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</si>
  <si>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</si>
  <si>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These 3 of the job title are not included in IFS condition, So there is an error.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</si>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</sst>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K3" sqref="K3"/>
    </sheetView>
  </sheetViews>
  <sheetFormatPr defaultColWidth="9" defaultRowHeight="14.4"/>
  <cols>
    <col min="1" max="1" width="10.7777777777778" customWidth="1"/>
    <col min="2" max="2" width="9.33333333333333" customWidth="1"/>
    <col min="3" max="3" width="9.88888888888889" customWidth="1"/>
    <col min="4" max="4" width="4" customWidth="1"/>
    <col min="5" max="5" width="6.88888888888889" customWidth="1"/>
    <col min="6" max="6" width="15.7777777777778" customWidth="1"/>
    <col min="7" max="7" width="6" customWidth="1"/>
    <col min="8" max="8" width="9.55555555555556" customWidth="1"/>
    <col min="9" max="9" width="10.5555555555556" customWidth="1"/>
    <col min="10" max="10" width="6" customWidth="1"/>
    <col min="11" max="11" width="14" customWidth="1"/>
    <col min="12" max="12" width="63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>
        <f>IF($D$2:$D$10&gt;30,"Old","Young")</f>
        <v>Young</v>
      </c>
      <c r="K2" t="str">
        <f>_xlfn.IFS(F2:F10="Salesman","Sales",F2:F10="Receptionist","Give Bonus 20%",F2:F10="Accountant","Give Bonus 50%")</f>
        <v>Sales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f t="shared" ref="J3:J10" si="0">IF($D$2:$D$10&gt;30,"Old","Young")</f>
        <v>Young</v>
      </c>
      <c r="K3" t="str">
        <f t="shared" ref="K3:K10" si="1">_xlfn.IFS(F3:F11="Salesman","Sales",F3:F11="Receptionist","Give Bonus 20%",F3:F11="Accountant","Give Bonus 50%")</f>
        <v>Give Bonus 20%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si="1"/>
        <v>Sales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str">
        <f t="shared" si="1"/>
        <v>Give Bonus 50%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e">
        <f t="shared" si="1"/>
        <v>#N/A</v>
      </c>
      <c r="L6" t="s">
        <v>27</v>
      </c>
    </row>
    <row r="7" spans="1:11">
      <c r="A7">
        <v>1006</v>
      </c>
      <c r="B7" t="s">
        <v>28</v>
      </c>
      <c r="C7" t="s">
        <v>29</v>
      </c>
      <c r="D7">
        <v>35</v>
      </c>
      <c r="E7" t="s">
        <v>13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e">
        <f t="shared" si="1"/>
        <v>#N/A</v>
      </c>
    </row>
    <row r="8" spans="1:11">
      <c r="A8">
        <v>1007</v>
      </c>
      <c r="B8" t="s">
        <v>31</v>
      </c>
      <c r="C8" t="s">
        <v>32</v>
      </c>
      <c r="D8">
        <v>32</v>
      </c>
      <c r="E8" t="s">
        <v>17</v>
      </c>
      <c r="F8" t="s">
        <v>33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e">
        <f t="shared" si="1"/>
        <v>#N/A</v>
      </c>
    </row>
    <row r="9" spans="1:11">
      <c r="A9">
        <v>1008</v>
      </c>
      <c r="B9" t="s">
        <v>34</v>
      </c>
      <c r="C9" t="s">
        <v>35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Sales</v>
      </c>
    </row>
    <row r="10" spans="1:11">
      <c r="A10">
        <v>1009</v>
      </c>
      <c r="B10" t="s">
        <v>36</v>
      </c>
      <c r="C10" t="s">
        <v>37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str">
        <f t="shared" si="1"/>
        <v>Give Bonus 50%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IF_IFS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sapana maharjan</dc:creator>
  <cp:lastModifiedBy>mahar</cp:lastModifiedBy>
  <dcterms:created xsi:type="dcterms:W3CDTF">2024-03-12T15:55:00Z</dcterms:created>
  <dcterms:modified xsi:type="dcterms:W3CDTF">2024-03-12T23:15:06Z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753BC1BEF0A04002A18A99700A81705A_12</vt:lpwstr>
  </property>
  <property fmtid="{D5CDD505-2E9C-101B-9397-08002B2CF9AE}" pid="3" name="KSOProductBuildVer">
    <vt:lpwstr>1033-12.2.0.13489</vt:lpwstr>
  </property>
</Properties>
</file>