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Programming\MPCD-Solution\MPCD\Analysis\Generated\"/>
    </mc:Choice>
  </mc:AlternateContent>
  <xr:revisionPtr revIDLastSave="0" documentId="13_ncr:1_{BED4805A-D655-4B7C-B351-CEE34D5F928F}" xr6:coauthVersionLast="45" xr6:coauthVersionMax="45" xr10:uidLastSave="{00000000-0000-0000-0000-000000000000}"/>
  <bookViews>
    <workbookView xWindow="28680" yWindow="-120" windowWidth="19440" windowHeight="15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<sst xmlns="http://schemas.openxmlformats.org/spreadsheetml/2006/main" count="4" uniqueCount="4">
  <si>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k</t>
  </si>
  <si>
    <t>chi^2 probability</t>
  </si>
  <si>
    <t>observed MT</t>
  </si>
  <si>
    <t>observed XS256++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</si>
</sst>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DFDA2-9983-4649-976B-E7638AA69856}" name="Table1" displayName="Table1" ref="A1:D19" totalsRowShown="0">
  <autoFilter ref="A1:D19" xr:uid="{E8677979-E679-4607-8578-CBA5D178FEFD}"/>
  <tableColumns count="4">
    <tableColumn id="1" xr3:uid="{5D98B5F5-3651-489F-AEAD-3ABA4EED2542}" name="k"/>
    <tableColumn id="2" xr3:uid="{C6AC4F5D-8E81-44F4-AC21-87477620F4D5}" name="chi^2 probability"/>
    <tableColumn id="3" xr3:uid="{418F9ABB-6476-4448-ACEA-385700EBDDBD}" name="observed MT"/>
    <tableColumn id="4" xr3:uid="{5024DAC3-48C9-4D93-AE9D-19A9BC363051}" name="observed XS256++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F12" sqref="F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5.9909999999999997</v>
      </c>
      <c r="C2">
        <v>0.29199999999999998</v>
      </c>
      <c r="D2">
        <v>6.8000000000000005E-2</v>
      </c>
    </row>
    <row r="3" spans="1:4" x14ac:dyDescent="0.25">
      <c r="A3">
        <v>2</v>
      </c>
      <c r="B3">
        <v>7.8150000000000004</v>
      </c>
      <c r="C3">
        <v>1.6259999999999999</v>
      </c>
      <c r="D3">
        <v>3.6819999999999999</v>
      </c>
    </row>
    <row r="4" spans="1:4" x14ac:dyDescent="0.25">
      <c r="A4">
        <v>3</v>
      </c>
      <c r="B4">
        <v>9.4879999999999995</v>
      </c>
      <c r="C4">
        <v>3.7349999999999999</v>
      </c>
      <c r="D4">
        <v>2.1240000000000001</v>
      </c>
    </row>
    <row r="5" spans="1:4" x14ac:dyDescent="0.25">
      <c r="A5">
        <v>4</v>
      </c>
      <c r="B5">
        <v>11.07</v>
      </c>
      <c r="C5">
        <v>4.2549999999999999</v>
      </c>
      <c r="D5">
        <v>4.5250000000000004</v>
      </c>
    </row>
    <row r="6" spans="1:4" x14ac:dyDescent="0.25">
      <c r="A6">
        <v>5</v>
      </c>
      <c r="B6">
        <v>12.592000000000001</v>
      </c>
      <c r="C6">
        <v>2.86</v>
      </c>
      <c r="D6">
        <v>6.3449999999999998</v>
      </c>
    </row>
    <row r="7" spans="1:4" x14ac:dyDescent="0.25">
      <c r="A7">
        <v>6</v>
      </c>
      <c r="B7">
        <v>14.067</v>
      </c>
      <c r="C7">
        <v>4.0709999999999997</v>
      </c>
      <c r="D7">
        <v>6.3769999999999998</v>
      </c>
    </row>
    <row r="8" spans="1:4" x14ac:dyDescent="0.25">
      <c r="A8">
        <v>7</v>
      </c>
      <c r="B8">
        <v>15.507</v>
      </c>
      <c r="C8">
        <v>8.6620000000000008</v>
      </c>
      <c r="D8">
        <v>11.731</v>
      </c>
    </row>
    <row r="9" spans="1:4" x14ac:dyDescent="0.25">
      <c r="A9">
        <v>8</v>
      </c>
      <c r="B9">
        <v>16.919</v>
      </c>
      <c r="C9">
        <v>14.425999999999901</v>
      </c>
      <c r="D9">
        <v>8.6929999999999996</v>
      </c>
    </row>
    <row r="10" spans="1:4" x14ac:dyDescent="0.25">
      <c r="A10">
        <v>9</v>
      </c>
      <c r="B10">
        <v>18.306999999999999</v>
      </c>
      <c r="C10">
        <v>11.731999999999999</v>
      </c>
      <c r="D10">
        <v>6.9320000000000004</v>
      </c>
    </row>
    <row r="11" spans="1:4" x14ac:dyDescent="0.25">
      <c r="A11">
        <v>10</v>
      </c>
      <c r="B11">
        <v>19.675000000000001</v>
      </c>
      <c r="C11">
        <v>9.8569999999999993</v>
      </c>
      <c r="D11">
        <v>5.9390000000000001</v>
      </c>
    </row>
    <row r="12" spans="1:4" x14ac:dyDescent="0.25">
      <c r="A12">
        <v>11</v>
      </c>
      <c r="B12">
        <v>21.026</v>
      </c>
      <c r="C12">
        <v>10.437999999999899</v>
      </c>
      <c r="D12">
        <v>11.73</v>
      </c>
    </row>
    <row r="13" spans="1:4" x14ac:dyDescent="0.25">
      <c r="A13">
        <v>12</v>
      </c>
      <c r="B13">
        <v>22.361999999999998</v>
      </c>
      <c r="C13">
        <v>10.984999999999999</v>
      </c>
      <c r="D13">
        <v>15.542999999999999</v>
      </c>
    </row>
    <row r="14" spans="1:4" x14ac:dyDescent="0.25">
      <c r="A14">
        <v>13</v>
      </c>
      <c r="B14">
        <v>23.684999999999999</v>
      </c>
      <c r="C14">
        <v>22.603000000000002</v>
      </c>
      <c r="D14">
        <v>12.022</v>
      </c>
    </row>
    <row r="15" spans="1:4" x14ac:dyDescent="0.25">
      <c r="A15">
        <v>14</v>
      </c>
      <c r="B15">
        <v>24.995999999999999</v>
      </c>
      <c r="C15">
        <v>13.988</v>
      </c>
      <c r="D15">
        <v>12.923</v>
      </c>
    </row>
    <row r="16" spans="1:4" x14ac:dyDescent="0.25">
      <c r="A16">
        <v>15</v>
      </c>
      <c r="B16">
        <v>26.295999999999999</v>
      </c>
      <c r="C16">
        <v>15.526</v>
      </c>
      <c r="D16">
        <v>20.71</v>
      </c>
    </row>
    <row r="17" spans="1:4" x14ac:dyDescent="0.25">
      <c r="A17">
        <v>16</v>
      </c>
      <c r="B17">
        <v>27.587</v>
      </c>
      <c r="C17">
        <v>16.288</v>
      </c>
      <c r="D17">
        <v>11.500999999999999</v>
      </c>
    </row>
    <row r="18" spans="1:4" x14ac:dyDescent="0.25">
      <c r="A18">
        <v>17</v>
      </c>
      <c r="B18">
        <v>28.869</v>
      </c>
      <c r="C18">
        <v>32.26</v>
      </c>
      <c r="D18">
        <v>12.478</v>
      </c>
    </row>
    <row r="19" spans="1:4" x14ac:dyDescent="0.25">
      <c r="A19">
        <v>18</v>
      </c>
      <c r="B19">
        <v>30.143999999999998</v>
      </c>
      <c r="C19">
        <v>31.786999999999999</v>
      </c>
      <c r="D19">
        <v>13.882</v>
      </c>
    </row>
  </sheetData>
  <conditionalFormatting sqref="C2:C19">
    <cfRule type="expression" dxfId="1" priority="2">
      <formula>$C2&gt;$B2</formula>
    </cfRule>
  </conditionalFormatting>
  <conditionalFormatting sqref="D2:D19">
    <cfRule type="expression" dxfId="0" priority="1">
      <formula>$D2&gt;$B2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Stanek</dc:creator>
  <cp:lastModifiedBy>Christopher Stanek</cp:lastModifiedBy>
  <dcterms:created xsi:type="dcterms:W3CDTF">2015-06-05T18:17:20Z</dcterms:created>
  <dcterms:modified xsi:type="dcterms:W3CDTF">2020-08-30T09:59:33Z</dcterms:modified>
</cp:coreProperties>
</file>