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C:\Users\PVanStryp\Desktop\PD\"/>
    </mc:Choice>
  </mc:AlternateContent>
  <xr:revisionPtr revIDLastSave="10" documentId="8_{B4E3F260-C6A9-444B-AC51-0BB3BFFA96B9}" xr6:coauthVersionLast="47" xr6:coauthVersionMax="47" xr10:uidLastSave="{BFDCE730-42E2-4AE0-85B0-9371105EB07B}"/>
  <bookViews>
    <workbookView xWindow="-120" yWindow="-120" windowWidth="29040" windowHeight="15720" activeTab="1" xr2:uid="{00000000-000D-0000-FFFF-FFFF00000000}"/>
  </bookViews>
  <sheets>
    <sheet name="Types vs Purpose" sheetId="1" r:id="rId1"/>
    <sheet name="Tools vs Types" sheetId="2" r:id="rId2"/>
  </sheets>
  <definedNames>
    <definedName name="_xlnm._FilterDatabase" localSheetId="1" hidden="1">'Tools vs Types'!$A$1:$AU$125</definedName>
    <definedName name="_xlnm._FilterDatabase" localSheetId="0" hidden="1">'Types vs Purpose'!$A$2:$AP$41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<sst xmlns="http://schemas.openxmlformats.org/spreadsheetml/2006/main" count="1282" uniqueCount="228">
  <si>
    <t>Business Functions</t>
  </si>
  <si>
    <t>Business Function Activities</t>
  </si>
  <si>
    <t>AI Tool Type</t>
  </si>
  <si>
    <t>Operations &amp; Processes</t>
  </si>
  <si>
    <t>Marketing &amp; Branding</t>
  </si>
  <si>
    <t>Product Development</t>
  </si>
  <si>
    <t>HR</t>
  </si>
  <si>
    <t>Finance &amp; Risk</t>
  </si>
  <si>
    <t>Customer Support</t>
  </si>
  <si>
    <t>Leadership &amp; Strategy</t>
  </si>
  <si>
    <t>Operations: Planning</t>
  </si>
  <si>
    <t>Operations: Procurement</t>
  </si>
  <si>
    <t>Operations: Production/Execution</t>
  </si>
  <si>
    <t>Operations: Logistics/Distribution</t>
  </si>
  <si>
    <t>Operations: Monitoring &amp; Maintenance</t>
  </si>
  <si>
    <t>Marketing: Research &amp; Segmentation</t>
  </si>
  <si>
    <t>Marketing: Content Creation</t>
  </si>
  <si>
    <t>Marketing: Campaign Execution</t>
  </si>
  <si>
    <t>Marketing: Performance Tracking</t>
  </si>
  <si>
    <t>Product Development: Requirement Selection</t>
  </si>
  <si>
    <t>Product Development: Conceptualization</t>
  </si>
  <si>
    <t>Product Development: Detail Design</t>
  </si>
  <si>
    <t>Product Development: Prototype &amp; Build</t>
  </si>
  <si>
    <t>Product Development: Testing &amp; Validation</t>
  </si>
  <si>
    <t>Product Development: Implementation &amp; Market Introduction</t>
  </si>
  <si>
    <t>Product Development: Iteration &amp; Continuous Improvement</t>
  </si>
  <si>
    <t>HR: Talent Acquisition</t>
  </si>
  <si>
    <t>HR: Onboarding</t>
  </si>
  <si>
    <t>HR: Employee Engagement</t>
  </si>
  <si>
    <t>HR: Workforce Planning</t>
  </si>
  <si>
    <t>Finance: Transaction Processing</t>
  </si>
  <si>
    <t>Finance: Fraud &amp; Risk Management</t>
  </si>
  <si>
    <t>Finance: Forecasting &amp; Planning</t>
  </si>
  <si>
    <t>Finance: Compliance</t>
  </si>
  <si>
    <t>Customer Support: Ticket Handling</t>
  </si>
  <si>
    <t>Customer Support: Self-Service</t>
  </si>
  <si>
    <t>Customer Support: Escalation &amp; Resolution</t>
  </si>
  <si>
    <t>Customer Support: Feedback &amp; Insights</t>
  </si>
  <si>
    <t>Leadership &amp; Strategy: Strategic Planning</t>
  </si>
  <si>
    <t>Leadership &amp; Strategy: Decision-making</t>
  </si>
  <si>
    <t>Leadership &amp; Strategy: Performance Monitoring</t>
  </si>
  <si>
    <t>Leadership &amp; Strategy: Stakeholder Management</t>
  </si>
  <si>
    <t>Leadership &amp; Strategy: Innovation &amp; Change Management</t>
  </si>
  <si>
    <t>Leadership &amp; Strategy: Stakeholder Communication &amp; Vision Alignment</t>
  </si>
  <si>
    <t>Large Language Model (LLM) Assistants</t>
  </si>
  <si>
    <t>X</t>
  </si>
  <si>
    <t>L</t>
  </si>
  <si>
    <t>M</t>
  </si>
  <si>
    <t>H</t>
  </si>
  <si>
    <t>Multimodal AI Assistants</t>
  </si>
  <si>
    <t>Agentic AI Systems</t>
  </si>
  <si>
    <t>Text Generation AI</t>
  </si>
  <si>
    <t>Image Generation AI</t>
  </si>
  <si>
    <t>Video Generation AI</t>
  </si>
  <si>
    <t>Audio &amp; Voice AI</t>
  </si>
  <si>
    <t>Code Generation AI</t>
  </si>
  <si>
    <t>Robotic Process Automation (RPA) AI</t>
  </si>
  <si>
    <t>Intelligent Document Processing AI</t>
  </si>
  <si>
    <t>Workflow Orchestration AI</t>
  </si>
  <si>
    <t>Smart Scanning &amp; Data Extraction AI</t>
  </si>
  <si>
    <t>Descriptive Analytics AI</t>
  </si>
  <si>
    <t>Predictive Analytics AI</t>
  </si>
  <si>
    <t>Prescriptive Analytics AI</t>
  </si>
  <si>
    <t>Data Cleaning &amp; Wrangling AI</t>
  </si>
  <si>
    <t>Business Intelligence with AI</t>
  </si>
  <si>
    <t>AutoML Tools</t>
  </si>
  <si>
    <t>Simulation &amp; Digital Twin AI</t>
  </si>
  <si>
    <t>Semantic Search &amp; Vector Databases</t>
  </si>
  <si>
    <t>Document Q&amp;A Systems</t>
  </si>
  <si>
    <t>Recommendation Systems</t>
  </si>
  <si>
    <t>Enterprise Knowledge Management AI</t>
  </si>
  <si>
    <t>Conversational AI / Chatbots</t>
  </si>
  <si>
    <t>Virtual Voice Agents</t>
  </si>
  <si>
    <t>Sentiment &amp; Emotion Analysis AI</t>
  </si>
  <si>
    <t>Personalization Engines</t>
  </si>
  <si>
    <t>Threat &amp; Anomaly Detection AI</t>
  </si>
  <si>
    <t>Fraud Detection AI</t>
  </si>
  <si>
    <t>Identity &amp; Access AI</t>
  </si>
  <si>
    <t>Compliance Monitoring AI</t>
  </si>
  <si>
    <t>AI Governance &amp; Ethical AI Tools</t>
  </si>
  <si>
    <t>Meeting Assistants</t>
  </si>
  <si>
    <t>Project Management AI</t>
  </si>
  <si>
    <t>Collaboration AI Enhancements</t>
  </si>
  <si>
    <t>Knowledge Capture AI</t>
  </si>
  <si>
    <t>Legal/Compliance AI</t>
  </si>
  <si>
    <t>Industrial AI</t>
  </si>
  <si>
    <t>Creative/Design AI</t>
  </si>
  <si>
    <t>Custom Model Development Tools</t>
  </si>
  <si>
    <t>MLOps Platforms</t>
  </si>
  <si>
    <t>Healthcare Diagnostics AI</t>
  </si>
  <si>
    <t>Complexity</t>
  </si>
  <si>
    <t>Cost Structure</t>
  </si>
  <si>
    <t>Scalability</t>
  </si>
  <si>
    <t>Impact Potential</t>
  </si>
  <si>
    <t>ChatGPT</t>
  </si>
  <si>
    <t>C</t>
  </si>
  <si>
    <t>S</t>
  </si>
  <si>
    <t>Low</t>
  </si>
  <si>
    <t>Freemium/Subscription</t>
  </si>
  <si>
    <t>High</t>
  </si>
  <si>
    <t>Claude</t>
  </si>
  <si>
    <t>Gemini</t>
  </si>
  <si>
    <t>GPT-4o</t>
  </si>
  <si>
    <t>Gemini Pro</t>
  </si>
  <si>
    <t>Anthropic Opus</t>
  </si>
  <si>
    <t>Subscription</t>
  </si>
  <si>
    <t>AutoGPT</t>
  </si>
  <si>
    <t>Free/Open-source</t>
  </si>
  <si>
    <t>Medium</t>
  </si>
  <si>
    <t>CrewAI</t>
  </si>
  <si>
    <t>Devin</t>
  </si>
  <si>
    <t>Jasper</t>
  </si>
  <si>
    <t>Copy.ai</t>
  </si>
  <si>
    <t>Writesonic</t>
  </si>
  <si>
    <t>MidJourney</t>
  </si>
  <si>
    <t>DALL·E</t>
  </si>
  <si>
    <t>Stable Diffusion</t>
  </si>
  <si>
    <t>Synthesia</t>
  </si>
  <si>
    <t>Runway</t>
  </si>
  <si>
    <t>Pictory</t>
  </si>
  <si>
    <t>ElevenLabs</t>
  </si>
  <si>
    <t>Descript</t>
  </si>
  <si>
    <t>Murf AI</t>
  </si>
  <si>
    <t>GitHub Copilot</t>
  </si>
  <si>
    <t>Replit Ghostwriter</t>
  </si>
  <si>
    <t>V0.dev</t>
  </si>
  <si>
    <t>UiPath</t>
  </si>
  <si>
    <t>Enterprise Licensing</t>
  </si>
  <si>
    <t>Automation Anywhere</t>
  </si>
  <si>
    <t>Blue Prism</t>
  </si>
  <si>
    <t>ABBYY FlexiCapture</t>
  </si>
  <si>
    <t>Hyperscience</t>
  </si>
  <si>
    <t>Rossum</t>
  </si>
  <si>
    <t>Apache Airflow</t>
  </si>
  <si>
    <t>Prefect</t>
  </si>
  <si>
    <t>Harness AI</t>
  </si>
  <si>
    <t>Docsumo</t>
  </si>
  <si>
    <t>Amazon Textract</t>
  </si>
  <si>
    <t>Pay-as-you-go</t>
  </si>
  <si>
    <t>Kofax</t>
  </si>
  <si>
    <t>Tableau AI</t>
  </si>
  <si>
    <t>Power BI Copilot</t>
  </si>
  <si>
    <t>Qlik Sense AI</t>
  </si>
  <si>
    <t>DataRobot</t>
  </si>
  <si>
    <t>RapidMiner</t>
  </si>
  <si>
    <t>IBM SPSS Modeler</t>
  </si>
  <si>
    <t>AIMMS</t>
  </si>
  <si>
    <t>FICO Xpress Insight</t>
  </si>
  <si>
    <t>IBM Decision Optimization</t>
  </si>
  <si>
    <t>Trifacta</t>
  </si>
  <si>
    <t>Paxata</t>
  </si>
  <si>
    <t>Talend Data Prep</t>
  </si>
  <si>
    <t>ThoughtSpot</t>
  </si>
  <si>
    <t>Microsoft Power BI</t>
  </si>
  <si>
    <t>Google Vertex AI</t>
  </si>
  <si>
    <t>H2O.ai</t>
  </si>
  <si>
    <t>DataRobot AutoML</t>
  </si>
  <si>
    <t>TensorFlow</t>
  </si>
  <si>
    <t>PyTorch</t>
  </si>
  <si>
    <t>Hugging Face</t>
  </si>
  <si>
    <t>MLflow</t>
  </si>
  <si>
    <t>Kubeflow</t>
  </si>
  <si>
    <t>Domino Data Lab</t>
  </si>
  <si>
    <t>Siemens MindSphere</t>
  </si>
  <si>
    <t>AnyLogic</t>
  </si>
  <si>
    <t>Ansys Twin Builder</t>
  </si>
  <si>
    <t>Pinecone</t>
  </si>
  <si>
    <t>Weaviate</t>
  </si>
  <si>
    <t>Vespa</t>
  </si>
  <si>
    <t>Knoema</t>
  </si>
  <si>
    <t>Haystack</t>
  </si>
  <si>
    <t>LangChain with RAG</t>
  </si>
  <si>
    <t>Amazon Personalize</t>
  </si>
  <si>
    <t>Coveo</t>
  </si>
  <si>
    <t>Dynamic Yield</t>
  </si>
  <si>
    <t>Notion AI</t>
  </si>
  <si>
    <t>Guru</t>
  </si>
  <si>
    <t>Confluence AI</t>
  </si>
  <si>
    <t>Intercom AI</t>
  </si>
  <si>
    <t>Drift</t>
  </si>
  <si>
    <t>Ada</t>
  </si>
  <si>
    <t>Observe.ai</t>
  </si>
  <si>
    <t>Talkdesk AI</t>
  </si>
  <si>
    <t>Five9 IVA</t>
  </si>
  <si>
    <t>MonkeyLearn</t>
  </si>
  <si>
    <t>Clarabridge</t>
  </si>
  <si>
    <t>Brandwatch AI</t>
  </si>
  <si>
    <t>Optimizely</t>
  </si>
  <si>
    <t>Persado</t>
  </si>
  <si>
    <t>Adobe Target AI</t>
  </si>
  <si>
    <t>Darktrace</t>
  </si>
  <si>
    <t>Vectra AI</t>
  </si>
  <si>
    <t>Splunk AI</t>
  </si>
  <si>
    <t>Kount</t>
  </si>
  <si>
    <t>Riskified</t>
  </si>
  <si>
    <t>Feedzai</t>
  </si>
  <si>
    <t>Okta AI</t>
  </si>
  <si>
    <t>Ping Identity</t>
  </si>
  <si>
    <t>Microsoft Entra</t>
  </si>
  <si>
    <t>LogicGate AI</t>
  </si>
  <si>
    <t>Theta Lake</t>
  </si>
  <si>
    <t>OneTrust</t>
  </si>
  <si>
    <t>Fiddler AI</t>
  </si>
  <si>
    <t>Arthur AI</t>
  </si>
  <si>
    <t>TruEra</t>
  </si>
  <si>
    <t>Otter.ai</t>
  </si>
  <si>
    <t>Fireflies.ai</t>
  </si>
  <si>
    <t>Avoma</t>
  </si>
  <si>
    <t>ClickUp AI</t>
  </si>
  <si>
    <t>Asana Intelligence</t>
  </si>
  <si>
    <t>Jira AI</t>
  </si>
  <si>
    <t>Slack AI</t>
  </si>
  <si>
    <t>MS Teams Copilot</t>
  </si>
  <si>
    <t>Obsidian AI</t>
  </si>
  <si>
    <t>Roam Research</t>
  </si>
  <si>
    <t>Mem AI</t>
  </si>
  <si>
    <t>Casetext</t>
  </si>
  <si>
    <t>Luminance AI</t>
  </si>
  <si>
    <t>PatSnap</t>
  </si>
  <si>
    <t>Aidoc</t>
  </si>
  <si>
    <t>Zebra Medical Vision</t>
  </si>
  <si>
    <t>PathAI</t>
  </si>
  <si>
    <t>Bright Machines</t>
  </si>
  <si>
    <t>Uptake</t>
  </si>
  <si>
    <t>Instrumental AI</t>
  </si>
  <si>
    <t>Figma AI</t>
  </si>
  <si>
    <t>Canva AI</t>
  </si>
  <si>
    <t>Uizard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</si>
</sst>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 textRotation="90"/>
    </xf>
    <xf numFmtId="0" fontId="1" fillId="3" borderId="1" xfId="0" applyFont="1" applyFill="1" applyBorder="1" applyAlignment="1">
      <alignment horizontal="center" vertical="top" textRotation="90"/>
    </xf>
    <xf numFmtId="0" fontId="1" fillId="4" borderId="1" xfId="0" applyFont="1" applyFill="1" applyBorder="1" applyAlignment="1">
      <alignment horizontal="center" vertical="top" textRotation="90"/>
    </xf>
    <xf numFmtId="0" fontId="1" fillId="5" borderId="1" xfId="0" applyFont="1" applyFill="1" applyBorder="1" applyAlignment="1">
      <alignment horizontal="center" vertical="top" textRotation="90"/>
    </xf>
    <xf numFmtId="0" fontId="1" fillId="6" borderId="1" xfId="0" applyFont="1" applyFill="1" applyBorder="1" applyAlignment="1">
      <alignment horizontal="center" vertical="top" textRotation="90"/>
    </xf>
    <xf numFmtId="0" fontId="1" fillId="2" borderId="2" xfId="0" applyFont="1" applyFill="1" applyBorder="1" applyAlignment="1">
      <alignment horizontal="center" vertical="top" textRotation="90"/>
    </xf>
    <xf numFmtId="0" fontId="1" fillId="2" borderId="3" xfId="0" applyFont="1" applyFill="1" applyBorder="1" applyAlignment="1">
      <alignment horizontal="center" vertical="top" textRotation="90"/>
    </xf>
    <xf numFmtId="0" fontId="1" fillId="2" borderId="4" xfId="0" applyFont="1" applyFill="1" applyBorder="1" applyAlignment="1">
      <alignment horizontal="center" vertical="top" textRotation="90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2" xfId="0" applyFont="1" applyFill="1" applyBorder="1" applyAlignment="1">
      <alignment horizontal="center" vertical="top" textRotation="90"/>
    </xf>
    <xf numFmtId="0" fontId="1" fillId="3" borderId="3" xfId="0" applyFont="1" applyFill="1" applyBorder="1" applyAlignment="1">
      <alignment horizontal="center" vertical="top" textRotation="90"/>
    </xf>
    <xf numFmtId="0" fontId="1" fillId="3" borderId="4" xfId="0" applyFont="1" applyFill="1" applyBorder="1" applyAlignment="1">
      <alignment horizontal="center" vertical="top" textRotation="90"/>
    </xf>
    <xf numFmtId="0" fontId="1" fillId="4" borderId="2" xfId="0" applyFont="1" applyFill="1" applyBorder="1" applyAlignment="1">
      <alignment horizontal="center" vertical="top" textRotation="90"/>
    </xf>
    <xf numFmtId="0" fontId="1" fillId="4" borderId="3" xfId="0" applyFont="1" applyFill="1" applyBorder="1" applyAlignment="1">
      <alignment horizontal="center" vertical="top" textRotation="90"/>
    </xf>
    <xf numFmtId="0" fontId="1" fillId="4" borderId="4" xfId="0" applyFont="1" applyFill="1" applyBorder="1" applyAlignment="1">
      <alignment horizontal="center" vertical="top" textRotation="90"/>
    </xf>
    <xf numFmtId="0" fontId="1" fillId="5" borderId="2" xfId="0" applyFont="1" applyFill="1" applyBorder="1" applyAlignment="1">
      <alignment horizontal="center" vertical="top" textRotation="90"/>
    </xf>
    <xf numFmtId="0" fontId="1" fillId="5" borderId="3" xfId="0" applyFont="1" applyFill="1" applyBorder="1" applyAlignment="1">
      <alignment horizontal="center" vertical="top" textRotation="90"/>
    </xf>
    <xf numFmtId="0" fontId="1" fillId="5" borderId="4" xfId="0" applyFont="1" applyFill="1" applyBorder="1" applyAlignment="1">
      <alignment horizontal="center" vertical="top" textRotation="90"/>
    </xf>
    <xf numFmtId="0" fontId="1" fillId="6" borderId="2" xfId="0" applyFont="1" applyFill="1" applyBorder="1" applyAlignment="1">
      <alignment horizontal="center" vertical="top" textRotation="90"/>
    </xf>
    <xf numFmtId="0" fontId="1" fillId="6" borderId="3" xfId="0" applyFont="1" applyFill="1" applyBorder="1" applyAlignment="1">
      <alignment horizontal="center" vertical="top" textRotation="90"/>
    </xf>
    <xf numFmtId="0" fontId="1" fillId="6" borderId="4" xfId="0" applyFont="1" applyFill="1" applyBorder="1" applyAlignment="1">
      <alignment horizontal="center" vertical="top" textRotation="90"/>
    </xf>
    <xf numFmtId="0" fontId="1" fillId="7" borderId="2" xfId="0" applyFont="1" applyFill="1" applyBorder="1" applyAlignment="1">
      <alignment horizontal="center" vertical="top" textRotation="90"/>
    </xf>
    <xf numFmtId="0" fontId="1" fillId="7" borderId="3" xfId="0" applyFont="1" applyFill="1" applyBorder="1" applyAlignment="1">
      <alignment horizontal="center" vertical="top" textRotation="90"/>
    </xf>
    <xf numFmtId="0" fontId="1" fillId="7" borderId="4" xfId="0" applyFont="1" applyFill="1" applyBorder="1" applyAlignment="1">
      <alignment horizontal="center" vertical="top" textRotation="90"/>
    </xf>
    <xf numFmtId="0" fontId="1" fillId="0" borderId="2" xfId="0" applyFont="1" applyBorder="1" applyAlignment="1">
      <alignment horizontal="center" vertical="top" textRotation="90"/>
    </xf>
    <xf numFmtId="0" fontId="1" fillId="0" borderId="3" xfId="0" applyFont="1" applyBorder="1" applyAlignment="1">
      <alignment horizontal="center" vertical="top" textRotation="90"/>
    </xf>
    <xf numFmtId="0" fontId="1" fillId="0" borderId="4" xfId="0" applyFont="1" applyBorder="1" applyAlignment="1">
      <alignment horizontal="center" vertical="top" textRotation="90"/>
    </xf>
    <xf numFmtId="0" fontId="1" fillId="0" borderId="10" xfId="0" applyFont="1" applyBorder="1" applyAlignment="1">
      <alignment horizontal="left"/>
    </xf>
    <xf numFmtId="0" fontId="3" fillId="0" borderId="0" xfId="1" applyFont="1" applyFill="1" applyBorder="1" applyAlignment="1"/>
    <xf numFmtId="0" fontId="1" fillId="8" borderId="14" xfId="0" applyFont="1" applyFill="1" applyBorder="1" applyAlignment="1">
      <alignment horizontal="center" vertical="top" textRotation="90"/>
    </xf>
    <xf numFmtId="0" fontId="1" fillId="8" borderId="15" xfId="0" applyFont="1" applyFill="1" applyBorder="1" applyAlignment="1">
      <alignment horizontal="center" vertical="top" textRotation="90"/>
    </xf>
    <xf numFmtId="0" fontId="1" fillId="8" borderId="16" xfId="0" applyFont="1" applyFill="1" applyBorder="1" applyAlignment="1">
      <alignment horizontal="center" vertical="top" textRotation="90"/>
    </xf>
    <xf numFmtId="0" fontId="1" fillId="8" borderId="13" xfId="0" applyFont="1" applyFill="1" applyBorder="1" applyAlignment="1">
      <alignment horizontal="center" vertical="top" textRotation="90" wrapText="1"/>
    </xf>
    <xf numFmtId="0" fontId="1" fillId="0" borderId="17" xfId="0" applyFont="1" applyBorder="1" applyAlignment="1">
      <alignment horizontal="center" vertical="top" textRotation="90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tomationanywhere.com/" TargetMode="External"/><Relationship Id="rId117" Type="http://schemas.openxmlformats.org/officeDocument/2006/relationships/hyperlink" Target="https://www.zebra-med.com/" TargetMode="External"/><Relationship Id="rId21" Type="http://schemas.openxmlformats.org/officeDocument/2006/relationships/hyperlink" Target="https://murf.ai/" TargetMode="External"/><Relationship Id="rId42" Type="http://schemas.openxmlformats.org/officeDocument/2006/relationships/hyperlink" Target="https://www.ibm.com/products/spss-modeler" TargetMode="External"/><Relationship Id="rId47" Type="http://schemas.openxmlformats.org/officeDocument/2006/relationships/hyperlink" Target="https://www.paxata.com/" TargetMode="External"/><Relationship Id="rId63" Type="http://schemas.openxmlformats.org/officeDocument/2006/relationships/hyperlink" Target="https://www.pinecone.io/" TargetMode="External"/><Relationship Id="rId68" Type="http://schemas.openxmlformats.org/officeDocument/2006/relationships/hyperlink" Target="https://www.langchain.com/" TargetMode="External"/><Relationship Id="rId84" Type="http://schemas.openxmlformats.org/officeDocument/2006/relationships/hyperlink" Target="https://www.optimizely.com/" TargetMode="External"/><Relationship Id="rId89" Type="http://schemas.openxmlformats.org/officeDocument/2006/relationships/hyperlink" Target="https://www.splunk.com/en_us/solutions/ai.html" TargetMode="External"/><Relationship Id="rId112" Type="http://schemas.openxmlformats.org/officeDocument/2006/relationships/hyperlink" Target="https://mem.ai/" TargetMode="External"/><Relationship Id="rId16" Type="http://schemas.openxmlformats.org/officeDocument/2006/relationships/hyperlink" Target="https://www.synthesia.io/" TargetMode="External"/><Relationship Id="rId107" Type="http://schemas.openxmlformats.org/officeDocument/2006/relationships/hyperlink" Target="https://www.atlassian.com/software/jira" TargetMode="External"/><Relationship Id="rId11" Type="http://schemas.openxmlformats.org/officeDocument/2006/relationships/hyperlink" Target="https://www.copy.ai/" TargetMode="External"/><Relationship Id="rId32" Type="http://schemas.openxmlformats.org/officeDocument/2006/relationships/hyperlink" Target="https://www.prefect.io/" TargetMode="External"/><Relationship Id="rId37" Type="http://schemas.openxmlformats.org/officeDocument/2006/relationships/hyperlink" Target="https://www.tableau.com/solutions/artificial-intelligence" TargetMode="External"/><Relationship Id="rId53" Type="http://schemas.openxmlformats.org/officeDocument/2006/relationships/hyperlink" Target="https://www.datarobot.com/platform/automl/" TargetMode="External"/><Relationship Id="rId58" Type="http://schemas.openxmlformats.org/officeDocument/2006/relationships/hyperlink" Target="https://kubeflow.org/" TargetMode="External"/><Relationship Id="rId74" Type="http://schemas.openxmlformats.org/officeDocument/2006/relationships/hyperlink" Target="https://www.atlassian.com/software/confluence" TargetMode="External"/><Relationship Id="rId79" Type="http://schemas.openxmlformats.org/officeDocument/2006/relationships/hyperlink" Target="https://www.talkdesk.com/solutions/ai/" TargetMode="External"/><Relationship Id="rId102" Type="http://schemas.openxmlformats.org/officeDocument/2006/relationships/hyperlink" Target="https://otter.ai/" TargetMode="External"/><Relationship Id="rId123" Type="http://schemas.openxmlformats.org/officeDocument/2006/relationships/hyperlink" Target="https://www.canva.com/" TargetMode="External"/><Relationship Id="rId5" Type="http://schemas.openxmlformats.org/officeDocument/2006/relationships/hyperlink" Target="https://deepmind.google/models/gemini/pro/" TargetMode="External"/><Relationship Id="rId90" Type="http://schemas.openxmlformats.org/officeDocument/2006/relationships/hyperlink" Target="https://kount.com/" TargetMode="External"/><Relationship Id="rId95" Type="http://schemas.openxmlformats.org/officeDocument/2006/relationships/hyperlink" Target="https://www.microsoft.com/en-us/security/business/microsoft-entra" TargetMode="External"/><Relationship Id="rId22" Type="http://schemas.openxmlformats.org/officeDocument/2006/relationships/hyperlink" Target="https://github.com/features/copilot" TargetMode="External"/><Relationship Id="rId27" Type="http://schemas.openxmlformats.org/officeDocument/2006/relationships/hyperlink" Target="https://www.blueprism.com/" TargetMode="External"/><Relationship Id="rId43" Type="http://schemas.openxmlformats.org/officeDocument/2006/relationships/hyperlink" Target="https://www.aimms.com/" TargetMode="External"/><Relationship Id="rId48" Type="http://schemas.openxmlformats.org/officeDocument/2006/relationships/hyperlink" Target="https://www.talend.com/products/data-preparation/" TargetMode="External"/><Relationship Id="rId64" Type="http://schemas.openxmlformats.org/officeDocument/2006/relationships/hyperlink" Target="https://weaviate.io/" TargetMode="External"/><Relationship Id="rId69" Type="http://schemas.openxmlformats.org/officeDocument/2006/relationships/hyperlink" Target="https://aws.amazon.com/personalize/" TargetMode="External"/><Relationship Id="rId113" Type="http://schemas.openxmlformats.org/officeDocument/2006/relationships/hyperlink" Target="https://casetext.com/" TargetMode="External"/><Relationship Id="rId118" Type="http://schemas.openxmlformats.org/officeDocument/2006/relationships/hyperlink" Target="https://pathai.com/" TargetMode="External"/><Relationship Id="rId80" Type="http://schemas.openxmlformats.org/officeDocument/2006/relationships/hyperlink" Target="https://www.five9.com/products/ai-iva" TargetMode="External"/><Relationship Id="rId85" Type="http://schemas.openxmlformats.org/officeDocument/2006/relationships/hyperlink" Target="https://www.persado.com/" TargetMode="External"/><Relationship Id="rId12" Type="http://schemas.openxmlformats.org/officeDocument/2006/relationships/hyperlink" Target="https://writesonic.com/" TargetMode="External"/><Relationship Id="rId17" Type="http://schemas.openxmlformats.org/officeDocument/2006/relationships/hyperlink" Target="https://runwayml.com/" TargetMode="External"/><Relationship Id="rId33" Type="http://schemas.openxmlformats.org/officeDocument/2006/relationships/hyperlink" Target="https://www.harness.io/ai/" TargetMode="External"/><Relationship Id="rId38" Type="http://schemas.openxmlformats.org/officeDocument/2006/relationships/hyperlink" Target="https://learn.microsoft.com/en-us/power-bi/create-reports/copilot-overview" TargetMode="External"/><Relationship Id="rId59" Type="http://schemas.openxmlformats.org/officeDocument/2006/relationships/hyperlink" Target="https://domino.ai/" TargetMode="External"/><Relationship Id="rId103" Type="http://schemas.openxmlformats.org/officeDocument/2006/relationships/hyperlink" Target="https://fireflies.ai/" TargetMode="External"/><Relationship Id="rId108" Type="http://schemas.openxmlformats.org/officeDocument/2006/relationships/hyperlink" Target="https://slack.com/ai" TargetMode="External"/><Relationship Id="rId124" Type="http://schemas.openxmlformats.org/officeDocument/2006/relationships/hyperlink" Target="https://uizard.io/" TargetMode="External"/><Relationship Id="rId54" Type="http://schemas.openxmlformats.org/officeDocument/2006/relationships/hyperlink" Target="https://www.tensorflow.org/" TargetMode="External"/><Relationship Id="rId70" Type="http://schemas.openxmlformats.org/officeDocument/2006/relationships/hyperlink" Target="https://www.coveo.com/" TargetMode="External"/><Relationship Id="rId75" Type="http://schemas.openxmlformats.org/officeDocument/2006/relationships/hyperlink" Target="https://www.intercom.com/ai" TargetMode="External"/><Relationship Id="rId91" Type="http://schemas.openxmlformats.org/officeDocument/2006/relationships/hyperlink" Target="https://www.riskified.com/" TargetMode="External"/><Relationship Id="rId96" Type="http://schemas.openxmlformats.org/officeDocument/2006/relationships/hyperlink" Target="https://www.logicgate.com/" TargetMode="External"/><Relationship Id="rId1" Type="http://schemas.openxmlformats.org/officeDocument/2006/relationships/hyperlink" Target="https://chatgpt.com/" TargetMode="External"/><Relationship Id="rId6" Type="http://schemas.openxmlformats.org/officeDocument/2006/relationships/hyperlink" Target="https://www.anthropic.com/claude/opus" TargetMode="External"/><Relationship Id="rId23" Type="http://schemas.openxmlformats.org/officeDocument/2006/relationships/hyperlink" Target="https://replit.com/site/ghostwriter" TargetMode="External"/><Relationship Id="rId28" Type="http://schemas.openxmlformats.org/officeDocument/2006/relationships/hyperlink" Target="https://www.abbyy.com/en-eu/flexicapture/" TargetMode="External"/><Relationship Id="rId49" Type="http://schemas.openxmlformats.org/officeDocument/2006/relationships/hyperlink" Target="https://www.thoughtspot.com/" TargetMode="External"/><Relationship Id="rId114" Type="http://schemas.openxmlformats.org/officeDocument/2006/relationships/hyperlink" Target="https://www.luminance.com/" TargetMode="External"/><Relationship Id="rId119" Type="http://schemas.openxmlformats.org/officeDocument/2006/relationships/hyperlink" Target="https://brightmachines.com/" TargetMode="External"/><Relationship Id="rId44" Type="http://schemas.openxmlformats.org/officeDocument/2006/relationships/hyperlink" Target="https://www.fico.com/en/products/fico-xpress-insight" TargetMode="External"/><Relationship Id="rId60" Type="http://schemas.openxmlformats.org/officeDocument/2006/relationships/hyperlink" Target="https://siemens.mindsphere.io/en" TargetMode="External"/><Relationship Id="rId65" Type="http://schemas.openxmlformats.org/officeDocument/2006/relationships/hyperlink" Target="https://vespa.ai/" TargetMode="External"/><Relationship Id="rId81" Type="http://schemas.openxmlformats.org/officeDocument/2006/relationships/hyperlink" Target="https://monkeylearn.com/" TargetMode="External"/><Relationship Id="rId86" Type="http://schemas.openxmlformats.org/officeDocument/2006/relationships/hyperlink" Target="https://business.adobe.com/products/target/adobe-target.html" TargetMode="External"/><Relationship Id="rId4" Type="http://schemas.openxmlformats.org/officeDocument/2006/relationships/hyperlink" Target="https://openai.com/index/hello-gpt-4o/" TargetMode="External"/><Relationship Id="rId9" Type="http://schemas.openxmlformats.org/officeDocument/2006/relationships/hyperlink" Target="https://devin.ai/" TargetMode="External"/><Relationship Id="rId13" Type="http://schemas.openxmlformats.org/officeDocument/2006/relationships/hyperlink" Target="https://www.midjourney.com/" TargetMode="External"/><Relationship Id="rId18" Type="http://schemas.openxmlformats.org/officeDocument/2006/relationships/hyperlink" Target="https://pictory.ai/" TargetMode="External"/><Relationship Id="rId39" Type="http://schemas.openxmlformats.org/officeDocument/2006/relationships/hyperlink" Target="https://www.qlik.com/us/products/qlik-sense" TargetMode="External"/><Relationship Id="rId109" Type="http://schemas.openxmlformats.org/officeDocument/2006/relationships/hyperlink" Target="https://www.microsoft.com/en-us/microsoft-teams/copilot" TargetMode="External"/><Relationship Id="rId34" Type="http://schemas.openxmlformats.org/officeDocument/2006/relationships/hyperlink" Target="https://docsumo.com/" TargetMode="External"/><Relationship Id="rId50" Type="http://schemas.openxmlformats.org/officeDocument/2006/relationships/hyperlink" Target="https://powerbi.microsoft.com/" TargetMode="External"/><Relationship Id="rId55" Type="http://schemas.openxmlformats.org/officeDocument/2006/relationships/hyperlink" Target="https://pytorch.org/" TargetMode="External"/><Relationship Id="rId76" Type="http://schemas.openxmlformats.org/officeDocument/2006/relationships/hyperlink" Target="https://www.drift.com/" TargetMode="External"/><Relationship Id="rId97" Type="http://schemas.openxmlformats.org/officeDocument/2006/relationships/hyperlink" Target="https://thetalake.com/" TargetMode="External"/><Relationship Id="rId104" Type="http://schemas.openxmlformats.org/officeDocument/2006/relationships/hyperlink" Target="https://www.avoma.com/" TargetMode="External"/><Relationship Id="rId120" Type="http://schemas.openxmlformats.org/officeDocument/2006/relationships/hyperlink" Target="https://www.uptake.com/" TargetMode="External"/><Relationship Id="rId7" Type="http://schemas.openxmlformats.org/officeDocument/2006/relationships/hyperlink" Target="https://github.com/Significant-Gravitas/Auto-GPT" TargetMode="External"/><Relationship Id="rId71" Type="http://schemas.openxmlformats.org/officeDocument/2006/relationships/hyperlink" Target="https://www.dynamicyield.com/" TargetMode="External"/><Relationship Id="rId92" Type="http://schemas.openxmlformats.org/officeDocument/2006/relationships/hyperlink" Target="https://feedzai.com/" TargetMode="External"/><Relationship Id="rId2" Type="http://schemas.openxmlformats.org/officeDocument/2006/relationships/hyperlink" Target="https://claude.ai/" TargetMode="External"/><Relationship Id="rId29" Type="http://schemas.openxmlformats.org/officeDocument/2006/relationships/hyperlink" Target="https://www.hyperscience.com/" TargetMode="External"/><Relationship Id="rId24" Type="http://schemas.openxmlformats.org/officeDocument/2006/relationships/hyperlink" Target="https://v0.dev/" TargetMode="External"/><Relationship Id="rId40" Type="http://schemas.openxmlformats.org/officeDocument/2006/relationships/hyperlink" Target="https://www.datarobot.com/" TargetMode="External"/><Relationship Id="rId45" Type="http://schemas.openxmlformats.org/officeDocument/2006/relationships/hyperlink" Target="https://www.ibm.com/products/decision-optimization" TargetMode="External"/><Relationship Id="rId66" Type="http://schemas.openxmlformats.org/officeDocument/2006/relationships/hyperlink" Target="https://knoema.com/" TargetMode="External"/><Relationship Id="rId87" Type="http://schemas.openxmlformats.org/officeDocument/2006/relationships/hyperlink" Target="https://www.darktrace.com/" TargetMode="External"/><Relationship Id="rId110" Type="http://schemas.openxmlformats.org/officeDocument/2006/relationships/hyperlink" Target="https://obsidian.md/" TargetMode="External"/><Relationship Id="rId115" Type="http://schemas.openxmlformats.org/officeDocument/2006/relationships/hyperlink" Target="https://www.patsnap.com/" TargetMode="External"/><Relationship Id="rId61" Type="http://schemas.openxmlformats.org/officeDocument/2006/relationships/hyperlink" Target="https://www.anylogic.com/" TargetMode="External"/><Relationship Id="rId82" Type="http://schemas.openxmlformats.org/officeDocument/2006/relationships/hyperlink" Target="https://www.clarabridge.com/" TargetMode="External"/><Relationship Id="rId19" Type="http://schemas.openxmlformats.org/officeDocument/2006/relationships/hyperlink" Target="https://elevenlabs.io/" TargetMode="External"/><Relationship Id="rId14" Type="http://schemas.openxmlformats.org/officeDocument/2006/relationships/hyperlink" Target="https://openai.com/research/dall-e" TargetMode="External"/><Relationship Id="rId30" Type="http://schemas.openxmlformats.org/officeDocument/2006/relationships/hyperlink" Target="https://rossum.ai/" TargetMode="External"/><Relationship Id="rId35" Type="http://schemas.openxmlformats.org/officeDocument/2006/relationships/hyperlink" Target="https://aws.amazon.com/textract/" TargetMode="External"/><Relationship Id="rId56" Type="http://schemas.openxmlformats.org/officeDocument/2006/relationships/hyperlink" Target="https://huggingface.co/" TargetMode="External"/><Relationship Id="rId77" Type="http://schemas.openxmlformats.org/officeDocument/2006/relationships/hyperlink" Target="https://www.ada.cx/" TargetMode="External"/><Relationship Id="rId100" Type="http://schemas.openxmlformats.org/officeDocument/2006/relationships/hyperlink" Target="https://arthur.ai/" TargetMode="External"/><Relationship Id="rId105" Type="http://schemas.openxmlformats.org/officeDocument/2006/relationships/hyperlink" Target="https://clickup.com/ai" TargetMode="External"/><Relationship Id="rId8" Type="http://schemas.openxmlformats.org/officeDocument/2006/relationships/hyperlink" Target="https://www.crewai.com/" TargetMode="External"/><Relationship Id="rId51" Type="http://schemas.openxmlformats.org/officeDocument/2006/relationships/hyperlink" Target="https://cloud.google.com/vertex-ai" TargetMode="External"/><Relationship Id="rId72" Type="http://schemas.openxmlformats.org/officeDocument/2006/relationships/hyperlink" Target="https://www.notion.so/product/ai" TargetMode="External"/><Relationship Id="rId93" Type="http://schemas.openxmlformats.org/officeDocument/2006/relationships/hyperlink" Target="https://www.okta.com/" TargetMode="External"/><Relationship Id="rId98" Type="http://schemas.openxmlformats.org/officeDocument/2006/relationships/hyperlink" Target="https://www.onetrust.com/" TargetMode="External"/><Relationship Id="rId121" Type="http://schemas.openxmlformats.org/officeDocument/2006/relationships/hyperlink" Target="https://instrumental.com/" TargetMode="External"/><Relationship Id="rId3" Type="http://schemas.openxmlformats.org/officeDocument/2006/relationships/hyperlink" Target="https://gemini.google.com/app" TargetMode="External"/><Relationship Id="rId25" Type="http://schemas.openxmlformats.org/officeDocument/2006/relationships/hyperlink" Target="https://www.uipath.com/" TargetMode="External"/><Relationship Id="rId46" Type="http://schemas.openxmlformats.org/officeDocument/2006/relationships/hyperlink" Target="https://www.trifacta.com/" TargetMode="External"/><Relationship Id="rId67" Type="http://schemas.openxmlformats.org/officeDocument/2006/relationships/hyperlink" Target="https://haystack.deepset.ai/" TargetMode="External"/><Relationship Id="rId116" Type="http://schemas.openxmlformats.org/officeDocument/2006/relationships/hyperlink" Target="https://www.aidoc.com/" TargetMode="External"/><Relationship Id="rId20" Type="http://schemas.openxmlformats.org/officeDocument/2006/relationships/hyperlink" Target="https://www.descript.com/" TargetMode="External"/><Relationship Id="rId41" Type="http://schemas.openxmlformats.org/officeDocument/2006/relationships/hyperlink" Target="https://rapidminer.com/" TargetMode="External"/><Relationship Id="rId62" Type="http://schemas.openxmlformats.org/officeDocument/2006/relationships/hyperlink" Target="https://www.ansys.com/products/digital-twin/ansys-twin-builder" TargetMode="External"/><Relationship Id="rId83" Type="http://schemas.openxmlformats.org/officeDocument/2006/relationships/hyperlink" Target="https://www.brandwatch.com/" TargetMode="External"/><Relationship Id="rId88" Type="http://schemas.openxmlformats.org/officeDocument/2006/relationships/hyperlink" Target="https://www.vectra.ai/" TargetMode="External"/><Relationship Id="rId111" Type="http://schemas.openxmlformats.org/officeDocument/2006/relationships/hyperlink" Target="https://roamresearch.com/" TargetMode="External"/><Relationship Id="rId15" Type="http://schemas.openxmlformats.org/officeDocument/2006/relationships/hyperlink" Target="https://stability.ai/" TargetMode="External"/><Relationship Id="rId36" Type="http://schemas.openxmlformats.org/officeDocument/2006/relationships/hyperlink" Target="https://www.kofax.com/" TargetMode="External"/><Relationship Id="rId57" Type="http://schemas.openxmlformats.org/officeDocument/2006/relationships/hyperlink" Target="https://mlflow.org/" TargetMode="External"/><Relationship Id="rId106" Type="http://schemas.openxmlformats.org/officeDocument/2006/relationships/hyperlink" Target="https://asana.com/product/intelligence" TargetMode="External"/><Relationship Id="rId10" Type="http://schemas.openxmlformats.org/officeDocument/2006/relationships/hyperlink" Target="https://www.jasper.ai/" TargetMode="External"/><Relationship Id="rId31" Type="http://schemas.openxmlformats.org/officeDocument/2006/relationships/hyperlink" Target="https://airflow.apache.org/" TargetMode="External"/><Relationship Id="rId52" Type="http://schemas.openxmlformats.org/officeDocument/2006/relationships/hyperlink" Target="https://h2o.ai/" TargetMode="External"/><Relationship Id="rId73" Type="http://schemas.openxmlformats.org/officeDocument/2006/relationships/hyperlink" Target="https://www.getguru.com/" TargetMode="External"/><Relationship Id="rId78" Type="http://schemas.openxmlformats.org/officeDocument/2006/relationships/hyperlink" Target="https://www.observe.ai/" TargetMode="External"/><Relationship Id="rId94" Type="http://schemas.openxmlformats.org/officeDocument/2006/relationships/hyperlink" Target="https://www.pingidentity.com/" TargetMode="External"/><Relationship Id="rId99" Type="http://schemas.openxmlformats.org/officeDocument/2006/relationships/hyperlink" Target="https://www.fiddler.ai/" TargetMode="External"/><Relationship Id="rId101" Type="http://schemas.openxmlformats.org/officeDocument/2006/relationships/hyperlink" Target="https://truera.com/" TargetMode="External"/><Relationship Id="rId122" Type="http://schemas.openxmlformats.org/officeDocument/2006/relationships/hyperlink" Target="https://www.fig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41"/>
  <sheetViews>
    <sheetView workbookViewId="0">
      <pane xSplit="1" ySplit="2" topLeftCell="B3" activePane="bottomRight" state="frozen"/>
      <selection pane="bottomRight" activeCell="A8" sqref="A8"/>
      <selection pane="bottomLeft" activeCell="A2" sqref="A2"/>
      <selection pane="topRight" activeCell="B1" sqref="B1"/>
    </sheetView>
  </sheetViews>
  <sheetFormatPr defaultRowHeight="15"/>
  <cols>
    <col min="1" max="1" width="36" bestFit="1" customWidth="1"/>
    <col min="2" max="3" width="5.28515625" bestFit="1" customWidth="1"/>
    <col min="4" max="5" width="3.7109375" bestFit="1" customWidth="1"/>
    <col min="6" max="6" width="5.28515625" bestFit="1" customWidth="1"/>
    <col min="7" max="7" width="3.7109375" customWidth="1"/>
    <col min="8" max="41" width="3.7109375" bestFit="1" customWidth="1"/>
    <col min="42" max="42" width="6.5703125" bestFit="1" customWidth="1"/>
  </cols>
  <sheetData>
    <row r="1" spans="1:42" ht="15.75" thickBot="1">
      <c r="B1" s="40" t="s">
        <v>0</v>
      </c>
      <c r="C1" s="41"/>
      <c r="D1" s="41"/>
      <c r="E1" s="41"/>
      <c r="F1" s="41"/>
      <c r="G1" s="41"/>
      <c r="H1" s="42"/>
      <c r="I1" s="40" t="s">
        <v>1</v>
      </c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2"/>
    </row>
    <row r="2" spans="1:42" ht="338.25">
      <c r="A2" s="33" t="s">
        <v>2</v>
      </c>
      <c r="B2" s="30" t="s">
        <v>3</v>
      </c>
      <c r="C2" s="31" t="s">
        <v>4</v>
      </c>
      <c r="D2" s="31" t="s">
        <v>5</v>
      </c>
      <c r="E2" s="31" t="s">
        <v>6</v>
      </c>
      <c r="F2" s="31" t="s">
        <v>7</v>
      </c>
      <c r="G2" s="39" t="s">
        <v>8</v>
      </c>
      <c r="H2" s="32" t="s">
        <v>9</v>
      </c>
      <c r="I2" s="7" t="s">
        <v>10</v>
      </c>
      <c r="J2" s="8" t="s">
        <v>11</v>
      </c>
      <c r="K2" s="8" t="s">
        <v>12</v>
      </c>
      <c r="L2" s="8" t="s">
        <v>13</v>
      </c>
      <c r="M2" s="9" t="s">
        <v>14</v>
      </c>
      <c r="N2" s="15" t="s">
        <v>15</v>
      </c>
      <c r="O2" s="16" t="s">
        <v>16</v>
      </c>
      <c r="P2" s="16" t="s">
        <v>17</v>
      </c>
      <c r="Q2" s="17" t="s">
        <v>18</v>
      </c>
      <c r="R2" s="18" t="s">
        <v>19</v>
      </c>
      <c r="S2" s="19" t="s">
        <v>20</v>
      </c>
      <c r="T2" s="19" t="s">
        <v>21</v>
      </c>
      <c r="U2" s="19" t="s">
        <v>22</v>
      </c>
      <c r="V2" s="19" t="s">
        <v>23</v>
      </c>
      <c r="W2" s="19" t="s">
        <v>24</v>
      </c>
      <c r="X2" s="20" t="s">
        <v>25</v>
      </c>
      <c r="Y2" s="21" t="s">
        <v>26</v>
      </c>
      <c r="Z2" s="22" t="s">
        <v>27</v>
      </c>
      <c r="AA2" s="22" t="s">
        <v>28</v>
      </c>
      <c r="AB2" s="23" t="s">
        <v>29</v>
      </c>
      <c r="AC2" s="24" t="s">
        <v>30</v>
      </c>
      <c r="AD2" s="25" t="s">
        <v>31</v>
      </c>
      <c r="AE2" s="25" t="s">
        <v>32</v>
      </c>
      <c r="AF2" s="26" t="s">
        <v>33</v>
      </c>
      <c r="AG2" s="27" t="s">
        <v>34</v>
      </c>
      <c r="AH2" s="28" t="s">
        <v>35</v>
      </c>
      <c r="AI2" s="28" t="s">
        <v>36</v>
      </c>
      <c r="AJ2" s="29" t="s">
        <v>37</v>
      </c>
      <c r="AK2" s="35" t="s">
        <v>38</v>
      </c>
      <c r="AL2" s="36" t="s">
        <v>39</v>
      </c>
      <c r="AM2" s="36" t="s">
        <v>40</v>
      </c>
      <c r="AN2" s="36" t="s">
        <v>41</v>
      </c>
      <c r="AO2" s="37" t="s">
        <v>42</v>
      </c>
      <c r="AP2" s="38" t="s">
        <v>43</v>
      </c>
    </row>
    <row r="3" spans="1:42">
      <c r="A3" s="10" t="s">
        <v>44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s="11" t="s">
        <v>45</v>
      </c>
      <c r="I3" s="10" t="s">
        <v>46</v>
      </c>
      <c r="J3" t="s">
        <v>46</v>
      </c>
      <c r="M3" s="11"/>
      <c r="N3" s="10" t="s">
        <v>47</v>
      </c>
      <c r="O3" t="s">
        <v>47</v>
      </c>
      <c r="Q3" s="11" t="s">
        <v>46</v>
      </c>
      <c r="R3" s="10" t="s">
        <v>47</v>
      </c>
      <c r="S3" t="s">
        <v>47</v>
      </c>
      <c r="T3" t="s">
        <v>47</v>
      </c>
      <c r="V3" t="s">
        <v>46</v>
      </c>
      <c r="W3" t="s">
        <v>46</v>
      </c>
      <c r="X3" s="11" t="s">
        <v>47</v>
      </c>
      <c r="Y3" s="10" t="s">
        <v>47</v>
      </c>
      <c r="Z3" t="s">
        <v>46</v>
      </c>
      <c r="AB3" s="11" t="s">
        <v>46</v>
      </c>
      <c r="AC3" s="10" t="s">
        <v>46</v>
      </c>
      <c r="AF3" s="11" t="s">
        <v>46</v>
      </c>
      <c r="AG3" s="10" t="s">
        <v>47</v>
      </c>
      <c r="AI3" t="s">
        <v>47</v>
      </c>
      <c r="AJ3" s="11"/>
      <c r="AK3" s="10" t="s">
        <v>48</v>
      </c>
      <c r="AO3" t="s">
        <v>48</v>
      </c>
      <c r="AP3" s="11" t="s">
        <v>48</v>
      </c>
    </row>
    <row r="4" spans="1:42">
      <c r="A4" s="10" t="s">
        <v>49</v>
      </c>
      <c r="C4" t="s">
        <v>45</v>
      </c>
      <c r="D4" t="s">
        <v>45</v>
      </c>
      <c r="H4" s="11" t="s">
        <v>45</v>
      </c>
      <c r="I4" s="10"/>
      <c r="M4" s="11"/>
      <c r="N4" s="10"/>
      <c r="O4" t="s">
        <v>47</v>
      </c>
      <c r="Q4" s="11"/>
      <c r="R4" s="10" t="s">
        <v>46</v>
      </c>
      <c r="S4" t="s">
        <v>48</v>
      </c>
      <c r="X4" s="11"/>
      <c r="Y4" s="10"/>
      <c r="AB4" s="11"/>
      <c r="AC4" s="10"/>
      <c r="AF4" s="11"/>
      <c r="AG4" s="10"/>
      <c r="AJ4" s="11"/>
      <c r="AK4" s="10" t="s">
        <v>47</v>
      </c>
      <c r="AO4" t="s">
        <v>48</v>
      </c>
      <c r="AP4" s="11" t="s">
        <v>48</v>
      </c>
    </row>
    <row r="5" spans="1:42" hidden="1">
      <c r="A5" s="10" t="s">
        <v>50</v>
      </c>
      <c r="G5" t="s">
        <v>45</v>
      </c>
      <c r="H5" s="11" t="s">
        <v>45</v>
      </c>
      <c r="I5" s="10"/>
      <c r="M5" s="11"/>
      <c r="N5" s="10"/>
      <c r="Q5" s="11"/>
      <c r="R5" s="10"/>
      <c r="X5" s="11"/>
      <c r="Y5" s="10"/>
      <c r="AB5" s="11"/>
      <c r="AC5" s="10"/>
      <c r="AF5" s="11"/>
      <c r="AG5" s="10" t="s">
        <v>47</v>
      </c>
      <c r="AI5" t="s">
        <v>48</v>
      </c>
      <c r="AJ5" s="11"/>
      <c r="AK5" s="10" t="s">
        <v>47</v>
      </c>
      <c r="AP5" s="11"/>
    </row>
    <row r="6" spans="1:42">
      <c r="A6" s="10" t="s">
        <v>51</v>
      </c>
      <c r="C6" t="s">
        <v>45</v>
      </c>
      <c r="D6" t="s">
        <v>45</v>
      </c>
      <c r="H6" s="11" t="s">
        <v>45</v>
      </c>
      <c r="I6" s="10"/>
      <c r="M6" s="11"/>
      <c r="N6" s="10"/>
      <c r="O6" t="s">
        <v>48</v>
      </c>
      <c r="Q6" s="11"/>
      <c r="R6" s="10" t="s">
        <v>48</v>
      </c>
      <c r="S6" t="s">
        <v>47</v>
      </c>
      <c r="W6" t="s">
        <v>46</v>
      </c>
      <c r="X6" s="11"/>
      <c r="Y6" s="10"/>
      <c r="AB6" s="11"/>
      <c r="AC6" s="10"/>
      <c r="AF6" s="11"/>
      <c r="AG6" s="10"/>
      <c r="AJ6" s="11"/>
      <c r="AK6" s="10"/>
      <c r="AO6" t="s">
        <v>48</v>
      </c>
      <c r="AP6" s="11" t="s">
        <v>48</v>
      </c>
    </row>
    <row r="7" spans="1:42">
      <c r="A7" s="10" t="s">
        <v>52</v>
      </c>
      <c r="C7" t="s">
        <v>45</v>
      </c>
      <c r="D7" t="s">
        <v>45</v>
      </c>
      <c r="H7" s="11" t="s">
        <v>45</v>
      </c>
      <c r="I7" s="10"/>
      <c r="M7" s="11"/>
      <c r="N7" s="10"/>
      <c r="O7" t="s">
        <v>48</v>
      </c>
      <c r="Q7" s="11"/>
      <c r="R7" s="10"/>
      <c r="S7" t="s">
        <v>48</v>
      </c>
      <c r="X7" s="11"/>
      <c r="Y7" s="10"/>
      <c r="AB7" s="11"/>
      <c r="AC7" s="10"/>
      <c r="AF7" s="11"/>
      <c r="AG7" s="10"/>
      <c r="AJ7" s="11"/>
      <c r="AK7" s="10"/>
      <c r="AO7" t="s">
        <v>47</v>
      </c>
      <c r="AP7" s="11" t="s">
        <v>48</v>
      </c>
    </row>
    <row r="8" spans="1:42">
      <c r="A8" s="10" t="s">
        <v>53</v>
      </c>
      <c r="C8" t="s">
        <v>45</v>
      </c>
      <c r="D8" t="s">
        <v>45</v>
      </c>
      <c r="E8" t="s">
        <v>45</v>
      </c>
      <c r="H8" s="11" t="s">
        <v>45</v>
      </c>
      <c r="I8" s="10"/>
      <c r="M8" s="11"/>
      <c r="N8" s="10"/>
      <c r="O8" t="s">
        <v>48</v>
      </c>
      <c r="Q8" s="11"/>
      <c r="R8" s="10"/>
      <c r="S8" t="s">
        <v>48</v>
      </c>
      <c r="W8" t="s">
        <v>48</v>
      </c>
      <c r="X8" s="11"/>
      <c r="Y8" s="10"/>
      <c r="Z8" t="s">
        <v>48</v>
      </c>
      <c r="AB8" s="11"/>
      <c r="AC8" s="10"/>
      <c r="AF8" s="11"/>
      <c r="AG8" s="10"/>
      <c r="AJ8" s="11"/>
      <c r="AK8" s="10"/>
      <c r="AO8" t="s">
        <v>47</v>
      </c>
      <c r="AP8" s="11" t="s">
        <v>48</v>
      </c>
    </row>
    <row r="9" spans="1:42">
      <c r="A9" s="10" t="s">
        <v>54</v>
      </c>
      <c r="C9" t="s">
        <v>45</v>
      </c>
      <c r="H9" s="11" t="s">
        <v>45</v>
      </c>
      <c r="I9" s="10"/>
      <c r="M9" s="11"/>
      <c r="N9" s="10"/>
      <c r="O9" t="s">
        <v>48</v>
      </c>
      <c r="Q9" s="11"/>
      <c r="R9" s="10"/>
      <c r="X9" s="11"/>
      <c r="Y9" s="10"/>
      <c r="AB9" s="11"/>
      <c r="AC9" s="10"/>
      <c r="AF9" s="11"/>
      <c r="AG9" s="10"/>
      <c r="AJ9" s="11"/>
      <c r="AK9" s="10"/>
      <c r="AO9" t="s">
        <v>47</v>
      </c>
      <c r="AP9" s="11" t="s">
        <v>48</v>
      </c>
    </row>
    <row r="10" spans="1:42" hidden="1">
      <c r="A10" s="10" t="s">
        <v>55</v>
      </c>
      <c r="D10" t="s">
        <v>45</v>
      </c>
      <c r="H10" s="11"/>
      <c r="I10" s="10"/>
      <c r="M10" s="11"/>
      <c r="N10" s="10"/>
      <c r="Q10" s="11"/>
      <c r="R10" s="10"/>
      <c r="S10" t="s">
        <v>47</v>
      </c>
      <c r="T10" t="s">
        <v>48</v>
      </c>
      <c r="U10" t="s">
        <v>48</v>
      </c>
      <c r="X10" s="11"/>
      <c r="Y10" s="10"/>
      <c r="AB10" s="11"/>
      <c r="AC10" s="10"/>
      <c r="AF10" s="11"/>
      <c r="AG10" s="10"/>
      <c r="AJ10" s="11"/>
      <c r="AK10" s="10"/>
      <c r="AP10" s="11"/>
    </row>
    <row r="11" spans="1:42" hidden="1">
      <c r="A11" s="10" t="s">
        <v>56</v>
      </c>
      <c r="B11" t="s">
        <v>45</v>
      </c>
      <c r="C11" t="s">
        <v>45</v>
      </c>
      <c r="D11" t="s">
        <v>45</v>
      </c>
      <c r="F11" t="s">
        <v>45</v>
      </c>
      <c r="H11" s="11"/>
      <c r="I11" s="10"/>
      <c r="J11" t="s">
        <v>47</v>
      </c>
      <c r="K11" t="s">
        <v>48</v>
      </c>
      <c r="L11" t="s">
        <v>47</v>
      </c>
      <c r="M11" s="11"/>
      <c r="N11" s="10"/>
      <c r="P11" t="s">
        <v>48</v>
      </c>
      <c r="Q11" s="11"/>
      <c r="R11" s="10"/>
      <c r="U11" t="s">
        <v>47</v>
      </c>
      <c r="X11" s="11"/>
      <c r="Y11" s="10"/>
      <c r="AB11" s="11"/>
      <c r="AC11" s="10" t="s">
        <v>48</v>
      </c>
      <c r="AF11" s="11"/>
      <c r="AG11" s="10"/>
      <c r="AJ11" s="11"/>
      <c r="AK11" s="10"/>
      <c r="AP11" s="11"/>
    </row>
    <row r="12" spans="1:42" hidden="1">
      <c r="A12" s="10" t="s">
        <v>57</v>
      </c>
      <c r="B12" t="s">
        <v>45</v>
      </c>
      <c r="F12" t="s">
        <v>45</v>
      </c>
      <c r="H12" s="11"/>
      <c r="I12" s="10"/>
      <c r="J12" t="s">
        <v>48</v>
      </c>
      <c r="M12" s="11"/>
      <c r="N12" s="10"/>
      <c r="Q12" s="11"/>
      <c r="R12" s="10"/>
      <c r="X12" s="11"/>
      <c r="Y12" s="10"/>
      <c r="AB12" s="11"/>
      <c r="AC12" s="10" t="s">
        <v>48</v>
      </c>
      <c r="AF12" s="11"/>
      <c r="AG12" s="10"/>
      <c r="AJ12" s="11"/>
      <c r="AK12" s="10"/>
      <c r="AP12" s="11"/>
    </row>
    <row r="13" spans="1:42" hidden="1">
      <c r="A13" s="10" t="s">
        <v>58</v>
      </c>
      <c r="B13" t="s">
        <v>45</v>
      </c>
      <c r="C13" t="s">
        <v>45</v>
      </c>
      <c r="D13" t="s">
        <v>45</v>
      </c>
      <c r="H13" s="11" t="s">
        <v>45</v>
      </c>
      <c r="I13" s="10"/>
      <c r="K13" t="s">
        <v>48</v>
      </c>
      <c r="M13" s="11"/>
      <c r="N13" s="10"/>
      <c r="P13" t="s">
        <v>48</v>
      </c>
      <c r="Q13" s="11"/>
      <c r="R13" s="10"/>
      <c r="U13" t="s">
        <v>48</v>
      </c>
      <c r="X13" s="11"/>
      <c r="Y13" s="10"/>
      <c r="AB13" s="11"/>
      <c r="AC13" s="10"/>
      <c r="AF13" s="11"/>
      <c r="AG13" s="10"/>
      <c r="AJ13" s="11"/>
      <c r="AK13" s="10"/>
      <c r="AM13" t="s">
        <v>47</v>
      </c>
      <c r="AP13" s="11"/>
    </row>
    <row r="14" spans="1:42" hidden="1">
      <c r="A14" s="10" t="s">
        <v>59</v>
      </c>
      <c r="B14" t="s">
        <v>45</v>
      </c>
      <c r="F14" t="s">
        <v>45</v>
      </c>
      <c r="H14" s="11"/>
      <c r="I14" s="10"/>
      <c r="J14" t="s">
        <v>48</v>
      </c>
      <c r="M14" s="11"/>
      <c r="N14" s="10"/>
      <c r="Q14" s="11"/>
      <c r="R14" s="10"/>
      <c r="X14" s="11"/>
      <c r="Y14" s="10"/>
      <c r="AB14" s="11"/>
      <c r="AC14" s="10" t="s">
        <v>47</v>
      </c>
      <c r="AF14" s="11"/>
      <c r="AG14" s="10"/>
      <c r="AJ14" s="11"/>
      <c r="AK14" s="10"/>
      <c r="AP14" s="11"/>
    </row>
    <row r="15" spans="1:42" hidden="1">
      <c r="A15" s="10" t="s">
        <v>60</v>
      </c>
      <c r="B15" t="s">
        <v>45</v>
      </c>
      <c r="C15" t="s">
        <v>45</v>
      </c>
      <c r="D15" t="s">
        <v>45</v>
      </c>
      <c r="E15" t="s">
        <v>45</v>
      </c>
      <c r="F15" t="s">
        <v>45</v>
      </c>
      <c r="G15" t="s">
        <v>45</v>
      </c>
      <c r="H15" s="11" t="s">
        <v>45</v>
      </c>
      <c r="I15" s="10" t="s">
        <v>47</v>
      </c>
      <c r="M15" s="11"/>
      <c r="N15" s="10" t="s">
        <v>47</v>
      </c>
      <c r="Q15" s="11" t="s">
        <v>48</v>
      </c>
      <c r="R15" s="10" t="s">
        <v>47</v>
      </c>
      <c r="S15" t="s">
        <v>46</v>
      </c>
      <c r="U15" t="s">
        <v>46</v>
      </c>
      <c r="V15" t="s">
        <v>47</v>
      </c>
      <c r="X15" s="11"/>
      <c r="Y15" s="10"/>
      <c r="AB15" s="11" t="s">
        <v>47</v>
      </c>
      <c r="AC15" s="10"/>
      <c r="AE15" t="s">
        <v>47</v>
      </c>
      <c r="AF15" s="11"/>
      <c r="AG15" s="10"/>
      <c r="AJ15" s="11" t="s">
        <v>47</v>
      </c>
      <c r="AK15" s="10" t="s">
        <v>48</v>
      </c>
      <c r="AM15" t="s">
        <v>48</v>
      </c>
      <c r="AP15" s="11"/>
    </row>
    <row r="16" spans="1:42" hidden="1">
      <c r="A16" s="10" t="s">
        <v>61</v>
      </c>
      <c r="B16" t="s">
        <v>45</v>
      </c>
      <c r="C16" t="s">
        <v>45</v>
      </c>
      <c r="D16" t="s">
        <v>45</v>
      </c>
      <c r="E16" t="s">
        <v>45</v>
      </c>
      <c r="F16" t="s">
        <v>45</v>
      </c>
      <c r="G16" t="s">
        <v>45</v>
      </c>
      <c r="H16" s="11" t="s">
        <v>45</v>
      </c>
      <c r="I16" s="10" t="s">
        <v>48</v>
      </c>
      <c r="K16" t="s">
        <v>47</v>
      </c>
      <c r="L16" t="s">
        <v>47</v>
      </c>
      <c r="M16" s="11" t="s">
        <v>48</v>
      </c>
      <c r="N16" s="10" t="s">
        <v>48</v>
      </c>
      <c r="P16" t="s">
        <v>47</v>
      </c>
      <c r="Q16" s="11" t="s">
        <v>47</v>
      </c>
      <c r="R16" s="10" t="s">
        <v>48</v>
      </c>
      <c r="V16" t="s">
        <v>47</v>
      </c>
      <c r="W16" t="s">
        <v>48</v>
      </c>
      <c r="X16" s="11" t="s">
        <v>48</v>
      </c>
      <c r="Y16" s="10"/>
      <c r="AB16" s="11" t="s">
        <v>48</v>
      </c>
      <c r="AC16" s="10"/>
      <c r="AD16" t="s">
        <v>47</v>
      </c>
      <c r="AE16" t="s">
        <v>48</v>
      </c>
      <c r="AF16" s="11"/>
      <c r="AG16" s="10"/>
      <c r="AJ16" s="11" t="s">
        <v>48</v>
      </c>
      <c r="AK16" s="10" t="s">
        <v>48</v>
      </c>
      <c r="AM16" t="s">
        <v>48</v>
      </c>
      <c r="AP16" s="11"/>
    </row>
    <row r="17" spans="1:42" hidden="1">
      <c r="A17" s="10" t="s">
        <v>62</v>
      </c>
      <c r="B17" t="s">
        <v>45</v>
      </c>
      <c r="D17" t="s">
        <v>45</v>
      </c>
      <c r="F17" t="s">
        <v>45</v>
      </c>
      <c r="H17" s="11"/>
      <c r="I17" s="10" t="s">
        <v>48</v>
      </c>
      <c r="L17" t="s">
        <v>48</v>
      </c>
      <c r="M17" s="11"/>
      <c r="N17" s="10"/>
      <c r="Q17" s="11"/>
      <c r="R17" s="10"/>
      <c r="V17" t="s">
        <v>48</v>
      </c>
      <c r="X17" s="11"/>
      <c r="Y17" s="10"/>
      <c r="AB17" s="11"/>
      <c r="AC17" s="10"/>
      <c r="AE17" t="s">
        <v>48</v>
      </c>
      <c r="AF17" s="11"/>
      <c r="AG17" s="10"/>
      <c r="AJ17" s="11"/>
      <c r="AK17" s="10" t="s">
        <v>48</v>
      </c>
      <c r="AP17" s="11"/>
    </row>
    <row r="18" spans="1:42" hidden="1">
      <c r="A18" s="10" t="s">
        <v>63</v>
      </c>
      <c r="D18" t="s">
        <v>45</v>
      </c>
      <c r="H18" s="11"/>
      <c r="I18" s="10"/>
      <c r="M18" s="11"/>
      <c r="N18" s="10"/>
      <c r="Q18" s="11"/>
      <c r="R18" s="10"/>
      <c r="T18" t="s">
        <v>47</v>
      </c>
      <c r="X18" s="11"/>
      <c r="Y18" s="10"/>
      <c r="AB18" s="11"/>
      <c r="AC18" s="10"/>
      <c r="AF18" s="11"/>
      <c r="AG18" s="10"/>
      <c r="AJ18" s="11"/>
      <c r="AK18" s="10"/>
      <c r="AP18" s="11"/>
    </row>
    <row r="19" spans="1:42" hidden="1">
      <c r="A19" s="10" t="s">
        <v>64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s="11" t="s">
        <v>45</v>
      </c>
      <c r="I19" s="10" t="s">
        <v>47</v>
      </c>
      <c r="K19" t="s">
        <v>46</v>
      </c>
      <c r="L19" t="s">
        <v>46</v>
      </c>
      <c r="M19" s="11" t="s">
        <v>47</v>
      </c>
      <c r="N19" s="10" t="s">
        <v>47</v>
      </c>
      <c r="P19" t="s">
        <v>47</v>
      </c>
      <c r="Q19" s="11" t="s">
        <v>48</v>
      </c>
      <c r="R19" s="10" t="s">
        <v>47</v>
      </c>
      <c r="S19" t="s">
        <v>46</v>
      </c>
      <c r="T19" t="s">
        <v>46</v>
      </c>
      <c r="V19" t="s">
        <v>47</v>
      </c>
      <c r="W19" t="s">
        <v>48</v>
      </c>
      <c r="X19" s="11" t="s">
        <v>47</v>
      </c>
      <c r="Y19" s="10"/>
      <c r="AA19" t="s">
        <v>47</v>
      </c>
      <c r="AB19" s="11" t="s">
        <v>48</v>
      </c>
      <c r="AC19" s="10"/>
      <c r="AE19" t="s">
        <v>48</v>
      </c>
      <c r="AF19" s="11"/>
      <c r="AG19" s="10"/>
      <c r="AJ19" s="11" t="s">
        <v>47</v>
      </c>
      <c r="AK19" s="10" t="s">
        <v>48</v>
      </c>
      <c r="AM19" t="s">
        <v>48</v>
      </c>
      <c r="AO19" t="s">
        <v>47</v>
      </c>
      <c r="AP19" s="11" t="s">
        <v>47</v>
      </c>
    </row>
    <row r="20" spans="1:42" hidden="1">
      <c r="A20" s="10" t="s">
        <v>65</v>
      </c>
      <c r="B20" t="s">
        <v>45</v>
      </c>
      <c r="C20" t="s">
        <v>45</v>
      </c>
      <c r="D20" t="s">
        <v>45</v>
      </c>
      <c r="E20" t="s">
        <v>45</v>
      </c>
      <c r="F20" t="s">
        <v>45</v>
      </c>
      <c r="H20" s="11" t="s">
        <v>45</v>
      </c>
      <c r="I20" s="10" t="s">
        <v>48</v>
      </c>
      <c r="M20" s="11"/>
      <c r="N20" s="10" t="s">
        <v>46</v>
      </c>
      <c r="Q20" s="11"/>
      <c r="R20" s="10"/>
      <c r="T20" t="s">
        <v>47</v>
      </c>
      <c r="X20" s="11"/>
      <c r="Y20" s="10"/>
      <c r="AB20" s="11" t="s">
        <v>48</v>
      </c>
      <c r="AC20" s="10"/>
      <c r="AE20" t="s">
        <v>47</v>
      </c>
      <c r="AF20" s="11"/>
      <c r="AG20" s="10"/>
      <c r="AJ20" s="11"/>
      <c r="AK20" s="10" t="s">
        <v>47</v>
      </c>
      <c r="AO20" t="s">
        <v>47</v>
      </c>
      <c r="AP20" s="11"/>
    </row>
    <row r="21" spans="1:42" hidden="1">
      <c r="A21" s="10" t="s">
        <v>66</v>
      </c>
      <c r="B21" t="s">
        <v>45</v>
      </c>
      <c r="D21" t="s">
        <v>45</v>
      </c>
      <c r="H21" s="11" t="s">
        <v>45</v>
      </c>
      <c r="I21" s="10" t="s">
        <v>48</v>
      </c>
      <c r="L21" t="s">
        <v>48</v>
      </c>
      <c r="M21" s="11" t="s">
        <v>47</v>
      </c>
      <c r="N21" s="10"/>
      <c r="Q21" s="11"/>
      <c r="R21" s="10"/>
      <c r="S21" t="s">
        <v>47</v>
      </c>
      <c r="T21" t="s">
        <v>48</v>
      </c>
      <c r="U21" t="s">
        <v>48</v>
      </c>
      <c r="V21" t="s">
        <v>48</v>
      </c>
      <c r="X21" s="11"/>
      <c r="Y21" s="10"/>
      <c r="AB21" s="11"/>
      <c r="AC21" s="10"/>
      <c r="AF21" s="11"/>
      <c r="AG21" s="10"/>
      <c r="AJ21" s="11"/>
      <c r="AK21" s="10" t="s">
        <v>47</v>
      </c>
      <c r="AM21" t="s">
        <v>47</v>
      </c>
      <c r="AO21" t="s">
        <v>47</v>
      </c>
      <c r="AP21" s="11"/>
    </row>
    <row r="22" spans="1:42" hidden="1">
      <c r="A22" s="10" t="s">
        <v>67</v>
      </c>
      <c r="C22" t="s">
        <v>45</v>
      </c>
      <c r="D22" t="s">
        <v>45</v>
      </c>
      <c r="G22" t="s">
        <v>45</v>
      </c>
      <c r="H22" s="11" t="s">
        <v>45</v>
      </c>
      <c r="I22" s="10"/>
      <c r="M22" s="11"/>
      <c r="N22" s="10" t="s">
        <v>48</v>
      </c>
      <c r="Q22" s="11"/>
      <c r="R22" s="10" t="s">
        <v>48</v>
      </c>
      <c r="X22" s="11"/>
      <c r="Y22" s="10"/>
      <c r="AB22" s="11"/>
      <c r="AC22" s="10"/>
      <c r="AF22" s="11"/>
      <c r="AG22" s="10"/>
      <c r="AH22" t="s">
        <v>47</v>
      </c>
      <c r="AJ22" s="11"/>
      <c r="AK22" s="10" t="s">
        <v>47</v>
      </c>
      <c r="AP22" s="11"/>
    </row>
    <row r="23" spans="1:42" hidden="1">
      <c r="A23" s="10" t="s">
        <v>68</v>
      </c>
      <c r="D23" t="s">
        <v>45</v>
      </c>
      <c r="E23" t="s">
        <v>45</v>
      </c>
      <c r="G23" t="s">
        <v>45</v>
      </c>
      <c r="H23" s="11" t="s">
        <v>45</v>
      </c>
      <c r="I23" s="10"/>
      <c r="M23" s="11"/>
      <c r="N23" s="10"/>
      <c r="Q23" s="11"/>
      <c r="R23" s="10" t="s">
        <v>48</v>
      </c>
      <c r="X23" s="11"/>
      <c r="Y23" s="10" t="s">
        <v>48</v>
      </c>
      <c r="Z23" t="s">
        <v>47</v>
      </c>
      <c r="AB23" s="11"/>
      <c r="AC23" s="10"/>
      <c r="AF23" s="11"/>
      <c r="AG23" s="10"/>
      <c r="AH23" t="s">
        <v>48</v>
      </c>
      <c r="AJ23" s="11"/>
      <c r="AK23" s="10" t="s">
        <v>47</v>
      </c>
      <c r="AO23" t="s">
        <v>47</v>
      </c>
      <c r="AP23" s="11" t="s">
        <v>48</v>
      </c>
    </row>
    <row r="24" spans="1:42">
      <c r="A24" s="10" t="s">
        <v>69</v>
      </c>
      <c r="C24" t="s">
        <v>45</v>
      </c>
      <c r="D24" t="s">
        <v>45</v>
      </c>
      <c r="E24" t="s">
        <v>45</v>
      </c>
      <c r="H24" s="11" t="s">
        <v>45</v>
      </c>
      <c r="I24" s="10"/>
      <c r="M24" s="11"/>
      <c r="N24" s="10" t="s">
        <v>48</v>
      </c>
      <c r="O24" t="s">
        <v>46</v>
      </c>
      <c r="Q24" s="11" t="s">
        <v>47</v>
      </c>
      <c r="R24" s="10" t="s">
        <v>47</v>
      </c>
      <c r="S24" t="s">
        <v>48</v>
      </c>
      <c r="T24" t="s">
        <v>46</v>
      </c>
      <c r="W24" t="s">
        <v>47</v>
      </c>
      <c r="X24" s="11" t="s">
        <v>47</v>
      </c>
      <c r="Y24" s="10" t="s">
        <v>47</v>
      </c>
      <c r="AB24" s="11"/>
      <c r="AC24" s="10"/>
      <c r="AF24" s="11"/>
      <c r="AG24" s="10"/>
      <c r="AJ24" s="11"/>
      <c r="AK24" s="10" t="s">
        <v>47</v>
      </c>
      <c r="AO24" t="s">
        <v>47</v>
      </c>
      <c r="AP24" s="11"/>
    </row>
    <row r="25" spans="1:42" hidden="1">
      <c r="A25" s="10" t="s">
        <v>70</v>
      </c>
      <c r="D25" t="s">
        <v>45</v>
      </c>
      <c r="E25" t="s">
        <v>45</v>
      </c>
      <c r="G25" t="s">
        <v>45</v>
      </c>
      <c r="H25" s="11" t="s">
        <v>45</v>
      </c>
      <c r="I25" s="10"/>
      <c r="M25" s="11"/>
      <c r="N25" s="10"/>
      <c r="Q25" s="11"/>
      <c r="R25" s="10" t="s">
        <v>47</v>
      </c>
      <c r="X25" s="11"/>
      <c r="Y25" s="10"/>
      <c r="Z25" t="s">
        <v>47</v>
      </c>
      <c r="AB25" s="11"/>
      <c r="AC25" s="10"/>
      <c r="AF25" s="11"/>
      <c r="AG25" s="10"/>
      <c r="AH25" t="s">
        <v>48</v>
      </c>
      <c r="AJ25" s="11"/>
      <c r="AK25" s="10"/>
      <c r="AM25" t="s">
        <v>47</v>
      </c>
      <c r="AO25" t="s">
        <v>47</v>
      </c>
      <c r="AP25" s="11" t="s">
        <v>47</v>
      </c>
    </row>
    <row r="26" spans="1:42" hidden="1">
      <c r="A26" s="10" t="s">
        <v>71</v>
      </c>
      <c r="C26" t="s">
        <v>45</v>
      </c>
      <c r="D26" t="s">
        <v>45</v>
      </c>
      <c r="E26" t="s">
        <v>45</v>
      </c>
      <c r="G26" t="s">
        <v>45</v>
      </c>
      <c r="H26" s="11" t="s">
        <v>45</v>
      </c>
      <c r="I26" s="10"/>
      <c r="M26" s="11"/>
      <c r="N26" s="10"/>
      <c r="P26" t="s">
        <v>47</v>
      </c>
      <c r="Q26" s="11"/>
      <c r="R26" s="10"/>
      <c r="W26" t="s">
        <v>48</v>
      </c>
      <c r="X26" s="11" t="s">
        <v>48</v>
      </c>
      <c r="Y26" s="10" t="s">
        <v>48</v>
      </c>
      <c r="Z26" t="s">
        <v>48</v>
      </c>
      <c r="AA26" t="s">
        <v>47</v>
      </c>
      <c r="AB26" s="11"/>
      <c r="AC26" s="10"/>
      <c r="AF26" s="11"/>
      <c r="AG26" s="10" t="s">
        <v>48</v>
      </c>
      <c r="AI26" t="s">
        <v>47</v>
      </c>
      <c r="AJ26" s="11"/>
      <c r="AK26" s="10"/>
      <c r="AO26" t="s">
        <v>47</v>
      </c>
      <c r="AP26" s="11" t="s">
        <v>48</v>
      </c>
    </row>
    <row r="27" spans="1:42" hidden="1">
      <c r="A27" s="10" t="s">
        <v>72</v>
      </c>
      <c r="G27" t="s">
        <v>45</v>
      </c>
      <c r="H27" s="11"/>
      <c r="I27" s="10"/>
      <c r="M27" s="11"/>
      <c r="N27" s="10"/>
      <c r="Q27" s="11"/>
      <c r="R27" s="10"/>
      <c r="X27" s="11"/>
      <c r="Y27" s="10"/>
      <c r="AB27" s="11"/>
      <c r="AC27" s="10"/>
      <c r="AF27" s="11"/>
      <c r="AG27" s="10" t="s">
        <v>48</v>
      </c>
      <c r="AJ27" s="11"/>
      <c r="AK27" s="10"/>
      <c r="AP27" s="11"/>
    </row>
    <row r="28" spans="1:42" hidden="1">
      <c r="A28" s="10" t="s">
        <v>73</v>
      </c>
      <c r="C28" t="s">
        <v>45</v>
      </c>
      <c r="D28" t="s">
        <v>45</v>
      </c>
      <c r="E28" t="s">
        <v>45</v>
      </c>
      <c r="G28" t="s">
        <v>45</v>
      </c>
      <c r="H28" s="11" t="s">
        <v>45</v>
      </c>
      <c r="I28" s="10"/>
      <c r="M28" s="11"/>
      <c r="N28" s="10"/>
      <c r="Q28" s="11" t="s">
        <v>48</v>
      </c>
      <c r="R28" s="10"/>
      <c r="V28" t="s">
        <v>47</v>
      </c>
      <c r="W28" t="s">
        <v>47</v>
      </c>
      <c r="X28" s="11" t="s">
        <v>48</v>
      </c>
      <c r="Y28" s="10" t="s">
        <v>47</v>
      </c>
      <c r="AA28" t="s">
        <v>48</v>
      </c>
      <c r="AB28" s="11"/>
      <c r="AC28" s="10"/>
      <c r="AF28" s="11"/>
      <c r="AG28" s="10"/>
      <c r="AI28" t="s">
        <v>47</v>
      </c>
      <c r="AJ28" s="11" t="s">
        <v>48</v>
      </c>
      <c r="AK28" s="10"/>
      <c r="AO28" t="s">
        <v>47</v>
      </c>
      <c r="AP28" s="11"/>
    </row>
    <row r="29" spans="1:42" hidden="1">
      <c r="A29" s="10" t="s">
        <v>74</v>
      </c>
      <c r="C29" t="s">
        <v>45</v>
      </c>
      <c r="H29" s="11"/>
      <c r="I29" s="10"/>
      <c r="M29" s="11"/>
      <c r="N29" s="10"/>
      <c r="P29" t="s">
        <v>48</v>
      </c>
      <c r="Q29" s="11"/>
      <c r="R29" s="10"/>
      <c r="X29" s="11"/>
      <c r="Y29" s="10"/>
      <c r="AB29" s="11"/>
      <c r="AC29" s="10"/>
      <c r="AF29" s="11"/>
      <c r="AG29" s="10"/>
      <c r="AJ29" s="11"/>
      <c r="AK29" s="10"/>
      <c r="AP29" s="11"/>
    </row>
    <row r="30" spans="1:42" hidden="1">
      <c r="A30" s="10" t="s">
        <v>75</v>
      </c>
      <c r="B30" t="s">
        <v>45</v>
      </c>
      <c r="D30" t="s">
        <v>45</v>
      </c>
      <c r="F30" t="s">
        <v>45</v>
      </c>
      <c r="H30" s="11" t="s">
        <v>45</v>
      </c>
      <c r="I30" s="10"/>
      <c r="K30" t="s">
        <v>47</v>
      </c>
      <c r="M30" s="11" t="s">
        <v>48</v>
      </c>
      <c r="N30" s="10"/>
      <c r="Q30" s="11"/>
      <c r="R30" s="10"/>
      <c r="V30" t="s">
        <v>47</v>
      </c>
      <c r="X30" s="11"/>
      <c r="Y30" s="10"/>
      <c r="AB30" s="11"/>
      <c r="AC30" s="10"/>
      <c r="AD30" t="s">
        <v>48</v>
      </c>
      <c r="AF30" s="11"/>
      <c r="AG30" s="10"/>
      <c r="AJ30" s="11"/>
      <c r="AK30" s="10"/>
      <c r="AM30" t="s">
        <v>47</v>
      </c>
      <c r="AP30" s="11"/>
    </row>
    <row r="31" spans="1:42" hidden="1">
      <c r="A31" s="10" t="s">
        <v>76</v>
      </c>
      <c r="B31" t="s">
        <v>45</v>
      </c>
      <c r="F31" t="s">
        <v>45</v>
      </c>
      <c r="H31" s="11"/>
      <c r="I31" s="10"/>
      <c r="J31" t="s">
        <v>46</v>
      </c>
      <c r="M31" s="11"/>
      <c r="N31" s="10"/>
      <c r="Q31" s="11"/>
      <c r="R31" s="10"/>
      <c r="X31" s="11"/>
      <c r="Y31" s="10"/>
      <c r="AB31" s="11"/>
      <c r="AC31" s="10"/>
      <c r="AD31" t="s">
        <v>48</v>
      </c>
      <c r="AF31" s="11"/>
      <c r="AG31" s="10"/>
      <c r="AJ31" s="11"/>
      <c r="AK31" s="10"/>
      <c r="AP31" s="11"/>
    </row>
    <row r="32" spans="1:42" hidden="1">
      <c r="A32" s="10" t="s">
        <v>77</v>
      </c>
      <c r="F32" t="s">
        <v>45</v>
      </c>
      <c r="H32" s="11" t="s">
        <v>45</v>
      </c>
      <c r="I32" s="10"/>
      <c r="M32" s="11"/>
      <c r="N32" s="10"/>
      <c r="Q32" s="11"/>
      <c r="R32" s="10"/>
      <c r="X32" s="11"/>
      <c r="Y32" s="10"/>
      <c r="AB32" s="11"/>
      <c r="AC32" s="10"/>
      <c r="AD32" t="s">
        <v>47</v>
      </c>
      <c r="AF32" s="11" t="s">
        <v>47</v>
      </c>
      <c r="AG32" s="10"/>
      <c r="AJ32" s="11"/>
      <c r="AK32" s="10"/>
      <c r="AM32" t="s">
        <v>47</v>
      </c>
      <c r="AP32" s="11"/>
    </row>
    <row r="33" spans="1:42" hidden="1">
      <c r="A33" s="10" t="s">
        <v>78</v>
      </c>
      <c r="B33" t="s">
        <v>45</v>
      </c>
      <c r="F33" t="s">
        <v>45</v>
      </c>
      <c r="H33" s="11" t="s">
        <v>45</v>
      </c>
      <c r="I33" s="10"/>
      <c r="J33" t="s">
        <v>47</v>
      </c>
      <c r="M33" s="11"/>
      <c r="N33" s="10"/>
      <c r="Q33" s="11"/>
      <c r="R33" s="10"/>
      <c r="X33" s="11"/>
      <c r="Y33" s="10"/>
      <c r="AB33" s="11"/>
      <c r="AC33" s="10"/>
      <c r="AF33" s="11" t="s">
        <v>48</v>
      </c>
      <c r="AG33" s="10"/>
      <c r="AJ33" s="11"/>
      <c r="AK33" s="10" t="s">
        <v>47</v>
      </c>
      <c r="AM33" t="s">
        <v>47</v>
      </c>
      <c r="AP33" s="11"/>
    </row>
    <row r="34" spans="1:42" hidden="1">
      <c r="A34" s="10" t="s">
        <v>79</v>
      </c>
      <c r="F34" t="s">
        <v>45</v>
      </c>
      <c r="H34" s="11" t="s">
        <v>45</v>
      </c>
      <c r="I34" s="10"/>
      <c r="M34" s="11"/>
      <c r="N34" s="10"/>
      <c r="Q34" s="11"/>
      <c r="R34" s="10"/>
      <c r="X34" s="11"/>
      <c r="Y34" s="10"/>
      <c r="AB34" s="11"/>
      <c r="AC34" s="10"/>
      <c r="AF34" s="11" t="s">
        <v>48</v>
      </c>
      <c r="AG34" s="10"/>
      <c r="AJ34" s="11"/>
      <c r="AK34" s="10" t="s">
        <v>48</v>
      </c>
      <c r="AM34" t="s">
        <v>47</v>
      </c>
      <c r="AP34" s="11"/>
    </row>
    <row r="35" spans="1:42" hidden="1">
      <c r="A35" s="10" t="s">
        <v>80</v>
      </c>
      <c r="B35" t="s">
        <v>45</v>
      </c>
      <c r="D35" t="s">
        <v>45</v>
      </c>
      <c r="E35" t="s">
        <v>45</v>
      </c>
      <c r="H35" s="11" t="s">
        <v>45</v>
      </c>
      <c r="I35" s="10"/>
      <c r="M35" s="11" t="s">
        <v>46</v>
      </c>
      <c r="N35" s="10"/>
      <c r="Q35" s="11"/>
      <c r="R35" s="10" t="s">
        <v>47</v>
      </c>
      <c r="U35" t="s">
        <v>47</v>
      </c>
      <c r="V35" t="s">
        <v>46</v>
      </c>
      <c r="W35" t="s">
        <v>47</v>
      </c>
      <c r="X35" s="11" t="s">
        <v>46</v>
      </c>
      <c r="Y35" s="10"/>
      <c r="Z35" t="s">
        <v>48</v>
      </c>
      <c r="AB35" s="11"/>
      <c r="AC35" s="10"/>
      <c r="AF35" s="11"/>
      <c r="AG35" s="10"/>
      <c r="AJ35" s="11"/>
      <c r="AK35" s="10" t="s">
        <v>47</v>
      </c>
      <c r="AM35" t="s">
        <v>47</v>
      </c>
      <c r="AO35" t="s">
        <v>47</v>
      </c>
      <c r="AP35" s="11" t="s">
        <v>48</v>
      </c>
    </row>
    <row r="36" spans="1:42" hidden="1">
      <c r="A36" s="10" t="s">
        <v>81</v>
      </c>
      <c r="B36" t="s">
        <v>45</v>
      </c>
      <c r="C36" t="s">
        <v>45</v>
      </c>
      <c r="D36" t="s">
        <v>45</v>
      </c>
      <c r="H36" s="11" t="s">
        <v>45</v>
      </c>
      <c r="I36" s="10" t="s">
        <v>47</v>
      </c>
      <c r="K36" t="s">
        <v>47</v>
      </c>
      <c r="L36" t="s">
        <v>46</v>
      </c>
      <c r="M36" s="11"/>
      <c r="N36" s="10"/>
      <c r="P36" t="s">
        <v>46</v>
      </c>
      <c r="Q36" s="11"/>
      <c r="R36" s="10"/>
      <c r="T36" t="s">
        <v>47</v>
      </c>
      <c r="U36" t="s">
        <v>48</v>
      </c>
      <c r="W36" t="s">
        <v>47</v>
      </c>
      <c r="X36" s="11"/>
      <c r="Y36" s="10"/>
      <c r="AB36" s="11"/>
      <c r="AC36" s="10"/>
      <c r="AF36" s="11"/>
      <c r="AG36" s="10"/>
      <c r="AJ36" s="11"/>
      <c r="AK36" s="10" t="s">
        <v>47</v>
      </c>
      <c r="AM36" t="s">
        <v>48</v>
      </c>
      <c r="AO36" t="s">
        <v>48</v>
      </c>
      <c r="AP36" s="11"/>
    </row>
    <row r="37" spans="1:42" hidden="1">
      <c r="A37" s="10" t="s">
        <v>82</v>
      </c>
      <c r="D37" t="s">
        <v>45</v>
      </c>
      <c r="H37" s="11" t="s">
        <v>45</v>
      </c>
      <c r="I37" s="10"/>
      <c r="M37" s="11"/>
      <c r="N37" s="10"/>
      <c r="Q37" s="11"/>
      <c r="R37" s="10" t="s">
        <v>46</v>
      </c>
      <c r="S37" t="s">
        <v>47</v>
      </c>
      <c r="T37" t="s">
        <v>48</v>
      </c>
      <c r="U37" t="s">
        <v>47</v>
      </c>
      <c r="X37" s="11"/>
      <c r="Y37" s="10"/>
      <c r="AB37" s="11"/>
      <c r="AC37" s="10"/>
      <c r="AF37" s="11"/>
      <c r="AG37" s="10"/>
      <c r="AJ37" s="11"/>
      <c r="AK37" s="10" t="s">
        <v>47</v>
      </c>
      <c r="AO37" t="s">
        <v>48</v>
      </c>
      <c r="AP37" s="11" t="s">
        <v>48</v>
      </c>
    </row>
    <row r="38" spans="1:42" hidden="1">
      <c r="A38" s="10" t="s">
        <v>83</v>
      </c>
      <c r="D38" t="s">
        <v>45</v>
      </c>
      <c r="E38" t="s">
        <v>45</v>
      </c>
      <c r="H38" s="11" t="s">
        <v>45</v>
      </c>
      <c r="I38" s="10"/>
      <c r="M38" s="11"/>
      <c r="N38" s="10"/>
      <c r="Q38" s="11"/>
      <c r="R38" s="10" t="s">
        <v>46</v>
      </c>
      <c r="S38" t="s">
        <v>48</v>
      </c>
      <c r="T38" t="s">
        <v>47</v>
      </c>
      <c r="X38" s="11" t="s">
        <v>48</v>
      </c>
      <c r="Y38" s="10"/>
      <c r="AA38" t="s">
        <v>47</v>
      </c>
      <c r="AB38" s="11"/>
      <c r="AC38" s="10"/>
      <c r="AF38" s="11"/>
      <c r="AG38" s="10"/>
      <c r="AJ38" s="11"/>
      <c r="AK38" s="10" t="s">
        <v>48</v>
      </c>
      <c r="AM38" t="s">
        <v>47</v>
      </c>
      <c r="AO38" t="s">
        <v>48</v>
      </c>
      <c r="AP38" s="11"/>
    </row>
    <row r="39" spans="1:42" hidden="1">
      <c r="A39" s="10" t="s">
        <v>84</v>
      </c>
      <c r="F39" t="s">
        <v>45</v>
      </c>
      <c r="H39" s="11" t="s">
        <v>45</v>
      </c>
      <c r="I39" s="10"/>
      <c r="M39" s="11"/>
      <c r="N39" s="10"/>
      <c r="Q39" s="11"/>
      <c r="R39" s="10"/>
      <c r="X39" s="11"/>
      <c r="Y39" s="10"/>
      <c r="AB39" s="11"/>
      <c r="AC39" s="10"/>
      <c r="AF39" s="11" t="s">
        <v>47</v>
      </c>
      <c r="AG39" s="10"/>
      <c r="AJ39" s="11"/>
      <c r="AK39" s="10" t="s">
        <v>47</v>
      </c>
      <c r="AP39" s="11"/>
    </row>
    <row r="40" spans="1:42" hidden="1">
      <c r="A40" s="10" t="s">
        <v>85</v>
      </c>
      <c r="B40" t="s">
        <v>45</v>
      </c>
      <c r="D40" t="s">
        <v>45</v>
      </c>
      <c r="H40" s="11"/>
      <c r="I40" s="10"/>
      <c r="K40" t="s">
        <v>48</v>
      </c>
      <c r="M40" s="11" t="s">
        <v>48</v>
      </c>
      <c r="N40" s="10"/>
      <c r="Q40" s="11"/>
      <c r="R40" s="10"/>
      <c r="U40" t="s">
        <v>46</v>
      </c>
      <c r="X40" s="11"/>
      <c r="Y40" s="10"/>
      <c r="AB40" s="11"/>
      <c r="AC40" s="10"/>
      <c r="AF40" s="11"/>
      <c r="AG40" s="10"/>
      <c r="AJ40" s="11"/>
      <c r="AK40" s="10"/>
      <c r="AP40" s="11"/>
    </row>
    <row r="41" spans="1:42" ht="15.75" thickBot="1">
      <c r="A41" s="12" t="s">
        <v>86</v>
      </c>
      <c r="B41" s="13"/>
      <c r="C41" s="13" t="s">
        <v>45</v>
      </c>
      <c r="D41" s="13" t="s">
        <v>45</v>
      </c>
      <c r="E41" s="13"/>
      <c r="F41" s="13"/>
      <c r="G41" s="13"/>
      <c r="H41" s="14" t="s">
        <v>45</v>
      </c>
      <c r="I41" s="12"/>
      <c r="J41" s="13"/>
      <c r="K41" s="13"/>
      <c r="L41" s="13"/>
      <c r="M41" s="14"/>
      <c r="N41" s="12"/>
      <c r="O41" s="13" t="s">
        <v>48</v>
      </c>
      <c r="P41" s="13"/>
      <c r="Q41" s="14"/>
      <c r="R41" s="12"/>
      <c r="S41" s="13" t="s">
        <v>48</v>
      </c>
      <c r="T41" s="13" t="s">
        <v>48</v>
      </c>
      <c r="U41" s="13"/>
      <c r="V41" s="13"/>
      <c r="W41" s="13"/>
      <c r="X41" s="14"/>
      <c r="Y41" s="12"/>
      <c r="Z41" s="13"/>
      <c r="AA41" s="13"/>
      <c r="AB41" s="14"/>
      <c r="AC41" s="12"/>
      <c r="AD41" s="13"/>
      <c r="AE41" s="13"/>
      <c r="AF41" s="14"/>
      <c r="AG41" s="12"/>
      <c r="AH41" s="13"/>
      <c r="AI41" s="13"/>
      <c r="AJ41" s="14"/>
      <c r="AK41" s="12"/>
      <c r="AL41" s="13"/>
      <c r="AM41" s="13"/>
      <c r="AN41" s="13"/>
      <c r="AO41" s="13" t="s">
        <v>48</v>
      </c>
      <c r="AP41" s="14"/>
    </row>
  </sheetData>
  <autoFilter ref="A2:AP41" xr:uid="{00000000-0001-0000-0000-000000000000}">
    <filterColumn colId="2">
      <filters>
        <filter val="X"/>
      </filters>
    </filterColumn>
    <filterColumn colId="14">
      <filters>
        <filter val="H"/>
        <filter val="L"/>
        <filter val="M"/>
      </filters>
    </filterColumn>
  </autoFilter>
  <mergeCells count="2">
    <mergeCell ref="B1:H1"/>
    <mergeCell ref="I1:AP1"/>
  </mergeCells>
  <conditionalFormatting sqref="I3:AP41">
    <cfRule type="cellIs" dxfId="5" priority="1" operator="equal">
      <formula>"L"</formula>
    </cfRule>
    <cfRule type="cellIs" dxfId="4" priority="2" operator="equal">
      <formula>"M"</formula>
    </cfRule>
    <cfRule type="cellIs" dxfId="3" priority="3" operator="equal">
      <formula>"H"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25"/>
  <sheetViews>
    <sheetView tabSelected="1" topLeftCell="A76" workbookViewId="0">
      <selection activeCell="AY12" sqref="AY12"/>
    </sheetView>
  </sheetViews>
  <sheetFormatPr defaultRowHeight="15"/>
  <cols>
    <col min="1" max="1" width="25" bestFit="1" customWidth="1"/>
    <col min="2" max="43" width="3.7109375" bestFit="1" customWidth="1"/>
    <col min="44" max="44" width="8.42578125" bestFit="1" customWidth="1"/>
    <col min="45" max="45" width="22.42578125" bestFit="1" customWidth="1"/>
    <col min="46" max="47" width="8.42578125" bestFit="1" customWidth="1"/>
  </cols>
  <sheetData>
    <row r="1" spans="1:47" ht="188.25">
      <c r="B1" s="4" t="s">
        <v>44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4" t="s">
        <v>87</v>
      </c>
      <c r="U1" s="4" t="s">
        <v>88</v>
      </c>
      <c r="V1" s="4" t="s">
        <v>66</v>
      </c>
      <c r="W1" s="4" t="s">
        <v>67</v>
      </c>
      <c r="X1" s="4" t="s">
        <v>68</v>
      </c>
      <c r="Y1" s="4" t="s">
        <v>69</v>
      </c>
      <c r="Z1" s="4" t="s">
        <v>70</v>
      </c>
      <c r="AA1" s="4" t="s">
        <v>71</v>
      </c>
      <c r="AB1" s="4" t="s">
        <v>72</v>
      </c>
      <c r="AC1" s="4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4" t="s">
        <v>79</v>
      </c>
      <c r="AJ1" s="4" t="s">
        <v>80</v>
      </c>
      <c r="AK1" s="4" t="s">
        <v>81</v>
      </c>
      <c r="AL1" s="4" t="s">
        <v>82</v>
      </c>
      <c r="AM1" s="4" t="s">
        <v>83</v>
      </c>
      <c r="AN1" s="4" t="s">
        <v>84</v>
      </c>
      <c r="AO1" s="4" t="s">
        <v>89</v>
      </c>
      <c r="AP1" s="4" t="s">
        <v>85</v>
      </c>
      <c r="AQ1" s="4" t="s">
        <v>86</v>
      </c>
      <c r="AR1" s="3" t="s">
        <v>90</v>
      </c>
      <c r="AS1" s="5" t="s">
        <v>91</v>
      </c>
      <c r="AT1" s="6" t="s">
        <v>92</v>
      </c>
      <c r="AU1" s="2" t="s">
        <v>93</v>
      </c>
    </row>
    <row r="2" spans="1:47">
      <c r="A2" s="34" t="s">
        <v>94</v>
      </c>
      <c r="B2" s="1" t="s">
        <v>95</v>
      </c>
      <c r="C2" s="1"/>
      <c r="D2" s="1"/>
      <c r="E2" s="1" t="s">
        <v>96</v>
      </c>
      <c r="F2" s="1"/>
      <c r="G2" s="1"/>
      <c r="H2" s="1"/>
      <c r="I2" s="1" t="s">
        <v>96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96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 t="s">
        <v>97</v>
      </c>
      <c r="AS2" s="1" t="s">
        <v>98</v>
      </c>
      <c r="AT2" s="1" t="s">
        <v>99</v>
      </c>
      <c r="AU2" s="1" t="s">
        <v>99</v>
      </c>
    </row>
    <row r="3" spans="1:47">
      <c r="A3" s="34" t="s">
        <v>100</v>
      </c>
      <c r="B3" s="1" t="s">
        <v>95</v>
      </c>
      <c r="C3" s="1"/>
      <c r="D3" s="1"/>
      <c r="E3" s="1" t="s">
        <v>96</v>
      </c>
      <c r="F3" s="1"/>
      <c r="G3" s="1"/>
      <c r="H3" s="1"/>
      <c r="I3" s="1" t="s">
        <v>96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 t="s">
        <v>96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 t="s">
        <v>97</v>
      </c>
      <c r="AS3" s="1" t="s">
        <v>98</v>
      </c>
      <c r="AT3" s="1" t="s">
        <v>99</v>
      </c>
      <c r="AU3" s="1" t="s">
        <v>99</v>
      </c>
    </row>
    <row r="4" spans="1:47">
      <c r="A4" s="34" t="s">
        <v>101</v>
      </c>
      <c r="B4" s="1" t="s">
        <v>95</v>
      </c>
      <c r="C4" s="1" t="s">
        <v>96</v>
      </c>
      <c r="D4" s="1"/>
      <c r="E4" s="1" t="s">
        <v>96</v>
      </c>
      <c r="F4" s="1"/>
      <c r="G4" s="1"/>
      <c r="H4" s="1"/>
      <c r="I4" s="1" t="s">
        <v>96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 t="s">
        <v>96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 t="s">
        <v>97</v>
      </c>
      <c r="AS4" s="1" t="s">
        <v>98</v>
      </c>
      <c r="AT4" s="1" t="s">
        <v>99</v>
      </c>
      <c r="AU4" s="1" t="s">
        <v>99</v>
      </c>
    </row>
    <row r="5" spans="1:47">
      <c r="A5" s="34" t="s">
        <v>102</v>
      </c>
      <c r="B5" s="1" t="s">
        <v>95</v>
      </c>
      <c r="C5" s="1" t="s">
        <v>96</v>
      </c>
      <c r="D5" s="1"/>
      <c r="E5" s="1" t="s">
        <v>96</v>
      </c>
      <c r="F5" s="1"/>
      <c r="G5" s="1"/>
      <c r="H5" s="1"/>
      <c r="I5" s="1" t="s">
        <v>96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 t="s">
        <v>96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 t="s">
        <v>97</v>
      </c>
      <c r="AS5" s="1" t="s">
        <v>98</v>
      </c>
      <c r="AT5" s="1" t="s">
        <v>99</v>
      </c>
      <c r="AU5" s="1" t="s">
        <v>99</v>
      </c>
    </row>
    <row r="6" spans="1:47">
      <c r="A6" s="34" t="s">
        <v>103</v>
      </c>
      <c r="B6" s="1" t="s">
        <v>95</v>
      </c>
      <c r="C6" s="1" t="s">
        <v>95</v>
      </c>
      <c r="D6" s="1"/>
      <c r="E6" s="1" t="s">
        <v>96</v>
      </c>
      <c r="F6" s="1"/>
      <c r="G6" s="1"/>
      <c r="H6" s="1"/>
      <c r="I6" s="1" t="s">
        <v>96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 t="s">
        <v>97</v>
      </c>
      <c r="AS6" s="1" t="s">
        <v>98</v>
      </c>
      <c r="AT6" s="1" t="s">
        <v>99</v>
      </c>
      <c r="AU6" s="1" t="s">
        <v>99</v>
      </c>
    </row>
    <row r="7" spans="1:47">
      <c r="A7" s="34" t="s">
        <v>104</v>
      </c>
      <c r="B7" s="1" t="s">
        <v>95</v>
      </c>
      <c r="C7" s="1" t="s">
        <v>95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 t="s">
        <v>97</v>
      </c>
      <c r="AS7" s="1" t="s">
        <v>105</v>
      </c>
      <c r="AT7" s="1" t="s">
        <v>99</v>
      </c>
      <c r="AU7" s="1" t="s">
        <v>99</v>
      </c>
    </row>
    <row r="8" spans="1:47">
      <c r="A8" s="34" t="s">
        <v>106</v>
      </c>
      <c r="B8" s="1" t="s">
        <v>96</v>
      </c>
      <c r="C8" s="1"/>
      <c r="D8" s="1" t="s">
        <v>95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 t="s">
        <v>99</v>
      </c>
      <c r="AS8" s="1" t="s">
        <v>107</v>
      </c>
      <c r="AT8" s="1" t="s">
        <v>108</v>
      </c>
      <c r="AU8" s="1" t="s">
        <v>108</v>
      </c>
    </row>
    <row r="9" spans="1:47">
      <c r="A9" s="34" t="s">
        <v>109</v>
      </c>
      <c r="B9" s="1"/>
      <c r="C9" s="1"/>
      <c r="D9" s="1" t="s">
        <v>95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 t="s">
        <v>99</v>
      </c>
      <c r="AS9" s="1" t="s">
        <v>107</v>
      </c>
      <c r="AT9" s="1" t="s">
        <v>108</v>
      </c>
      <c r="AU9" s="1" t="s">
        <v>108</v>
      </c>
    </row>
    <row r="10" spans="1:47">
      <c r="A10" s="34" t="s">
        <v>110</v>
      </c>
      <c r="B10" s="1"/>
      <c r="C10" s="1"/>
      <c r="D10" s="1" t="s">
        <v>95</v>
      </c>
      <c r="E10" s="1"/>
      <c r="F10" s="1"/>
      <c r="G10" s="1"/>
      <c r="H10" s="1"/>
      <c r="I10" s="1" t="s">
        <v>96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 t="s">
        <v>99</v>
      </c>
      <c r="AS10" s="1" t="s">
        <v>105</v>
      </c>
      <c r="AT10" s="1" t="s">
        <v>108</v>
      </c>
      <c r="AU10" s="1" t="s">
        <v>99</v>
      </c>
    </row>
    <row r="11" spans="1:47">
      <c r="A11" s="34" t="s">
        <v>111</v>
      </c>
      <c r="B11" s="1"/>
      <c r="C11" s="1"/>
      <c r="D11" s="1"/>
      <c r="E11" s="1" t="s">
        <v>95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 t="s">
        <v>97</v>
      </c>
      <c r="AS11" s="1" t="s">
        <v>105</v>
      </c>
      <c r="AT11" s="1" t="s">
        <v>99</v>
      </c>
      <c r="AU11" s="1" t="s">
        <v>99</v>
      </c>
    </row>
    <row r="12" spans="1:47">
      <c r="A12" s="34" t="s">
        <v>112</v>
      </c>
      <c r="B12" s="1"/>
      <c r="C12" s="1"/>
      <c r="D12" s="1"/>
      <c r="E12" s="1" t="s">
        <v>95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 t="s">
        <v>97</v>
      </c>
      <c r="AS12" s="1" t="s">
        <v>105</v>
      </c>
      <c r="AT12" s="1" t="s">
        <v>99</v>
      </c>
      <c r="AU12" s="1" t="s">
        <v>99</v>
      </c>
    </row>
    <row r="13" spans="1:47">
      <c r="A13" s="34" t="s">
        <v>113</v>
      </c>
      <c r="B13" s="1"/>
      <c r="C13" s="1"/>
      <c r="D13" s="1"/>
      <c r="E13" s="1" t="s">
        <v>95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 t="s">
        <v>97</v>
      </c>
      <c r="AS13" s="1" t="s">
        <v>98</v>
      </c>
      <c r="AT13" s="1" t="s">
        <v>99</v>
      </c>
      <c r="AU13" s="1" t="s">
        <v>99</v>
      </c>
    </row>
    <row r="14" spans="1:47">
      <c r="A14" s="34" t="s">
        <v>114</v>
      </c>
      <c r="B14" s="1"/>
      <c r="C14" s="1"/>
      <c r="D14" s="1"/>
      <c r="E14" s="1"/>
      <c r="F14" s="1" t="s">
        <v>95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 t="s">
        <v>108</v>
      </c>
      <c r="AS14" s="1" t="s">
        <v>105</v>
      </c>
      <c r="AT14" s="1" t="s">
        <v>99</v>
      </c>
      <c r="AU14" s="1" t="s">
        <v>99</v>
      </c>
    </row>
    <row r="15" spans="1:47">
      <c r="A15" s="34" t="s">
        <v>115</v>
      </c>
      <c r="B15" s="1"/>
      <c r="C15" s="1"/>
      <c r="D15" s="1"/>
      <c r="E15" s="1"/>
      <c r="F15" s="1" t="s">
        <v>95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 t="s">
        <v>97</v>
      </c>
      <c r="AS15" s="1" t="s">
        <v>98</v>
      </c>
      <c r="AT15" s="1" t="s">
        <v>99</v>
      </c>
      <c r="AU15" s="1" t="s">
        <v>99</v>
      </c>
    </row>
    <row r="16" spans="1:47">
      <c r="A16" s="34" t="s">
        <v>116</v>
      </c>
      <c r="B16" s="1"/>
      <c r="C16" s="1"/>
      <c r="D16" s="1"/>
      <c r="E16" s="1"/>
      <c r="F16" s="1" t="s">
        <v>95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 t="s">
        <v>99</v>
      </c>
      <c r="AS16" s="1" t="s">
        <v>107</v>
      </c>
      <c r="AT16" s="1" t="s">
        <v>108</v>
      </c>
      <c r="AU16" s="1" t="s">
        <v>99</v>
      </c>
    </row>
    <row r="17" spans="1:47">
      <c r="A17" s="34" t="s">
        <v>117</v>
      </c>
      <c r="B17" s="1"/>
      <c r="C17" s="1"/>
      <c r="D17" s="1"/>
      <c r="E17" s="1"/>
      <c r="F17" s="1"/>
      <c r="G17" s="1" t="s">
        <v>95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 t="s">
        <v>97</v>
      </c>
      <c r="AS17" s="1" t="s">
        <v>105</v>
      </c>
      <c r="AT17" s="1" t="s">
        <v>99</v>
      </c>
      <c r="AU17" s="1" t="s">
        <v>99</v>
      </c>
    </row>
    <row r="18" spans="1:47">
      <c r="A18" s="34" t="s">
        <v>118</v>
      </c>
      <c r="B18" s="1"/>
      <c r="C18" s="1"/>
      <c r="D18" s="1"/>
      <c r="E18" s="1"/>
      <c r="F18" s="1"/>
      <c r="G18" s="1" t="s">
        <v>95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 t="s">
        <v>108</v>
      </c>
      <c r="AS18" s="1" t="s">
        <v>98</v>
      </c>
      <c r="AT18" s="1" t="s">
        <v>99</v>
      </c>
      <c r="AU18" s="1" t="s">
        <v>108</v>
      </c>
    </row>
    <row r="19" spans="1:47">
      <c r="A19" s="34" t="s">
        <v>119</v>
      </c>
      <c r="B19" s="1"/>
      <c r="C19" s="1"/>
      <c r="D19" s="1"/>
      <c r="E19" s="1"/>
      <c r="F19" s="1"/>
      <c r="G19" s="1" t="s">
        <v>95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 t="s">
        <v>97</v>
      </c>
      <c r="AS19" s="1" t="s">
        <v>105</v>
      </c>
      <c r="AT19" s="1" t="s">
        <v>99</v>
      </c>
      <c r="AU19" s="1" t="s">
        <v>108</v>
      </c>
    </row>
    <row r="20" spans="1:47">
      <c r="A20" s="34" t="s">
        <v>120</v>
      </c>
      <c r="B20" s="1"/>
      <c r="C20" s="1"/>
      <c r="D20" s="1"/>
      <c r="E20" s="1"/>
      <c r="F20" s="1"/>
      <c r="G20" s="1"/>
      <c r="H20" s="1" t="s">
        <v>95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 t="s">
        <v>97</v>
      </c>
      <c r="AS20" s="1" t="s">
        <v>98</v>
      </c>
      <c r="AT20" s="1" t="s">
        <v>99</v>
      </c>
      <c r="AU20" s="1" t="s">
        <v>99</v>
      </c>
    </row>
    <row r="21" spans="1:47">
      <c r="A21" s="34" t="s">
        <v>121</v>
      </c>
      <c r="B21" s="1"/>
      <c r="C21" s="1"/>
      <c r="D21" s="1"/>
      <c r="E21" s="1"/>
      <c r="F21" s="1"/>
      <c r="G21" s="1"/>
      <c r="H21" s="1" t="s">
        <v>95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 t="s">
        <v>97</v>
      </c>
      <c r="AS21" s="1" t="s">
        <v>98</v>
      </c>
      <c r="AT21" s="1" t="s">
        <v>99</v>
      </c>
      <c r="AU21" s="1" t="s">
        <v>108</v>
      </c>
    </row>
    <row r="22" spans="1:47">
      <c r="A22" s="34" t="s">
        <v>122</v>
      </c>
      <c r="B22" s="1"/>
      <c r="C22" s="1"/>
      <c r="D22" s="1"/>
      <c r="E22" s="1"/>
      <c r="F22" s="1"/>
      <c r="G22" s="1"/>
      <c r="H22" s="1" t="s">
        <v>95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 t="s">
        <v>97</v>
      </c>
      <c r="AS22" s="1" t="s">
        <v>105</v>
      </c>
      <c r="AT22" s="1" t="s">
        <v>99</v>
      </c>
      <c r="AU22" s="1" t="s">
        <v>108</v>
      </c>
    </row>
    <row r="23" spans="1:47">
      <c r="A23" s="34" t="s">
        <v>123</v>
      </c>
      <c r="B23" s="1"/>
      <c r="C23" s="1"/>
      <c r="D23" s="1"/>
      <c r="E23" s="1"/>
      <c r="F23" s="1"/>
      <c r="G23" s="1"/>
      <c r="H23" s="1"/>
      <c r="I23" s="1" t="s">
        <v>95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 t="s">
        <v>108</v>
      </c>
      <c r="AS23" s="1" t="s">
        <v>105</v>
      </c>
      <c r="AT23" s="1" t="s">
        <v>99</v>
      </c>
      <c r="AU23" s="1" t="s">
        <v>99</v>
      </c>
    </row>
    <row r="24" spans="1:47">
      <c r="A24" s="34" t="s">
        <v>124</v>
      </c>
      <c r="B24" s="1"/>
      <c r="C24" s="1"/>
      <c r="D24" s="1"/>
      <c r="E24" s="1"/>
      <c r="F24" s="1"/>
      <c r="G24" s="1"/>
      <c r="H24" s="1"/>
      <c r="I24" s="1" t="s">
        <v>95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 t="s">
        <v>108</v>
      </c>
      <c r="AS24" s="1" t="s">
        <v>105</v>
      </c>
      <c r="AT24" s="1" t="s">
        <v>108</v>
      </c>
      <c r="AU24" s="1" t="s">
        <v>108</v>
      </c>
    </row>
    <row r="25" spans="1:47">
      <c r="A25" s="34" t="s">
        <v>125</v>
      </c>
      <c r="B25" s="1"/>
      <c r="C25" s="1"/>
      <c r="D25" s="1"/>
      <c r="E25" s="1"/>
      <c r="F25" s="1"/>
      <c r="G25" s="1"/>
      <c r="H25" s="1"/>
      <c r="I25" s="1" t="s">
        <v>95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 t="s">
        <v>96</v>
      </c>
      <c r="AR25" s="1" t="s">
        <v>108</v>
      </c>
      <c r="AS25" s="1" t="s">
        <v>98</v>
      </c>
      <c r="AT25" s="1" t="s">
        <v>108</v>
      </c>
      <c r="AU25" s="1" t="s">
        <v>108</v>
      </c>
    </row>
    <row r="26" spans="1:47">
      <c r="A26" s="34" t="s">
        <v>126</v>
      </c>
      <c r="B26" s="1"/>
      <c r="C26" s="1"/>
      <c r="D26" s="1"/>
      <c r="E26" s="1"/>
      <c r="F26" s="1"/>
      <c r="G26" s="1"/>
      <c r="H26" s="1"/>
      <c r="I26" s="1"/>
      <c r="J26" s="1" t="s">
        <v>95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 t="s">
        <v>99</v>
      </c>
      <c r="AS26" s="1" t="s">
        <v>127</v>
      </c>
      <c r="AT26" s="1" t="s">
        <v>99</v>
      </c>
      <c r="AU26" s="1" t="s">
        <v>99</v>
      </c>
    </row>
    <row r="27" spans="1:47">
      <c r="A27" s="34" t="s">
        <v>128</v>
      </c>
      <c r="B27" s="1"/>
      <c r="C27" s="1"/>
      <c r="D27" s="1"/>
      <c r="E27" s="1"/>
      <c r="F27" s="1"/>
      <c r="G27" s="1"/>
      <c r="H27" s="1"/>
      <c r="I27" s="1"/>
      <c r="J27" s="1" t="s">
        <v>95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 t="s">
        <v>99</v>
      </c>
      <c r="AS27" s="1" t="s">
        <v>127</v>
      </c>
      <c r="AT27" s="1" t="s">
        <v>99</v>
      </c>
      <c r="AU27" s="1" t="s">
        <v>99</v>
      </c>
    </row>
    <row r="28" spans="1:47">
      <c r="A28" s="34" t="s">
        <v>129</v>
      </c>
      <c r="B28" s="1"/>
      <c r="C28" s="1"/>
      <c r="D28" s="1"/>
      <c r="E28" s="1"/>
      <c r="F28" s="1"/>
      <c r="G28" s="1"/>
      <c r="H28" s="1"/>
      <c r="I28" s="1"/>
      <c r="J28" s="1" t="s">
        <v>95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 t="s">
        <v>99</v>
      </c>
      <c r="AS28" s="1" t="s">
        <v>127</v>
      </c>
      <c r="AT28" s="1" t="s">
        <v>99</v>
      </c>
      <c r="AU28" s="1" t="s">
        <v>99</v>
      </c>
    </row>
    <row r="29" spans="1:47">
      <c r="A29" s="34" t="s">
        <v>130</v>
      </c>
      <c r="B29" s="1"/>
      <c r="C29" s="1"/>
      <c r="D29" s="1"/>
      <c r="E29" s="1"/>
      <c r="F29" s="1"/>
      <c r="G29" s="1"/>
      <c r="H29" s="1"/>
      <c r="I29" s="1"/>
      <c r="J29" s="1"/>
      <c r="K29" s="1" t="s">
        <v>95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 t="s">
        <v>99</v>
      </c>
      <c r="AS29" s="1" t="s">
        <v>127</v>
      </c>
      <c r="AT29" s="1" t="s">
        <v>99</v>
      </c>
      <c r="AU29" s="1" t="s">
        <v>108</v>
      </c>
    </row>
    <row r="30" spans="1:47">
      <c r="A30" s="34" t="s">
        <v>131</v>
      </c>
      <c r="B30" s="1"/>
      <c r="C30" s="1"/>
      <c r="D30" s="1"/>
      <c r="E30" s="1"/>
      <c r="F30" s="1"/>
      <c r="G30" s="1"/>
      <c r="H30" s="1"/>
      <c r="I30" s="1"/>
      <c r="J30" s="1"/>
      <c r="K30" s="1" t="s">
        <v>95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 t="s">
        <v>99</v>
      </c>
      <c r="AS30" s="1" t="s">
        <v>127</v>
      </c>
      <c r="AT30" s="1" t="s">
        <v>99</v>
      </c>
      <c r="AU30" s="1" t="s">
        <v>108</v>
      </c>
    </row>
    <row r="31" spans="1:47">
      <c r="A31" s="34" t="s">
        <v>132</v>
      </c>
      <c r="B31" s="1"/>
      <c r="C31" s="1"/>
      <c r="D31" s="1"/>
      <c r="E31" s="1"/>
      <c r="F31" s="1"/>
      <c r="G31" s="1"/>
      <c r="H31" s="1"/>
      <c r="I31" s="1"/>
      <c r="J31" s="1"/>
      <c r="K31" s="1" t="s">
        <v>95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 t="s">
        <v>108</v>
      </c>
      <c r="AS31" s="1" t="s">
        <v>105</v>
      </c>
      <c r="AT31" s="1" t="s">
        <v>108</v>
      </c>
      <c r="AU31" s="1" t="s">
        <v>108</v>
      </c>
    </row>
    <row r="32" spans="1:47">
      <c r="A32" s="34" t="s">
        <v>133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 t="s">
        <v>95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 t="s">
        <v>99</v>
      </c>
      <c r="AS32" s="1" t="s">
        <v>107</v>
      </c>
      <c r="AT32" s="1" t="s">
        <v>99</v>
      </c>
      <c r="AU32" s="1" t="s">
        <v>108</v>
      </c>
    </row>
    <row r="33" spans="1:47">
      <c r="A33" s="34" t="s">
        <v>134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 t="s">
        <v>95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 t="s">
        <v>108</v>
      </c>
      <c r="AS33" s="1" t="s">
        <v>98</v>
      </c>
      <c r="AT33" s="1" t="s">
        <v>108</v>
      </c>
      <c r="AU33" s="1" t="s">
        <v>108</v>
      </c>
    </row>
    <row r="34" spans="1:47">
      <c r="A34" s="34" t="s">
        <v>135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 t="s">
        <v>95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 t="s">
        <v>108</v>
      </c>
      <c r="AS34" s="1" t="s">
        <v>105</v>
      </c>
      <c r="AT34" s="1" t="s">
        <v>108</v>
      </c>
      <c r="AU34" s="1" t="s">
        <v>108</v>
      </c>
    </row>
    <row r="35" spans="1:47">
      <c r="A35" s="34" t="s">
        <v>136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 t="s">
        <v>95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 t="s">
        <v>108</v>
      </c>
      <c r="AS35" s="1" t="s">
        <v>105</v>
      </c>
      <c r="AT35" s="1" t="s">
        <v>108</v>
      </c>
      <c r="AU35" s="1" t="s">
        <v>108</v>
      </c>
    </row>
    <row r="36" spans="1:47">
      <c r="A36" s="34" t="s">
        <v>137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 t="s">
        <v>95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 t="s">
        <v>108</v>
      </c>
      <c r="AS36" s="1" t="s">
        <v>138</v>
      </c>
      <c r="AT36" s="1" t="s">
        <v>99</v>
      </c>
      <c r="AU36" s="1" t="s">
        <v>108</v>
      </c>
    </row>
    <row r="37" spans="1:47">
      <c r="A37" s="34" t="s">
        <v>139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 t="s">
        <v>95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 t="s">
        <v>108</v>
      </c>
      <c r="AS37" s="1" t="s">
        <v>127</v>
      </c>
      <c r="AT37" s="1" t="s">
        <v>99</v>
      </c>
      <c r="AU37" s="1" t="s">
        <v>108</v>
      </c>
    </row>
    <row r="38" spans="1:47">
      <c r="A38" s="34" t="s">
        <v>140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 t="s">
        <v>96</v>
      </c>
      <c r="O38" s="1"/>
      <c r="P38" s="1"/>
      <c r="Q38" s="1"/>
      <c r="R38" s="1" t="s">
        <v>95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 t="s">
        <v>108</v>
      </c>
      <c r="AS38" s="1" t="s">
        <v>127</v>
      </c>
      <c r="AT38" s="1" t="s">
        <v>99</v>
      </c>
      <c r="AU38" s="1" t="s">
        <v>99</v>
      </c>
    </row>
    <row r="39" spans="1:47">
      <c r="A39" s="34" t="s">
        <v>141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 t="s">
        <v>96</v>
      </c>
      <c r="O39" s="1"/>
      <c r="P39" s="1"/>
      <c r="Q39" s="1"/>
      <c r="R39" s="1" t="s">
        <v>95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 t="s">
        <v>97</v>
      </c>
      <c r="AS39" s="1" t="s">
        <v>105</v>
      </c>
      <c r="AT39" s="1" t="s">
        <v>99</v>
      </c>
      <c r="AU39" s="1" t="s">
        <v>99</v>
      </c>
    </row>
    <row r="40" spans="1:47">
      <c r="A40" s="34" t="s">
        <v>142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 t="s">
        <v>96</v>
      </c>
      <c r="O40" s="1"/>
      <c r="P40" s="1"/>
      <c r="Q40" s="1"/>
      <c r="R40" s="1" t="s">
        <v>95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 t="s">
        <v>108</v>
      </c>
      <c r="AS40" s="1" t="s">
        <v>127</v>
      </c>
      <c r="AT40" s="1" t="s">
        <v>99</v>
      </c>
      <c r="AU40" s="1" t="s">
        <v>99</v>
      </c>
    </row>
    <row r="41" spans="1:47">
      <c r="A41" s="34" t="s">
        <v>143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 t="s">
        <v>95</v>
      </c>
      <c r="P41" s="1"/>
      <c r="Q41" s="1"/>
      <c r="R41" s="1"/>
      <c r="S41" s="1" t="s">
        <v>96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 t="s">
        <v>99</v>
      </c>
      <c r="AS41" s="1" t="s">
        <v>127</v>
      </c>
      <c r="AT41" s="1" t="s">
        <v>99</v>
      </c>
      <c r="AU41" s="1" t="s">
        <v>99</v>
      </c>
    </row>
    <row r="42" spans="1:47">
      <c r="A42" s="34" t="s">
        <v>144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 t="s">
        <v>95</v>
      </c>
      <c r="P42" s="1"/>
      <c r="Q42" s="1"/>
      <c r="R42" s="1"/>
      <c r="S42" s="1" t="s">
        <v>96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 t="s">
        <v>99</v>
      </c>
      <c r="AS42" s="1" t="s">
        <v>105</v>
      </c>
      <c r="AT42" s="1" t="s">
        <v>108</v>
      </c>
      <c r="AU42" s="1" t="s">
        <v>99</v>
      </c>
    </row>
    <row r="43" spans="1:47">
      <c r="A43" s="34" t="s">
        <v>145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 t="s">
        <v>95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 t="s">
        <v>99</v>
      </c>
      <c r="AS43" s="1" t="s">
        <v>127</v>
      </c>
      <c r="AT43" s="1" t="s">
        <v>99</v>
      </c>
      <c r="AU43" s="1" t="s">
        <v>99</v>
      </c>
    </row>
    <row r="44" spans="1:47">
      <c r="A44" s="34" t="s">
        <v>146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 t="s">
        <v>95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 t="s">
        <v>99</v>
      </c>
      <c r="AS44" s="1" t="s">
        <v>127</v>
      </c>
      <c r="AT44" s="1" t="s">
        <v>99</v>
      </c>
      <c r="AU44" s="1" t="s">
        <v>108</v>
      </c>
    </row>
    <row r="45" spans="1:47">
      <c r="A45" s="34" t="s">
        <v>147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 t="s">
        <v>95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 t="s">
        <v>99</v>
      </c>
      <c r="AS45" s="1" t="s">
        <v>127</v>
      </c>
      <c r="AT45" s="1" t="s">
        <v>99</v>
      </c>
      <c r="AU45" s="1" t="s">
        <v>108</v>
      </c>
    </row>
    <row r="46" spans="1:47">
      <c r="A46" s="34" t="s">
        <v>148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 t="s">
        <v>95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 t="s">
        <v>99</v>
      </c>
      <c r="AS46" s="1" t="s">
        <v>127</v>
      </c>
      <c r="AT46" s="1" t="s">
        <v>99</v>
      </c>
      <c r="AU46" s="1" t="s">
        <v>108</v>
      </c>
    </row>
    <row r="47" spans="1:47">
      <c r="A47" s="34" t="s">
        <v>149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 t="s">
        <v>95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 t="s">
        <v>108</v>
      </c>
      <c r="AS47" s="1" t="s">
        <v>105</v>
      </c>
      <c r="AT47" s="1" t="s">
        <v>108</v>
      </c>
      <c r="AU47" s="1" t="s">
        <v>108</v>
      </c>
    </row>
    <row r="48" spans="1:47">
      <c r="A48" s="34" t="s">
        <v>150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 t="s">
        <v>95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 t="s">
        <v>108</v>
      </c>
      <c r="AS48" s="1" t="s">
        <v>127</v>
      </c>
      <c r="AT48" s="1" t="s">
        <v>108</v>
      </c>
      <c r="AU48" s="1" t="s">
        <v>108</v>
      </c>
    </row>
    <row r="49" spans="1:47">
      <c r="A49" s="34" t="s">
        <v>151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 t="s">
        <v>95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 t="s">
        <v>108</v>
      </c>
      <c r="AS49" s="1" t="s">
        <v>105</v>
      </c>
      <c r="AT49" s="1" t="s">
        <v>108</v>
      </c>
      <c r="AU49" s="1" t="s">
        <v>108</v>
      </c>
    </row>
    <row r="50" spans="1:47">
      <c r="A50" s="34" t="s">
        <v>152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 t="s">
        <v>95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 t="s">
        <v>108</v>
      </c>
      <c r="AS50" s="1" t="s">
        <v>127</v>
      </c>
      <c r="AT50" s="1" t="s">
        <v>99</v>
      </c>
      <c r="AU50" s="1" t="s">
        <v>99</v>
      </c>
    </row>
    <row r="51" spans="1:47">
      <c r="A51" s="34" t="s">
        <v>153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 t="s">
        <v>95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 t="s">
        <v>108</v>
      </c>
      <c r="AS51" s="1" t="s">
        <v>105</v>
      </c>
      <c r="AT51" s="1" t="s">
        <v>108</v>
      </c>
      <c r="AU51" s="1" t="s">
        <v>108</v>
      </c>
    </row>
    <row r="52" spans="1:47">
      <c r="A52" s="34" t="s">
        <v>154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 t="s">
        <v>95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 t="s">
        <v>99</v>
      </c>
      <c r="AS52" s="1" t="s">
        <v>138</v>
      </c>
      <c r="AT52" s="1" t="s">
        <v>99</v>
      </c>
      <c r="AU52" s="1" t="s">
        <v>99</v>
      </c>
    </row>
    <row r="53" spans="1:47">
      <c r="A53" s="34" t="s">
        <v>155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 t="s">
        <v>95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 t="s">
        <v>99</v>
      </c>
      <c r="AS53" s="1" t="s">
        <v>98</v>
      </c>
      <c r="AT53" s="1" t="s">
        <v>99</v>
      </c>
      <c r="AU53" s="1" t="s">
        <v>99</v>
      </c>
    </row>
    <row r="54" spans="1:47">
      <c r="A54" s="34" t="s">
        <v>156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 t="s">
        <v>95</v>
      </c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 t="s">
        <v>108</v>
      </c>
      <c r="AS54" s="1" t="s">
        <v>105</v>
      </c>
      <c r="AT54" s="1" t="s">
        <v>108</v>
      </c>
      <c r="AU54" s="1" t="s">
        <v>108</v>
      </c>
    </row>
    <row r="55" spans="1:47">
      <c r="A55" s="34" t="s">
        <v>157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 t="s">
        <v>95</v>
      </c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 t="s">
        <v>99</v>
      </c>
      <c r="AS55" s="1" t="s">
        <v>107</v>
      </c>
      <c r="AT55" s="1" t="s">
        <v>99</v>
      </c>
      <c r="AU55" s="1" t="s">
        <v>99</v>
      </c>
    </row>
    <row r="56" spans="1:47">
      <c r="A56" s="34" t="s">
        <v>158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 t="s">
        <v>95</v>
      </c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 t="s">
        <v>99</v>
      </c>
      <c r="AS56" s="1" t="s">
        <v>107</v>
      </c>
      <c r="AT56" s="1" t="s">
        <v>99</v>
      </c>
      <c r="AU56" s="1" t="s">
        <v>99</v>
      </c>
    </row>
    <row r="57" spans="1:47">
      <c r="A57" s="34" t="s">
        <v>159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 t="s">
        <v>95</v>
      </c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 t="s">
        <v>108</v>
      </c>
      <c r="AS57" s="1" t="s">
        <v>98</v>
      </c>
      <c r="AT57" s="1" t="s">
        <v>99</v>
      </c>
      <c r="AU57" s="1" t="s">
        <v>99</v>
      </c>
    </row>
    <row r="58" spans="1:47">
      <c r="A58" s="34" t="s">
        <v>160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 t="s">
        <v>95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 t="s">
        <v>99</v>
      </c>
      <c r="AS58" s="1" t="s">
        <v>107</v>
      </c>
      <c r="AT58" s="1" t="s">
        <v>99</v>
      </c>
      <c r="AU58" s="1" t="s">
        <v>108</v>
      </c>
    </row>
    <row r="59" spans="1:47">
      <c r="A59" s="34" t="s">
        <v>161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 t="s">
        <v>95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 t="s">
        <v>99</v>
      </c>
      <c r="AS59" s="1" t="s">
        <v>107</v>
      </c>
      <c r="AT59" s="1" t="s">
        <v>99</v>
      </c>
      <c r="AU59" s="1" t="s">
        <v>108</v>
      </c>
    </row>
    <row r="60" spans="1:47">
      <c r="A60" s="34" t="s">
        <v>162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 t="s">
        <v>95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 t="s">
        <v>99</v>
      </c>
      <c r="AS60" s="1" t="s">
        <v>127</v>
      </c>
      <c r="AT60" s="1" t="s">
        <v>99</v>
      </c>
      <c r="AU60" s="1" t="s">
        <v>108</v>
      </c>
    </row>
    <row r="61" spans="1:47">
      <c r="A61" s="34" t="s">
        <v>163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 t="s">
        <v>95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 t="s">
        <v>99</v>
      </c>
      <c r="AS61" s="1" t="s">
        <v>127</v>
      </c>
      <c r="AT61" s="1" t="s">
        <v>99</v>
      </c>
      <c r="AU61" s="1" t="s">
        <v>99</v>
      </c>
    </row>
    <row r="62" spans="1:47">
      <c r="A62" s="34" t="s">
        <v>164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 t="s">
        <v>95</v>
      </c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 t="s">
        <v>99</v>
      </c>
      <c r="AS62" s="1" t="s">
        <v>127</v>
      </c>
      <c r="AT62" s="1" t="s">
        <v>108</v>
      </c>
      <c r="AU62" s="1" t="s">
        <v>108</v>
      </c>
    </row>
    <row r="63" spans="1:47">
      <c r="A63" s="34" t="s">
        <v>165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 t="s">
        <v>95</v>
      </c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 t="s">
        <v>99</v>
      </c>
      <c r="AS63" s="1" t="s">
        <v>127</v>
      </c>
      <c r="AT63" s="1" t="s">
        <v>99</v>
      </c>
      <c r="AU63" s="1" t="s">
        <v>108</v>
      </c>
    </row>
    <row r="64" spans="1:47">
      <c r="A64" s="34" t="s">
        <v>166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 t="s">
        <v>95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 t="s">
        <v>99</v>
      </c>
      <c r="AS64" s="1" t="s">
        <v>98</v>
      </c>
      <c r="AT64" s="1" t="s">
        <v>99</v>
      </c>
      <c r="AU64" s="1" t="s">
        <v>108</v>
      </c>
    </row>
    <row r="65" spans="1:47">
      <c r="A65" s="34" t="s">
        <v>167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 t="s">
        <v>95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 t="s">
        <v>99</v>
      </c>
      <c r="AS65" s="1" t="s">
        <v>107</v>
      </c>
      <c r="AT65" s="1" t="s">
        <v>99</v>
      </c>
      <c r="AU65" s="1" t="s">
        <v>108</v>
      </c>
    </row>
    <row r="66" spans="1:47">
      <c r="A66" s="34" t="s">
        <v>168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 t="s">
        <v>95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 t="s">
        <v>99</v>
      </c>
      <c r="AS66" s="1" t="s">
        <v>107</v>
      </c>
      <c r="AT66" s="1" t="s">
        <v>99</v>
      </c>
      <c r="AU66" s="1" t="s">
        <v>108</v>
      </c>
    </row>
    <row r="67" spans="1:47">
      <c r="A67" s="34" t="s">
        <v>169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 t="s">
        <v>95</v>
      </c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 t="s">
        <v>108</v>
      </c>
      <c r="AS67" s="1" t="s">
        <v>105</v>
      </c>
      <c r="AT67" s="1" t="s">
        <v>108</v>
      </c>
      <c r="AU67" s="1" t="s">
        <v>108</v>
      </c>
    </row>
    <row r="68" spans="1:47">
      <c r="A68" s="34" t="s">
        <v>170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 t="s">
        <v>95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 t="s">
        <v>99</v>
      </c>
      <c r="AS68" s="1" t="s">
        <v>107</v>
      </c>
      <c r="AT68" s="1" t="s">
        <v>108</v>
      </c>
      <c r="AU68" s="1" t="s">
        <v>108</v>
      </c>
    </row>
    <row r="69" spans="1:47">
      <c r="A69" s="34" t="s">
        <v>171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 t="s">
        <v>95</v>
      </c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 t="s">
        <v>99</v>
      </c>
      <c r="AS69" s="1" t="s">
        <v>107</v>
      </c>
      <c r="AT69" s="1" t="s">
        <v>108</v>
      </c>
      <c r="AU69" s="1" t="s">
        <v>99</v>
      </c>
    </row>
    <row r="70" spans="1:47">
      <c r="A70" s="34" t="s">
        <v>172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 t="s">
        <v>95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 t="s">
        <v>108</v>
      </c>
      <c r="AS70" s="1" t="s">
        <v>138</v>
      </c>
      <c r="AT70" s="1" t="s">
        <v>99</v>
      </c>
      <c r="AU70" s="1" t="s">
        <v>99</v>
      </c>
    </row>
    <row r="71" spans="1:47">
      <c r="A71" s="34" t="s">
        <v>173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 t="s">
        <v>95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 t="s">
        <v>108</v>
      </c>
      <c r="AS71" s="1" t="s">
        <v>127</v>
      </c>
      <c r="AT71" s="1" t="s">
        <v>99</v>
      </c>
      <c r="AU71" s="1" t="s">
        <v>99</v>
      </c>
    </row>
    <row r="72" spans="1:47">
      <c r="A72" s="34" t="s">
        <v>174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 t="s">
        <v>95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 t="s">
        <v>108</v>
      </c>
      <c r="AS72" s="1" t="s">
        <v>127</v>
      </c>
      <c r="AT72" s="1" t="s">
        <v>99</v>
      </c>
      <c r="AU72" s="1" t="s">
        <v>99</v>
      </c>
    </row>
    <row r="73" spans="1:47">
      <c r="A73" s="34" t="s">
        <v>175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 t="s">
        <v>95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 t="s">
        <v>96</v>
      </c>
      <c r="AM73" s="1"/>
      <c r="AN73" s="1"/>
      <c r="AO73" s="1"/>
      <c r="AP73" s="1"/>
      <c r="AQ73" s="1"/>
      <c r="AR73" s="1" t="s">
        <v>97</v>
      </c>
      <c r="AS73" s="1" t="s">
        <v>98</v>
      </c>
      <c r="AT73" s="1" t="s">
        <v>108</v>
      </c>
      <c r="AU73" s="1" t="s">
        <v>108</v>
      </c>
    </row>
    <row r="74" spans="1:47">
      <c r="A74" s="34" t="s">
        <v>176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 t="s">
        <v>95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 t="s">
        <v>97</v>
      </c>
      <c r="AS74" s="1" t="s">
        <v>105</v>
      </c>
      <c r="AT74" s="1" t="s">
        <v>108</v>
      </c>
      <c r="AU74" s="1" t="s">
        <v>108</v>
      </c>
    </row>
    <row r="75" spans="1:47">
      <c r="A75" s="34" t="s">
        <v>177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 t="s">
        <v>95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 t="s">
        <v>97</v>
      </c>
      <c r="AS75" s="1" t="s">
        <v>105</v>
      </c>
      <c r="AT75" s="1" t="s">
        <v>99</v>
      </c>
      <c r="AU75" s="1" t="s">
        <v>108</v>
      </c>
    </row>
    <row r="76" spans="1:47">
      <c r="A76" s="34" t="s">
        <v>178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 t="s">
        <v>95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 t="s">
        <v>97</v>
      </c>
      <c r="AS76" s="1" t="s">
        <v>105</v>
      </c>
      <c r="AT76" s="1" t="s">
        <v>99</v>
      </c>
      <c r="AU76" s="1" t="s">
        <v>99</v>
      </c>
    </row>
    <row r="77" spans="1:47">
      <c r="A77" s="34" t="s">
        <v>179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 t="s">
        <v>95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 t="s">
        <v>97</v>
      </c>
      <c r="AS77" s="1" t="s">
        <v>105</v>
      </c>
      <c r="AT77" s="1" t="s">
        <v>99</v>
      </c>
      <c r="AU77" s="1" t="s">
        <v>99</v>
      </c>
    </row>
    <row r="78" spans="1:47">
      <c r="A78" s="34" t="s">
        <v>180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 t="s">
        <v>95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 t="s">
        <v>97</v>
      </c>
      <c r="AS78" s="1" t="s">
        <v>105</v>
      </c>
      <c r="AT78" s="1" t="s">
        <v>99</v>
      </c>
      <c r="AU78" s="1" t="s">
        <v>99</v>
      </c>
    </row>
    <row r="79" spans="1:47">
      <c r="A79" s="34" t="s">
        <v>181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 t="s">
        <v>95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 t="s">
        <v>108</v>
      </c>
      <c r="AS79" s="1" t="s">
        <v>127</v>
      </c>
      <c r="AT79" s="1" t="s">
        <v>99</v>
      </c>
      <c r="AU79" s="1" t="s">
        <v>99</v>
      </c>
    </row>
    <row r="80" spans="1:47">
      <c r="A80" s="34" t="s">
        <v>182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 t="s">
        <v>95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 t="s">
        <v>108</v>
      </c>
      <c r="AS80" s="1" t="s">
        <v>127</v>
      </c>
      <c r="AT80" s="1" t="s">
        <v>99</v>
      </c>
      <c r="AU80" s="1" t="s">
        <v>99</v>
      </c>
    </row>
    <row r="81" spans="1:47">
      <c r="A81" s="34" t="s">
        <v>183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 t="s">
        <v>95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 t="s">
        <v>108</v>
      </c>
      <c r="AS81" s="1" t="s">
        <v>127</v>
      </c>
      <c r="AT81" s="1" t="s">
        <v>99</v>
      </c>
      <c r="AU81" s="1" t="s">
        <v>99</v>
      </c>
    </row>
    <row r="82" spans="1:47">
      <c r="A82" s="34" t="s">
        <v>184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 t="s">
        <v>95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 t="s">
        <v>108</v>
      </c>
      <c r="AS82" s="1" t="s">
        <v>98</v>
      </c>
      <c r="AT82" s="1" t="s">
        <v>108</v>
      </c>
      <c r="AU82" s="1" t="s">
        <v>108</v>
      </c>
    </row>
    <row r="83" spans="1:47">
      <c r="A83" s="34" t="s">
        <v>185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 t="s">
        <v>95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 t="s">
        <v>108</v>
      </c>
      <c r="AS83" s="1" t="s">
        <v>127</v>
      </c>
      <c r="AT83" s="1" t="s">
        <v>99</v>
      </c>
      <c r="AU83" s="1" t="s">
        <v>99</v>
      </c>
    </row>
    <row r="84" spans="1:47">
      <c r="A84" s="34" t="s">
        <v>186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 t="s">
        <v>95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 t="s">
        <v>108</v>
      </c>
      <c r="AS84" s="1" t="s">
        <v>127</v>
      </c>
      <c r="AT84" s="1" t="s">
        <v>99</v>
      </c>
      <c r="AU84" s="1" t="s">
        <v>99</v>
      </c>
    </row>
    <row r="85" spans="1:47">
      <c r="A85" s="34" t="s">
        <v>187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 t="s">
        <v>95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 t="s">
        <v>108</v>
      </c>
      <c r="AS85" s="1" t="s">
        <v>105</v>
      </c>
      <c r="AT85" s="1" t="s">
        <v>99</v>
      </c>
      <c r="AU85" s="1" t="s">
        <v>108</v>
      </c>
    </row>
    <row r="86" spans="1:47">
      <c r="A86" s="34" t="s">
        <v>188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 t="s">
        <v>95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 t="s">
        <v>108</v>
      </c>
      <c r="AS86" s="1" t="s">
        <v>127</v>
      </c>
      <c r="AT86" s="1" t="s">
        <v>99</v>
      </c>
      <c r="AU86" s="1" t="s">
        <v>99</v>
      </c>
    </row>
    <row r="87" spans="1:47">
      <c r="A87" s="34" t="s">
        <v>189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 t="s">
        <v>95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 t="s">
        <v>99</v>
      </c>
      <c r="AS87" s="1" t="s">
        <v>127</v>
      </c>
      <c r="AT87" s="1" t="s">
        <v>99</v>
      </c>
      <c r="AU87" s="1" t="s">
        <v>99</v>
      </c>
    </row>
    <row r="88" spans="1:47">
      <c r="A88" s="34" t="s">
        <v>190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 t="s">
        <v>95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 t="s">
        <v>99</v>
      </c>
      <c r="AS88" s="1" t="s">
        <v>127</v>
      </c>
      <c r="AT88" s="1" t="s">
        <v>99</v>
      </c>
      <c r="AU88" s="1" t="s">
        <v>99</v>
      </c>
    </row>
    <row r="89" spans="1:47">
      <c r="A89" s="34" t="s">
        <v>191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 t="s">
        <v>95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 t="s">
        <v>99</v>
      </c>
      <c r="AS89" s="1" t="s">
        <v>127</v>
      </c>
      <c r="AT89" s="1" t="s">
        <v>99</v>
      </c>
      <c r="AU89" s="1" t="s">
        <v>99</v>
      </c>
    </row>
    <row r="90" spans="1:47">
      <c r="A90" s="34" t="s">
        <v>192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 t="s">
        <v>95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 t="s">
        <v>99</v>
      </c>
      <c r="AS90" s="1" t="s">
        <v>127</v>
      </c>
      <c r="AT90" s="1" t="s">
        <v>99</v>
      </c>
      <c r="AU90" s="1" t="s">
        <v>99</v>
      </c>
    </row>
    <row r="91" spans="1:47">
      <c r="A91" s="34" t="s">
        <v>193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 t="s">
        <v>95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 t="s">
        <v>108</v>
      </c>
      <c r="AS91" s="1" t="s">
        <v>105</v>
      </c>
      <c r="AT91" s="1" t="s">
        <v>108</v>
      </c>
      <c r="AU91" s="1" t="s">
        <v>108</v>
      </c>
    </row>
    <row r="92" spans="1:47">
      <c r="A92" s="34" t="s">
        <v>194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 t="s">
        <v>95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 t="s">
        <v>108</v>
      </c>
      <c r="AS92" s="1" t="s">
        <v>127</v>
      </c>
      <c r="AT92" s="1" t="s">
        <v>99</v>
      </c>
      <c r="AU92" s="1" t="s">
        <v>99</v>
      </c>
    </row>
    <row r="93" spans="1:47">
      <c r="A93" s="34" t="s">
        <v>195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 t="s">
        <v>95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 t="s">
        <v>99</v>
      </c>
      <c r="AS93" s="1" t="s">
        <v>127</v>
      </c>
      <c r="AT93" s="1" t="s">
        <v>99</v>
      </c>
      <c r="AU93" s="1" t="s">
        <v>99</v>
      </c>
    </row>
    <row r="94" spans="1:47">
      <c r="A94" s="34" t="s">
        <v>196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 t="s">
        <v>95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 t="s">
        <v>108</v>
      </c>
      <c r="AS94" s="1" t="s">
        <v>127</v>
      </c>
      <c r="AT94" s="1" t="s">
        <v>99</v>
      </c>
      <c r="AU94" s="1" t="s">
        <v>99</v>
      </c>
    </row>
    <row r="95" spans="1:47">
      <c r="A95" s="34" t="s">
        <v>197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 t="s">
        <v>95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 t="s">
        <v>108</v>
      </c>
      <c r="AS95" s="1" t="s">
        <v>127</v>
      </c>
      <c r="AT95" s="1" t="s">
        <v>99</v>
      </c>
      <c r="AU95" s="1" t="s">
        <v>99</v>
      </c>
    </row>
    <row r="96" spans="1:47">
      <c r="A96" s="34" t="s">
        <v>198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 t="s">
        <v>95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 t="s">
        <v>108</v>
      </c>
      <c r="AS96" s="1" t="s">
        <v>127</v>
      </c>
      <c r="AT96" s="1" t="s">
        <v>99</v>
      </c>
      <c r="AU96" s="1" t="s">
        <v>99</v>
      </c>
    </row>
    <row r="97" spans="1:47">
      <c r="A97" s="34" t="s">
        <v>199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 t="s">
        <v>95</v>
      </c>
      <c r="AI97" s="1"/>
      <c r="AJ97" s="1"/>
      <c r="AK97" s="1"/>
      <c r="AL97" s="1"/>
      <c r="AM97" s="1"/>
      <c r="AN97" s="1"/>
      <c r="AO97" s="1"/>
      <c r="AP97" s="1"/>
      <c r="AQ97" s="1"/>
      <c r="AR97" s="1" t="s">
        <v>108</v>
      </c>
      <c r="AS97" s="1" t="s">
        <v>127</v>
      </c>
      <c r="AT97" s="1" t="s">
        <v>108</v>
      </c>
      <c r="AU97" s="1" t="s">
        <v>108</v>
      </c>
    </row>
    <row r="98" spans="1:47">
      <c r="A98" s="34" t="s">
        <v>200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 t="s">
        <v>95</v>
      </c>
      <c r="AI98" s="1"/>
      <c r="AJ98" s="1"/>
      <c r="AK98" s="1"/>
      <c r="AL98" s="1"/>
      <c r="AM98" s="1"/>
      <c r="AN98" s="1"/>
      <c r="AO98" s="1"/>
      <c r="AP98" s="1"/>
      <c r="AQ98" s="1"/>
      <c r="AR98" s="1" t="s">
        <v>108</v>
      </c>
      <c r="AS98" s="1" t="s">
        <v>105</v>
      </c>
      <c r="AT98" s="1" t="s">
        <v>108</v>
      </c>
      <c r="AU98" s="1" t="s">
        <v>108</v>
      </c>
    </row>
    <row r="99" spans="1:47">
      <c r="A99" s="34" t="s">
        <v>201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 t="s">
        <v>95</v>
      </c>
      <c r="AI99" s="1"/>
      <c r="AJ99" s="1"/>
      <c r="AK99" s="1"/>
      <c r="AL99" s="1"/>
      <c r="AM99" s="1"/>
      <c r="AN99" s="1"/>
      <c r="AO99" s="1"/>
      <c r="AP99" s="1"/>
      <c r="AQ99" s="1"/>
      <c r="AR99" s="1" t="s">
        <v>108</v>
      </c>
      <c r="AS99" s="1" t="s">
        <v>105</v>
      </c>
      <c r="AT99" s="1" t="s">
        <v>108</v>
      </c>
      <c r="AU99" s="1" t="s">
        <v>108</v>
      </c>
    </row>
    <row r="100" spans="1:47">
      <c r="A100" s="34" t="s">
        <v>202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 t="s">
        <v>95</v>
      </c>
      <c r="AJ100" s="1"/>
      <c r="AK100" s="1"/>
      <c r="AL100" s="1"/>
      <c r="AM100" s="1"/>
      <c r="AN100" s="1"/>
      <c r="AO100" s="1"/>
      <c r="AP100" s="1"/>
      <c r="AQ100" s="1"/>
      <c r="AR100" s="1" t="s">
        <v>99</v>
      </c>
      <c r="AS100" s="1" t="s">
        <v>105</v>
      </c>
      <c r="AT100" s="1" t="s">
        <v>108</v>
      </c>
      <c r="AU100" s="1" t="s">
        <v>108</v>
      </c>
    </row>
    <row r="101" spans="1:47">
      <c r="A101" s="34" t="s">
        <v>203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 t="s">
        <v>95</v>
      </c>
      <c r="AJ101" s="1"/>
      <c r="AK101" s="1"/>
      <c r="AL101" s="1"/>
      <c r="AM101" s="1"/>
      <c r="AN101" s="1"/>
      <c r="AO101" s="1"/>
      <c r="AP101" s="1"/>
      <c r="AQ101" s="1"/>
      <c r="AR101" s="1" t="s">
        <v>99</v>
      </c>
      <c r="AS101" s="1" t="s">
        <v>105</v>
      </c>
      <c r="AT101" s="1" t="s">
        <v>108</v>
      </c>
      <c r="AU101" s="1" t="s">
        <v>108</v>
      </c>
    </row>
    <row r="102" spans="1:47">
      <c r="A102" s="34" t="s">
        <v>204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 t="s">
        <v>95</v>
      </c>
      <c r="AJ102" s="1"/>
      <c r="AK102" s="1"/>
      <c r="AL102" s="1"/>
      <c r="AM102" s="1"/>
      <c r="AN102" s="1"/>
      <c r="AO102" s="1"/>
      <c r="AP102" s="1"/>
      <c r="AQ102" s="1"/>
      <c r="AR102" s="1" t="s">
        <v>99</v>
      </c>
      <c r="AS102" s="1" t="s">
        <v>105</v>
      </c>
      <c r="AT102" s="1" t="s">
        <v>108</v>
      </c>
      <c r="AU102" s="1" t="s">
        <v>108</v>
      </c>
    </row>
    <row r="103" spans="1:47">
      <c r="A103" s="34" t="s">
        <v>205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 t="s">
        <v>95</v>
      </c>
      <c r="AK103" s="1"/>
      <c r="AL103" s="1"/>
      <c r="AM103" s="1"/>
      <c r="AN103" s="1"/>
      <c r="AO103" s="1"/>
      <c r="AP103" s="1"/>
      <c r="AQ103" s="1"/>
      <c r="AR103" s="1" t="s">
        <v>97</v>
      </c>
      <c r="AS103" s="1" t="s">
        <v>98</v>
      </c>
      <c r="AT103" s="1" t="s">
        <v>99</v>
      </c>
      <c r="AU103" s="1" t="s">
        <v>99</v>
      </c>
    </row>
    <row r="104" spans="1:47">
      <c r="A104" s="34" t="s">
        <v>206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 t="s">
        <v>95</v>
      </c>
      <c r="AK104" s="1"/>
      <c r="AL104" s="1"/>
      <c r="AM104" s="1"/>
      <c r="AN104" s="1"/>
      <c r="AO104" s="1"/>
      <c r="AP104" s="1"/>
      <c r="AQ104" s="1"/>
      <c r="AR104" s="1" t="s">
        <v>97</v>
      </c>
      <c r="AS104" s="1" t="s">
        <v>98</v>
      </c>
      <c r="AT104" s="1" t="s">
        <v>99</v>
      </c>
      <c r="AU104" s="1" t="s">
        <v>99</v>
      </c>
    </row>
    <row r="105" spans="1:47">
      <c r="A105" s="34" t="s">
        <v>207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 t="s">
        <v>95</v>
      </c>
      <c r="AK105" s="1"/>
      <c r="AL105" s="1"/>
      <c r="AM105" s="1"/>
      <c r="AN105" s="1"/>
      <c r="AO105" s="1"/>
      <c r="AP105" s="1"/>
      <c r="AQ105" s="1"/>
      <c r="AR105" s="1" t="s">
        <v>97</v>
      </c>
      <c r="AS105" s="1" t="s">
        <v>105</v>
      </c>
      <c r="AT105" s="1" t="s">
        <v>99</v>
      </c>
      <c r="AU105" s="1" t="s">
        <v>99</v>
      </c>
    </row>
    <row r="106" spans="1:47">
      <c r="A106" s="34" t="s">
        <v>208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 t="s">
        <v>95</v>
      </c>
      <c r="AL106" s="1"/>
      <c r="AM106" s="1"/>
      <c r="AN106" s="1"/>
      <c r="AO106" s="1"/>
      <c r="AP106" s="1"/>
      <c r="AQ106" s="1"/>
      <c r="AR106" s="1" t="s">
        <v>97</v>
      </c>
      <c r="AS106" s="1" t="s">
        <v>98</v>
      </c>
      <c r="AT106" s="1" t="s">
        <v>99</v>
      </c>
      <c r="AU106" s="1" t="s">
        <v>99</v>
      </c>
    </row>
    <row r="107" spans="1:47">
      <c r="A107" s="34" t="s">
        <v>209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 t="s">
        <v>95</v>
      </c>
      <c r="AL107" s="1"/>
      <c r="AM107" s="1"/>
      <c r="AN107" s="1"/>
      <c r="AO107" s="1"/>
      <c r="AP107" s="1"/>
      <c r="AQ107" s="1"/>
      <c r="AR107" s="1" t="s">
        <v>97</v>
      </c>
      <c r="AS107" s="1" t="s">
        <v>105</v>
      </c>
      <c r="AT107" s="1" t="s">
        <v>99</v>
      </c>
      <c r="AU107" s="1" t="s">
        <v>99</v>
      </c>
    </row>
    <row r="108" spans="1:47">
      <c r="A108" s="34" t="s">
        <v>210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 t="s">
        <v>95</v>
      </c>
      <c r="AL108" s="1"/>
      <c r="AM108" s="1"/>
      <c r="AN108" s="1"/>
      <c r="AO108" s="1"/>
      <c r="AP108" s="1"/>
      <c r="AQ108" s="1"/>
      <c r="AR108" s="1" t="s">
        <v>108</v>
      </c>
      <c r="AS108" s="1" t="s">
        <v>105</v>
      </c>
      <c r="AT108" s="1" t="s">
        <v>99</v>
      </c>
      <c r="AU108" s="1" t="s">
        <v>99</v>
      </c>
    </row>
    <row r="109" spans="1:47">
      <c r="A109" s="34" t="s">
        <v>211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 t="s">
        <v>95</v>
      </c>
      <c r="AM109" s="1"/>
      <c r="AN109" s="1"/>
      <c r="AO109" s="1"/>
      <c r="AP109" s="1"/>
      <c r="AQ109" s="1"/>
      <c r="AR109" s="1" t="s">
        <v>97</v>
      </c>
      <c r="AS109" s="1" t="s">
        <v>105</v>
      </c>
      <c r="AT109" s="1" t="s">
        <v>99</v>
      </c>
      <c r="AU109" s="1" t="s">
        <v>99</v>
      </c>
    </row>
    <row r="110" spans="1:47">
      <c r="A110" s="34" t="s">
        <v>212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 t="s">
        <v>95</v>
      </c>
      <c r="AM110" s="1"/>
      <c r="AN110" s="1"/>
      <c r="AO110" s="1"/>
      <c r="AP110" s="1"/>
      <c r="AQ110" s="1"/>
      <c r="AR110" s="1" t="s">
        <v>97</v>
      </c>
      <c r="AS110" s="1" t="s">
        <v>127</v>
      </c>
      <c r="AT110" s="1" t="s">
        <v>99</v>
      </c>
      <c r="AU110" s="1" t="s">
        <v>99</v>
      </c>
    </row>
    <row r="111" spans="1:47">
      <c r="A111" s="34" t="s">
        <v>213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 t="s">
        <v>95</v>
      </c>
      <c r="AN111" s="1"/>
      <c r="AO111" s="1"/>
      <c r="AP111" s="1"/>
      <c r="AQ111" s="1"/>
      <c r="AR111" s="1" t="s">
        <v>108</v>
      </c>
      <c r="AS111" s="1" t="s">
        <v>98</v>
      </c>
      <c r="AT111" s="1" t="s">
        <v>108</v>
      </c>
      <c r="AU111" s="1" t="s">
        <v>108</v>
      </c>
    </row>
    <row r="112" spans="1:47">
      <c r="A112" s="34" t="s">
        <v>214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 t="s">
        <v>95</v>
      </c>
      <c r="AN112" s="1"/>
      <c r="AO112" s="1"/>
      <c r="AP112" s="1"/>
      <c r="AQ112" s="1"/>
      <c r="AR112" s="1" t="s">
        <v>108</v>
      </c>
      <c r="AS112" s="1" t="s">
        <v>105</v>
      </c>
      <c r="AT112" s="1" t="s">
        <v>108</v>
      </c>
      <c r="AU112" s="1" t="s">
        <v>108</v>
      </c>
    </row>
    <row r="113" spans="1:47">
      <c r="A113" s="34" t="s">
        <v>215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 t="s">
        <v>95</v>
      </c>
      <c r="AN113" s="1"/>
      <c r="AO113" s="1"/>
      <c r="AP113" s="1"/>
      <c r="AQ113" s="1"/>
      <c r="AR113" s="1" t="s">
        <v>97</v>
      </c>
      <c r="AS113" s="1" t="s">
        <v>98</v>
      </c>
      <c r="AT113" s="1" t="s">
        <v>108</v>
      </c>
      <c r="AU113" s="1" t="s">
        <v>108</v>
      </c>
    </row>
    <row r="114" spans="1:47">
      <c r="A114" s="34" t="s">
        <v>216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 t="s">
        <v>95</v>
      </c>
      <c r="AO114" s="1"/>
      <c r="AP114" s="1"/>
      <c r="AQ114" s="1"/>
      <c r="AR114" s="1" t="s">
        <v>108</v>
      </c>
      <c r="AS114" s="1" t="s">
        <v>105</v>
      </c>
      <c r="AT114" s="1" t="s">
        <v>108</v>
      </c>
      <c r="AU114" s="1" t="s">
        <v>99</v>
      </c>
    </row>
    <row r="115" spans="1:47">
      <c r="A115" s="34" t="s">
        <v>217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 t="s">
        <v>95</v>
      </c>
      <c r="AO115" s="1"/>
      <c r="AP115" s="1"/>
      <c r="AQ115" s="1"/>
      <c r="AR115" s="1" t="s">
        <v>108</v>
      </c>
      <c r="AS115" s="1" t="s">
        <v>127</v>
      </c>
      <c r="AT115" s="1" t="s">
        <v>99</v>
      </c>
      <c r="AU115" s="1" t="s">
        <v>99</v>
      </c>
    </row>
    <row r="116" spans="1:47">
      <c r="A116" s="34" t="s">
        <v>218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 t="s">
        <v>95</v>
      </c>
      <c r="AO116" s="1"/>
      <c r="AP116" s="1"/>
      <c r="AQ116" s="1"/>
      <c r="AR116" s="1" t="s">
        <v>108</v>
      </c>
      <c r="AS116" s="1" t="s">
        <v>127</v>
      </c>
      <c r="AT116" s="1" t="s">
        <v>99</v>
      </c>
      <c r="AU116" s="1" t="s">
        <v>99</v>
      </c>
    </row>
    <row r="117" spans="1:47">
      <c r="A117" s="34" t="s">
        <v>219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 t="s">
        <v>95</v>
      </c>
      <c r="AP117" s="1"/>
      <c r="AQ117" s="1"/>
      <c r="AR117" s="1" t="s">
        <v>99</v>
      </c>
      <c r="AS117" s="1" t="s">
        <v>127</v>
      </c>
      <c r="AT117" s="1" t="s">
        <v>99</v>
      </c>
      <c r="AU117" s="1" t="s">
        <v>99</v>
      </c>
    </row>
    <row r="118" spans="1:47">
      <c r="A118" s="34" t="s">
        <v>220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 t="s">
        <v>95</v>
      </c>
      <c r="AP118" s="1"/>
      <c r="AQ118" s="1"/>
      <c r="AR118" s="1" t="s">
        <v>99</v>
      </c>
      <c r="AS118" s="1" t="s">
        <v>127</v>
      </c>
      <c r="AT118" s="1" t="s">
        <v>99</v>
      </c>
      <c r="AU118" s="1" t="s">
        <v>99</v>
      </c>
    </row>
    <row r="119" spans="1:47">
      <c r="A119" s="34" t="s">
        <v>221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 t="s">
        <v>95</v>
      </c>
      <c r="AP119" s="1"/>
      <c r="AQ119" s="1"/>
      <c r="AR119" s="1" t="s">
        <v>99</v>
      </c>
      <c r="AS119" s="1" t="s">
        <v>127</v>
      </c>
      <c r="AT119" s="1" t="s">
        <v>99</v>
      </c>
      <c r="AU119" s="1" t="s">
        <v>99</v>
      </c>
    </row>
    <row r="120" spans="1:47">
      <c r="A120" s="34" t="s">
        <v>222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 t="s">
        <v>95</v>
      </c>
      <c r="AQ120" s="1"/>
      <c r="AR120" s="1" t="s">
        <v>99</v>
      </c>
      <c r="AS120" s="1" t="s">
        <v>127</v>
      </c>
      <c r="AT120" s="1" t="s">
        <v>99</v>
      </c>
      <c r="AU120" s="1" t="s">
        <v>99</v>
      </c>
    </row>
    <row r="121" spans="1:47">
      <c r="A121" s="34" t="s">
        <v>223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 t="s">
        <v>95</v>
      </c>
      <c r="AQ121" s="1"/>
      <c r="AR121" s="1" t="s">
        <v>99</v>
      </c>
      <c r="AS121" s="1" t="s">
        <v>127</v>
      </c>
      <c r="AT121" s="1" t="s">
        <v>99</v>
      </c>
      <c r="AU121" s="1" t="s">
        <v>99</v>
      </c>
    </row>
    <row r="122" spans="1:47">
      <c r="A122" s="34" t="s">
        <v>224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 t="s">
        <v>95</v>
      </c>
      <c r="AQ122" s="1"/>
      <c r="AR122" s="1" t="s">
        <v>99</v>
      </c>
      <c r="AS122" s="1" t="s">
        <v>127</v>
      </c>
      <c r="AT122" s="1" t="s">
        <v>99</v>
      </c>
      <c r="AU122" s="1" t="s">
        <v>99</v>
      </c>
    </row>
    <row r="123" spans="1:47">
      <c r="A123" s="34" t="s">
        <v>225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 t="s">
        <v>95</v>
      </c>
      <c r="AR123" s="1" t="s">
        <v>97</v>
      </c>
      <c r="AS123" s="1" t="s">
        <v>98</v>
      </c>
      <c r="AT123" s="1" t="s">
        <v>99</v>
      </c>
      <c r="AU123" s="1" t="s">
        <v>99</v>
      </c>
    </row>
    <row r="124" spans="1:47">
      <c r="A124" s="34" t="s">
        <v>226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 t="s">
        <v>95</v>
      </c>
      <c r="AR124" s="1" t="s">
        <v>97</v>
      </c>
      <c r="AS124" s="1" t="s">
        <v>98</v>
      </c>
      <c r="AT124" s="1" t="s">
        <v>99</v>
      </c>
      <c r="AU124" s="1" t="s">
        <v>99</v>
      </c>
    </row>
    <row r="125" spans="1:47">
      <c r="A125" s="34" t="s">
        <v>227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 t="s">
        <v>95</v>
      </c>
      <c r="AR125" s="1" t="s">
        <v>97</v>
      </c>
      <c r="AS125" s="1" t="s">
        <v>98</v>
      </c>
      <c r="AT125" s="1" t="s">
        <v>108</v>
      </c>
      <c r="AU125" s="1" t="s">
        <v>108</v>
      </c>
    </row>
  </sheetData>
  <autoFilter ref="A1:AU125" xr:uid="{00000000-0001-0000-0100-000000000000}"/>
  <conditionalFormatting sqref="B2:AQ125">
    <cfRule type="containsText" dxfId="2" priority="2" operator="containsText" text="S">
      <formula>NOT(ISERROR(SEARCH("S",B2)))</formula>
    </cfRule>
    <cfRule type="containsText" dxfId="1" priority="3" operator="containsText" text="C">
      <formula>NOT(ISERROR(SEARCH("C",B2)))</formula>
    </cfRule>
    <cfRule type="containsBlanks" dxfId="0" priority="4">
      <formula>LEN(TRIM(B2))=0</formula>
    </cfRule>
  </conditionalFormatting>
  <hyperlinks>
    <hyperlink ref="A2" r:id="rId1" xr:uid="{B6DE64FF-47AD-4283-B7FC-617AE951C8CE}"/>
    <hyperlink ref="A3" r:id="rId2" xr:uid="{704624A3-2B51-4563-93EE-C28099C83F31}"/>
    <hyperlink ref="A4" r:id="rId3" xr:uid="{6B1C8022-B01D-440E-91B1-010A4EB431AD}"/>
    <hyperlink ref="A5" r:id="rId4" xr:uid="{4FFAF8BB-6C33-4A70-8E0F-B30D8285B25A}"/>
    <hyperlink ref="A6" r:id="rId5" xr:uid="{A7967654-ACA6-43CE-B031-3213FF777DEF}"/>
    <hyperlink ref="A7" r:id="rId6" xr:uid="{0CF840C1-9FAF-470E-82FE-1DF37D4C6F3C}"/>
    <hyperlink ref="A8" r:id="rId7" xr:uid="{E7AD2D04-97E8-4BF0-932E-51165AD58A97}"/>
    <hyperlink ref="A9" r:id="rId8" xr:uid="{C198D3BA-48BF-4700-B60E-27C0C5C8E07F}"/>
    <hyperlink ref="A10" r:id="rId9" xr:uid="{C2175816-BDD6-49FC-A068-C0FAF5354705}"/>
    <hyperlink ref="A11" r:id="rId10" xr:uid="{417210EC-8A9F-4A5B-A0A1-7E2AE93D7C81}"/>
    <hyperlink ref="A12" r:id="rId11" xr:uid="{A86A3ECD-5AEE-44F4-A173-85FEE91252BA}"/>
    <hyperlink ref="A13" r:id="rId12" xr:uid="{0CF86B2A-FF88-4BD7-A538-F1A1632A136A}"/>
    <hyperlink ref="A14" r:id="rId13" xr:uid="{31A904D2-728E-4E73-8E41-095982459056}"/>
    <hyperlink ref="A15" r:id="rId14" xr:uid="{E3E7A2EC-04D4-4376-837E-BB8FAE2F8911}"/>
    <hyperlink ref="A16" r:id="rId15" xr:uid="{A2CEB583-088E-43CF-A5B2-8D4A7FA7F02D}"/>
    <hyperlink ref="A17" r:id="rId16" xr:uid="{6AFAB311-DA85-4947-A876-C038718CAAD6}"/>
    <hyperlink ref="A18" r:id="rId17" xr:uid="{DA65A7EA-16DF-4F73-A761-10BAFD39705B}"/>
    <hyperlink ref="A19" r:id="rId18" xr:uid="{6D8E603A-C079-4EBD-A99A-C346D4C9C9D5}"/>
    <hyperlink ref="A20" r:id="rId19" xr:uid="{365A7782-18C0-414B-A7A5-CA8DE3C2F769}"/>
    <hyperlink ref="A21" r:id="rId20" xr:uid="{1BAFC4A9-DAC7-45F1-8E9D-79EAB07808B2}"/>
    <hyperlink ref="A22" r:id="rId21" xr:uid="{A9321760-C292-45B4-8E63-6B71C9D27FDA}"/>
    <hyperlink ref="A23" r:id="rId22" xr:uid="{78B3F86E-DD0A-44C6-A61E-8B0954C17CA1}"/>
    <hyperlink ref="A24" r:id="rId23" xr:uid="{ACB6AB7F-F78A-452B-B710-60AA70384618}"/>
    <hyperlink ref="A25" r:id="rId24" xr:uid="{2DDD4685-8189-47CA-8416-0E9C5927AC59}"/>
    <hyperlink ref="A26" r:id="rId25" xr:uid="{F176A9ED-3298-44E7-9306-D90638695216}"/>
    <hyperlink ref="A27" r:id="rId26" xr:uid="{5F623561-01A1-4649-8D6A-6A6A7D05B87D}"/>
    <hyperlink ref="A28" r:id="rId27" xr:uid="{55B2C748-8394-496D-98CF-C7295B20EE44}"/>
    <hyperlink ref="A29" r:id="rId28" xr:uid="{3E8D9E08-EC51-453F-AB90-7764266BCD24}"/>
    <hyperlink ref="A30" r:id="rId29" xr:uid="{B6EEAB9A-5EFD-4AE5-9082-E12369119B86}"/>
    <hyperlink ref="A31" r:id="rId30" xr:uid="{7821C463-AA25-4F7A-BF3B-8109EFC9018C}"/>
    <hyperlink ref="A32" r:id="rId31" xr:uid="{3121959E-AD6F-4CDA-832A-198C56F313C0}"/>
    <hyperlink ref="A33" r:id="rId32" xr:uid="{469D6E1B-E91C-4ABB-8360-83A8FF9952A9}"/>
    <hyperlink ref="A34" r:id="rId33" xr:uid="{1430BCD1-F0CF-4EA6-93AF-766A68C9F2F2}"/>
    <hyperlink ref="A35" r:id="rId34" xr:uid="{C0C1FCDB-EEED-4EF7-844D-D8C9F3487C3F}"/>
    <hyperlink ref="A36" r:id="rId35" xr:uid="{7692EBBE-2704-4D36-848D-F994D635673D}"/>
    <hyperlink ref="A37" r:id="rId36" xr:uid="{5C09C17D-D0E2-4F51-9B87-F9AE5F976A72}"/>
    <hyperlink ref="A38" r:id="rId37" xr:uid="{80129D02-D620-4B0B-B3DD-863263A29B1F}"/>
    <hyperlink ref="A39" r:id="rId38" xr:uid="{DC07218C-C50D-42FF-9CFC-FECAD4607878}"/>
    <hyperlink ref="A40" r:id="rId39" xr:uid="{12BDAB4B-FA58-4E5C-9170-40ADB7B5101C}"/>
    <hyperlink ref="A41" r:id="rId40" xr:uid="{51820873-82DE-4AB0-9E30-9A1F6542D381}"/>
    <hyperlink ref="A42" r:id="rId41" xr:uid="{95EC2B28-4A6E-4E6A-8E55-C6CED6606A93}"/>
    <hyperlink ref="A43" r:id="rId42" xr:uid="{FCA6C388-7F6A-4BBB-9462-0F786A7CAECA}"/>
    <hyperlink ref="A44" r:id="rId43" xr:uid="{5AD295A9-5071-46F8-A172-2BF0F6DE9C9A}"/>
    <hyperlink ref="A45" r:id="rId44" xr:uid="{B7F2DC89-9A2D-48C1-84D2-1272722B6D40}"/>
    <hyperlink ref="A46" r:id="rId45" xr:uid="{8069B9F1-BFF0-4802-B682-D3F736CD5043}"/>
    <hyperlink ref="A47" r:id="rId46" xr:uid="{E5840CA5-0FD6-4CED-8153-F17A71E18C20}"/>
    <hyperlink ref="A48" r:id="rId47" xr:uid="{925A368F-C707-47C0-9C20-8EAC72D92DD9}"/>
    <hyperlink ref="A49" r:id="rId48" xr:uid="{723030DF-ED86-446F-8A5A-4721000A1642}"/>
    <hyperlink ref="A50" r:id="rId49" xr:uid="{F699C1C5-1FDE-4545-A116-B4CEB18E71EF}"/>
    <hyperlink ref="A51" r:id="rId50" xr:uid="{BBB9792D-56AE-4EEE-A245-4D57E2D01EC8}"/>
    <hyperlink ref="A52" r:id="rId51" xr:uid="{24F58AF3-567B-4251-B042-D9F96BCA63B9}"/>
    <hyperlink ref="A53" r:id="rId52" xr:uid="{63782ACF-1F4B-4ED7-97C2-7111DA37BE07}"/>
    <hyperlink ref="A54" r:id="rId53" xr:uid="{6345E6CD-4DA5-4DA1-BDA6-312FA41C4622}"/>
    <hyperlink ref="A55" r:id="rId54" xr:uid="{52C18A20-5F13-4C0B-ADE8-90AC658ABF60}"/>
    <hyperlink ref="A56" r:id="rId55" xr:uid="{732AE499-C2A6-4481-834B-FF0D09AC452C}"/>
    <hyperlink ref="A57" r:id="rId56" xr:uid="{CC8F4571-314A-47F9-9EB5-59E3B7965058}"/>
    <hyperlink ref="A58" r:id="rId57" xr:uid="{47CC6449-EAD8-4EBB-9356-6D3ECA048DE9}"/>
    <hyperlink ref="A59" r:id="rId58" xr:uid="{D029A663-BF00-4963-A11D-F9909EDF615D}"/>
    <hyperlink ref="A60" r:id="rId59" xr:uid="{C722D2CE-6194-4EFC-B9C3-20878EC5C70C}"/>
    <hyperlink ref="A61" r:id="rId60" xr:uid="{65B03AC2-A1B2-4B23-804A-494896B907F5}"/>
    <hyperlink ref="A62" r:id="rId61" xr:uid="{286C54B8-5765-4634-A999-FEB5E9BE04F8}"/>
    <hyperlink ref="A63" r:id="rId62" xr:uid="{72FDBEFC-4BBB-45EC-98FF-324CE09A7F93}"/>
    <hyperlink ref="A64" r:id="rId63" xr:uid="{81D07683-47DE-4620-9E77-96562B9F8FB6}"/>
    <hyperlink ref="A65" r:id="rId64" xr:uid="{AAF3ADAF-9CB9-4E9E-BC86-12E3A225AC82}"/>
    <hyperlink ref="A66" r:id="rId65" xr:uid="{F94B53F9-6219-47CC-84FB-AC88734FF93F}"/>
    <hyperlink ref="A67" r:id="rId66" xr:uid="{1ED85C21-CA0A-4165-97AB-9272B0925930}"/>
    <hyperlink ref="A68" r:id="rId67" xr:uid="{89CFE59F-4D1D-4D0E-90BD-691577174DCC}"/>
    <hyperlink ref="A69" r:id="rId68" xr:uid="{E561592C-E85C-4AC0-A89F-78A4266DBE7D}"/>
    <hyperlink ref="A70" r:id="rId69" xr:uid="{F1D58DE9-908D-4191-A5DA-3C9159810320}"/>
    <hyperlink ref="A71" r:id="rId70" xr:uid="{D5D88974-060C-4235-88B1-D49184CAB5E2}"/>
    <hyperlink ref="A72" r:id="rId71" xr:uid="{0A5CA822-01F5-4C72-A835-CD615853CDD5}"/>
    <hyperlink ref="A73" r:id="rId72" xr:uid="{99020F93-795B-4FD0-A7CD-3A53BFF622B2}"/>
    <hyperlink ref="A74" r:id="rId73" xr:uid="{4F62DC92-ACA5-4481-8C17-A4ADDAD80A57}"/>
    <hyperlink ref="A75" r:id="rId74" xr:uid="{4F68B57B-5656-4105-B955-5348C6ECD1C3}"/>
    <hyperlink ref="A76" r:id="rId75" xr:uid="{8DC48714-EBBD-45D9-AA55-E19E2A28B0BA}"/>
    <hyperlink ref="A77" r:id="rId76" xr:uid="{ACD6634E-AC38-47CC-B890-B87E5E9B95CE}"/>
    <hyperlink ref="A78" r:id="rId77" xr:uid="{15C948E1-43A1-491D-B54E-E2D03EC4825B}"/>
    <hyperlink ref="A79" r:id="rId78" xr:uid="{D2684AF4-CF01-4C33-A8BA-3C8E339314F0}"/>
    <hyperlink ref="A80" r:id="rId79" xr:uid="{72C3ABFB-7A41-4562-98F0-23C41FB4D44E}"/>
    <hyperlink ref="A81" r:id="rId80" xr:uid="{05DE2E65-EA16-4630-98B1-1C382AF9913A}"/>
    <hyperlink ref="A82" r:id="rId81" xr:uid="{180CA625-C0BE-47CA-B83A-A6A7F68053CF}"/>
    <hyperlink ref="A83" r:id="rId82" xr:uid="{0DFF3467-46D2-44F7-9326-75A4F878A63F}"/>
    <hyperlink ref="A84" r:id="rId83" xr:uid="{47E315D0-D841-40A5-8FB5-EE49CA980DAF}"/>
    <hyperlink ref="A85" r:id="rId84" xr:uid="{AAFB1B1F-07DE-4681-B5B5-39C60C6707CF}"/>
    <hyperlink ref="A86" r:id="rId85" xr:uid="{8C8B97B9-F9E0-474D-A6BB-873EE7016A6D}"/>
    <hyperlink ref="A87" r:id="rId86" xr:uid="{F38299F5-A5AC-42DB-B8F1-8446F0248216}"/>
    <hyperlink ref="A88" r:id="rId87" xr:uid="{5D17E62C-8828-42B6-86B0-B03AA89BE2AA}"/>
    <hyperlink ref="A89" r:id="rId88" xr:uid="{1C575049-9BB2-4A31-B573-B8B021F64134}"/>
    <hyperlink ref="A90" r:id="rId89" xr:uid="{0B5E06B2-F7B0-4E1C-8F46-BC6E6DC5367E}"/>
    <hyperlink ref="A91" r:id="rId90" xr:uid="{B93D2D56-0EE1-425E-8A5D-4D7C286605BE}"/>
    <hyperlink ref="A92" r:id="rId91" xr:uid="{63729C05-BB10-4F13-8A3A-E0AA466F73A5}"/>
    <hyperlink ref="A93" r:id="rId92" xr:uid="{5E1EF8FB-A1E3-49FD-990B-75E2CF692C23}"/>
    <hyperlink ref="A94" r:id="rId93" xr:uid="{8B202F27-C8A0-44BF-8716-15B0F7CFE660}"/>
    <hyperlink ref="A95" r:id="rId94" xr:uid="{171DE350-D2E4-482A-BAFC-0D95BB66A337}"/>
    <hyperlink ref="A96" r:id="rId95" xr:uid="{7096021E-7578-46FF-AFAB-3E479AD33246}"/>
    <hyperlink ref="A97" r:id="rId96" xr:uid="{6DB92E65-1D64-4EA5-A3D2-291777D33943}"/>
    <hyperlink ref="A98" r:id="rId97" xr:uid="{D6E4B74F-9551-4BAB-BFCC-7BD027C59AC6}"/>
    <hyperlink ref="A99" r:id="rId98" xr:uid="{AF086AFD-4C75-47F2-AF32-580669DCC63B}"/>
    <hyperlink ref="A100" r:id="rId99" xr:uid="{6D95069D-3EE9-4A22-9C1B-557AE93A4F01}"/>
    <hyperlink ref="A101" r:id="rId100" xr:uid="{04A175AE-00AA-41DE-99B5-48A21465BB51}"/>
    <hyperlink ref="A102" r:id="rId101" xr:uid="{C573DB01-FB81-4F02-8D22-DF165E9A82AD}"/>
    <hyperlink ref="A103" r:id="rId102" xr:uid="{3FFD695E-F00E-4F95-BB2A-3F156D47EA34}"/>
    <hyperlink ref="A104" r:id="rId103" xr:uid="{61C316D6-024C-4F45-BF08-36D039B2523B}"/>
    <hyperlink ref="A105" r:id="rId104" xr:uid="{CB66BFB9-FBD4-4F2F-8560-09D78FA39CF4}"/>
    <hyperlink ref="A106" r:id="rId105" xr:uid="{9EAB8D2C-34EA-4B50-8503-9E62AAE69BDD}"/>
    <hyperlink ref="A107" r:id="rId106" xr:uid="{AEE5133B-A2C6-4B18-8112-8638D1470734}"/>
    <hyperlink ref="A108" r:id="rId107" xr:uid="{7D9A86ED-8580-4FF4-AB0D-F90261AEE9F4}"/>
    <hyperlink ref="A109" r:id="rId108" xr:uid="{D17D5DB2-F927-4EFD-B050-A470994E1A40}"/>
    <hyperlink ref="A110" r:id="rId109" xr:uid="{1E9D57A0-6927-4753-BF34-5DD8AE21D1AB}"/>
    <hyperlink ref="A111" r:id="rId110" xr:uid="{75F62E54-7530-4273-91D6-1CF2067A574A}"/>
    <hyperlink ref="A112" r:id="rId111" xr:uid="{474F50BA-490B-4DB9-B4D5-C4B53D607AE6}"/>
    <hyperlink ref="A113" r:id="rId112" xr:uid="{CCE0534A-3A60-4538-8B10-25D2C1BD6E71}"/>
    <hyperlink ref="A114" r:id="rId113" xr:uid="{E734DAB2-0344-4992-A4EF-9A5ECDAA42F0}"/>
    <hyperlink ref="A115" r:id="rId114" xr:uid="{48F4C394-71A8-4972-B266-9FA614CD2311}"/>
    <hyperlink ref="A116" r:id="rId115" xr:uid="{225353E9-5EF7-4F8E-B399-3A14DC15333D}"/>
    <hyperlink ref="A117" r:id="rId116" xr:uid="{4D13E7E9-F6BE-49E7-9D90-4A9B0C30F8DC}"/>
    <hyperlink ref="A118" r:id="rId117" xr:uid="{A07DF476-F816-497D-8D46-FD6EAE567781}"/>
    <hyperlink ref="A119" r:id="rId118" xr:uid="{407250A5-D35D-4A4B-8E35-6C3F19F58960}"/>
    <hyperlink ref="A120" r:id="rId119" xr:uid="{973501AC-B4B9-40CE-999B-08DEDF9CFD50}"/>
    <hyperlink ref="A121" r:id="rId120" xr:uid="{ECE6D6C2-4416-4F99-9E0C-CFB40D08825F}"/>
    <hyperlink ref="A122" r:id="rId121" xr:uid="{2B284547-CEC5-4004-8F73-FC67FAE7B546}"/>
    <hyperlink ref="A123" r:id="rId122" xr:uid="{73A921E1-6882-47D5-83AC-BC5108473B70}"/>
    <hyperlink ref="A124" r:id="rId123" xr:uid="{E4B1D01B-656C-46DB-B8E4-2495A9DF5700}"/>
    <hyperlink ref="A125" r:id="rId124" xr:uid="{ED961268-383D-48CA-ACD5-1CE205F0D7F0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25DCFE1C6409418EAED5337C195EDA" ma:contentTypeVersion="3" ma:contentTypeDescription="Create a new document." ma:contentTypeScope="" ma:versionID="35d0c445eb2ff0177b0e97ec5bc27b38">
  <xsd:schema xmlns:xsd="http://www.w3.org/2001/XMLSchema" xmlns:xs="http://www.w3.org/2001/XMLSchema" xmlns:p="http://schemas.microsoft.com/office/2006/metadata/properties" xmlns:ns2="8e268eb8-5a22-4fd9-9f8b-461e9d6bebba" targetNamespace="http://schemas.microsoft.com/office/2006/metadata/properties" ma:root="true" ma:fieldsID="3ae5db35ca551cf7d3c6a4d235073a26" ns2:_="">
    <xsd:import namespace="8e268eb8-5a22-4fd9-9f8b-461e9d6beb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68eb8-5a22-4fd9-9f8b-461e9d6beb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0B171A-8EA0-49EF-8470-909DBBF46AD0}"/>
</file>

<file path=customXml/itemProps2.xml><?xml version="1.0" encoding="utf-8"?>
<ds:datastoreItem xmlns:ds="http://schemas.openxmlformats.org/officeDocument/2006/customXml" ds:itemID="{54AE214E-F69A-4440-981E-7151B0DEB4FB}"/>
</file>

<file path=customXml/itemProps3.xml><?xml version="1.0" encoding="utf-8"?>
<ds:datastoreItem xmlns:ds="http://schemas.openxmlformats.org/officeDocument/2006/customXml" ds:itemID="{DCA960F9-5231-43B1-800B-1AA8D6BE42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Van Stryp, P, Mr [19927142@sun.ac.za]</cp:lastModifiedBy>
  <cp:revision/>
  <dcterms:created xsi:type="dcterms:W3CDTF">2025-10-02T15:28:07Z</dcterms:created>
  <dcterms:modified xsi:type="dcterms:W3CDTF">2025-10-20T19:48:30Z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0x0101007425DCFE1C6409418EAED5337C195EDA</vt:lpwstr>
  </property>
</Properties>
</file>