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1" activeTab="8" autoFilterDateGrouping="1"/>
  </bookViews>
  <sheets>
    <sheet name="January" sheetId="1" state="visible" r:id="rId1"/>
    <sheet name="February" sheetId="2" state="visible" r:id="rId2"/>
    <sheet name="March" sheetId="3" state="visible" r:id="rId3"/>
    <sheet name="April" sheetId="4" state="visible" r:id="rId4"/>
    <sheet name="May" sheetId="5" state="visible" r:id="rId5"/>
    <sheet name="June" sheetId="6" state="visible" r:id="rId6"/>
    <sheet name="July" sheetId="7" state="visible" r:id="rId7"/>
    <sheet name="August" sheetId="8" state="visible" r:id="rId8"/>
    <sheet name="September" sheetId="9" state="visible" r:id="rId9"/>
    <sheet name="October" sheetId="10" state="visible" r:id="rId10"/>
    <sheet name="November" sheetId="11" state="visible" r:id="rId11"/>
    <sheet name="December" sheetId="12" state="visible" r:id="rId1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Yu Gothic"/>
      <family val="2"/>
      <color theme="1"/>
      <sz val="11"/>
      <scheme val="minor"/>
    </font>
    <font>
      <name val="Yu Gothic"/>
      <charset val="128"/>
      <family val="3"/>
      <b val="1"/>
      <color theme="0"/>
      <sz val="11"/>
      <scheme val="minor"/>
    </font>
    <font>
      <name val="Yu Gothic"/>
      <charset val="128"/>
      <family val="3"/>
      <sz val="6"/>
      <scheme val="minor"/>
    </font>
  </fonts>
  <fills count="5">
    <fill>
      <patternFill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pivotButton="0" quotePrefix="0" xfId="0"/>
    <xf numFmtId="0" fontId="0" fillId="3" borderId="1" pivotButton="0" quotePrefix="0" xfId="0"/>
    <xf numFmtId="0" fontId="0" fillId="4" borderId="0" pivotButton="0" quotePrefix="0" xfId="0"/>
    <xf numFmtId="14" fontId="0" fillId="3" borderId="1" pivotButton="0" quotePrefix="0" xfId="0"/>
    <xf numFmtId="14" fontId="0" fillId="3" borderId="1" applyAlignment="1" pivotButton="0" quotePrefix="0" xfId="0">
      <alignment horizontal="right"/>
    </xf>
    <xf numFmtId="0" fontId="0" fillId="3" borderId="1" applyAlignment="1" pivotButton="0" quotePrefix="0" xfId="0">
      <alignment horizontal="right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C7" sqref="C7"/>
    </sheetView>
  </sheetViews>
  <sheetFormatPr baseColWidth="8" defaultRowHeight="18.75"/>
  <cols>
    <col width="9.875" customWidth="1" min="1" max="1"/>
    <col width="13.125" customWidth="1" min="2" max="2"/>
    <col width="43.5" customWidth="1" min="3" max="3"/>
    <col width="23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4" t="n">
        <v>44943</v>
      </c>
      <c r="B2" s="2" t="n">
        <v>394</v>
      </c>
      <c r="C2" s="2" t="inlineStr">
        <is>
          <t>高級ホテル特集（グランドブリッセン、佳松御苑）</t>
        </is>
      </c>
      <c r="D2" s="2" t="n">
        <v>750</v>
      </c>
    </row>
    <row r="3">
      <c r="A3" s="4" t="n">
        <v>44952</v>
      </c>
      <c r="B3" s="2" t="n">
        <v>728</v>
      </c>
      <c r="C3" s="2" t="inlineStr">
        <is>
          <t>高級ホテル特集（章月、望楼、海峡の風、緑の風）</t>
        </is>
      </c>
      <c r="D3" s="2" t="n">
        <v>1500</v>
      </c>
    </row>
    <row r="4">
      <c r="A4" s="2" t="n"/>
      <c r="B4" s="2" t="n"/>
      <c r="C4" s="2" t="n"/>
      <c r="D4" s="2" t="n"/>
    </row>
    <row r="5">
      <c r="A5" s="2" t="n"/>
      <c r="B5" s="2" t="n"/>
      <c r="C5" s="2" t="n"/>
      <c r="D5" s="2" t="n"/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>
        <f>SUM(D2:D20)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C7" sqref="C7"/>
    </sheetView>
  </sheetViews>
  <sheetFormatPr baseColWidth="8" defaultRowHeight="18.75"/>
  <cols>
    <col width="10.875" customWidth="1" min="1" max="1"/>
    <col width="11" customWidth="1" min="2" max="2"/>
    <col width="49.5" customWidth="1" min="3" max="3"/>
    <col width="13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4" t="n">
        <v>45056</v>
      </c>
      <c r="B2" s="2" t="n">
        <v>2402</v>
      </c>
      <c r="C2" s="2" t="inlineStr">
        <is>
          <t>そばの里幌加内町</t>
        </is>
      </c>
      <c r="D2" s="2" t="n">
        <v>9616</v>
      </c>
    </row>
    <row r="3">
      <c r="A3" s="4" t="n">
        <v>45177</v>
      </c>
      <c r="B3" s="2" t="n">
        <v>457</v>
      </c>
      <c r="C3" s="2" t="inlineStr">
        <is>
          <t>まるまる北海道（地図）</t>
        </is>
      </c>
      <c r="D3" s="2" t="n">
        <v>1828</v>
      </c>
    </row>
    <row r="4">
      <c r="A4" s="2" t="n"/>
      <c r="B4" s="2" t="n"/>
      <c r="C4" s="2" t="n"/>
      <c r="D4" s="2" t="n"/>
    </row>
    <row r="5">
      <c r="A5" s="2" t="n"/>
      <c r="B5" s="2" t="n"/>
      <c r="C5" s="2" t="n"/>
      <c r="D5" s="2" t="n"/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>
        <f>SUM(D2:D20)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D21"/>
    </sheetView>
  </sheetViews>
  <sheetFormatPr baseColWidth="8" defaultRowHeight="18.75"/>
  <cols>
    <col width="12.625" customWidth="1" min="1" max="1"/>
    <col width="11.75" customWidth="1" min="2" max="2"/>
    <col width="31.5" customWidth="1" min="3" max="3"/>
    <col width="12.62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2" t="n"/>
      <c r="B2" s="2" t="n"/>
      <c r="C2" s="2" t="n"/>
      <c r="D2" s="2" t="n"/>
    </row>
    <row r="3">
      <c r="A3" s="2" t="n"/>
      <c r="B3" s="2" t="n"/>
      <c r="C3" s="2" t="n"/>
      <c r="D3" s="2" t="n"/>
    </row>
    <row r="4">
      <c r="A4" s="2" t="n"/>
      <c r="B4" s="2" t="n"/>
      <c r="C4" s="2" t="n"/>
      <c r="D4" s="2" t="n"/>
    </row>
    <row r="5">
      <c r="A5" s="2" t="n"/>
      <c r="B5" s="2" t="n"/>
      <c r="C5" s="2" t="n"/>
      <c r="D5" s="2" t="n"/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D3" sqref="A2:D3"/>
    </sheetView>
  </sheetViews>
  <sheetFormatPr baseColWidth="8" defaultRowHeight="18.75"/>
  <cols>
    <col width="12.75" customWidth="1" min="1" max="1"/>
    <col width="14.25" customWidth="1" min="2" max="2"/>
    <col width="48.5" customWidth="1" min="3" max="3"/>
    <col width="17.62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4" t="n">
        <v>44943</v>
      </c>
      <c r="B2" s="2" t="n">
        <v>394</v>
      </c>
      <c r="C2" s="2" t="inlineStr">
        <is>
          <t>高級ホテル特集（グランドブリッセン、佳松御苑）</t>
        </is>
      </c>
      <c r="D2" s="2" t="n">
        <v>750</v>
      </c>
    </row>
    <row r="3">
      <c r="A3" s="4" t="n">
        <v>44952</v>
      </c>
      <c r="B3" s="2" t="n">
        <v>728</v>
      </c>
      <c r="C3" s="2" t="inlineStr">
        <is>
          <t>高級ホテル特集（章月、望楼、海峡の風、緑の風）</t>
        </is>
      </c>
      <c r="D3" s="2" t="n">
        <v>1500</v>
      </c>
    </row>
    <row r="4">
      <c r="A4" s="2" t="n"/>
      <c r="B4" s="2" t="n"/>
      <c r="C4" s="2" t="n"/>
      <c r="D4" s="2" t="n"/>
    </row>
    <row r="5">
      <c r="A5" s="2" t="n"/>
      <c r="B5" s="2" t="n"/>
      <c r="C5" s="2" t="n"/>
      <c r="D5" s="2" t="n"/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D2" sqref="D2"/>
    </sheetView>
  </sheetViews>
  <sheetFormatPr baseColWidth="8" defaultRowHeight="18.75"/>
  <cols>
    <col width="13.875" customWidth="1" min="1" max="1"/>
    <col width="11.875" customWidth="1" min="2" max="2"/>
    <col width="43.25" customWidth="1" min="3" max="3"/>
    <col width="21.62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4" t="n">
        <v>45232</v>
      </c>
      <c r="B2" s="2" t="n">
        <v>1742</v>
      </c>
      <c r="C2" s="2" t="inlineStr">
        <is>
          <t>【翻訳チェック依頼】個室温泉特集追加</t>
        </is>
      </c>
      <c r="D2" s="2" t="n">
        <v>2500</v>
      </c>
    </row>
    <row r="3">
      <c r="A3" s="2" t="n"/>
      <c r="B3" s="2" t="n"/>
      <c r="C3" s="2" t="n"/>
      <c r="D3" s="2" t="n"/>
    </row>
    <row r="4">
      <c r="A4" s="2" t="n"/>
      <c r="B4" s="2" t="n"/>
      <c r="C4" s="2" t="n"/>
      <c r="D4" s="2" t="n"/>
    </row>
    <row r="5">
      <c r="A5" s="2" t="n"/>
      <c r="B5" s="2" t="n"/>
      <c r="C5" s="2" t="n"/>
      <c r="D5" s="2" t="n"/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>
        <f>SUM(D2:D20)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C11" sqref="C11"/>
    </sheetView>
  </sheetViews>
  <sheetFormatPr baseColWidth="8" defaultRowHeight="18.75"/>
  <cols>
    <col width="10.5" customWidth="1" min="1" max="1"/>
    <col width="14.625" customWidth="1" min="2" max="2"/>
    <col width="42.375" customWidth="1" min="3" max="3"/>
    <col width="12.7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4" t="n">
        <v>45233</v>
      </c>
      <c r="B2" s="2" t="n">
        <v>140</v>
      </c>
      <c r="C2" s="2" t="inlineStr">
        <is>
          <t>高級ホテル特集（清寂房）</t>
        </is>
      </c>
      <c r="D2" s="2" t="n">
        <v>750</v>
      </c>
    </row>
    <row r="3">
      <c r="A3" s="2" t="inlineStr">
        <is>
          <t>23/3/2023</t>
        </is>
      </c>
      <c r="B3" s="2" t="n">
        <v>131</v>
      </c>
      <c r="C3" s="2" t="inlineStr">
        <is>
          <t>【翻訳依頼】函館バス</t>
        </is>
      </c>
      <c r="D3" s="2" t="n">
        <v>524</v>
      </c>
    </row>
    <row r="4">
      <c r="A4" s="2" t="inlineStr">
        <is>
          <t>27/3/2023</t>
        </is>
      </c>
      <c r="B4" s="2" t="n">
        <v>122</v>
      </c>
      <c r="C4" s="2" t="inlineStr">
        <is>
          <t>【翻訳依頼】はこだて旅するパスポート修正</t>
        </is>
      </c>
      <c r="D4" s="2" t="n">
        <v>488</v>
      </c>
    </row>
    <row r="5">
      <c r="A5" s="2" t="n"/>
      <c r="B5" s="2" t="n"/>
      <c r="C5" s="2" t="n"/>
      <c r="D5" s="2" t="n"/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>
        <f>SUM(D2:D20)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C25" sqref="C25"/>
    </sheetView>
  </sheetViews>
  <sheetFormatPr baseColWidth="8" defaultRowHeight="18.75"/>
  <cols>
    <col width="16.625" customWidth="1" min="1" max="1"/>
    <col width="19.25" customWidth="1" min="2" max="2"/>
    <col width="41.5" customWidth="1" min="3" max="3"/>
    <col width="17.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2" t="inlineStr">
        <is>
          <t>24/4/2023</t>
        </is>
      </c>
      <c r="B2" s="2" t="n">
        <v>1080</v>
      </c>
      <c r="C2" s="2" t="inlineStr">
        <is>
          <t>【翻訳チェック依頼】小樽飲食店マップ</t>
        </is>
      </c>
      <c r="D2" s="2" t="n">
        <v>2500</v>
      </c>
    </row>
    <row r="3">
      <c r="A3" s="2" t="n"/>
      <c r="B3" s="2" t="n"/>
      <c r="C3" s="2" t="n"/>
      <c r="D3" s="2" t="n"/>
    </row>
    <row r="4">
      <c r="A4" s="2" t="n"/>
      <c r="B4" s="2" t="n"/>
      <c r="C4" s="2" t="n"/>
      <c r="D4" s="2" t="n"/>
    </row>
    <row r="5">
      <c r="A5" s="2" t="n"/>
      <c r="B5" s="2" t="n"/>
      <c r="C5" s="2" t="n"/>
      <c r="D5" s="2" t="n"/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 t="n">
        <v>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D11" sqref="D11"/>
    </sheetView>
  </sheetViews>
  <sheetFormatPr baseColWidth="8" defaultRowHeight="18.75"/>
  <cols>
    <col width="16" customWidth="1" min="1" max="1"/>
    <col width="23.25" customWidth="1" min="2" max="2"/>
    <col width="29.5" customWidth="1" min="3" max="3"/>
    <col width="32.87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2" t="inlineStr">
        <is>
          <t>23/5/2023</t>
        </is>
      </c>
      <c r="B2" s="2" t="n">
        <v>156</v>
      </c>
      <c r="C2" s="2" t="inlineStr">
        <is>
          <t>津別町観光リーフレット</t>
        </is>
      </c>
      <c r="D2" s="2" t="n">
        <v>750</v>
      </c>
    </row>
    <row r="3">
      <c r="A3" s="2" t="inlineStr">
        <is>
          <t>25/5/2023</t>
        </is>
      </c>
      <c r="B3" s="2" t="n">
        <v>58</v>
      </c>
      <c r="C3" s="2" t="inlineStr">
        <is>
          <t>【翻訳依頼】うにむらかみ函館駅前店</t>
        </is>
      </c>
      <c r="D3" s="2" t="n">
        <v>232</v>
      </c>
    </row>
    <row r="4">
      <c r="A4" s="2" t="n"/>
      <c r="B4" s="2" t="n"/>
      <c r="C4" s="2" t="n"/>
      <c r="D4" s="2" t="n"/>
    </row>
    <row r="5">
      <c r="A5" s="2" t="n"/>
      <c r="B5" s="2" t="n"/>
      <c r="C5" s="2" t="n"/>
      <c r="D5" s="2" t="n"/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>
        <f>SUM(D2:D20)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F15" sqref="F15"/>
    </sheetView>
  </sheetViews>
  <sheetFormatPr baseColWidth="8" defaultRowHeight="18.75"/>
  <cols>
    <col width="12.875" customWidth="1" min="1" max="1"/>
    <col width="18.25" customWidth="1" min="2" max="2"/>
    <col width="30.25" customWidth="1" min="3" max="3"/>
    <col width="23.7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2" t="inlineStr">
        <is>
          <t>13/6/2023</t>
        </is>
      </c>
      <c r="B2" s="2" t="n">
        <v>698</v>
      </c>
      <c r="C2" s="2" t="inlineStr">
        <is>
          <t>まるまる札幌広告</t>
        </is>
      </c>
      <c r="D2" s="2" t="n">
        <v>1500</v>
      </c>
    </row>
    <row r="3">
      <c r="A3" s="2" t="inlineStr">
        <is>
          <t>22/6/2023</t>
        </is>
      </c>
      <c r="B3" s="2" t="n">
        <v>2950</v>
      </c>
      <c r="C3" s="2" t="inlineStr">
        <is>
          <t>まるまる札幌Web</t>
        </is>
      </c>
      <c r="D3" s="2" t="n">
        <v>3500</v>
      </c>
    </row>
    <row r="4">
      <c r="A4" s="2" t="inlineStr">
        <is>
          <t>21/6/2023</t>
        </is>
      </c>
      <c r="B4" s="2" t="n">
        <v>20</v>
      </c>
      <c r="C4" s="2" t="inlineStr">
        <is>
          <t>【翻訳依頼】赤れんがテラス広告</t>
        </is>
      </c>
      <c r="D4" s="2" t="n">
        <v>80</v>
      </c>
    </row>
    <row r="5">
      <c r="A5" s="2" t="inlineStr">
        <is>
          <t>21/6/2023</t>
        </is>
      </c>
      <c r="B5" s="2" t="n">
        <v>154</v>
      </c>
      <c r="C5" s="2" t="inlineStr">
        <is>
          <t>翻訳依頼】まるまる札幌広告２</t>
        </is>
      </c>
      <c r="D5" s="2" t="n">
        <v>616</v>
      </c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>
        <f>SUM(D2:D20)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E12" sqref="E12"/>
    </sheetView>
  </sheetViews>
  <sheetFormatPr baseColWidth="8" defaultRowHeight="18.75"/>
  <cols>
    <col width="11.5" customWidth="1" min="1" max="1"/>
    <col width="17.75" customWidth="1" min="2" max="2"/>
    <col width="40.875" customWidth="1" min="3" max="3"/>
    <col width="14.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2" t="inlineStr">
        <is>
          <t>18/7/2023</t>
        </is>
      </c>
      <c r="B2" s="2" t="n">
        <v>411</v>
      </c>
      <c r="C2" s="2" t="inlineStr">
        <is>
          <t>免税特集（パルコ、サンドラッグ）</t>
        </is>
      </c>
      <c r="D2" s="2" t="n">
        <v>1644</v>
      </c>
    </row>
    <row r="3">
      <c r="A3" s="2" t="inlineStr">
        <is>
          <t>31/7/2023</t>
        </is>
      </c>
      <c r="B3" s="2" t="n">
        <v>329</v>
      </c>
      <c r="C3" s="2" t="inlineStr">
        <is>
          <t>免税特集（こぶしや、水芭蕉）</t>
        </is>
      </c>
      <c r="D3" s="2" t="n">
        <v>1316</v>
      </c>
    </row>
    <row r="4">
      <c r="A4" s="2" t="n"/>
      <c r="B4" s="2" t="n"/>
      <c r="C4" s="2" t="n"/>
      <c r="D4" s="2" t="n"/>
    </row>
    <row r="5">
      <c r="A5" s="2" t="n"/>
      <c r="B5" s="2" t="n"/>
      <c r="C5" s="2" t="n"/>
      <c r="D5" s="2" t="n"/>
    </row>
    <row r="6">
      <c r="A6" s="2" t="n"/>
      <c r="B6" s="2" t="n"/>
      <c r="C6" s="2" t="n"/>
      <c r="D6" s="2" t="n"/>
    </row>
    <row r="7">
      <c r="A7" s="2" t="n"/>
      <c r="B7" s="2" t="n"/>
      <c r="C7" s="2" t="n"/>
      <c r="D7" s="2" t="n"/>
    </row>
    <row r="8">
      <c r="A8" s="2" t="n"/>
      <c r="B8" s="2" t="n"/>
      <c r="C8" s="2" t="n"/>
      <c r="D8" s="2" t="n"/>
    </row>
    <row r="9">
      <c r="A9" s="2" t="n"/>
      <c r="B9" s="2" t="n"/>
      <c r="C9" s="2" t="n"/>
      <c r="D9" s="2" t="n"/>
    </row>
    <row r="10">
      <c r="A10" s="2" t="n"/>
      <c r="B10" s="2" t="n"/>
      <c r="C10" s="2" t="n"/>
      <c r="D10" s="2" t="n"/>
    </row>
    <row r="11">
      <c r="A11" s="2" t="n"/>
      <c r="B11" s="2" t="n"/>
      <c r="C11" s="2" t="n"/>
      <c r="D11" s="2" t="n"/>
    </row>
    <row r="12">
      <c r="A12" s="2" t="n"/>
      <c r="B12" s="2" t="n"/>
      <c r="C12" s="2" t="n"/>
      <c r="D12" s="2" t="n"/>
    </row>
    <row r="13">
      <c r="A13" s="2" t="n"/>
      <c r="B13" s="2" t="n"/>
      <c r="C13" s="2" t="n"/>
      <c r="D13" s="2" t="n"/>
    </row>
    <row r="14">
      <c r="A14" s="2" t="n"/>
      <c r="B14" s="2" t="n"/>
      <c r="C14" s="2" t="n"/>
      <c r="D14" s="2" t="n"/>
    </row>
    <row r="15">
      <c r="A15" s="2" t="n"/>
      <c r="B15" s="2" t="n"/>
      <c r="C15" s="2" t="n"/>
      <c r="D15" s="2" t="n"/>
    </row>
    <row r="16">
      <c r="A16" s="2" t="n"/>
      <c r="B16" s="2" t="n"/>
      <c r="C16" s="2" t="n"/>
      <c r="D16" s="2" t="n"/>
    </row>
    <row r="17">
      <c r="A17" s="2" t="n"/>
      <c r="B17" s="2" t="n"/>
      <c r="C17" s="2" t="n"/>
      <c r="D17" s="2" t="n"/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>
        <f>SUM(D2:D20)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G9" sqref="G9"/>
    </sheetView>
  </sheetViews>
  <sheetFormatPr baseColWidth="8" defaultRowHeight="18.75"/>
  <cols>
    <col width="15.625" customWidth="1" min="1" max="1"/>
    <col width="14.25" customWidth="1" min="2" max="2"/>
    <col width="28.375" customWidth="1" min="3" max="3"/>
    <col width="11.62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5" t="n">
        <v>45146</v>
      </c>
      <c r="B2" s="2" t="n">
        <v>2595</v>
      </c>
      <c r="C2" s="2" t="inlineStr">
        <is>
          <t>翻訳依頼】サンドラッグLP 8/3</t>
        </is>
      </c>
      <c r="D2" s="2" t="n">
        <v>10380</v>
      </c>
    </row>
    <row r="3">
      <c r="A3" s="6" t="inlineStr">
        <is>
          <t>15/8/2023</t>
        </is>
      </c>
      <c r="B3" s="2" t="n">
        <v>453</v>
      </c>
      <c r="C3" s="2" t="inlineStr">
        <is>
          <t>まるまる札幌配布ホテル、地図北版</t>
        </is>
      </c>
      <c r="D3" s="2" t="n">
        <v>1812</v>
      </c>
    </row>
    <row r="4">
      <c r="A4" s="6" t="inlineStr">
        <is>
          <t>20/8/2023</t>
        </is>
      </c>
      <c r="B4" s="2" t="n">
        <v>93</v>
      </c>
      <c r="C4" s="2" t="inlineStr">
        <is>
          <t>サンドラッグLP追加</t>
        </is>
      </c>
      <c r="D4" s="2" t="n">
        <v>372</v>
      </c>
    </row>
    <row r="5">
      <c r="A5" s="6" t="inlineStr">
        <is>
          <t>25/8/2023</t>
        </is>
      </c>
      <c r="B5" s="2" t="n">
        <v>196</v>
      </c>
      <c r="C5" s="2" t="inlineStr">
        <is>
          <t>動画で見る小樽の魅力2023</t>
        </is>
      </c>
      <c r="D5" s="2" t="n">
        <v>784</v>
      </c>
    </row>
    <row r="6">
      <c r="A6" s="6" t="inlineStr">
        <is>
          <t>30/8/2023</t>
        </is>
      </c>
      <c r="B6" s="2" t="n">
        <v>569</v>
      </c>
      <c r="C6" s="2" t="inlineStr">
        <is>
          <t>こぶしや・水芭蕉</t>
        </is>
      </c>
      <c r="D6" s="2" t="n">
        <v>2276</v>
      </c>
    </row>
    <row r="7">
      <c r="A7" s="6" t="n"/>
      <c r="B7" s="2" t="n"/>
      <c r="C7" s="2" t="n"/>
      <c r="D7" s="2" t="n"/>
    </row>
    <row r="8">
      <c r="A8" s="6" t="n"/>
      <c r="B8" s="2" t="n"/>
      <c r="C8" s="2" t="n"/>
      <c r="D8" s="2" t="n"/>
    </row>
    <row r="9">
      <c r="A9" s="6" t="n"/>
      <c r="B9" s="2" t="n"/>
      <c r="C9" s="2" t="n"/>
      <c r="D9" s="2" t="n"/>
    </row>
    <row r="10">
      <c r="A10" s="6" t="n"/>
      <c r="B10" s="2" t="n"/>
      <c r="C10" s="2" t="n"/>
      <c r="D10" s="2" t="n"/>
    </row>
    <row r="11">
      <c r="A11" s="6" t="n"/>
      <c r="B11" s="2" t="n"/>
      <c r="C11" s="2" t="n"/>
      <c r="D11" s="2" t="n"/>
    </row>
    <row r="12">
      <c r="A12" s="6" t="n"/>
      <c r="B12" s="2" t="n"/>
      <c r="C12" s="2" t="n"/>
      <c r="D12" s="2" t="n"/>
    </row>
    <row r="13">
      <c r="A13" s="6" t="n"/>
      <c r="B13" s="2" t="n"/>
      <c r="C13" s="2" t="n"/>
      <c r="D13" s="2" t="n"/>
    </row>
    <row r="14">
      <c r="A14" s="6" t="n"/>
      <c r="B14" s="2" t="n"/>
      <c r="C14" s="2" t="n"/>
      <c r="D14" s="2" t="n"/>
    </row>
    <row r="15">
      <c r="A15" s="6" t="n"/>
      <c r="B15" s="2" t="n"/>
      <c r="C15" s="2" t="n"/>
      <c r="D15" s="2" t="n"/>
    </row>
    <row r="16">
      <c r="A16" s="6" t="n"/>
      <c r="B16" s="2" t="n"/>
      <c r="C16" s="2" t="n"/>
      <c r="D16" s="2" t="n"/>
    </row>
    <row r="17">
      <c r="A17" s="6" t="n"/>
      <c r="B17" s="2" t="n"/>
      <c r="C17" s="2" t="n"/>
      <c r="D17" s="2" t="n"/>
    </row>
    <row r="18">
      <c r="A18" s="6" t="n"/>
      <c r="B18" s="2" t="n"/>
      <c r="C18" s="2" t="n"/>
      <c r="D18" s="2" t="n"/>
    </row>
    <row r="19">
      <c r="A19" s="6" t="n"/>
      <c r="B19" s="2" t="n"/>
      <c r="C19" s="2" t="n"/>
      <c r="D19" s="2" t="n"/>
    </row>
    <row r="20">
      <c r="A20" s="6" t="n"/>
      <c r="B20" s="2" t="n"/>
      <c r="C20" s="2" t="n"/>
      <c r="D20" s="2" t="n"/>
    </row>
    <row r="21">
      <c r="D21" s="3">
        <f>SUM(D2:D20)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1"/>
  <sheetViews>
    <sheetView tabSelected="1" workbookViewId="0">
      <selection activeCell="H19" sqref="H19"/>
    </sheetView>
  </sheetViews>
  <sheetFormatPr baseColWidth="8" defaultRowHeight="18.75"/>
  <cols>
    <col width="11.5" customWidth="1" min="1" max="1"/>
    <col width="12.5" customWidth="1" min="2" max="2"/>
    <col width="26.875" customWidth="1" min="3" max="3"/>
    <col width="11.75" customWidth="1" min="4" max="4"/>
  </cols>
  <sheetData>
    <row r="1">
      <c r="A1" s="1" t="inlineStr">
        <is>
          <t>Date</t>
        </is>
      </c>
      <c r="B1" s="1" t="inlineStr">
        <is>
          <t>Characters</t>
        </is>
      </c>
      <c r="C1" s="1" t="inlineStr">
        <is>
          <t>Documents</t>
        </is>
      </c>
      <c r="D1" s="1" t="inlineStr">
        <is>
          <t>Fee in Yen</t>
        </is>
      </c>
    </row>
    <row r="2">
      <c r="A2" s="4" t="n">
        <v>44994</v>
      </c>
      <c r="B2" s="2" t="n">
        <v>497</v>
      </c>
      <c r="C2" s="2" t="inlineStr">
        <is>
          <t>渡辺体験牧場</t>
        </is>
      </c>
      <c r="D2" s="2" t="n">
        <v>1988</v>
      </c>
    </row>
    <row r="3">
      <c r="A3" s="4" t="n">
        <v>44994</v>
      </c>
      <c r="B3" s="2" t="n">
        <v>34</v>
      </c>
      <c r="C3" s="2" t="inlineStr">
        <is>
          <t>うにむらかみ札幌店</t>
        </is>
      </c>
      <c r="D3" s="2" t="n">
        <v>136</v>
      </c>
    </row>
    <row r="4">
      <c r="A4" s="4" t="n">
        <v>45055</v>
      </c>
      <c r="B4" s="2" t="n">
        <v>39</v>
      </c>
      <c r="C4" s="2" t="inlineStr">
        <is>
          <t>うにむらかみ札幌店追加</t>
        </is>
      </c>
      <c r="D4" s="2" t="n">
        <v>156</v>
      </c>
    </row>
    <row r="5">
      <c r="A5" s="4" t="n">
        <v>45147</v>
      </c>
      <c r="B5" s="2" t="n">
        <v>234</v>
      </c>
      <c r="C5" s="2" t="inlineStr">
        <is>
          <t>釧路観光パネル</t>
        </is>
      </c>
      <c r="D5" s="2" t="n">
        <v>936</v>
      </c>
    </row>
    <row r="6">
      <c r="A6" s="6" t="inlineStr">
        <is>
          <t>24/9/2023</t>
        </is>
      </c>
      <c r="B6" s="2" t="n">
        <v>1877</v>
      </c>
      <c r="C6" s="2" t="inlineStr">
        <is>
          <t>雅家・あらき</t>
        </is>
      </c>
      <c r="D6" s="2" t="n">
        <v>7508</v>
      </c>
    </row>
    <row r="7">
      <c r="A7" s="6" t="inlineStr">
        <is>
          <t>28/9/2023</t>
        </is>
      </c>
      <c r="B7" s="2" t="n">
        <v>137</v>
      </c>
      <c r="C7" s="2" t="inlineStr">
        <is>
          <t>斜里バス</t>
        </is>
      </c>
      <c r="D7" s="2" t="n">
        <v>548</v>
      </c>
    </row>
    <row r="8">
      <c r="A8" s="6" t="inlineStr">
        <is>
          <t>30/9/2023</t>
        </is>
      </c>
      <c r="B8" s="2" t="n">
        <v>1760</v>
      </c>
      <c r="C8" s="2" t="inlineStr">
        <is>
          <t>網走バス</t>
        </is>
      </c>
      <c r="D8" s="2" t="n">
        <v>7040</v>
      </c>
    </row>
    <row r="9">
      <c r="A9" s="6" t="n"/>
      <c r="B9" s="2" t="n"/>
      <c r="C9" s="2" t="n"/>
      <c r="D9" s="2" t="n"/>
    </row>
    <row r="10">
      <c r="A10" s="6" t="n"/>
      <c r="B10" s="2" t="n"/>
      <c r="C10" s="2" t="n"/>
      <c r="D10" s="2" t="n"/>
    </row>
    <row r="11">
      <c r="A11" s="6" t="n"/>
      <c r="B11" s="2" t="n"/>
      <c r="C11" s="2" t="n"/>
      <c r="D11" s="2" t="n"/>
    </row>
    <row r="12">
      <c r="A12" s="6" t="n"/>
      <c r="B12" s="2" t="n"/>
      <c r="C12" s="2" t="n"/>
      <c r="D12" s="2" t="n"/>
    </row>
    <row r="13">
      <c r="A13" s="6" t="n"/>
      <c r="B13" s="2" t="n"/>
      <c r="C13" s="2" t="n"/>
      <c r="D13" s="2" t="n"/>
    </row>
    <row r="14">
      <c r="A14" s="6" t="n"/>
      <c r="B14" s="2" t="n"/>
      <c r="C14" s="2" t="n"/>
      <c r="D14" s="2" t="n"/>
    </row>
    <row r="15">
      <c r="A15" s="6" t="n"/>
      <c r="B15" s="2" t="n"/>
      <c r="C15" s="2" t="n"/>
      <c r="D15" s="2" t="n"/>
    </row>
    <row r="16">
      <c r="A16" s="6" t="n"/>
      <c r="B16" s="2" t="n"/>
      <c r="C16" s="2" t="n"/>
      <c r="D16" s="2" t="n"/>
    </row>
    <row r="17">
      <c r="A17" s="6" t="n"/>
      <c r="B17" s="2" t="n"/>
      <c r="C17" s="2" t="n"/>
      <c r="D17" s="2" t="n"/>
    </row>
    <row r="18">
      <c r="A18" s="6" t="n"/>
      <c r="B18" s="2" t="n"/>
      <c r="C18" s="2" t="n"/>
      <c r="D18" s="2" t="n"/>
    </row>
    <row r="19">
      <c r="A19" s="6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>
      <c r="D21" s="3" t="n">
        <v>18312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McKinley Alex</dc:creator>
  <dcterms:created xsi:type="dcterms:W3CDTF">2015-06-05T18:19:34Z</dcterms:created>
  <dcterms:modified xsi:type="dcterms:W3CDTF">2023-10-05T16:11:10Z</dcterms:modified>
  <cp:lastModifiedBy>Alexander Mckinley</cp:lastModifiedBy>
</cp:coreProperties>
</file>