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4"/>
  </bookViews>
  <sheets>
    <sheet name="общий список" sheetId="1" r:id="rId1"/>
    <sheet name="дочки росатома" sheetId="3" r:id="rId2"/>
    <sheet name="объекты" sheetId="2" r:id="rId3"/>
    <sheet name="закупки" sheetId="4" r:id="rId4"/>
    <sheet name="по листу 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<sst xmlns="http://schemas.openxmlformats.org/spreadsheetml/2006/main" count="7529" uniqueCount="1798">
  <si>
    <t>Головные структуры</t>
  </si>
  <si>
    <t>Государственная корпорация по атомной энергии «Росатом»</t>
  </si>
  <si>
    <t>АО «Атомэнергопром»</t>
  </si>
  <si>
    <t>АО «Атомкомплект»</t>
  </si>
  <si>
    <t>АО «АтомКапитал»</t>
  </si>
  <si>
    <t>АО «Гринатом»</t>
  </si>
  <si>
    <t>АО «Росатом Автоматизированные системы управления» / АО «РАСУ»</t>
  </si>
  <si>
    <t>АО «Росатом Наука» / ранее АО «Наука и инновации»</t>
  </si>
  <si>
    <t>АО «Росатом Сервис» / ранее АО «Русатом Сервис»</t>
  </si>
  <si>
    <t>АО «Росатом Инфраструктурные решения» / АО «РИР»</t>
  </si>
  <si>
    <t>АО «Росатом Зарубежная Генерация» / ранее АО «Русатом Энерго Интернешнл»</t>
  </si>
  <si>
    <t>Электроэнергетика, АЭС, генерация</t>
  </si>
  <si>
    <t>АО «Концерн Росэнергоатом»</t>
  </si>
  <si>
    <t>АО «Атомэнергопроект»</t>
  </si>
  <si>
    <t>АО «Атомстройэкспорт» / АО «АСЭ»</t>
  </si>
  <si>
    <t>АО «Инжиниринговая компания “АСЭ”»</t>
  </si>
  <si>
    <t>АО «Росатом Возобновляемая энергия»</t>
  </si>
  <si>
    <t>АО «ВетроОГК»</t>
  </si>
  <si>
    <t>АО «ВетроОГК-2»</t>
  </si>
  <si>
    <t>ООО «Ветропарки ФРВ»</t>
  </si>
  <si>
    <t>Инжиниринг, строительство, монтаж</t>
  </si>
  <si>
    <t>ООО «Строительно-монтажное управление № 1» / ООО «СМУ №1»</t>
  </si>
  <si>
    <t>ООО «Волгодонское монтажное управление» / ООО «ВДМУ»</t>
  </si>
  <si>
    <t>ООО «Трест Росспецэнергомонтаж» / ООО «Трест РосСЭМ»</t>
  </si>
  <si>
    <t>АО «Энергоспецмонтаж»</t>
  </si>
  <si>
    <t>АО «НИКИМТ-Атомстрой»</t>
  </si>
  <si>
    <t>АО «Атомэнергомаш»</t>
  </si>
  <si>
    <t>Топливный, сырьевой, сбытовой блок</t>
  </si>
  <si>
    <t>АО «ТВЭЛ»</t>
  </si>
  <si>
    <t>АО «Росатом Недра» / ранее АО «Атомредметзолото»</t>
  </si>
  <si>
    <t>АО «Техснабэкспорт» / TENEX</t>
  </si>
  <si>
    <t>Научные, исследовательские, приборные организации</t>
  </si>
  <si>
    <t>ФГУП «РФЯЦ-ВНИИЭФ»</t>
  </si>
  <si>
    <t>ФГУП «РФЯЦ-ВНИИТФ им. академика Е.И. Забабахина»</t>
  </si>
  <si>
    <t>ФГУП «ВНИИА им. Н.Л. Духова»</t>
  </si>
  <si>
    <t>АО «ГНЦ НИИАР»</t>
  </si>
  <si>
    <t>АО «НИИЭФА им. Д.В. Ефремова»</t>
  </si>
  <si>
    <t>АО «НИИП» / Научно-исследовательский институт приборов</t>
  </si>
  <si>
    <t>АО «НИИ НПО “Луч”»</t>
  </si>
  <si>
    <t>АО «Радиевый институт им. В.Г. Хлопина»</t>
  </si>
  <si>
    <t>АО «ГНЦ РФ — ФЭИ им. А.И. Лейпунского»</t>
  </si>
  <si>
    <t>АО «ГНЦ РФ ТРИНИТИ»</t>
  </si>
  <si>
    <t>Предприятия ядерного комплекса, экология, флот</t>
  </si>
  <si>
    <t>ФГУП «Атомфлот»</t>
  </si>
  <si>
    <t>ФГУП «ПО “Маяк”»</t>
  </si>
  <si>
    <t>ФГУП «Горно-химический комбинат» / ФГУП «ГХК»</t>
  </si>
  <si>
    <t>ФГУП «Комбинат “Электрохимприбор”»</t>
  </si>
  <si>
    <t>ФГУП «НО РАО»</t>
  </si>
  <si>
    <t>ФГУП «Федеральный экологический оператор» / ФГУП «ФЭО»</t>
  </si>
  <si>
    <t>ФГУП «РАДОН»</t>
  </si>
  <si>
    <t>ФГУП «Приборостроительный завод им. К.А. Володина» / ФГУП «ПСЗ»</t>
  </si>
  <si>
    <t>АО «Производственное объединение “Север”»</t>
  </si>
  <si>
    <t>АО «Уральский электромеханический завод» / АО «УЭМЗ»</t>
  </si>
  <si>
    <t>АО «ФНПЦ “ПО “Старт” им. М.В. Проценко»</t>
  </si>
  <si>
    <t>Безопасность, ИБ, сервисные организации</t>
  </si>
  <si>
    <t>АО КЦ «Атомбезопасность»</t>
  </si>
  <si>
    <t>АО Центр «Атомзащитаинформ»</t>
  </si>
  <si>
    <t>АО «Ведомственная охрана Росатома» / АО «Атом-охрана»</t>
  </si>
  <si>
    <t>Из официального перечня Росатома, но ИНН надо добить</t>
  </si>
  <si>
    <t>АО «Аварийно-технический центр Росатома» / АО «АТЦ Росатома»</t>
  </si>
  <si>
    <t>ФГУП «Гидрографическое предприятие»</t>
  </si>
  <si>
    <t>ООО «НПП “Инжект”»</t>
  </si>
  <si>
    <t>ООО «НИИАР-Генерация»</t>
  </si>
  <si>
    <t>АО «Инфраструктура и Сервис РФЯЦ-ВНИИЭФ» / АО «ИИС РФЯЦ-ВНИИЭФ»</t>
  </si>
  <si>
    <t>ООО «РИР — Лесной» / ООО «Инфраструктурные решения — город Лесной»</t>
  </si>
  <si>
    <t>АО «Русский сверхпроводник»</t>
  </si>
  <si>
    <t>АО «СЕЗАМ»</t>
  </si>
  <si>
    <t>АО «ИПН Станкостроение»</t>
  </si>
  <si>
    <t>АО «Саровская электросетевая компания» / АО «СЭСК»</t>
  </si>
  <si>
    <t>АО «Технопарк-Технология»</t>
  </si>
  <si>
    <t>ЧУ ГК «Росатом» «Проектный центр ИТЭР» / ЧУ «ИТЭР-Центр»</t>
  </si>
  <si>
    <t>АО «Экспедиция №2»</t>
  </si>
  <si>
    <t>№</t>
  </si>
  <si>
    <t>Организация</t>
  </si>
  <si>
    <t>ИНН</t>
  </si>
  <si>
    <t>Дивизион</t>
  </si>
  <si>
    <t>7706413348</t>
  </si>
  <si>
    <t>Головная структура</t>
  </si>
  <si>
    <t>7706664260</t>
  </si>
  <si>
    <t>Головная структура / холдинг</t>
  </si>
  <si>
    <t>7706738770</t>
  </si>
  <si>
    <t>Закупки / снабжение</t>
  </si>
  <si>
    <t>7706792008</t>
  </si>
  <si>
    <t>Финансы / инвестиции</t>
  </si>
  <si>
    <t>7706729736</t>
  </si>
  <si>
    <t>ИТ / сервис</t>
  </si>
  <si>
    <t>АО «РАСУ»</t>
  </si>
  <si>
    <t>7734358970</t>
  </si>
  <si>
    <t>АСУ / автоматизация</t>
  </si>
  <si>
    <t>АО «Росатом Наука»</t>
  </si>
  <si>
    <t>7706760091</t>
  </si>
  <si>
    <t>Наука / инновации</t>
  </si>
  <si>
    <t>АО «Росатом Сервис»</t>
  </si>
  <si>
    <t>7705966318</t>
  </si>
  <si>
    <t>Сервис / обслуживание</t>
  </si>
  <si>
    <t>АО «Росатом Инфраструктурные решения»</t>
  </si>
  <si>
    <t>7706757331</t>
  </si>
  <si>
    <t>Инфраструктура</t>
  </si>
  <si>
    <t>АО «Росатом Зарубежная Генерация»</t>
  </si>
  <si>
    <t>7706759586</t>
  </si>
  <si>
    <t>Зарубежная генерация</t>
  </si>
  <si>
    <t>7721632827</t>
  </si>
  <si>
    <t>Электроэнергетический дивизион</t>
  </si>
  <si>
    <t>7701796320</t>
  </si>
  <si>
    <t>Инжиниринговый дивизион</t>
  </si>
  <si>
    <t>7701186067</t>
  </si>
  <si>
    <t>5260214123</t>
  </si>
  <si>
    <t>9701087623</t>
  </si>
  <si>
    <t>Ветроэнергетика</t>
  </si>
  <si>
    <t>5036118291</t>
  </si>
  <si>
    <t>9701098248</t>
  </si>
  <si>
    <t>7840320023</t>
  </si>
  <si>
    <t>ООО «СМУ №1»</t>
  </si>
  <si>
    <t>5260234539</t>
  </si>
  <si>
    <t>Строительство / монтаж</t>
  </si>
  <si>
    <t>ООО «Волгодонское монтажное управление»</t>
  </si>
  <si>
    <t>6143066681</t>
  </si>
  <si>
    <t>ООО «Трест РосСЭМ»</t>
  </si>
  <si>
    <t>6916013425</t>
  </si>
  <si>
    <t>7718083574</t>
  </si>
  <si>
    <t>7715719854</t>
  </si>
  <si>
    <t>Строительство / инжиниринг</t>
  </si>
  <si>
    <t>7706614573</t>
  </si>
  <si>
    <t>Машиностроительный дивизион</t>
  </si>
  <si>
    <t>7706123550</t>
  </si>
  <si>
    <t>Топливный дивизион</t>
  </si>
  <si>
    <t>АО «Росатом Недра»</t>
  </si>
  <si>
    <t>7706016076</t>
  </si>
  <si>
    <t>Горнорудный дивизион</t>
  </si>
  <si>
    <t>7706039242</t>
  </si>
  <si>
    <t>Сбыт и трейдинг</t>
  </si>
  <si>
    <t>5254001230</t>
  </si>
  <si>
    <t>Наука / ЯОК</t>
  </si>
  <si>
    <t>7423000572</t>
  </si>
  <si>
    <t>7707074137</t>
  </si>
  <si>
    <t>Наука / приборостроение</t>
  </si>
  <si>
    <t>7302040242</t>
  </si>
  <si>
    <t>Наука / исследовательские реакторы</t>
  </si>
  <si>
    <t>7817331468</t>
  </si>
  <si>
    <t>Наука / оборудование</t>
  </si>
  <si>
    <t>АО «НИИП»</t>
  </si>
  <si>
    <t>5027241394</t>
  </si>
  <si>
    <t>5074070474</t>
  </si>
  <si>
    <t>Наука / материалы</t>
  </si>
  <si>
    <t>7802846922</t>
  </si>
  <si>
    <t>Наука / радиохимия</t>
  </si>
  <si>
    <t>4025442583</t>
  </si>
  <si>
    <t>Наука / реакторные технологии</t>
  </si>
  <si>
    <t>7751002460</t>
  </si>
  <si>
    <t>Наука / термоядерные технологии</t>
  </si>
  <si>
    <t>5192110268</t>
  </si>
  <si>
    <t>Флот / СМП</t>
  </si>
  <si>
    <t>7422000795</t>
  </si>
  <si>
    <t>Ядерный топливный цикл / спецпроизводство</t>
  </si>
  <si>
    <t>2452000401</t>
  </si>
  <si>
    <t>Ядерный топливный цикл</t>
  </si>
  <si>
    <t>6630002336</t>
  </si>
  <si>
    <t>ЯОК / спецпроизводство</t>
  </si>
  <si>
    <t>5838009089</t>
  </si>
  <si>
    <t>Экология / радиоактивные отходы</t>
  </si>
  <si>
    <t>4714004270</t>
  </si>
  <si>
    <t>Экология</t>
  </si>
  <si>
    <t>7704009700</t>
  </si>
  <si>
    <t>Экология / РАО</t>
  </si>
  <si>
    <t>7405000428</t>
  </si>
  <si>
    <t>Приборостроение / производство</t>
  </si>
  <si>
    <t>5410079229</t>
  </si>
  <si>
    <t>Производство / спецконтур</t>
  </si>
  <si>
    <t>6670480610</t>
  </si>
  <si>
    <t>Машиностроение / приборостроение</t>
  </si>
  <si>
    <t>5838013374</t>
  </si>
  <si>
    <t>Машиностроение / производство</t>
  </si>
  <si>
    <t>7726447835</t>
  </si>
  <si>
    <t>Безопасность / экспертиза</t>
  </si>
  <si>
    <t>7706469319</t>
  </si>
  <si>
    <t>Информационная безопасность</t>
  </si>
  <si>
    <t>АО «Атом-охрана»</t>
  </si>
  <si>
    <t>7734423210</t>
  </si>
  <si>
    <t>Безопасность / охрана</t>
  </si>
  <si>
    <t>7802687430</t>
  </si>
  <si>
    <t>Безопасность / аварийная готовность</t>
  </si>
  <si>
    <t>7812022096</t>
  </si>
  <si>
    <t>Флот / СМП / гидрография</t>
  </si>
  <si>
    <t>6453142068</t>
  </si>
  <si>
    <t>Производство / технологии</t>
  </si>
  <si>
    <t>7329008990</t>
  </si>
  <si>
    <t>Энергетика / НИИАР</t>
  </si>
  <si>
    <t>АО «Инфраструктура и Сервис РФЯЦ-ВНИИЭФ»</t>
  </si>
  <si>
    <t>5254491506</t>
  </si>
  <si>
    <t>Инфраструктура / сервис</t>
  </si>
  <si>
    <t>ООО «РИР — Лесной»</t>
  </si>
  <si>
    <t>6681010060</t>
  </si>
  <si>
    <t>7726667090</t>
  </si>
  <si>
    <t>Новые материалы / технологии</t>
  </si>
  <si>
    <t>6916000521</t>
  </si>
  <si>
    <t>Историческая / ликвидированная организация</t>
  </si>
  <si>
    <t>7457008611</t>
  </si>
  <si>
    <t>Станкостроение / производство</t>
  </si>
  <si>
    <t>5254082581</t>
  </si>
  <si>
    <t>Инфраструктура / электросети</t>
  </si>
  <si>
    <t>5216017711</t>
  </si>
  <si>
    <t>Инфраструктура / технологии</t>
  </si>
  <si>
    <t>7734269417</t>
  </si>
  <si>
    <t>Международные научные проекты</t>
  </si>
  <si>
    <t>2901255495</t>
  </si>
  <si>
    <t>Геология / экспедиционные работы</t>
  </si>
  <si>
    <t>Объект</t>
  </si>
  <si>
    <t>Блок / очередь</t>
  </si>
  <si>
    <t>Тип</t>
  </si>
  <si>
    <t>Статус</t>
  </si>
  <si>
    <t>Годы активности проекта</t>
  </si>
  <si>
    <t>Событие / подтверждение в периоде</t>
  </si>
  <si>
    <t>Регион / страна</t>
  </si>
  <si>
    <t>Заказчик / дочка (цепочка)</t>
  </si>
  <si>
    <t>ИНН заказчика/дочки</t>
  </si>
  <si>
    <t>Генпроектировщик / генподрядчик / интегратор</t>
  </si>
  <si>
    <t>ИНН проектировщика/подрядчика</t>
  </si>
  <si>
    <t>Ключевые слова для поиска закупок</t>
  </si>
  <si>
    <t>Источник по объекту (URL)</t>
  </si>
  <si>
    <t>Как найден / принцип включения</t>
  </si>
  <si>
    <t>Уверенность цепочки</t>
  </si>
  <si>
    <t>Комментарий</t>
  </si>
  <si>
    <t>Курская АЭС-2</t>
  </si>
  <si>
    <t>Энергоблоки №1–4</t>
  </si>
  <si>
    <t>АЭС</t>
  </si>
  <si>
    <t>Строится / вводится</t>
  </si>
  <si>
    <t>2021, 2022, 2023, 2024, 2025, 2026</t>
  </si>
  <si>
    <t>2021–2026: строительство, пусковые операции, лицензии по новым блокам</t>
  </si>
  <si>
    <t>Курская область</t>
  </si>
  <si>
    <t>ГК «Росатом» → АО «Концерн Росэнергоатом»</t>
  </si>
  <si>
    <t>7706413348; 7721632827</t>
  </si>
  <si>
    <t>АО «Атомэнергопроект»; АО «Атомстройэкспорт» / АО «АСЭ»</t>
  </si>
  <si>
    <t>7701796320; 7701186067</t>
  </si>
  <si>
    <t>Курская АЭС-2; КуАЭС-2; энергоблок 1; энергоблок 2; энергоблок 3; энергоблок 4; ВВЭР-ТОИ; бетон; СМР; арматура; фундамент; монтаж</t>
  </si>
  <si>
    <t>https://ase-ec.ru/projects/kurskaya-aes-2/; https://www.rosatom.ru/production/design/stroyashchiesya-aes/</t>
  </si>
  <si>
    <t>Официальная страница проекта и перечень строящихся АЭС Росатома</t>
  </si>
  <si>
    <t>Высокая</t>
  </si>
  <si>
    <t>Не ограничивать только блоками №1–2: в 2025–2026 встречаются материалы по блокам №3–4.</t>
  </si>
  <si>
    <t>Ленинградская АЭС-2</t>
  </si>
  <si>
    <t>Энергоблоки №3–4 / ЛАЭС №7–8</t>
  </si>
  <si>
    <t>Строится</t>
  </si>
  <si>
    <t>2022, 2023, 2024, 2025, 2026</t>
  </si>
  <si>
    <t>2022–2026: подготовка и начало основного строительства, первый бетон</t>
  </si>
  <si>
    <t>Ленинградская область</t>
  </si>
  <si>
    <t>АО «Атомэнергопроект»; внешний генподрядчик АО «Концерн ТИТАН-2»</t>
  </si>
  <si>
    <t>7701796320; внешний подрядчик</t>
  </si>
  <si>
    <t>Ленинградская АЭС-2; ЛАЭС-2; энергоблок 7; энергоблок 8; энергоблок 3; энергоблок 4; первый бетон; СМР; фундамент; ВВЭР-1200</t>
  </si>
  <si>
    <t>https://www.rosatom.ru/production/design/stroyashchiesya-aes/; https://www.ase-ec.ru/projects/</t>
  </si>
  <si>
    <t>Включено как замещающие мощности действующей ЛАЭС в официальных материалах Росатома</t>
  </si>
  <si>
    <t>Средняя</t>
  </si>
  <si>
    <t>Цепочка заказчика высокая, но генподрядчик не дочка Росатома — в листе дочек его не смешивать.</t>
  </si>
  <si>
    <t>Смоленская АЭС-2</t>
  </si>
  <si>
    <t>Энергоблоки №1–2</t>
  </si>
  <si>
    <t>Подготовка площадки / планируется</t>
  </si>
  <si>
    <t>2023, 2024, 2025, 2026</t>
  </si>
  <si>
    <t>2023–2026: подготовительные работы и планирование замещающих мощностей</t>
  </si>
  <si>
    <t>Смоленская область</t>
  </si>
  <si>
    <t>АО «Атомэнергопроект»; АО «АСЭ» — проверить по закупкам</t>
  </si>
  <si>
    <t>Смоленская АЭС-2; САЭС-2; Десногорск; замещающие мощности; подготовка площадки; ПИР; СМР</t>
  </si>
  <si>
    <t>https://www.rosatom.ru/production/design/stroyashchiesya-aes/; https://www.report.rosatom.ru/</t>
  </si>
  <si>
    <t>Попадает как новый объект замещения, упоминаемый в отчетности/планах Росатома</t>
  </si>
  <si>
    <t>Для закупок обязательно искать также по «Десногорск» и «площадка строительства».</t>
  </si>
  <si>
    <t>Кольская АЭС-2</t>
  </si>
  <si>
    <t>2 энергоблока средней мощности</t>
  </si>
  <si>
    <t>АЭС / АЭС средней мощности</t>
  </si>
  <si>
    <t>Прединвестиционная фаза / проектирование</t>
  </si>
  <si>
    <t>2024, 2025, 2026</t>
  </si>
  <si>
    <t>2024–2026: проектные и общественные процедуры</t>
  </si>
  <si>
    <t>Мурманская область</t>
  </si>
  <si>
    <t>Проектировщик уточняется по закупкам</t>
  </si>
  <si>
    <t>Кольская АЭС-2; КАЭС-2; ВВЭР-С; Полярные Зори; ОВОС; ОБИН; проектирование; изыскания</t>
  </si>
  <si>
    <t>https://www.report.rosatom.ru/</t>
  </si>
  <si>
    <t>Включено как прединвестиционный объект из отчетности/схемы развития генерации</t>
  </si>
  <si>
    <t>Нужен отдельный поиск по проектным закупкам и общественным обсуждениям.</t>
  </si>
  <si>
    <t>Белоярская АЭС-5</t>
  </si>
  <si>
    <t>Энергоблок БН-1200М</t>
  </si>
  <si>
    <t>АЭС / быстрый реактор</t>
  </si>
  <si>
    <t>Проектирование / лицензирование</t>
  </si>
  <si>
    <t>2024–2026: проектные и лицензионные процедуры</t>
  </si>
  <si>
    <t>Свердловская область</t>
  </si>
  <si>
    <t>Белоярская АЭС-5; БН-1200М; быстрый реактор; Заречный; лицензирование; проектирование</t>
  </si>
  <si>
    <t>Включено как планируемый новый энергоблок, по которому идут проектные/разрешительные работы</t>
  </si>
  <si>
    <t>Для закупок искать не только «Белоярская АЭС-5», но и «БН-1200М».</t>
  </si>
  <si>
    <t>Нововоронежская АЭС-2</t>
  </si>
  <si>
    <t>Энергоблок №3</t>
  </si>
  <si>
    <t>Планируется</t>
  </si>
  <si>
    <t>2024–2026: включено в долгосрочные планы замещающих мощностей</t>
  </si>
  <si>
    <t>Воронежская область</t>
  </si>
  <si>
    <t>Нововоронежская АЭС-2; НВАЭС-2; энергоблок 3; замещающие мощности; ПИР; изыскания</t>
  </si>
  <si>
    <t>https://www.report.rosatom.ru/; https://www.rosatom.ru/</t>
  </si>
  <si>
    <t>Включено как плановый объект из генсхемы/стратегических материалов</t>
  </si>
  <si>
    <t>Низкая</t>
  </si>
  <si>
    <t>Оставить в листе как «план/кандидат», закупки могут быть единичные.</t>
  </si>
  <si>
    <t>Якутская АСММ</t>
  </si>
  <si>
    <t>1 энергоблок РИТМ-200Н</t>
  </si>
  <si>
    <t>АЭС малой мощности</t>
  </si>
  <si>
    <t>Проектируется / готовится к строительству</t>
  </si>
  <si>
    <t>2023–2026: статус эксплуатирующей организации, разрешительные процедуры</t>
  </si>
  <si>
    <t>Республика Саха (Якутия), Усть-Куйга</t>
  </si>
  <si>
    <t>АО «Атомэнергомаш» по реакторному оборудованию; проектировщик уточняется</t>
  </si>
  <si>
    <t>Якутская АСММ; Усть-Куйга; РИТМ-200Н; АСММ; малая АЭС; ПИР; стройплощадка</t>
  </si>
  <si>
    <t>https://www.rosatom.ru/; https://www.report.rosatom.ru/</t>
  </si>
  <si>
    <t>Включено как новый строящийся/готовящийся объект малой атомной генерации</t>
  </si>
  <si>
    <t>Для закупок искать также по «Усть-Куйга».</t>
  </si>
  <si>
    <t>Приморская АЭС</t>
  </si>
  <si>
    <t>2 энергоблока</t>
  </si>
  <si>
    <t>2025, 2026</t>
  </si>
  <si>
    <t>2025–2026: утверждение графика/подготовка к будущему строительству</t>
  </si>
  <si>
    <t>Приморский край</t>
  </si>
  <si>
    <t>Проектировщик уточняется</t>
  </si>
  <si>
    <t>Приморская АЭС; Приморье; первая бетонная заливка; ПИР; площадка; изыскания</t>
  </si>
  <si>
    <t>https://www.interfax.ru/business/1084273</t>
  </si>
  <si>
    <t>Включено как новый планируемый объект, по которому есть публичный график</t>
  </si>
  <si>
    <t>Не смешивать со строящимися: статус именно «планируется».</t>
  </si>
  <si>
    <t>Курская АЭС</t>
  </si>
  <si>
    <t>Энергоблок №2</t>
  </si>
  <si>
    <t>Вывод из эксплуатации / модернизация площадки</t>
  </si>
  <si>
    <t>Выводится из эксплуатации</t>
  </si>
  <si>
    <t>2024–2026: остановка блока и работы по выводу</t>
  </si>
  <si>
    <t>Подрядчики по демонтажу/обслуживанию уточняются</t>
  </si>
  <si>
    <t>Курская АЭС; энергоблок 2; вывод из эксплуатации; демонтаж; РБМК; ремонт; обслуживание</t>
  </si>
  <si>
    <t>https://www.rosatom.ru/production/generation/; https://www.report.rosatom.ru/</t>
  </si>
  <si>
    <t>Включено как объект работ периода, не как новое строительство</t>
  </si>
  <si>
    <t>Полезно для закупок по демонтажу, ремонту, обслуживанию.</t>
  </si>
  <si>
    <t>АЭС «Аккую»</t>
  </si>
  <si>
    <t>4 энергоблока ВВЭР-1200</t>
  </si>
  <si>
    <t>Зарубежная АЭС</t>
  </si>
  <si>
    <t>Строится / пусконаладка</t>
  </si>
  <si>
    <t>2021–2026: строительство всех блоков, пусконаладочные работы</t>
  </si>
  <si>
    <t>Турция</t>
  </si>
  <si>
    <t>ГК «Росатом» → АО «АСЭ» / проектная компания Akkuyu Nuclear</t>
  </si>
  <si>
    <t>7706413348; 7701186067</t>
  </si>
  <si>
    <t>Аккую; Akkuyu; Турция; ВВЭР-1200; энергоблок; бетон; монтаж; турбина; реактор</t>
  </si>
  <si>
    <t>Официальный перечень зарубежных строящихся АЭС Росатома</t>
  </si>
  <si>
    <t>Закупки могут проходить вне российских ЭТП; в листе закупок учитывать ограничение.</t>
  </si>
  <si>
    <t>АЭС «Руппур»</t>
  </si>
  <si>
    <t>2 энергоблока ВВЭР-1200</t>
  </si>
  <si>
    <t>2021–2026: строительство, оборудование, подготовка к пуску</t>
  </si>
  <si>
    <t>Бангладеш</t>
  </si>
  <si>
    <t>ГК «Росатом» → АО «АСЭ»</t>
  </si>
  <si>
    <t>Руппур; Rooppur; Бангладеш; ВВЭР-1200; энергоблок; оборудование; защитная оболочка</t>
  </si>
  <si>
    <t>АЭС «Эль-Дабаа»</t>
  </si>
  <si>
    <t>2022–2026: начало строительства блоков, первый бетон</t>
  </si>
  <si>
    <t>Египет</t>
  </si>
  <si>
    <t>Эль-Дабаа; El Dabaa; Египет; ВВЭР-1200; первый бетон; энергоблок; корпус реактора</t>
  </si>
  <si>
    <t>АЭС «Пакш-2»</t>
  </si>
  <si>
    <t>Энергоблоки №5–6</t>
  </si>
  <si>
    <t>Строится / подготовка</t>
  </si>
  <si>
    <t>2022–2026: разрешения, земляные работы, подготовка к первому бетону</t>
  </si>
  <si>
    <t>Венгрия</t>
  </si>
  <si>
    <t>Пакш-2; Paks II; Венгрия; энергоблок 5; энергоблок 6; первый бетон; ВВЭР-1200</t>
  </si>
  <si>
    <t>АЭС «Куданкулам»</t>
  </si>
  <si>
    <t>Энергоблоки №3–6</t>
  </si>
  <si>
    <t>Зарубежная АЭС / поставки оборудования</t>
  </si>
  <si>
    <t>Строится / поставки оборудования</t>
  </si>
  <si>
    <t>2021–2026: поставки, оборудование, строительство очередей</t>
  </si>
  <si>
    <t>Индия</t>
  </si>
  <si>
    <t>ГК «Росатом» → АО «АСЭ»; поставщики оборудования Росатома</t>
  </si>
  <si>
    <t>АО «Атомстройэкспорт» / АО «АСЭ»; АО «Атомэнергомаш»</t>
  </si>
  <si>
    <t>7701186067; 7706614573</t>
  </si>
  <si>
    <t>Куданкулам; Kudankulam; Индия; энергоблок 3; энергоблок 4; энергоблок 5; энергоблок 6; оборудование</t>
  </si>
  <si>
    <t>Включено как зарубежный проект/контракт Росатома</t>
  </si>
  <si>
    <t>Для закупок важнее цепочка поставщиков оборудования.</t>
  </si>
  <si>
    <t>Тяньваньская АЭС</t>
  </si>
  <si>
    <t>Энергоблоки №7–8</t>
  </si>
  <si>
    <t>Зарубежная АЭС / поставки и инжиниринг</t>
  </si>
  <si>
    <t>2021–2026: строительство новых блоков российской конструкции</t>
  </si>
  <si>
    <t>Китай</t>
  </si>
  <si>
    <t>ГК «Росатом» → АО «АСЭ» / оборудование Росатома</t>
  </si>
  <si>
    <t>АО «АСЭ»; АО «Атомэнергомаш»</t>
  </si>
  <si>
    <t>Тяньвань; Tianwan; Китай; энергоблок 7; энергоблок 8; корпус реактора; оборудование</t>
  </si>
  <si>
    <t>Включено как зарубежный проект Росатома в официальных отчетах</t>
  </si>
  <si>
    <t>АЭС «Сюйдапу»</t>
  </si>
  <si>
    <t>Энергоблоки №3–4</t>
  </si>
  <si>
    <t>2021–2026: строительство блоков российской конструкции</t>
  </si>
  <si>
    <t>Сюйдапу; Xudapu; Китай; энергоблок 3; энергоблок 4; купол; оборудование</t>
  </si>
  <si>
    <t>АЭС малой мощности в Узбекистане</t>
  </si>
  <si>
    <t>6 модулей по 55 МВт</t>
  </si>
  <si>
    <t>Зарубежная АСММ</t>
  </si>
  <si>
    <t>Контракт / планируется</t>
  </si>
  <si>
    <t>2024–2026: экспортный контракт и подготовка проекта</t>
  </si>
  <si>
    <t>Узбекистан</t>
  </si>
  <si>
    <t>ГК «Росатом» → АО «АСЭ» / профильные дочки</t>
  </si>
  <si>
    <t>Поставщик/проектировщик уточняется по закупкам</t>
  </si>
  <si>
    <t>Узбекистан; АСММ; РИТМ; 55 МВт; малая АЭС; шесть модулей; проектирование</t>
  </si>
  <si>
    <t>Включено как новый зарубежный проект малой атомной генерации</t>
  </si>
  <si>
    <t>Армянская АЭС</t>
  </si>
  <si>
    <t>Зарубежная модернизация / продление ресурса</t>
  </si>
  <si>
    <t>Модернизируется</t>
  </si>
  <si>
    <t>2021–2026: работы по продлению ресурса и сервису</t>
  </si>
  <si>
    <t>Армения</t>
  </si>
  <si>
    <t>ГК «Росатом» → АО «Росатом Сервис»</t>
  </si>
  <si>
    <t>7706413348; 7705966318</t>
  </si>
  <si>
    <t>Армянская АЭС; Мецамор; энергоблок 2; продление ресурса; модернизация; сервис</t>
  </si>
  <si>
    <t>Включено как объект модернизации/сервиса зарубежной АЭС</t>
  </si>
  <si>
    <t>БРЕСТ-ОД-300</t>
  </si>
  <si>
    <t>Реакторная установка</t>
  </si>
  <si>
    <t>Реактор / ОДЭК</t>
  </si>
  <si>
    <t>2021–2026: строительство реактора и сооружений ОДЭК</t>
  </si>
  <si>
    <t>Томская область, Северск</t>
  </si>
  <si>
    <t>ГК «Росатом» → АО «ТВЭЛ» → АО «СХК»</t>
  </si>
  <si>
    <t>7706413348; 7706123550; 7024029499</t>
  </si>
  <si>
    <t>Проект «Прорыв»; строительные подрядчики уточняются</t>
  </si>
  <si>
    <t>БРЕСТ-ОД-300; БРЕСТ; ОДЭК; Северск; СХК; реактор; свинцовый теплоноситель; бетон; СМР; монтаж</t>
  </si>
  <si>
    <t>https://shk.tvel.ru/press-center/news/?ELEMENT_ID=14092; https://rosatom-energy.ru/media/rosatom-news/na-skhk-postavleno-oborudovanie-dlya-uchastka-spekaniya-toplivnykh-tabletok-modulya-fabrikatsii-refa/</t>
  </si>
  <si>
    <t>Официальные материалы ТВЭЛ/СХК по проекту «Прорыв»</t>
  </si>
  <si>
    <t>АО «СХК» нужно добавить в лист 1, его не хватало в первоначальном списке.</t>
  </si>
  <si>
    <t>ОДЭК в Северске</t>
  </si>
  <si>
    <t>Комплекс в целом</t>
  </si>
  <si>
    <t>Опытно-демонстрационный энергетический комплекс</t>
  </si>
  <si>
    <t>2021–2026: строительство реактора, МФР и будущих модулей</t>
  </si>
  <si>
    <t>Проект «Прорыв»</t>
  </si>
  <si>
    <t>ОДЭК; опытно-демонстрационный энергетический комплекс; Северск; СХК; Прорыв; МФР; БРЕСТ; переработка ОЯТ</t>
  </si>
  <si>
    <t>https://shk.tvel.ru/press-center/news/?ELEMENT_ID=14092</t>
  </si>
  <si>
    <t>Включено как комплексный объект, объединяющий несколько закупочных контуров</t>
  </si>
  <si>
    <t>Модуль фабрикации/рефабрикации топлива для БРЕСТ</t>
  </si>
  <si>
    <t>МФР / завод топлива</t>
  </si>
  <si>
    <t>Завод / производство</t>
  </si>
  <si>
    <t>Введен / опытно-промышленная эксплуатация</t>
  </si>
  <si>
    <t>2022, 2023, 2024</t>
  </si>
  <si>
    <t>2022–2024: монтаж и ввод оборудования, 2024 ввод в ОПЭ</t>
  </si>
  <si>
    <t>МФР; модуль фабрикации; рефабрикация; нитридное топливо; БРЕСТ; СХК; участок спекания</t>
  </si>
  <si>
    <t>Самостоятельный производственный объект внутри ОДЭК</t>
  </si>
  <si>
    <t>Модуль переработки ОЯТ проекта «Прорыв»</t>
  </si>
  <si>
    <t>Модуль переработки</t>
  </si>
  <si>
    <t>Завод / производство / РАО</t>
  </si>
  <si>
    <t>Проектируется / готовится</t>
  </si>
  <si>
    <t>2021–2026: проектирование и изыскания</t>
  </si>
  <si>
    <t>Проектировщики/подрядчики уточняются</t>
  </si>
  <si>
    <t>модуль переработки ОЯТ; Прорыв; ОДЭК; Северск; СХК; переработка; РАО; проектирование</t>
  </si>
  <si>
    <t>Отдельный элемент замкнутого топливного цикла, значит должен быть отдельной строкой</t>
  </si>
  <si>
    <t>МБИР</t>
  </si>
  <si>
    <t>Многоцелевой быстрый исследовательский реактор</t>
  </si>
  <si>
    <t>Исследовательский реактор</t>
  </si>
  <si>
    <t>2021–2026: строительство на площадке НИИАР</t>
  </si>
  <si>
    <t>Ульяновская область, Димитровград</t>
  </si>
  <si>
    <t>ГК «Росатом» → АО «ГНЦ НИИАР»</t>
  </si>
  <si>
    <t>7706413348; 7302040242</t>
  </si>
  <si>
    <t>Подрядчики уточняются по закупкам</t>
  </si>
  <si>
    <t>МБИР; Димитровград; НИИАР; быстрый исследовательский реактор; натриевый теплоноситель; СМР; монтаж; оборудование</t>
  </si>
  <si>
    <t>Включено как крупный строящийся научный объект Росатома</t>
  </si>
  <si>
    <t>Кочубеевская ВЭС</t>
  </si>
  <si>
    <t>210 МВт</t>
  </si>
  <si>
    <t>ВЭС</t>
  </si>
  <si>
    <t>Построена / введена</t>
  </si>
  <si>
    <t>2021</t>
  </si>
  <si>
    <t>2021: начала поставку на ОРЭМ</t>
  </si>
  <si>
    <t>Ставропольский край</t>
  </si>
  <si>
    <t>ГК «Росатом» → АО «Росатом Возобновляемая энергия» → АО «ВетроОГК» / АО «ВетроОГК-2»</t>
  </si>
  <si>
    <t>7706413348; 9701087623; 5036118291; 9701098248</t>
  </si>
  <si>
    <t>Подрядчики по СМР и ВЭУ уточняются по закупкам</t>
  </si>
  <si>
    <t>Кочубеевская ВЭС; Kochubeevskaya; ВЭС; ветропарк; ВЭУ; фундамент; башни; СМР</t>
  </si>
  <si>
    <t>https://rosatom-renewables.ru/production/our-projects/; https://rosatom-renewables.ru/</t>
  </si>
  <si>
    <t>Официальный сайт АО «Росатом Возобновляемая энергия»: список проектов и новости</t>
  </si>
  <si>
    <t>Кармалиновская ВЭС</t>
  </si>
  <si>
    <t>60 МВт</t>
  </si>
  <si>
    <t>Кармалиновская ВЭС; Karmalinovskaya; ВЭС; ветропарк; фундамент; ВЭУ</t>
  </si>
  <si>
    <t>Марченковская ВЭС</t>
  </si>
  <si>
    <t>120 МВт</t>
  </si>
  <si>
    <t>Ростовская область</t>
  </si>
  <si>
    <t>Марченковская ВЭС; Marchenkovskaya; ВЭС; ветропарк; фундамент; ВЭУ</t>
  </si>
  <si>
    <t>Бондаревская ВЭС</t>
  </si>
  <si>
    <t>Бондаревская ВЭС; Bondarevskaya; ВЭС; ветропарк; фундамент; ВЭУ</t>
  </si>
  <si>
    <t>Медвеженская ВЭС</t>
  </si>
  <si>
    <t>Медвеженская ВЭС; Medvezhenskaya; ВЭС; ветропарк; фундамент; ВЭУ</t>
  </si>
  <si>
    <t>Берестовская ВЭС</t>
  </si>
  <si>
    <t>2023</t>
  </si>
  <si>
    <t>2023: начала поставку на ОРЭМ</t>
  </si>
  <si>
    <t>Берестовская ВЭС; Berestovskaya; ВЭС; ветропарк; фундамент; ВЭУ</t>
  </si>
  <si>
    <t>Кузьминская ВЭС</t>
  </si>
  <si>
    <t>160 МВт</t>
  </si>
  <si>
    <t>Кузьминская ВЭС; Kuzminskaya; ВЭС; ветропарк; фундамент; ВЭУ</t>
  </si>
  <si>
    <t>Труновская ВЭС</t>
  </si>
  <si>
    <t>95 МВт</t>
  </si>
  <si>
    <t>2023, 2024</t>
  </si>
  <si>
    <t>2023–2024: ввод и завершение очереди</t>
  </si>
  <si>
    <t>Труновская ВЭС; Trunovskaya; ВЭС; ветропарк; фундамент; ВЭУ</t>
  </si>
  <si>
    <t>Новолакская ВЭС</t>
  </si>
  <si>
    <t>1-я и 2-я очереди, 300 МВт</t>
  </si>
  <si>
    <t>Строится / частично введена</t>
  </si>
  <si>
    <t>2024–2026: разрешение, строительство, 1-я очередь в сети</t>
  </si>
  <si>
    <t>Республика Дагестан</t>
  </si>
  <si>
    <t>Новолакская ВЭС; Новолакский район; Дагестан; ВЭС; фундамент; ВЭУ; башня; СМР</t>
  </si>
  <si>
    <t>Крупнейший ветропарк Росатома, считать отдельным ключевым объектом.</t>
  </si>
  <si>
    <t>Вербная ВЭС</t>
  </si>
  <si>
    <t>92,5 МВт</t>
  </si>
  <si>
    <t>Получено разрешение / планируется строительство</t>
  </si>
  <si>
    <t>2025–2026: разрешение на строительство</t>
  </si>
  <si>
    <t>Вербная ВЭС; Ростовская область; ВЭС; проектирование; авторский надзор; строительство</t>
  </si>
  <si>
    <t>Новый объект, не было в первоначальных 35.</t>
  </si>
  <si>
    <t>Симоновская ВЭС</t>
  </si>
  <si>
    <t>мощность уточнить</t>
  </si>
  <si>
    <t>Симоновская ВЭС; Ставропольский край; ВЭС; проектирование; авторский надзор; строительство</t>
  </si>
  <si>
    <t>Успеновская ВЭС</t>
  </si>
  <si>
    <t>400 МВт</t>
  </si>
  <si>
    <t>2025–2026: соглашение/планирование</t>
  </si>
  <si>
    <t>Амурская область</t>
  </si>
  <si>
    <t>Успеновская ВЭС; Амурская область; ветропарк; ВЭС; проектирование; строительство</t>
  </si>
  <si>
    <t>Оставить как плановый объект-кандидат.</t>
  </si>
  <si>
    <t>Ветропарк Росатома в Кыргызстане</t>
  </si>
  <si>
    <t>Зарубежный ВИЭ-проект</t>
  </si>
  <si>
    <t>2024–2026: старт первого зарубежного ветропроекта, поставка компонентов</t>
  </si>
  <si>
    <t>Кыргызстан</t>
  </si>
  <si>
    <t>Кыргызстан; ветропарк; Росатом; ВЭС; компоненты; поставка; зеленая энергетика</t>
  </si>
  <si>
    <t>Первый зарубежный ветроэнергетический проект Росатома.</t>
  </si>
  <si>
    <t>Калининградская гигафабрика РЭНЕРА</t>
  </si>
  <si>
    <t>Неман / 4 ГВт·ч</t>
  </si>
  <si>
    <t>Завод / производство аккумуляторов</t>
  </si>
  <si>
    <t>2022, 2023, 2024, 2025</t>
  </si>
  <si>
    <t>2022–2025: строительство и запуск</t>
  </si>
  <si>
    <t>Калининградская область, Неманский район</t>
  </si>
  <si>
    <t>ГК «Росатом» → АО «ТВЭЛ» → ООО «РЭНЕРА» / ООО «РЭНЕРА-ЭНЕРТЕК»</t>
  </si>
  <si>
    <t>7706413348; 7706123550; 5410043399; 7813652485</t>
  </si>
  <si>
    <t>ООО «РЭНЕРА»; производственный актив в Калининградской области</t>
  </si>
  <si>
    <t>5410043399; 7813652485</t>
  </si>
  <si>
    <t>РЭНЕРА; гигафабрика; Неман; Маломожайское; литий-ионные аккумуляторы; ячейки; батареи; оборудование; СМР</t>
  </si>
  <si>
    <t>https://renera.ru/kariera/; https://rosatom-career.ru/articles/1gigafabrika_renera</t>
  </si>
  <si>
    <t>Официальный сайт РЭНЕРА указывает две гигафабрики и сроки 2025/2026</t>
  </si>
  <si>
    <t>ООО «РЭНЕРА» и ООО «РЭНЕРА-ЭНЕРТЕК» нужно добавить в лист 1.</t>
  </si>
  <si>
    <t>Московская гигафабрика РЭНЕРА</t>
  </si>
  <si>
    <t>Красная Пахра / 4 ГВт·ч</t>
  </si>
  <si>
    <t>2023–2026: строительство и плановый запуск</t>
  </si>
  <si>
    <t>Москва, ТиНАО, Красная Пахра</t>
  </si>
  <si>
    <t>ГК «Росатом» → АО «ТВЭЛ» → ООО «РЭНЕРА»</t>
  </si>
  <si>
    <t>7706413348; 7706123550; 5410043399</t>
  </si>
  <si>
    <t>ООО «РЭНЕРА»</t>
  </si>
  <si>
    <t>5410043399</t>
  </si>
  <si>
    <t>РЭНЕРА; Московская фабрика; Красная Пахра; ТиНАО; литий-ионные аккумуляторы; батареи; оборудование; СМР</t>
  </si>
  <si>
    <t>https://renera.ru/kariera/</t>
  </si>
  <si>
    <t>Официальный сайт РЭНЕРА указывает московскую гигафабрику с запуском в 2026</t>
  </si>
  <si>
    <t>Завод радиофармпрепаратов в Обнинске</t>
  </si>
  <si>
    <t>GMP-производство</t>
  </si>
  <si>
    <t>Завод / медицина</t>
  </si>
  <si>
    <t>2022–2026: строительство завода радиофармпрепаратов</t>
  </si>
  <si>
    <t>Калужская область, Обнинск</t>
  </si>
  <si>
    <t>ГК «Росатом» → АО «РТЗ» / «Русатом Хэлскеа»</t>
  </si>
  <si>
    <t>7706413348; 7726396281</t>
  </si>
  <si>
    <t>АО «РТЗ» / Rosatom Health Technologies</t>
  </si>
  <si>
    <t>7726396281</t>
  </si>
  <si>
    <t>Обнинск; радиофармпрепараты; GMP; завод; Русатом Хэлскеа; РТЗ; радиофармацевтика; СМР; оборудование</t>
  </si>
  <si>
    <t>https://www.vedomosti.ru/strana/central/news/2023/10/09/999649-rosatom-v-obninske-za; https://www.atomic-energy.ru/RadioPharmaceuticals-in-Obninsk</t>
  </si>
  <si>
    <t>Включено как строящийся производственный объект Росатома в медицине</t>
  </si>
  <si>
    <t>Название юрлица в закупках может идти как АО «РТЗ»; проверить перед выгрузкой закупок.</t>
  </si>
  <si>
    <t>ЦОД «Иннополис»</t>
  </si>
  <si>
    <t>1-я очередь</t>
  </si>
  <si>
    <t>Дата-центр</t>
  </si>
  <si>
    <t>Введен</t>
  </si>
  <si>
    <t>2024</t>
  </si>
  <si>
    <t>2024: введена/открыта первая очередь</t>
  </si>
  <si>
    <t>Республика Татарстан, Иннополис</t>
  </si>
  <si>
    <t>ГК «Росатом» → АО «Концерн Росэнергоатом» → АО «Атомдата-Иннополис»</t>
  </si>
  <si>
    <t>7706413348; 7721632827; 1615015998</t>
  </si>
  <si>
    <t>АО «Атомдата-Иннополис»</t>
  </si>
  <si>
    <t>1615015998</t>
  </si>
  <si>
    <t>ЦОД Иннополис; Атомдата-Иннополис; дата-центр; стойки; инженерная инфраструктура; строительство</t>
  </si>
  <si>
    <t>https://www.atomdata-innopolis.ru/cod/; https://www.rosatom.ru/production/supercomputer-and-software/tsentry-obrabotki-dannykh/</t>
  </si>
  <si>
    <t>Включено как введенный в 2024 объект цифровой инфраструктуры Росатома</t>
  </si>
  <si>
    <t>Добавить АО «Атомдата-Иннополис» в лист 1.</t>
  </si>
  <si>
    <t>ЦОД «Москва-2»</t>
  </si>
  <si>
    <t>3640 стоек / Tier IV</t>
  </si>
  <si>
    <t>2024: промышленный ввод / завершение строительства</t>
  </si>
  <si>
    <t>Москва</t>
  </si>
  <si>
    <t>ГК «Росатом» → АО «Концерн Росэнергоатом» → АО «Атомдата-Центр»</t>
  </si>
  <si>
    <t>7706413348; 7721632827; 9721108695</t>
  </si>
  <si>
    <t>АО «Атомдата-Центр»</t>
  </si>
  <si>
    <t>9721108695</t>
  </si>
  <si>
    <t>ЦОД Москва-2; Атомдата-Центр; дата-центр; ЮАО; Дорожная; инженерная инфраструктура; стойки</t>
  </si>
  <si>
    <t>https://atomdata.ru/centers/moskva-2/; https://www.rosatom.ru/production/supercomputer-and-software/tsentry-obrabotki-dannykh/</t>
  </si>
  <si>
    <t>Добавить АО «Атомдата-Центр» в лист 1.</t>
  </si>
  <si>
    <t>ЦОД «Арктика»</t>
  </si>
  <si>
    <t>модульный ЦОД</t>
  </si>
  <si>
    <t>Дата-центр / план</t>
  </si>
  <si>
    <t>Планируется / проектируется</t>
  </si>
  <si>
    <t>2022–2026: решение о реализации на площадке Кольской АЭС</t>
  </si>
  <si>
    <t>Мурманская область, Кольская АЭС</t>
  </si>
  <si>
    <t>ЦОД Арктика; Кольская АЭС; модульный ЦОД; дата-центр; проектирование; инженерная инфраструктура</t>
  </si>
  <si>
    <t>Включено как плановый объект цифровой инфраструктуры из отчетности</t>
  </si>
  <si>
    <t>Оставить как кандидат до подтверждения закупками/проектной документацией.</t>
  </si>
  <si>
    <t>ППЗРО Северск</t>
  </si>
  <si>
    <t>Пункт приповерхностного захоронения РАО</t>
  </si>
  <si>
    <t>Объект обращения с РАО</t>
  </si>
  <si>
    <t>Строится / завершение очереди</t>
  </si>
  <si>
    <t>2021, 2022, 2023, 2024, 2025</t>
  </si>
  <si>
    <t>2021–2025: строительство, завершение первой очереди</t>
  </si>
  <si>
    <t>ГК «Росатом» → ФГУП «НО РАО»</t>
  </si>
  <si>
    <t>7706413348; 5838009089</t>
  </si>
  <si>
    <t>ППЗРО Северск; НО РАО; СХК; РАО 3 класса; РАО 4 класса; строительство; инженерные барьеры</t>
  </si>
  <si>
    <t>https://www.norao.ru/press-tsentr/novosti/; https://www.report.rosatom.ru/</t>
  </si>
  <si>
    <t>Включено как строящийся объект финальной изоляции РАО</t>
  </si>
  <si>
    <t>ППЗРО Озёрск</t>
  </si>
  <si>
    <t>Челябинская область, Озёрск</t>
  </si>
  <si>
    <t>ППЗРО Озёрск; НО РАО; Маяк; РАО; строительство; инженерные барьеры; финальная изоляция</t>
  </si>
  <si>
    <t>Подземная исследовательская лаборатория в Нижнеканском массиве</t>
  </si>
  <si>
    <t>ПИЛ / URL</t>
  </si>
  <si>
    <t>Строится / создается</t>
  </si>
  <si>
    <t>2021–2026: работы по созданию подземной лаборатории</t>
  </si>
  <si>
    <t>Красноярский край, район Железногорска</t>
  </si>
  <si>
    <t>Нижнеканский массив; ПИЛ; подземная исследовательская лаборатория; Железногорск; НО РАО; РАО 1 класса; строительство</t>
  </si>
  <si>
    <t>https://www.report.rosatom.ru/; https://www.norao.ru/</t>
  </si>
  <si>
    <t>Включено как отдельный объект создания системы финальной изоляции РАО</t>
  </si>
  <si>
    <t>Объекты вывода из эксплуатации ФГУП «РАДОН»</t>
  </si>
  <si>
    <t>Радиохимический корпус №8 и др.</t>
  </si>
  <si>
    <t>Вывод из эксплуатации / экология</t>
  </si>
  <si>
    <t>Модернизация / демонтаж</t>
  </si>
  <si>
    <t>2023–2026: поэтапные работы</t>
  </si>
  <si>
    <t>Москва / Московский регион</t>
  </si>
  <si>
    <t>ГК «Росатом» → ФГУП «РАДОН»</t>
  </si>
  <si>
    <t>7706413348; 7704009700</t>
  </si>
  <si>
    <t>РАДОН; радиохимический корпус 8; вывод из эксплуатации; демонтаж; радиоактивные отходы; дезактивация</t>
  </si>
  <si>
    <t>https://www.report.rosatom.ru/; https://radon.ru/</t>
  </si>
  <si>
    <t>Включено как объект работ по выводу из эксплуатации и ликвидации наследия</t>
  </si>
  <si>
    <t>Инфраструктура СевРАО / Сайда-Губа и губа Андреева</t>
  </si>
  <si>
    <t>очистные сооружения / инфраструктура</t>
  </si>
  <si>
    <t>Экологическая модернизация</t>
  </si>
  <si>
    <t>2021–2026: модернизация и экологические работы</t>
  </si>
  <si>
    <t>ГК «Росатом» → ФГУП «ФЭО» / ФГУП «РАДОН»</t>
  </si>
  <si>
    <t>7706413348; 4714004270; 7704009700</t>
  </si>
  <si>
    <t>СевРАО; Сайда-Губа; губа Андреева; ФЭО; РАДОН; очистные сооружения; модернизация; РАО</t>
  </si>
  <si>
    <t>Включено как объект экологической инфраструктуры и модернизации</t>
  </si>
  <si>
    <t>Проверить актуального балансодержателя после передачи активов.</t>
  </si>
  <si>
    <t>УАЛ «Сибирь»</t>
  </si>
  <si>
    <t>Проект 22220</t>
  </si>
  <si>
    <t>Атомный ледокол</t>
  </si>
  <si>
    <t>2021, 2022</t>
  </si>
  <si>
    <t>2021–2022: приемка/ввод в эксплуатацию</t>
  </si>
  <si>
    <t>Россия / Арктика</t>
  </si>
  <si>
    <t>ГК «Росатом» → ФГУП «Атомфлот»</t>
  </si>
  <si>
    <t>7706413348; 5192110268</t>
  </si>
  <si>
    <t>АО «Атомэнергомаш» / ОКБМ Африкантов / Балтийский завод — внешний строитель</t>
  </si>
  <si>
    <t>7706614573; внешний подрядчик</t>
  </si>
  <si>
    <t>ледокол Сибирь; проект 22220; Атомфлот; РИТМ-200; атомный ледокол; оборудование; поставка</t>
  </si>
  <si>
    <t>Включено как построенный/введенный объект Росатома периода</t>
  </si>
  <si>
    <t>Судостроитель внешний; для закупок важны Атомфлот и Атомэнергомаш.</t>
  </si>
  <si>
    <t>УАЛ «Урал»</t>
  </si>
  <si>
    <t>2022</t>
  </si>
  <si>
    <t>2022: приемка в эксплуатацию</t>
  </si>
  <si>
    <t>АО «Атомэнергомаш» / внешний судостроитель</t>
  </si>
  <si>
    <t>ледокол Урал; проект 22220; Атомфлот; РИТМ-200; поставка оборудования</t>
  </si>
  <si>
    <t>Включено как объект периода по отчетности Росатома</t>
  </si>
  <si>
    <t>УАЛ «Якутия»</t>
  </si>
  <si>
    <t>Построен / введен</t>
  </si>
  <si>
    <t>2021, 2022, 2023, 2024</t>
  </si>
  <si>
    <t>2021–2024: строительство и ввод</t>
  </si>
  <si>
    <t>ледокол Якутия; проект 22220; Атомфлот; РИТМ-200; строительство; оборудование</t>
  </si>
  <si>
    <t>Включено как строившийся/введенный объект периода</t>
  </si>
  <si>
    <t>УАЛ «Чукотка»</t>
  </si>
  <si>
    <t>Строится / спущен на воду</t>
  </si>
  <si>
    <t>2021–2026: строительство, спуск</t>
  </si>
  <si>
    <t>ледокол Чукотка; проект 22220; Атомфлот; РИТМ-200; строительство; оборудование</t>
  </si>
  <si>
    <t>Включено как строящийся ледокол периода</t>
  </si>
  <si>
    <t>УАЛ «Ленинград»</t>
  </si>
  <si>
    <t>2024–2026: закладка и строительство</t>
  </si>
  <si>
    <t>ледокол Ленинград; проект 22220; Атомфлот; РИТМ-200; закладка; строительство</t>
  </si>
  <si>
    <t>Включено как новый строящийся ледокол периода</t>
  </si>
  <si>
    <t>УАЛ «Сталинград»</t>
  </si>
  <si>
    <t>Строится / заложен</t>
  </si>
  <si>
    <t>2025–2026: закладка</t>
  </si>
  <si>
    <t>ледокол Сталинград; проект 22220; Атомфлот; РИТМ-200; строительство</t>
  </si>
  <si>
    <t>Ледокол «Россия»</t>
  </si>
  <si>
    <t>Проект 10510 «Лидер»</t>
  </si>
  <si>
    <t>2021–2026: строительство продолжается</t>
  </si>
  <si>
    <t>ледокол Россия; проект 10510; Лидер; Атомфлот; строительство; оборудование; реакторная установка</t>
  </si>
  <si>
    <t>Включено как строящийся объект арктического флота Росатома</t>
  </si>
  <si>
    <t>Плавучий док для ледоколов проекта 22220</t>
  </si>
  <si>
    <t>доковое сооружение</t>
  </si>
  <si>
    <t>Инфраструктура флота</t>
  </si>
  <si>
    <t>2021–2026: строительство для обслуживания атомных ледоколов</t>
  </si>
  <si>
    <t>Россия / Арктический флот</t>
  </si>
  <si>
    <t>Подрядчики уточняются</t>
  </si>
  <si>
    <t>плавучий док; док для ледоколов; проект 22220; Атомфлот; строительство; судоремонт</t>
  </si>
  <si>
    <t>Включено как инфраструктурный объект обслуживания атомного флота</t>
  </si>
  <si>
    <t>МПЭБ для Баимского ГОКа</t>
  </si>
  <si>
    <t>4 плавучих энергоблока</t>
  </si>
  <si>
    <t>Плавучая атомная генерация</t>
  </si>
  <si>
    <t>Строится / проектируется</t>
  </si>
  <si>
    <t>2021–2026: контракт и проектирование/строительство плавучих энергоблоков</t>
  </si>
  <si>
    <t>Чукотский АО</t>
  </si>
  <si>
    <t>ГК «Росатом» → профильные структуры Росатома / Атомэнергомаш</t>
  </si>
  <si>
    <t>7706413348; 7706614573</t>
  </si>
  <si>
    <t>АО «Атомэнергомаш»; интегратор уточняется</t>
  </si>
  <si>
    <t>МПЭБ; плавучий энергоблок; Баимский ГОК; мыс Наглёйнын; Чукотка; РИТМ-200С; энергоснабжение</t>
  </si>
  <si>
    <t>Включено как новый объект малой атомной энергетики / энергоснабжения промышленного проекта</t>
  </si>
  <si>
    <t>№ объекта</t>
  </si>
  <si>
    <t>Заказчик / дочка</t>
  </si>
  <si>
    <t>ИНН заказчика</t>
  </si>
  <si>
    <t>Цепочка заказчика</t>
  </si>
  <si>
    <t>Что искали</t>
  </si>
  <si>
    <t>Найденные закупки</t>
  </si>
  <si>
    <t>Номер закупки / процедуры</t>
  </si>
  <si>
    <t>Категория закупок</t>
  </si>
  <si>
    <t>Объем / количество</t>
  </si>
  <si>
    <t>Площадка</t>
  </si>
  <si>
    <t>Ссылка на страницу закупки</t>
  </si>
  <si>
    <t>Что исключено</t>
  </si>
  <si>
    <t>Поставка съёмных грузозахватных приспособлений для работ в рамках Курской АЭС-2, энергоблоки №1 и №2; Поставка защитных устройств КИТСФЗ и сопутствующих изделий для сооружения энергоблока №1 Курской АЭС-2; Поставка клапанов противопожарных для сооружения энергоблоков №1,2 Курской АЭС-2; Поставка щитового оборудования для сооружения энергоблока №1 Курской АЭС-2; Поставка комплекса технических средств верхнего уровня КСДА для энергоблоков №1,2 Курской АЭС-2; Поставка клапанов обратных 4 класса безопасности для Курской АЭС-2</t>
  </si>
  <si>
    <t>3030093; 3447281; 3068696; 3163672; 2866526; 3511659</t>
  </si>
  <si>
    <t>грузозахватные приспособления; защитные устройства / металлоконструкции; вентиляция / противопожарные клапаны; щитовые устройства / электрика; КИПиА / диагностика арматуры; трубопроводная арматура</t>
  </si>
  <si>
    <t>20 закупочных позиций; 1 позиция; не указано в карточке; не указано в карточке; не указано в карточке; 4 закупочные позиции</t>
  </si>
  <si>
    <t>РТС-тендер / секция Росатом</t>
  </si>
  <si>
    <t>https://www.rosatom.rts-tender.ru/market/pravo-zakliucheniia-dogovora-na-postavka-s-emnykh-gruzozakhvatnykh/tender-3030093/; https://www.rosatom.rts-tender.ru/market/pravo-zakliucheniia-dogovora-na-postavku-zashchitnykh-ustroistv-kitsfz-i/tender-3447281/; https://www.rosatom.rts-tender.ru/market/pravo-zakliucheniia-dogovora-na-postavku-tovara-po-lotu-19675-460/tender-3068696/; https://www.rosatom.rts-tender.ru/market/pravo-zakliucheniia-dogovora-na-postavku-tovara-po-lotu-14021-541/tender-3163672/; https://www.rosatom.rts-tender.ru/market/pravo-zakliucheniia-dogovora-na-po-lotu-15681-241-k2-1-21-postavka/tender-2866526/?action=lots; https://www.rosatom.rts-tender.ru/market/pravo-zakliucheniia-dogovora-na-postavku-klapanov-obratnykh-4-klassa/tender-3511659/</t>
  </si>
  <si>
    <t>Исключены: мониторинг рынка цен; запрос коммерческих предложений/запрос КП; ПИР; проектирование; изыскания; экспертиза; консалтинг; обучение; ИТ/техподдержка; охрана; аренда; отмененные процедуры; процедуры без признаков заключения/итогов.</t>
  </si>
  <si>
    <t>Поставка гнезд универсальных для объекта Ленинградская АЭС-2, энергоблоки №3 и №4; Поставка рециркуляционных охлаждающих установок для Ленинградской АЭС-2, энергоблоки №3 и №4; Поставка модульных зданий СМБ для объекта Ленинградская АЭС-2, энергоблоки №3 и №4; Поставка оборудования системы захолаживания среды баков для Ленинградской АЭС-2; Поставка подшипников с поставкой на Ленинградскую АЭС-2; Поставка оборудования электроснабжения для объекта ЗПУПД Ленинградской АЭС-2</t>
  </si>
  <si>
    <t>4087508; 3459622; 3713320; 4369499; 3235157; 3645976</t>
  </si>
  <si>
    <t>электротехнические изделия; охлаждающее оборудование; модульные здания / металлоконструкции; холодильное оборудование / арматура; подшипники; электроснабжение</t>
  </si>
  <si>
    <t>см. карточку; см. карточку; см. карточку; 91 закупочная позиция; см. карточку; см. карточку</t>
  </si>
  <si>
    <t>https://www.rosatom.rts-tender.ru/market/pravo-zakliucheniia-dogovora-na-postavku-gnezd-universalnykh-dlia-ob-ekta/tender-4087508/?action=lots; https://www.rosatom.rts-tender.ru/market/pravo-zakliucheniia-dogovora-na-postavku-retsirkuliatsionnykh-okhlazhdaiushchikh/tender-3459622/; https://www.rosatom.rts-tender.ru/market/postavku-modulnykh-zdanii-smb-dlia-ob-ekta-leningradskaia-aes-2/tender-3713320/; https://www.rosatom.rts-tender.ru/market/pravo-zakliucheniia-dogovora-na-postavku-oborudovaniia-sistemy/tender-4369499/; https://www.rosatom.rts-tender.ru/market/pravo-zakliucheniia-dogovora-na-postavku-podshipnikov/tender-3235157/; https://www.rosatom.rts-tender.ru/market/postavku-oborudovaniia-elektrosnabzheniia-dlia-ob-ekta-otdelno-stoiashchii/tender-3645976/</t>
  </si>
  <si>
    <t>ГК «Росатом» → АО «Концерн Росэнергоатом»; АО «КОНЦЕРН ТИТАН-2» (генподрядчик)</t>
  </si>
  <si>
    <t>7706413348; 7721632827; 7827004484</t>
  </si>
  <si>
    <t>ГК «Росатом» → АО «Концерн Росэнергоатом» → АО «КОНЦЕРН ТИТАН-2» (генподрядчик строительства Смоленской АЭС-2)</t>
  </si>
  <si>
    <t>Смоленская АЭС-2; САЭС-2; Десногорск; ТИТАН-2; вертикальная планировка; СМР; строительно-монтажная база; внутриплощадочные сети; ограждение КПП</t>
  </si>
  <si>
    <t>Выполнение строительно-монтажных работ по подготовке территории строительства объекта. Смоленская АЭС-2 энергоблоки №1,2. Устройство вертикальной планировки; Выполнение комплекса строительно-монтажных работ: «Строительно-монтажная база для обеспечения сооружения Смоленской АЭС-2 с энергоблоками №1, 2 установленной мощностью 2400 МВт. Объекты общего назначения (90UXT). Внутриплощадочные сети. Временное ограждение КПП, СМБ»</t>
  </si>
  <si>
    <t>Фабрикант 5323130 / процедура c5ZUHbDAmuL2mCc8Eb5-vw; Фабрикант / процедура lLHHSwA1Dz08UTKpwwqCfw</t>
  </si>
  <si>
    <t>СМР / подготовка территории; СМР / внутриплощадочные сети / временное ограждение</t>
  </si>
  <si>
    <t>1 лот; 1 лот</t>
  </si>
  <si>
    <t>Фабрикант</t>
  </si>
  <si>
    <t>https://www.fabrikant.ru/v2/trades/procedure/view/c5ZUHbDAmuL2mCc8Eb5-vw; https://www.fabrikant.ru/v2/trades/procedure/view/lLHHSwA1Dz08UTKpwwqCfw; https://energybase.ru/tender/fabrikant-5323130</t>
  </si>
  <si>
    <t>Исключены: мониторинг рынка цен; запрос коммерческих предложений/запрос КП; ПИР; проектирование; изыскания; экспертиза; консультационные и прочие услуги.</t>
  </si>
  <si>
    <t>Открытые закупки по заданным критериям отбора не найдены</t>
  </si>
  <si>
    <t>—</t>
  </si>
  <si>
    <t>Проверялись: РТС-тендер / секция Росатом; ЕИС; zakupki.rosatom.ru; общая выдача по объекту</t>
  </si>
  <si>
    <t>Поставка блок-модульных компрессорных станций и воздухосборников для энергоблока №2 АЭС Аккую; Поставка шкафов автоматического управления приточными установками для АЭС Аккую, лот AKU-24-262; Поставка оборудования оснащения 00UYC для сооружения АЭС Аккую, лот AKU-22-128; Поставка пультов управления и постов кнопочных для сооружения АЭС Аккую, лот AKU-24-284</t>
  </si>
  <si>
    <t>4227632; 4111251; 3319350; 4046826</t>
  </si>
  <si>
    <t>компрессорные станции; шкафы автоматики / электрика; оборудование оснащения; пульты управления / КИПиА</t>
  </si>
  <si>
    <t>6 закупочных позиций; 1 комплект + шеф-монтаж/наладка в лоте; см. карточку; см. карточку</t>
  </si>
  <si>
    <t>https://www.rosatom.rts-tender.ru/market/pravo-zakliucheniia-dogovora-na-postavku-blok-modulnykh-kompressornykh/tender-4227632/; https://www.rosatom.rts-tender.ru/market/pravo-zakliucheniia-dogovora-na-postavku-shkafov-avtomaticheskogo/tender-4111251/; https://www.rosatom.rts-tender.ru/market/pravo-zakliucheniia-dogovora-na-postavku-oborudovaniia-osnashcheniia-00uyc/tender-3319350/?action=lots; https://www.rosatom.rts-tender.ru/market/pravo-zakliucheniia-dogovora-na-postavku-pultov-upravleniia-postov/tender-4046826/?action=lots</t>
  </si>
  <si>
    <t>Поставка расходных материалов для объектов АЭС Руппур; Изготовление и поставка металлических дверей для вспомогательного реакторного здания 10UKC АЭС Руппур; Поставка оросителей, водоуловителей, разбрызгивающих сопел для энергоблоков №1 и №2 АЭС Руппур; Поставка затворов общепромышленных НД до DN 300 для энергоблоков №1 и №2 АЭС Руппур; Поставка затворов дисковых для проекта энергоблоков №1 и №2 АЭС Руппур; Поставка задвижек специальных для энергоблоков №1 и №2 АЭС Руппур</t>
  </si>
  <si>
    <t>3030200; 3003373; 3299417; 3056485; 3185278; 2921254</t>
  </si>
  <si>
    <t>расходные материалы; металлические двери; оросители / водоуловители; трубопроводная арматура; затворы дисковые; арматура специальная</t>
  </si>
  <si>
    <t>118 закупочных позиций; 22 закупочные позиции; см. карточку; см. карточку; 34 закупочные позиции; 4 закупочные позиции</t>
  </si>
  <si>
    <t>https://www.rosatom.rts-tender.ru/market/pravo-zakliucheniia-dogovora-na-postavka-raskhodnykh-materialov-dlia/tender-3030200/?action=positions&amp;from=0; https://www.rosatom.rts-tender.ru/market/pravo-zakliucheniia-dogovora-na-izgotovlenie-i-postavka-metallicheskikh/tender-3003373/; https://www.rosatom.rts-tender.ru/market/pravo-zakliucheniia-dogovora-na-19677-1149-rup1-2-postavka-orositelei/tender-3299417/?action=lots; https://www.rosatom.rts-tender.ru/market/pravo-zakliucheniia-dogovora-na-19677-498-rup1-2-uz-22-postavka/tender-3056485/?action=lots; https://www.rosatom.rts-tender.ru/market/pravo-zakliucheniia-dogovora-na-postavka-zatvorov-diskovykh-dlia-proekta/tender-3185278/; https://www.rosatom.rts-tender.ru/market/pravo-zakliucheniia-dogovora-na-lot-17692-1489-rup1-2-uz-22-postavka/tender-2921254/</t>
  </si>
  <si>
    <t>Поставка системы измерения утечки из ГО для энергоблоков №1–4 АЭС Эль-Дабаа; Поставка технических газов для сварочного производства для объекта АЭС Эль-Дабаа; Поставка клапанов запорных для энергоблоков №1–4 АЭС Эль-Дабаа; Поставка арматуры запорной для энергоблоков №3,4 АЭС Эль-Дабаа</t>
  </si>
  <si>
    <t>3212551; 3152384; 3169851; 4423911</t>
  </si>
  <si>
    <t>КИПиА / система измерения; технические газы для сварки; трубопроводная арматура; арматура запорная</t>
  </si>
  <si>
    <t>см. карточку; см. карточку; см. карточку; см. карточку</t>
  </si>
  <si>
    <t>https://www.rosatom.rts-tender.ru/market/pravo-zakliucheniia-dogovora-na-lot-19677-1224-el-4-postavka-sistemy/tender-3212551/?action=lots; https://www.rosatom.rts-tender.ru/market/pravo-zakliucheniia-dogovora-na-postavku-tekhnicheskikh-gazov-dlia/tender-3152384/; https://www.rosatom.rts-tender.ru/market/pravo-zakliucheniia-dogovora-na-postavku-tovara-po-lotu-19677-994/tender-3169851/; https://www.rosatom.rts-tender.ru/market/pravo-zakliucheniia-dogovora-na-postavku-armatury-zapornoi-dlia/tender-4423911/?action=lots</t>
  </si>
  <si>
    <t>Поставка технологических отсеков с узлами наполнения для энергоблоков №5,6 АЭС Пакш II; Поставка системы перегрузки топлива для АЭС Пакш II; Поставка теплообменников пластинчатых для сооружения АЭС Пакш II; Поставка блоков электроразводок для энергоблоков №5,6 АЭС Пакш II</t>
  </si>
  <si>
    <t>4237889; 4408569; 4348678; 4311661</t>
  </si>
  <si>
    <t>технологическое оборудование; система перегрузки топлива; теплообменники; электроразводки</t>
  </si>
  <si>
    <t>https://www.rosatom.rts-tender.ru/market/pravo-zakliucheniia-dogovora-na-829286-paksh-5-6-postavka/tender-4237889/?action=lots; https://www.rosatom.rts-tender.ru/market/pravo-zakliucheniia-dogovora-na-789442-paksh5-6-postavka-sistemy/tender-4408569/; https://www.rosatom.rts-tender.ru/market/pravo-zakliucheniia-dogovora-na-1121484-paksh5-6-postavka-teploobmennikov/tender-4348678/?action=lots; https://www.rosatom.rts-tender.ru/market/pravo-zakliucheniia-dogovora-na-794551-paksh-5-6-postavka-blokov/tender-4311661/?action=lots</t>
  </si>
  <si>
    <t>Поставка арматуры общепромышленной ВД для энергоблоков №5,6 АЭС Куданкулам; Поставка ошиновки и блоков ТЭН для энергоблоков №5,6 АЭС Куданкулам; Поставка электроприводов для комплектации задвижек клиновых АЭС Куданкулам, блоки 5,6; Поставка электродвигателей для насосных агрегатов АЭС Куданкулам, блоки 5,6; Поставка заготовок задвижек клиновых АЭС Куданкулам, блоки 5,6; Поставка арматуры запорной специальной НД для энергоблоков №3–6 АЭС Куданкулам</t>
  </si>
  <si>
    <t>3180272; 2994696; 3071727; 3079028; 3041598; 2976797</t>
  </si>
  <si>
    <t>арматура трубопроводная; электрика / ТЭН; электроприводы; электродвигатели; заготовки задвижек; арматура специальная</t>
  </si>
  <si>
    <t>124 закупочные позиции; 12 закупочных позиций; см. карточку; см. карточку; 24 закупочные позиции; см. карточку</t>
  </si>
  <si>
    <t>https://www.rosatom.rts-tender.ru/market/pravo-zakliucheniia-dogovora-na-postavka-armatury-obshchepromyshlennoi-vd/tender-3180272/?action=positions; https://www.rosatom.rts-tender.ru/market/pravo-zakliucheniia-dogovora-na-postavku-oshinovki-i-blokov-ten-dlia/tender-2994696/?action=positions; https://www.rosatom.rts-tender.ru/market/pravo-zakliucheniia-dogovora-na-postavku-elektroprivodov-dlia/tender-3071727/; https://www.rosatom.rts-tender.ru/market/pravo-zakliucheniia-dogovora-na-postavku-elektrodvigatelia-dlia-rezervnogo/tender-3079028/; https://www.rosatom.rts-tender.ru/market/pravo-zakliucheniia-dogovora-na-postavku-zagotovok-zadvizhek-klinovykh-aes/tender-3041598/; https://www.rosatom.rts-tender.ru/market/pravo-zakliucheniia-dogovora-na-postavku-tovara-po-lotu-19677-463/tender-2976797/</t>
  </si>
  <si>
    <t>Поставка толстолистового нержавеющего металлопроката для реакторной установки Тяньваньская АЭС, блок 8; Поставка листов двухслойных из стали для Тяньваньской АЭС, блок 8</t>
  </si>
  <si>
    <t>2727064; 2756753</t>
  </si>
  <si>
    <t>нержавеющий металлопрокат; двухслойный листовой прокат</t>
  </si>
  <si>
    <t>10 позиций; всего более 119 т по позициям; 218 400 кг</t>
  </si>
  <si>
    <t>https://www.rosatom.rts-tender.ru/market/pravo-zakliucheniia-dogovora-na-postavku-tolstolistovogo-nerzhaveiushchego/tender-2727064/; https://www.rosatom.rts-tender.ru/market/pravo-zakliucheniia-dogovora-na-postavku-listov-dvukhsloinykh-iz-stali/tender-2756753/</t>
  </si>
  <si>
    <t>Поставка листового нержавеющего металлопроката для изготовления парогенератора Сюйдапу АЭС, блок 4</t>
  </si>
  <si>
    <t>2918924</t>
  </si>
  <si>
    <t>листовой нержавеющий металлопрокат</t>
  </si>
  <si>
    <t>см. карточку</t>
  </si>
  <si>
    <t>https://www.rosatom.rts-tender.ru/market/pravo-zakliucheniia-dogovora-na-postavku-listovogo-nerzhaveiushchego/tender-2918924/</t>
  </si>
  <si>
    <t>Поставка траверсы для ТУК для объекта Энергоблок с РУ БРЕСТ-ОД-300; Поставка электронагревателей системы разогрева КБР для объекта Энергоблок с РУ БРЕСТ-ОД-300; Поставка водонагревателей для объекта Энергоблок с РУ БРЕСТ-ОД-300; Поставка оборудования КИП для стенда ПСИ ГЦНА РУ БРЕСТ-ОД-300; Поставка силового электрооборудования для энергоблока с РУ БРЕСТ-ОД-300; Поставка оборудования автоматизации здания 91UYP для объекта Энергоблок с РУ БРЕСТ-ОД-300</t>
  </si>
  <si>
    <t>4024314; 3387155; 3666996; 3072602; 3265518; 3981552</t>
  </si>
  <si>
    <t>траверса / грузоподъемное оборудование; электронагреватели; водонагреватели; КИПиА; силовое электрооборудование; автоматика</t>
  </si>
  <si>
    <t>см. карточку; 1 закупочная позиция; см. карточку; см. карточку; см. карточку; см. карточку</t>
  </si>
  <si>
    <t>https://www.rosatom.rts-tender.ru/market/pravo-zakliucheniia-dogovora-na-postavku-traversy-dlia-tuk-dlia-ob-ekta/tender-4024314/; https://www.rosatom.rts-tender.ru/market/pravo-zakliucheniia-dogovora-na-postavku-elektronagrevatelei-sistemy/tender-3387155/?action=positions; https://www.rosatom.rts-tender.ru/market/postavku-vodonagrevatelei-dlia-ob-ekta-energoblok-s-ru-brest-od-300/tender-3666996/; https://www.rosatom.rts-tender.ru/market/pravo-zakliucheniia-dogovora-na-postavku-oborudovaniia-kip-dlia-stenda-psi/tender-3072602/; https://www.rosatom.rts-tender.ru/market/pravo-zakliucheniia-dogovora-na-postavku-silovogo-elektrooborudovaniia/tender-3265518/; https://www.rosatom.rts-tender.ru/market/postavku-oborudovaniia-avtomatizatsii-zd-91uyp-dlia-ob-ekta/tender-3981552/</t>
  </si>
  <si>
    <t>ГК «Росатом» → АО «ГНЦ НИИАР»; АО «АЭМ-технологии»</t>
  </si>
  <si>
    <t>7706413348; 7302040242; 7706614573; 7817311895</t>
  </si>
  <si>
    <t>ГК «Росатом» → АО «ГНЦ НИИАР»; ГК «Росатом» → АО «Атомэнергомаш» → АО «АЭМ-технологии»</t>
  </si>
  <si>
    <t>МБИР; Димитровград; НИИАР; АЭМ-технологии; корпус реактора; заготовки переходников; реакторная установка</t>
  </si>
  <si>
    <t>Право заключения договора на поставку заготовок переходников корпуса реактора Исследовательской ядерной установки МБИР</t>
  </si>
  <si>
    <t>B2B-Center №2574443</t>
  </si>
  <si>
    <t>заготовки / элементы корпуса реактора</t>
  </si>
  <si>
    <t>не указано в открытой карточке</t>
  </si>
  <si>
    <t>B2B-Center</t>
  </si>
  <si>
    <t>https://www.b2b-center.ru/companies/tendery-ao-aem-tekhnologii/</t>
  </si>
  <si>
    <t>ГК «Росатом» → АО «Росатом Возобновляемая энергия» → АО «ВетроОГК-3»</t>
  </si>
  <si>
    <t>7706413348; 9701087623; 9705164149</t>
  </si>
  <si>
    <t>ГК «Росатом» → АО «Росатом Возобновляемая энергия» → АО «ВетроОГК-3» → Новолакская ВЭС</t>
  </si>
  <si>
    <t>Новолакская ВЭС; Новолакский район; Дагестан; системы безопасности; СМР; пусконаладка; ВЭС</t>
  </si>
  <si>
    <t>Выполнение строительно-монтажных и пусконаладочных работ систем безопасности в рамках реализации проекта «Новолакская ВЭС»</t>
  </si>
  <si>
    <t>Коммерческие, открытый конкурс №47523 от 05.02.2025</t>
  </si>
  <si>
    <t>СМР / ПНР / системы безопасности</t>
  </si>
  <si>
    <t>1 процедура</t>
  </si>
  <si>
    <t>Росатом / zakupki.rosatom.ru; Контур.Закупки</t>
  </si>
  <si>
    <t>https://zakupki.kontur.ru/customers/9705164149</t>
  </si>
  <si>
    <t>Поставка комплекта плат балансировки, контроля параметров и управления системами ЛИАБ для ООО «РЭНЕРА-Энертек»</t>
  </si>
  <si>
    <t>3787995</t>
  </si>
  <si>
    <t>электронные компоненты / платы управления ЛИАБ</t>
  </si>
  <si>
    <t>1 173 шт + 73 шт + 12 шт + 15 шт + 7 шт по позициям</t>
  </si>
  <si>
    <t>https://www.rosatom.rts-tender.ru/market/pravo-zakliucheniia-dogovora-na-postavku-komplekta-plat-balansirovki/tender-3787995/</t>
  </si>
  <si>
    <t>Поставка передвижных стеллажей для рулонов сепаратора и ламинированной алюминиевой фольги</t>
  </si>
  <si>
    <t>4272644</t>
  </si>
  <si>
    <t>Оборудование / производственная оснастка</t>
  </si>
  <si>
    <t>передвижные стеллажи для рулонов сепаратора и ламинированной алюминиевой фольги</t>
  </si>
  <si>
    <t>https://www.rosatom.rts-tender.ru/market/pravo-zakliucheniia-dogovora-na-postavku-peredvizhnykh-stellazhei/tender-4272644/</t>
  </si>
  <si>
    <t>Исключены мониторинги рынка цен, запросы коммерческих предложений, ПИР, проектирование, изыскания, экспертиза, испытания и прочие услуги; отдельно исключена отмененная процедура по шторам/карнизам.</t>
  </si>
  <si>
    <t>ГК «Росатом» → АО «Концерн Росэнергоатом» → АО «Атомдата-Иннополис» → ЦОД «Иннополис»</t>
  </si>
  <si>
    <t>ЦОД Иннополис; Атомдата-Иннополис; серверные шкафы; PDU; АВР; система изоляции; дата-центр</t>
  </si>
  <si>
    <t>Поставка серверных шкафов, блоков распределения питания, блоков автоматического ввода резерва и системы изоляции для нужд АО «Атомдата-Иннополис»; Право заключения договора на поставку серверных шкафов, блоков распределения питания, монтажных рам для нужд АО «Атомдата-Иннополис»</t>
  </si>
  <si>
    <t>ЕИС №32514423819 / Tenderer #83189706; Tenderer №304754838</t>
  </si>
  <si>
    <t>серверные шкафы / PDU / АВР / система изоляции; серверные шкафы / PDU / монтажные рамы</t>
  </si>
  <si>
    <t>см. карточку; см. карточку</t>
  </si>
  <si>
    <t>ЕИС / Tenderer; Tenderer</t>
  </si>
  <si>
    <t>https://tendery-moskva.tenderer.ru/tenders/3/tender83189706.html; https://perm.bt.su/tender/304754838.html; https://telesputnik.ru/materials/gov/news/operator-krupneisego-v-povolze-cod-vydelil-69-mln-rublei-na-servernye-skafy</t>
  </si>
  <si>
    <t>ГК «Росатом» → АО «Концерн Росэнергоатом» → группа «Атомдата» / АО «Атомдата-Центр» / АО «Атомдата»</t>
  </si>
  <si>
    <t>7706413348; 7721632827; 9721108695; 9725031147</t>
  </si>
  <si>
    <t>ГК «Росатом» → АО «Концерн Росэнергоатом» → группа «Атомдата» → ЦОД «Москва-2»</t>
  </si>
  <si>
    <t>ЦОД Москва-2; Атомдата; Атомдата-Центр; PDU; блоки распределения питания; дата-центр</t>
  </si>
  <si>
    <t>Поставка Блоков распределения питания (PDU) 3x32A для ЦОД Москва-2</t>
  </si>
  <si>
    <t>Bidzaar / коммерческий тендер №228-002 от 04.07.2025</t>
  </si>
  <si>
    <t>PDU / электропитание стоек</t>
  </si>
  <si>
    <t>не указано в открытом списке</t>
  </si>
  <si>
    <t>Bidzaar; Контур.Закупки</t>
  </si>
  <si>
    <t>https://zakupki.kontur.ru/customers/9725031147</t>
  </si>
  <si>
    <t>ГК «Росатом» → ФГУП «Атомфлот»; ООО «ССК «Звезда» (исполнитель строительства)</t>
  </si>
  <si>
    <t>ГК «Росатом» → ФГУП «Атомфлот» → ООО «ССК «Звезда» → ледокол «Россия» проекта 10510</t>
  </si>
  <si>
    <t>ледокол Россия; проект 10510; Лидер; Атомфлот; ССК Звезда; государственный контракт; строительство</t>
  </si>
  <si>
    <t>Государственный контракт на выполнение работ по строительству головного атомного ледокола проекта 10510 «Лидер» / ледокол «Россия»</t>
  </si>
  <si>
    <t>Государственный контракт №213/3133-Д от 23.04.2020</t>
  </si>
  <si>
    <t>строительство судна / ледокол проекта 10510</t>
  </si>
  <si>
    <t>1 ледокол</t>
  </si>
  <si>
    <t>официальная карточка проекта ФГУП «Атомфлот»</t>
  </si>
  <si>
    <t>https://rosatomflot.ru/flot/sverhmoshnyy-atomnyy-ledokol-rossiya-proekta-10510/</t>
  </si>
  <si>
    <t>№ проекта</t>
  </si>
  <si>
    <t>Страна</t>
  </si>
  <si>
    <t>Блоки / релевантность из файла</t>
  </si>
  <si>
    <t>Проект / технология</t>
  </si>
  <si>
    <t>Период поиска закупок</t>
  </si>
  <si>
    <t>Дата публикации</t>
  </si>
  <si>
    <t>НМЦ / сумма</t>
  </si>
  <si>
    <t>Площадка / источник карточки</t>
  </si>
  <si>
    <t>Ссылки на закупки на площадках</t>
  </si>
  <si>
    <t>Ссылки на закупки в ЕИС</t>
  </si>
  <si>
    <t>Ссылки-источники проверки</t>
  </si>
  <si>
    <t>Статус закупки</t>
  </si>
  <si>
    <t>Уверенность привязки</t>
  </si>
  <si>
    <t>Проверенные альтернативные заказчики / дочки</t>
  </si>
  <si>
    <t>ИНН проверенных альтернативных заказчиков</t>
  </si>
  <si>
    <t>Вывод по проверке цепочки</t>
  </si>
  <si>
    <t>Прямая ссылка на закупку</t>
  </si>
  <si>
    <t>Дата окончания приема заявок</t>
  </si>
  <si>
    <t>Актуальность на 06.06.2026</t>
  </si>
  <si>
    <t>Источник/способ проверки срока</t>
  </si>
  <si>
    <t>Комментарий по сроку</t>
  </si>
  <si>
    <t>ЕИС: результат поиска</t>
  </si>
  <si>
    <t>ЕИС: проверенная/добавленная ссылка</t>
  </si>
  <si>
    <t>Россия</t>
  </si>
  <si>
    <t>блоки 6 и 7 НВАЭС; в терминах НВАЭС-2 — блоки №1 и №2, реализованные референсные ВВЭР-1200</t>
  </si>
  <si>
    <t>ВВЭР-1200</t>
  </si>
  <si>
    <t>2015–2026; повторный поиск только по ЕИС и открытым ЭТП 06.06.2026</t>
  </si>
  <si>
    <t>2017 — ввод блока №1 НВАЭС-2; 2019 — ввод блока №2 НВАЭС-2; 2020–2026 — эксплуатация/модернизация</t>
  </si>
  <si>
    <t>Россия, Воронежская область, г. Нововоронеж</t>
  </si>
  <si>
    <t>АО «Концерн Росэнергоатом» / филиал «Нововоронежская атомная станция»</t>
  </si>
  <si>
    <t>ГК «Росатом» → АО «Концерн Росэнергоатом» → филиал «Нововоронежская атомная станция» → НВАЭС-2</t>
  </si>
  <si>
    <t>Нововоронежская АЭС-2; ВВЭР-1200; поставка; оборудование; закупка; тендер; Росатом; ЕИС; РТС-тендер; Фабрикант; Ростендер</t>
  </si>
  <si>
    <t>Транспортно-технологическое оборудование для обращения с ТУК-13/1В на энергоблоках с РУ ВВЭР-1200 Нововоронежской АЭС-2</t>
  </si>
  <si>
    <t>3255051</t>
  </si>
  <si>
    <t>14.03.2023</t>
  </si>
  <si>
    <t>Оборудование / материалы</t>
  </si>
  <si>
    <t>3 позиции</t>
  </si>
  <si>
    <t>-</t>
  </si>
  <si>
    <t>https://www.rosatom.rts-tender.ru/market/transportno-tekhnologicheskoe-oborudovanie-dlia-obrashcheniia-s-tuk-13-1v-na/tender-3255051/</t>
  </si>
  <si>
    <t>Архив</t>
  </si>
  <si>
    <t>Высокая: объект/блок прямо указан в названии карточки ЭТП/ЕИС</t>
  </si>
  <si>
    <t>Исключены услуги, аренда, логистика, сопровождение, обучение, ПИР/экспертизы и все агрегаторы/СМИ/отраслевые сайты. Рабочие ссылки оставлены только на ЕИС и открытые ЭТП.</t>
  </si>
  <si>
    <t>добавлено после повторного поиска 06.06.2026; ссылка ведет на торговую площадку/ЕИС, не на агрегатор.</t>
  </si>
  <si>
    <t/>
  </si>
  <si>
    <t>Не актуальна / завершена по статусу площадки</t>
  </si>
  <si>
    <t>РТС Росатом</t>
  </si>
  <si>
    <t>Дата окончания приема заявок не раскрыта в открытом фрагменте; статус строки указывает на завершение/архив.</t>
  </si>
  <si>
    <t>ЕИС не найден: в строке нет реестрового номера ЕИС; оставлена прямая ссылка на ЭТП</t>
  </si>
  <si>
    <t>598569</t>
  </si>
  <si>
    <t>см. карточку Фабрикант</t>
  </si>
  <si>
    <t>https://www.fabrikant.ru/trades/atom/PriceMonitoring/?action=view&amp;id=598569</t>
  </si>
  <si>
    <t>2015–2026; повторная проверка открытых источников 06.06.2026</t>
  </si>
  <si>
    <t>Поставка подшипников блока №1 НВАЭС-2</t>
  </si>
  <si>
    <t>32312049916 / ATOM23012300065</t>
  </si>
  <si>
    <t>23.01.2023</t>
  </si>
  <si>
    <t>Подшипники / комплектующие оборудования</t>
  </si>
  <si>
    <t>12 683 357 руб.</t>
  </si>
  <si>
    <t>ЕЭТП Росэлторг / ЕИС</t>
  </si>
  <si>
    <t>https://www.roseltorg.ru/procedure/ATOM23012300065</t>
  </si>
  <si>
    <t>https://zakupki.gov.ru/epz/order/notice/notice223/common-info.html?regNumber=32312049916</t>
  </si>
  <si>
    <t>https://www.roseltorg.ru/procedure/ATOM23012300065; https://zakupki.gov.ru/epz/order/notice/notice223/common-info.html?regNumber=32312049916</t>
  </si>
  <si>
    <t>Завершено</t>
  </si>
  <si>
    <t>Высокая: в названии прямо указан блок №1 НВАЭС-2</t>
  </si>
  <si>
    <t>Строка оставлена только потому, что есть ссылка на ЕИС или открытую торговую площадку. Агрегаторы и справочные источники из рабочих ссылок удалены.</t>
  </si>
  <si>
    <t>Росэлторг</t>
  </si>
  <si>
    <t>ЕИС-ссылка уже была в файле</t>
  </si>
  <si>
    <t>Поставка комплекта деталей для модернизации двойных обратных клапанов системы пассивного залива активной зоны JNG10-40 энергоблока №2 НВАЭС-2</t>
  </si>
  <si>
    <t>32211163503</t>
  </si>
  <si>
    <t>24.02.2022</t>
  </si>
  <si>
    <t>Трубопроводная арматура / комплект деталей</t>
  </si>
  <si>
    <t>позиция лота; количество в открытой карточке не раскрыто</t>
  </si>
  <si>
    <t>49 881 150 руб.</t>
  </si>
  <si>
    <t>ЕИС</t>
  </si>
  <si>
    <t>https://zakupki.gov.ru/epz/order/notice/notice223/common-info.html?regNumber=32211163503</t>
  </si>
  <si>
    <t>Завершено / договор размещен</t>
  </si>
  <si>
    <t>Высокая: в названии прямо указан энергоблок №2 НВАЭС-2</t>
  </si>
  <si>
    <t>Поставка контрольных комплектов образцов-свидетелей корпусов реакторов энергоблоков №1,2 Нововоронежской АЭС-2</t>
  </si>
  <si>
    <t>3419999</t>
  </si>
  <si>
    <t>по реестру Фабрикант</t>
  </si>
  <si>
    <t>см. реестр Фабрикант</t>
  </si>
  <si>
    <t>https://www.fabrikant.ru/trades/atom/PriceMonitoring/?action=view&amp;id=3419999</t>
  </si>
  <si>
    <t>По реестру площадки</t>
  </si>
  <si>
    <t>добавлено после повторного поиска 06.06.2026; ссылка ведет на торговую площадку/ЕИС, не на агрегатор.; прямая карточка Фабрикант по номеру процедуры вместо списка list_active</t>
  </si>
  <si>
    <t>Срок не подтвержден — проверить карточку площадки вручную</t>
  </si>
  <si>
    <t>Дата окончания приема заявок не найдена в открытом фрагменте; строка оставлена, так как есть прямая карточка закупки/процедуры.</t>
  </si>
  <si>
    <t>блоки 1 и 2 — реализованные ВВЭР-1200; дополнительно отмечены закупки по блокам 3–4 как по тому же объекту, но вне блоков исходного файла</t>
  </si>
  <si>
    <t>2020 — физпуск блока №2; 2021 — промэксплуатация блока №2; 2022–2026 — эксплуатация блоков 1–2 и строительство блоков 3–4</t>
  </si>
  <si>
    <t>Россия, Ленинградская область, г. Сосновый Бор</t>
  </si>
  <si>
    <t>АО «Концерн Росэнергоатом»; АО «Атомпроект»; АО «КОНЦЕРН ТИТАН-2»</t>
  </si>
  <si>
    <t>7721632827; 7814417371; 7827004484</t>
  </si>
  <si>
    <t>ГК «Росатом» → АО «Концерн Росэнергоатом» → филиал «Ленинградская атомная станция»; проектный/строительный контур: АО «Атомпроект», АО «КОНЦЕРН ТИТАН-2»</t>
  </si>
  <si>
    <t>Ленинградская АЭС-2; ВВЭР-1200; поставка; оборудование; закупка; тендер; Росатом; ЕИС; РТС-тендер; Фабрикант; Ростендер</t>
  </si>
  <si>
    <t>Поставка баков запаса питательной воды и деаэраторов, оборудования системы регенерации давления для ЛАЭС-2 блоки №3,4</t>
  </si>
  <si>
    <t>4314974</t>
  </si>
  <si>
    <t>Металлоконструкции / емкостное оборудование</t>
  </si>
  <si>
    <t>24 позиции</t>
  </si>
  <si>
    <t>https://www.rosatom.rts-tender.ru/market/postavka-bakov-zapasa-pitatelnoi-vody-i-deaeratorov-oborudovaniia/tender-4314974/?action=positions</t>
  </si>
  <si>
    <t>Мониторинг рынка цен</t>
  </si>
  <si>
    <t>Ленинградская АЭС-2; ВВЭР-1200; поставка; оборудование; МТР; арматура; насосы; кабель; металлоконструкции; РТС Росатом; ЕИС; Фабрикант; B2B-Center; Ростендер; EnergyBase</t>
  </si>
  <si>
    <t>Поставка заготовок для ГСПП Ленинградской АЭС-2, блоки №3 и №4</t>
  </si>
  <si>
    <t>Росатом #178814</t>
  </si>
  <si>
    <t>02.03.2026</t>
  </si>
  <si>
    <t>Заготовки / металлоизделия</t>
  </si>
  <si>
    <t>не раскрыто</t>
  </si>
  <si>
    <t>Портал закупок Росатома</t>
  </si>
  <si>
    <t>https://zakupki.rosatom.ru/?link=procurements&amp;obj_id=llnzWlG6EfCRdPoWPqP95Q%3D</t>
  </si>
  <si>
    <t>Найдено / открытая карточка</t>
  </si>
  <si>
    <t>Высокая: объект прямо указан в предмете закупки</t>
  </si>
  <si>
    <t>Закупки Росатом</t>
  </si>
  <si>
    <t>0046 Выполнение строительно-монтажных работ по устройству трубопроводных тоннелей системы охлаждающей воды ответственных потребителей (32UQZ), энергоблок №3</t>
  </si>
  <si>
    <t>5504080</t>
  </si>
  <si>
    <t>06.02.2026</t>
  </si>
  <si>
    <t>Трубопроводы / соединительные детали</t>
  </si>
  <si>
    <t>1 лот</t>
  </si>
  <si>
    <t>https://fabrikant.ru/v2/trades/procedure/view/L9kv6c_0WL6S-0pILrNRtQ</t>
  </si>
  <si>
    <t>Ожидание решения организатора</t>
  </si>
  <si>
    <t>Поставка клапанов регулирующих для Ленинградской АЭС-2, энергоблоки №3 и №4 (LEN2-25-034)</t>
  </si>
  <si>
    <t>Росатом #193020</t>
  </si>
  <si>
    <t>10.04.2026</t>
  </si>
  <si>
    <t>Трубопроводная арматура / регулирующие клапаны</t>
  </si>
  <si>
    <t>https://zakupki.rosatom.ru/?link=procurements&amp;obj_id=0lc5ngaMEfGZZfoWPqP95Q%3D</t>
  </si>
  <si>
    <t>Поставка блоков A–Q для СПП Ленинградской АЭС-2 блок №3,4 из материала поставщика</t>
  </si>
  <si>
    <t>РТС-тендер №4448401</t>
  </si>
  <si>
    <t>14.05.2026</t>
  </si>
  <si>
    <t>Металлоконструкции / СПП</t>
  </si>
  <si>
    <t>17 позиций; по 4 шт. по каждой позиции в карточке</t>
  </si>
  <si>
    <t>https://www.rosatom.rts-tender.ru/market/postavka-blokov-a-q-dlia-spp-leningradskoi-aes-2-blok-3-4-iz/tender-4448401/?action=positions</t>
  </si>
  <si>
    <t>Мониторинг цен / прием заявок завершен по дате</t>
  </si>
  <si>
    <t>Средняя: прямое упоминание ЛАЭС-2, но блоки №3–4</t>
  </si>
  <si>
    <t>Поставка оборудования СКУД для Ленинградской АЭС-2, энергоблоки №3 и №4 (LEN2-24в-001)</t>
  </si>
  <si>
    <t>Росатом #69089</t>
  </si>
  <si>
    <t>19.03.2025</t>
  </si>
  <si>
    <t>СКУД / оборудование безопасности</t>
  </si>
  <si>
    <t>https://zakupki.rosatom.ru/new/?link=procurements&amp;obj_id=H5X9ljTLEfGQifoWPqP95Q%3D</t>
  </si>
  <si>
    <t>Поставка деталей главного уплотнения для Ленинградской АЭС-2, энергоблок №2</t>
  </si>
  <si>
    <t>B2B-Center #944332</t>
  </si>
  <si>
    <t>2018</t>
  </si>
  <si>
    <t>Детали главного уплотнения</t>
  </si>
  <si>
    <t>https://www.b2b-center.ru/market/pravo-zakliucheniia-dogovora-na-postavku-detalei-glavnogo-uplotneniia-dlia/tender-944332/?action=lots</t>
  </si>
  <si>
    <t>Поставка насосного оборудования для Ленинградской АЭС-2, энергоблок №2</t>
  </si>
  <si>
    <t>B2B-Center #1267213</t>
  </si>
  <si>
    <t>2019</t>
  </si>
  <si>
    <t>Насосное оборудование</t>
  </si>
  <si>
    <t>https://www.b2b-center.ru/market/pravo-zakliucheniia-dogovora-na-postavku-nasosnogo-oborudovaniia-dlia/tender-1267213/?action=lots</t>
  </si>
  <si>
    <t>0660 Выполнение строительно-монтажных работ по устройству здания безопасности (30UKD) по объекту ЛАЭС-2, энергоблоки №3,4</t>
  </si>
  <si>
    <t>5478831</t>
  </si>
  <si>
    <t>21.10.2025</t>
  </si>
  <si>
    <t>2 989 916 594,40 руб.</t>
  </si>
  <si>
    <t>https://www.fabrikant.ru/v2/trades/procedure/view/GHKvwsaP_5CRjpPdOqkRsg</t>
  </si>
  <si>
    <t>Отказ организатора</t>
  </si>
  <si>
    <t>Поставка щитов постоянного тока для объекта «Ленинградская АЭС-2 (Энергоблоки №3 и №4)» (LEN2-23-028)</t>
  </si>
  <si>
    <t>6927</t>
  </si>
  <si>
    <t>23.10.2024</t>
  </si>
  <si>
    <t>Электротехническое оборудование / кабель / связь</t>
  </si>
  <si>
    <t>5 шкафов</t>
  </si>
  <si>
    <t>https://www.fabrikant.ru/trades/atom/Tender/?action=view&amp;id=6927&amp;lang=RU</t>
  </si>
  <si>
    <t>По карточке Фабрикант</t>
  </si>
  <si>
    <t>Поставка кожухотрубных теплообменников для Ленинградской АЭС-2, энергоблоки №3 и №4 (LEN2-24-018/1)</t>
  </si>
  <si>
    <t>Росатом #173358</t>
  </si>
  <si>
    <t>24.02.2026</t>
  </si>
  <si>
    <t>Теплообменное оборудование</t>
  </si>
  <si>
    <t>https://zakupki.rosatom.ru/new/?link=procurements&amp;obj_id=Ccry0gTAEfCOYABQVrNq7g%3D</t>
  </si>
  <si>
    <t>Поставка проточных электронагревателей БРБАЗ для Ленинградской АЭС-2, энергоблоки №3 и №4</t>
  </si>
  <si>
    <t>Росатом #101127</t>
  </si>
  <si>
    <t>25.06.2025</t>
  </si>
  <si>
    <t>Электронагреватели / электротехническое оборудование</t>
  </si>
  <si>
    <t>https://zakupki.rosatom.ru/Web.aspx?link=procurements&amp;obj_id=OX6fxhPREfGM3PoWPqP95Q%3D</t>
  </si>
  <si>
    <t>Поставка проточных электронагревателей БРБАЗ для объекта «Ленинградская АЭС-2 (Энергоблоки №3 и №4)»</t>
  </si>
  <si>
    <t>закупочная процедура Росатома №101127</t>
  </si>
  <si>
    <t>Электронагреватели / оборудование</t>
  </si>
  <si>
    <t>см. карточку Росатома</t>
  </si>
  <si>
    <t>Опубликована / архив в зависимости от даты</t>
  </si>
  <si>
    <t>Средняя: тот же объект ЛАЭС-2, но блоки №3–4, а в исходном файле указаны блоки №1–2</t>
  </si>
  <si>
    <t>Поставка трубопровода 1 ступени системы сепарации и промперегрева для Ленинградской АЭС-2 блок №3,4</t>
  </si>
  <si>
    <t>30.05.2026</t>
  </si>
  <si>
    <t>см. карточку площадки</t>
  </si>
  <si>
    <t>https://www.rosatom.rts-tender.ru/market/postavka-oborudovaniia-dlia-aes-krany-sharovye-v-kolichestve-114-shtuk/tender-4282317/</t>
  </si>
  <si>
    <t>По карточке РТС</t>
  </si>
  <si>
    <t>26.01.2026 23:59</t>
  </si>
  <si>
    <t>Прием заявок завершен — срок был до 26.01.2026 23:59 МСК</t>
  </si>
  <si>
    <t>РТС Росатом: карточка №4282317</t>
  </si>
  <si>
    <t>По прямой карточке URL; предмет/дата в строке были сверены по самой карточке.</t>
  </si>
  <si>
    <t>Белорусская АЭС</t>
  </si>
  <si>
    <t>Беларусь</t>
  </si>
  <si>
    <t>блоки 1 и 2, реализованный проект к 2026 году</t>
  </si>
  <si>
    <t>2020–2021 — ввод блока №1; 2023 — ввод блока №2; 2020–2026 — завершение проекта, ЗИП/поставки/модернизация</t>
  </si>
  <si>
    <t>Беларусь, Гродненская область, Островец</t>
  </si>
  <si>
    <t>АО «Атомстройэкспорт» / АО «АСЭ»; РУП «Белорусская АЭС»; АО «Росатом Сервис» / ЗАО «БелАтомСервис»</t>
  </si>
  <si>
    <t>7701186067; УНП 190919639; 7705966318</t>
  </si>
  <si>
    <t>ГК «Росатом» → Инжиниринговый дивизион → АО «АСЭ»; эксплуатационный контур: РУП «Белорусская АЭС»; сервисный контур: АО «Росатом Сервис»</t>
  </si>
  <si>
    <t>Белорусская АЭС; ВВЭР-1200; поставка; оборудование; МТР; арматура; насосы; кабель; металлоконструкции; РТС Росатом; ЕИС; Фабрикант; B2B-Center; Ростендер; EnergyBase</t>
  </si>
  <si>
    <t>МБ2758 Блр1,2: поставка деталей трубопроводов систем KAA, KLA для энергоблоков №1 и №2 Белорусской АЭС</t>
  </si>
  <si>
    <t>Росатом #1121100</t>
  </si>
  <si>
    <t>03.06.2026</t>
  </si>
  <si>
    <t>Детали трубопроводов</t>
  </si>
  <si>
    <t>https://zakupki.rosatom.ru/Web.aspx?link=procurements&amp;obj_id=mKdKjFTsEfGWeQBQVrOWEA%3D</t>
  </si>
  <si>
    <t>16.06.2026 11:00</t>
  </si>
  <si>
    <t>Актуальна — прием заявок до 16.06.2026 11:00 МСК</t>
  </si>
  <si>
    <t>zakupki.rosatom.ru + открытый поисковый фрагмент</t>
  </si>
  <si>
    <t>Прямая карточка Росатома есть; полная карточка через браузер блокировалась WAF, срок взят из открытого фрагмента по этому лоту.</t>
  </si>
  <si>
    <t>МБ7733 Блр1,2/BRIF-26: поставка блоков ТЭН JEF для энергоблоков №1 и №2 Белорусской АЭС</t>
  </si>
  <si>
    <t>Росатом #196798</t>
  </si>
  <si>
    <t>04.05.2026</t>
  </si>
  <si>
    <t>Электронагреватели / ТЭН</t>
  </si>
  <si>
    <t>https://zakupki.rosatom.ru/Web.aspx?link=procurements&amp;obj_id=TvOiID4VEfGFfvoWPqP95Q%3D</t>
  </si>
  <si>
    <t>МБ2993 Блр1,2: поставка запасных частей к насосам JDH, LAJ, JMN, JNG для Белорусской АЭС</t>
  </si>
  <si>
    <t>Росатом #208124</t>
  </si>
  <si>
    <t>04.06.2026</t>
  </si>
  <si>
    <t>Запасные части насосов / уплотнения</t>
  </si>
  <si>
    <t>https://zakupki.rosatom.ru/Web.aspx?link=procurements&amp;obj_id=fdkkZlkYEfGSVvoWPhO56Q%3D</t>
  </si>
  <si>
    <t>15.06.2026 11:00</t>
  </si>
  <si>
    <t>Актуальна — прием заявок до 15.06.2026 11:00 МСК</t>
  </si>
  <si>
    <t>Прямая карточка Росатома есть; срок взят из открытого фрагмента по лоту МБ2993.</t>
  </si>
  <si>
    <t>МБ2365: поставка оборудования и материалов системы KLA для энергоблока №1 Белорусской АЭС</t>
  </si>
  <si>
    <t>Росатом #915460</t>
  </si>
  <si>
    <t>07.04.2026</t>
  </si>
  <si>
    <t>Оборудование и материалы системы KLA</t>
  </si>
  <si>
    <t>https://zakupki.rosatom.ru/new/?link=procurements&amp;obj_id=cWHqaiHcEfGeuABQVrN3Vw%3D</t>
  </si>
  <si>
    <t>МБ2151: поставка теплоизоляционных плит для замены кровельного покрытия объектов 10UMA, 20UMA Белорусской АЭС</t>
  </si>
  <si>
    <t>Росатом #МБ2151</t>
  </si>
  <si>
    <t>11.02.2026</t>
  </si>
  <si>
    <t>Теплоизоляционные материалы</t>
  </si>
  <si>
    <t>https://zakupki.rosatom.ru/new/?link=procurements&amp;obj_id=a0qi1PqzEfCOYABQVrNq7g%3D</t>
  </si>
  <si>
    <t>Белорусская АЭС; ВВЭР-1200; поставка; оборудование; закупка; тендер; Росатом; ЕИС; РТС-тендер; Фабрикант; Ростендер</t>
  </si>
  <si>
    <t>Изготовление и поставка ЗИП, проведение работ по ремонту и модернизации внутренних корпусов агрегатов насосных КГТН 415-305А-1 для блоков №1 и №2 Белорусской АЭС</t>
  </si>
  <si>
    <t>32110077224</t>
  </si>
  <si>
    <t>12.03.2021</t>
  </si>
  <si>
    <t>ЗИП / насосное оборудование</t>
  </si>
  <si>
    <t>агрегаты насосные КГТН 415-305А-1; объем не раскрыт</t>
  </si>
  <si>
    <t>2 700 000 руб.</t>
  </si>
  <si>
    <t>https://zakupki.gov.ru/epz/order/notice/notice223/common-info.html?regNumber=32110077224</t>
  </si>
  <si>
    <t>Закупка у единственного поставщика / завершено</t>
  </si>
  <si>
    <t>Средняя-высокая: объект и блоки указаны, но заказчик внешний к Росатому</t>
  </si>
  <si>
    <t>Поставка временных элементов ПМО и ГИ Белорусской АЭС</t>
  </si>
  <si>
    <t>32009698174</t>
  </si>
  <si>
    <t>19.11.2020</t>
  </si>
  <si>
    <t>Временные элементы ПМО/ГИ / оборудование</t>
  </si>
  <si>
    <t>4 597 802,88 руб.</t>
  </si>
  <si>
    <t>https://zakupki.gov.ru/epz/order/notice/notice223/common-info.html?regNumber=32009698174</t>
  </si>
  <si>
    <t>Высокая: объект прямо указан</t>
  </si>
  <si>
    <t>Изготовление и поставка теплообменников для Белорусской АЭС</t>
  </si>
  <si>
    <t>Фабрикант #14449</t>
  </si>
  <si>
    <t>2015</t>
  </si>
  <si>
    <t>https://www.fabrikant.ru/trades/atom/ProposalRequest/?action=view&amp;id=14449</t>
  </si>
  <si>
    <t>Поставка материалов для технологических проходок трубопроводов через бетон на Белорусской АЭС</t>
  </si>
  <si>
    <t>Росатом #204138</t>
  </si>
  <si>
    <t>2026</t>
  </si>
  <si>
    <t>Материалы для проходок трубопроводов</t>
  </si>
  <si>
    <t>https://zakupki.rosatom.ru/Web.aspx?link=procurements&amp;obj_id=QVv8TlAqEfGFH%2FoWPhO56Q%3D</t>
  </si>
  <si>
    <t>МБ2521: поставка оборудования и материалов системы KLA для энергоблоков №1 и №2 Белорусской АЭС</t>
  </si>
  <si>
    <t>Росатом #1039909</t>
  </si>
  <si>
    <t>24.04.2026</t>
  </si>
  <si>
    <t>Оборудование и материалы KLA</t>
  </si>
  <si>
    <t>https://zakupki.rosatom.ru/new/?link=procurements&amp;obj_id=HyLOwDPvEfGEuABQVrOWEA%3D</t>
  </si>
  <si>
    <t>МБ2723: поставка запасных частей к компрессору GR2-234-50-1 для Белорусской АЭС</t>
  </si>
  <si>
    <t>Росатом #6212</t>
  </si>
  <si>
    <t>29.05.2026</t>
  </si>
  <si>
    <t>Запасные части компрессора</t>
  </si>
  <si>
    <t>https://zakupki.rosatom.ru/Web.aspx?link=procurements&amp;obj_id=s6oBnFBrEfGFFwBQVrNq7g%3D</t>
  </si>
  <si>
    <t>блоки 1 и 2, строились в рассматриваемый период; в 2026 году — переход к пусковой стадии по блоку №1</t>
  </si>
  <si>
    <t>2017–2026 — строительство, поставки оборудования, пусковые мероприятия</t>
  </si>
  <si>
    <t>Бангладеш, Пабна, Руппур</t>
  </si>
  <si>
    <t>ГК «Росатом» → Инжиниринговый дивизион → АО «Атомстройэкспорт» / АО «АСЭ» → проект АЭС «Руппур»</t>
  </si>
  <si>
    <t>АЭС «Руппур»; ВВЭР-1200; поставка; оборудование; закупка; тендер; Росатом; ЕИС; РТС-тендер; Фабрикант; Ростендер</t>
  </si>
  <si>
    <t>Изготовление и поставка металлических дверей для объекта «Вспомогательное реакторное здание (10UKC)» АЭС «Руппур»</t>
  </si>
  <si>
    <t>3003373</t>
  </si>
  <si>
    <t>см. позиции РТС</t>
  </si>
  <si>
    <t>https://www.rosatom.rts-tender.ru/market/pravo-zakliucheniia-dogovora-na-izgotovlenie-i-postavka-metallicheskikh/tender-3003373/</t>
  </si>
  <si>
    <t>Поставка деталей дистанционных приводов для сооружения АЭС Руппур</t>
  </si>
  <si>
    <t>4396168</t>
  </si>
  <si>
    <t>22 позиции</t>
  </si>
  <si>
    <t>https://www.rosatom.rts-tender.ru/market/postavka-detalei-distantsionnykh-privodov-dlia-soorzheniia-aes-ruppur/tender-4396168/</t>
  </si>
  <si>
    <t>Поставка клапанов регулирующих общепромышленных для сооружения э/б 1,2 АЭС Руппур по лоту 1148184 Руп1,2</t>
  </si>
  <si>
    <t>4312472</t>
  </si>
  <si>
    <t>Трубопроводная арматура / клапаны / затворы</t>
  </si>
  <si>
    <t>8 позиций</t>
  </si>
  <si>
    <t>https://www.rosatom.rts-tender.ru/market/postavka-klapanov-reguliruiushchikh-obshchepromyshlennykh-dlia-sooruzheniia-e-b/tender-4312472/</t>
  </si>
  <si>
    <t>Право заключения договора на лот №1138243 Руп1 «Поставка оборудования технологического общепромышленного для сооружения энергоблока №1 АЭС «Руппур»</t>
  </si>
  <si>
    <t>191354</t>
  </si>
  <si>
    <t>см. карточку Росатом</t>
  </si>
  <si>
    <t>https://zakupki.rosatom.ru/Web.aspx?link=procurements&amp;obj_id=HmQz0DJZEfGYTPoWPqP95Q%3D</t>
  </si>
  <si>
    <t>Закупочная процедура</t>
  </si>
  <si>
    <t>Право заключения договора на поставку вихревых преобразователей расхода для проекта АЭС «Руппур» в зданиях 10(20) UKC и 00UKS</t>
  </si>
  <si>
    <t>135619</t>
  </si>
  <si>
    <t>https://zakupki.rosatom.ru/new/?link=procurements&amp;obj_id=zc5cfqXIEfCaMfoWPqP95Q%3D</t>
  </si>
  <si>
    <t>Поставка арматуры запорной для сооружения э/б 1,2 АЭС Руппур по лоту 1146154 Руп1,2</t>
  </si>
  <si>
    <t>4316691</t>
  </si>
  <si>
    <t>02.02.2026</t>
  </si>
  <si>
    <t>https://www.rosatom.rts-tender.ru/market/postavka-armatury-zapornoi-dlia-sooruzheniia-e-b-1-2-aes-ruppur-po-lotu/tender-4316691/</t>
  </si>
  <si>
    <t>11.02.2026 09:21</t>
  </si>
  <si>
    <t>Прием заявок завершен — срок был до 11.02.2026 09:21 МСК</t>
  </si>
  <si>
    <t>РТС Росатом: карточка №4316691</t>
  </si>
  <si>
    <t>Срок приема заявок из прямой карточки РТС.</t>
  </si>
  <si>
    <t>Поставка расходных материалов для МЗУ АЭС «Руппур»</t>
  </si>
  <si>
    <t>РТС-тендер №4159364</t>
  </si>
  <si>
    <t>04.09.2025</t>
  </si>
  <si>
    <t>Расходные материалы / МЗУ</t>
  </si>
  <si>
    <t>см. карточку РТС</t>
  </si>
  <si>
    <t>https://www.rosatom.rts-tender.ru/market/postavka-raskhodnykh-materialov-dlia-mzu-aes-ruppur/tender-4159364/</t>
  </si>
  <si>
    <t>Опубликована / статус по площадке</t>
  </si>
  <si>
    <t>АЭС «Руппур»; ВВЭР-1200; поставка; оборудование; МТР; арматура; насосы; кабель; металлоконструкции; РТС Росатом; ЕИС; Фабрикант; B2B-Center; Ростендер; EnergyBase</t>
  </si>
  <si>
    <t>РТС Росатом #4359102</t>
  </si>
  <si>
    <t>05.03.2026</t>
  </si>
  <si>
    <t>Исполнительные механизмы / дистанционные приводы</t>
  </si>
  <si>
    <t>https://www.rosatom.rts-tender.ru/market/postavka-detalei-distantsionnykh-privodov-dlia-soorzheniia-aes-ruppur/tender-4359102/</t>
  </si>
  <si>
    <t>Поставка соединительных деталей трубопровода для АЭС Руппур</t>
  </si>
  <si>
    <t>4324551</t>
  </si>
  <si>
    <t>12.02.2026</t>
  </si>
  <si>
    <t>85 позиций</t>
  </si>
  <si>
    <t>https://www.b2b-center.ru/app/market-next/postavka-soedinitelnykh-detalei-truboprovoda-dlia-aes-ruppur/tender-4324551/</t>
  </si>
  <si>
    <t>Завершена</t>
  </si>
  <si>
    <t>Право заключения договора на №1064391 «Поставка трубопроводов для сооружения э/б №1,2 АЭС «Руппур»</t>
  </si>
  <si>
    <t>156121</t>
  </si>
  <si>
    <t>15.01.2026</t>
  </si>
  <si>
    <t>https://zakupki.rosatom.ru/?link=procurements&amp;obj_id=wF%2B1ZNQnEfCcVfoWPqP95Q%3D</t>
  </si>
  <si>
    <t>Поставка крепежных изделий для нужд строительства АЭС «Руппур» в Народной Республике Бангладеш</t>
  </si>
  <si>
    <t>3975396</t>
  </si>
  <si>
    <t>17.03.2025</t>
  </si>
  <si>
    <t>9 позиций</t>
  </si>
  <si>
    <t>https://www.b2b-center.ru/app/market-next/postavka-krepezhnykh-izdelii-dlia-nuzhd-stroitelstva-aes-ruppur-v/tender-3975396/</t>
  </si>
  <si>
    <t>Право заключения договора на поставку гасителей пульсаций зданий 10(20)UJA для АЭС «Руппур»</t>
  </si>
  <si>
    <t>180596</t>
  </si>
  <si>
    <t>17.03.2026</t>
  </si>
  <si>
    <t>https://zakupki.rosatom.ru/new/?link=procurements&amp;obj_id=dGZsTBh%2FEfGCDPoWPqP95Q%3D</t>
  </si>
  <si>
    <t>928945 Руп2: поставка арматуры запорной специальной высокого давления для энергоблока №2 АЭС Руппур</t>
  </si>
  <si>
    <t>Фабрикант #1079</t>
  </si>
  <si>
    <t>18.06.2025</t>
  </si>
  <si>
    <t>Арматура запорная специальная</t>
  </si>
  <si>
    <t>https://www.fabrikant.ru/trades/atom/SimplePurchase/?action=view&amp;id=1079</t>
  </si>
  <si>
    <t>928945 Руп2: поставка клапанов запорных специальных ВД для сооружения энергоблока №2 АЭС «Руппур»</t>
  </si>
  <si>
    <t>Фабрикант / SimplePurchase id=1079; лот 928945 Руп2</t>
  </si>
  <si>
    <t>Запорные клапаны / арматура ВД</t>
  </si>
  <si>
    <t>Высокая: в названии указан Руппур и энергоблок №2</t>
  </si>
  <si>
    <t>1110889 Руп2: поставка клапанов запорных с категорией ОК QA3 для сооружения энергоблока №1 АЭС Руппур</t>
  </si>
  <si>
    <t>РТС Росатом #4278597</t>
  </si>
  <si>
    <t>Клапаны запорные / трубопроводная арматура</t>
  </si>
  <si>
    <t>13 позиций</t>
  </si>
  <si>
    <t>https://www.rosatom.rts-tender.ru/market/pravo-zakliucheniia-dogovora-na-1110889-rup2-postavka-klapanov-zapornykh/tender-4278597/</t>
  </si>
  <si>
    <t>12.01.2026 10:00</t>
  </si>
  <si>
    <t>Прием заявок завершен — срок был до 12.01.2026 10:00 МСК</t>
  </si>
  <si>
    <t>РТС Росатом: карточка №4278597</t>
  </si>
  <si>
    <t>Поставка эмали для объектов 00USJ, 00UCB, 00UTH, 00UGD, 00UEL, 00URT АЭС Руппур</t>
  </si>
  <si>
    <t>B2B-Center #4438315</t>
  </si>
  <si>
    <t>Защитные покрытия / эмали</t>
  </si>
  <si>
    <t>https://www.b2b-center.ru/market/postavka-emali-dlia-ob-ekta-00usj-00ucb-00uth-00ugd-00uel-00urt/tender-4438315/</t>
  </si>
  <si>
    <t>Поставка паронита для нужд строительства АЭС «Руппур»</t>
  </si>
  <si>
    <t>3952966</t>
  </si>
  <si>
    <t>25.02.2025</t>
  </si>
  <si>
    <t>Материалы / расходные материалы</t>
  </si>
  <si>
    <t>https://www.b2b-center.ru/app/market-next/postavka-paronita-dlia-nuzhd-stroitelstva-aes-ruppur-v-narodnoi/tender-3952966/</t>
  </si>
  <si>
    <t>1165315 Руп2 Поставка арматуры общепромышленной для сооружения э/б №2 АЭС Руппур</t>
  </si>
  <si>
    <t>4351994</t>
  </si>
  <si>
    <t>27.02.2026</t>
  </si>
  <si>
    <t>https://www.rosatom.rts-tender.ru/market/1165315-rup2-postavka-armatury-obshchepromyshlennoi-dlia-sooruzheniia-e-b-2/tender-4351994/</t>
  </si>
  <si>
    <t>17.03.2026 09:48</t>
  </si>
  <si>
    <t>Прием заявок завершен — срок был до 17.03.2026 09:48 МСК</t>
  </si>
  <si>
    <t>РТС Росатом: карточка №4351994</t>
  </si>
  <si>
    <t>Право заключения договора на поставку клапанов герметических для сооружения АЭС Руппур</t>
  </si>
  <si>
    <t>160977</t>
  </si>
  <si>
    <t>https://zakupki.rosatom.ru/new/?link=procurements&amp;obj_id=T7U1wNwTEfCY%2FPoWPqP95Q%3D</t>
  </si>
  <si>
    <t>Поставка металлопроката для филиала СМУ-1 на площадке строительства АЭС Руппур в Бангладеш</t>
  </si>
  <si>
    <t>Росатом #195930</t>
  </si>
  <si>
    <t>27.05.2026</t>
  </si>
  <si>
    <t>Металлопрокат</t>
  </si>
  <si>
    <t>https://zakupki.rosatom.ru/new/?link=procurements&amp;obj_id=v2oXjjyNEfGGF%2FoWPqP95Q%3D</t>
  </si>
  <si>
    <t>Право заключения договора на поставку металлопроката для нужд филиала ООО «СМУ №1» на площадке строительства АЭС Руппур</t>
  </si>
  <si>
    <t>195930</t>
  </si>
  <si>
    <t>Поставка вентиляционного оборудования (приточные установки систем вентиляции) для строительства АЭС Руппур</t>
  </si>
  <si>
    <t>4315040</t>
  </si>
  <si>
    <t>30.01.2026</t>
  </si>
  <si>
    <t>Вентиляционное / теплообменное оборудование</t>
  </si>
  <si>
    <t>7 позиций</t>
  </si>
  <si>
    <t>https://www.rosatom.rts-tender.ru/market/postavka-ventiliatsionnogo-oborudovaniia-pritochnye-ustanovki-sistem/tender-4315040/</t>
  </si>
  <si>
    <t>10.02.2026 13:59</t>
  </si>
  <si>
    <t>Прием заявок завершен — срок был до 10.02.2026 13:59 МСК</t>
  </si>
  <si>
    <t>РТС Росатом: карточка №4315040</t>
  </si>
  <si>
    <t>4 блока, строились в рассматриваемый период</t>
  </si>
  <si>
    <t>ВВЭР-1200 поколения 3+</t>
  </si>
  <si>
    <t>2018–2026 — строительство и поставки оборудования; в 2026 году продолжались поставки на площадку</t>
  </si>
  <si>
    <t>Турция, провинция Мерсин</t>
  </si>
  <si>
    <t>AKKUYU NÜKLEER A.Ş.; АО «Атомстройэкспорт» / АО «АСЭ»; структуры Росатома</t>
  </si>
  <si>
    <t>иностранный заказчик; 7701186067</t>
  </si>
  <si>
    <t>ГК «Росатом» → проектная компания AKKUYU NÜKLEER A.Ş. / Инжиниринговый дивизион → АО «АСЭ» → АЭС «Аккую»</t>
  </si>
  <si>
    <t>АЭС «Аккую»; ВВЭР-1200 поколения 3+; поставка; оборудование; закупка; тендер; Росатом; ЕИС; РТС-тендер; Фабрикант; Ростендер</t>
  </si>
  <si>
    <t>Мониторинг цен: поставка приборов неразрушающего контроля для нужд АЭС АККУЮ в Турецкой Республике</t>
  </si>
  <si>
    <t>984792</t>
  </si>
  <si>
    <t>02.06.2026</t>
  </si>
  <si>
    <t>КИП / измерительное оборудование</t>
  </si>
  <si>
    <t>https://fabrikant.ru/trades/atom/PriceMonitoring/?action=view&amp;id=984792</t>
  </si>
  <si>
    <t>Мониторинг цен</t>
  </si>
  <si>
    <t>Мониторинг цен на поставку решеток для строительства здания 00USX АЭС «Аккую»</t>
  </si>
  <si>
    <t>02.11.2024</t>
  </si>
  <si>
    <t>https://www.fabrikant.ru/v2/trades/procedure/view/OrmWcmMHTVLCoxFB6ujNgw</t>
  </si>
  <si>
    <t>Поставка комплектующих для изготовления НКУ-0,4 кВ для поставки на АЭС «Аккую»</t>
  </si>
  <si>
    <t>231103/6087/016</t>
  </si>
  <si>
    <t>03.11.2023</t>
  </si>
  <si>
    <t>https://zakupki.rosatom.ru/2311036087016</t>
  </si>
  <si>
    <t>АЭС «Аккую»; ВВЭР-1200 поколения 3+; поставка; оборудование; МТР; арматура; насосы; кабель; металлоконструкции; РТС Росатом; ЕИС; Фабрикант; B2B-Center; Ростендер; EnergyBase</t>
  </si>
  <si>
    <t>Поставка специализированного оборудования и приборов освещения для AKKUYU NÜKLEER</t>
  </si>
  <si>
    <t>РТС Росатом #4322016</t>
  </si>
  <si>
    <t>05.02.2026</t>
  </si>
  <si>
    <t>Осветительное оборудование / спецоборудование</t>
  </si>
  <si>
    <t>https://www.rosatom.rts-tender.ru/market/postavka-spetsializirovannogo-oborudovaniia-i-priborov-osveshcheniia/tender-4322016/</t>
  </si>
  <si>
    <t>10.02.2026 23:59</t>
  </si>
  <si>
    <t>Прием заявок завершен — срок был до 10.02.2026 23:59 МСК</t>
  </si>
  <si>
    <t>РТС Росатом: карточка №4322016</t>
  </si>
  <si>
    <t>Поставка моторного масла для использования на объектах АЭС Аккую</t>
  </si>
  <si>
    <t>РТС Росатом #4094362</t>
  </si>
  <si>
    <t>08.08.2025</t>
  </si>
  <si>
    <t>Масла и смазочные материалы</t>
  </si>
  <si>
    <t>https://www.rosatom.rts-tender.ru/market/pravo-zakliucheniia-dogovora-na-postavku-masla-motornogo-dlia/tender-4094362/</t>
  </si>
  <si>
    <t>Средняя: объект указан, предмет МТР вспомогательного характера</t>
  </si>
  <si>
    <t>Поставка по лоту № AKU-25-012 «Задвижки» для АЭС «Аккую»</t>
  </si>
  <si>
    <t>3943526</t>
  </si>
  <si>
    <t>11.02.2025</t>
  </si>
  <si>
    <t>16 шт</t>
  </si>
  <si>
    <t>https://www.rosatom.rts-tender.ru/market/postavka-po-lotu-aku-25-012-zadvizhki-dlia-aes-akkuiu/tender-3943526/</t>
  </si>
  <si>
    <t>Поставка запасных частей к распределительному устройству 0,4кВ для нужд АЭС АККУЮ в Турецкой Республике</t>
  </si>
  <si>
    <t>976979</t>
  </si>
  <si>
    <t>11.05.2026</t>
  </si>
  <si>
    <t>https://fabrikant.ru/trades/atom/PriceMonitoring/?action=view&amp;id=976979</t>
  </si>
  <si>
    <t>Поставка по лоту № AKU-25-212 «Трубопроводная арматура» для АЭС «Аккую»</t>
  </si>
  <si>
    <t>4369358</t>
  </si>
  <si>
    <t>13.03.2026</t>
  </si>
  <si>
    <t>9 шт</t>
  </si>
  <si>
    <t>https://www.rosatom.rts-tender.ru/market/postavka-po-lotu-aku-25-212-truboprovodnaia-armatura-dlia-aes/tender-4369358/</t>
  </si>
  <si>
    <t>24.03.2026 23:59</t>
  </si>
  <si>
    <t>Прием заявок завершен — срок был до 24.03.2026 23:59 МСК</t>
  </si>
  <si>
    <t>РТС Росатом: карточка №4369358</t>
  </si>
  <si>
    <t>Поставка пробоотборников для AKKUYU NÜKLEER в Турецкой Республике</t>
  </si>
  <si>
    <t>Росатом #МБ2701</t>
  </si>
  <si>
    <t>13.05.2026</t>
  </si>
  <si>
    <t>Пробоотборники / КИПиА</t>
  </si>
  <si>
    <t>https://zakupki.rosatom.ru/?amp%3Bobj_id=pe4FeE7UEfGbKQBQVrNq7g%3D&amp;link=procurements</t>
  </si>
  <si>
    <t>Поставка предохранительных заглушек для нужд АЭС АККУЮ в Турецкой Республике</t>
  </si>
  <si>
    <t>4447987</t>
  </si>
  <si>
    <t>1 позиция</t>
  </si>
  <si>
    <t>https://www.b2b-center.ru/market/postavka-predokhranitelnykh-miagkikh-i-razzhimnykh-zaglushek-dlia-nuzhd-aes/tender-4447987/</t>
  </si>
  <si>
    <t>По карточке B2B-Center</t>
  </si>
  <si>
    <t>Право заключения договора на поставку расходомеров для систем цементирования АЭС Аккую. Блоки №1,2,3,4</t>
  </si>
  <si>
    <t>240816/0668/071</t>
  </si>
  <si>
    <t>16.08.2024</t>
  </si>
  <si>
    <t>https://zakupki.rosatom.ru/2408160668071</t>
  </si>
  <si>
    <t>Поставка фанкойлов системы SAK02 для АЭС Аккую</t>
  </si>
  <si>
    <t>РТС Росатом #4377958</t>
  </si>
  <si>
    <t>19.03.2026</t>
  </si>
  <si>
    <t>Вентиляция и кондиционирование / фанкойлы</t>
  </si>
  <si>
    <t>https://www.rosatom.rts-tender.ru/market/pravo-zakliucheniia-dogovora-na-postavku-fankoilov-sistemy-sak02-dlia/tender-4377958/</t>
  </si>
  <si>
    <t>31.03.2026 09:00</t>
  </si>
  <si>
    <t>Прием заявок завершен — срок был до 31.03.2026 09:00 МСК</t>
  </si>
  <si>
    <t>РТС Росатом: карточка №4377958</t>
  </si>
  <si>
    <t>Поставка системы контроля и управления общестанционными системами на базе локальных пунктов управления для АЭС Аккую</t>
  </si>
  <si>
    <t>РТС Росатом #4050038</t>
  </si>
  <si>
    <t>20.05.2025</t>
  </si>
  <si>
    <t>Системы контроля и управления / АСУТП</t>
  </si>
  <si>
    <t>1 комплект</t>
  </si>
  <si>
    <t>https://www.rosatom.rts-tender.ru/market/postavka-sistemy-kontrolia-i-upravleniia-obshchestantsionnymi-sistemami-na/tender-4050038/</t>
  </si>
  <si>
    <t>Поставка инструментов на площадку строительства АЭС Аккую</t>
  </si>
  <si>
    <t>РТС Росатом #4154150</t>
  </si>
  <si>
    <t>2025</t>
  </si>
  <si>
    <t>Инструмент и оснастка</t>
  </si>
  <si>
    <t>49 позиций</t>
  </si>
  <si>
    <t>https://www.rosatom.rts-tender.ru/market/pravo-zakliucheniia-dogovora-na-postavka-instrumentov-na-ploshchadke/tender-4154150/</t>
  </si>
  <si>
    <t>Поставка запасных частей к турникетам для AKKUYU NÜKLEER</t>
  </si>
  <si>
    <t>Росатом #240220/2907/024</t>
  </si>
  <si>
    <t>Запасные части / СКУД</t>
  </si>
  <si>
    <t>https://zakupki.rosatom.ru/2402202907024</t>
  </si>
  <si>
    <t>Поставка коммутационного оборудования для системы контроля и управления пиролизом, ЗИП транспортной системы, ДМТРО и систем концентрирования АЭС Аккую</t>
  </si>
  <si>
    <t>B2B-Center #4471064</t>
  </si>
  <si>
    <t>Коммутационное оборудование / ЗИП</t>
  </si>
  <si>
    <t>https://www.b2b-center.ru/market/postavka-kommutatsionnogo-oborudovaniia-dlia-sistemy-kontrolia-i/tender-4471064/</t>
  </si>
  <si>
    <t>Поставка по лоту № AKU-25-141 «Клапаны запорные 00USY» для АЭС «Аккую»</t>
  </si>
  <si>
    <t>4146964</t>
  </si>
  <si>
    <t>22.08.2025</t>
  </si>
  <si>
    <t>12 шт</t>
  </si>
  <si>
    <t>https://www.rosatom.rts-tender.ru/market/postavka-po-lotu-aku-25-141-klapany-zapornye-00usy-dlia-aes-akkuiu/tender-4146964/</t>
  </si>
  <si>
    <t>Поставка оборудования системы физической защиты объектов особо охраняемой зоны безопасности АЭС «Аккую»</t>
  </si>
  <si>
    <t>РТС-тендер №4305658</t>
  </si>
  <si>
    <t>23.01.2026</t>
  </si>
  <si>
    <t>Система физической защиты / оборудование</t>
  </si>
  <si>
    <t>https://www.rosatom.rts-tender.ru/market/postavka-oborudovaniia-sistemy-fizicheskoi-zashchity-ob-ektov-osobo/tender-4305658/</t>
  </si>
  <si>
    <t>Мониторинг рынка цен / статус по площадке</t>
  </si>
  <si>
    <t>Высокая: объект прямо указан; включено как поставка оборудования, несмотря на формат мониторинга</t>
  </si>
  <si>
    <t>Поставка оборудования системы физической защиты особо защищенной зоны АЭС Аккую</t>
  </si>
  <si>
    <t>РТС Росатом #4305658</t>
  </si>
  <si>
    <t>Физическая защита / коммутационное оборудование</t>
  </si>
  <si>
    <t>Поставка по лоту AKU-25-097 «Рециркуляционные установки» для АЭС «Аккую»</t>
  </si>
  <si>
    <t>4084329</t>
  </si>
  <si>
    <t>23.06.2025</t>
  </si>
  <si>
    <t>46 шт</t>
  </si>
  <si>
    <t>https://www.rosatom.rts-tender.ru/market/postavka-po-lotu-aku-25-097-retsirkuliatsionnye-ustanovki-dlia-aes/tender-4084329/</t>
  </si>
  <si>
    <t>Поставка по лоту AKU-25-051м «Трубопроводы» для АЭС Аккую</t>
  </si>
  <si>
    <t>4086734</t>
  </si>
  <si>
    <t>https://www.rosatom.rts-tender.ru/market/postavka-po-lotu-aku-25-051m-truboprovody-dlia-aes-akkuiu/tender-4086734/</t>
  </si>
  <si>
    <t>Поставка датчиков для изготовления устройства заполнения для АЭС Аккую</t>
  </si>
  <si>
    <t>198420</t>
  </si>
  <si>
    <t>26.05.2026</t>
  </si>
  <si>
    <t>https://zakupki.rosatom.ru/new/?link=procurements&amp;obj_id=MCjRaEIGEfGVLfoWPqP95Q%3D</t>
  </si>
  <si>
    <t>Поставка электрокомплектующих для изготовления элементов оборудования систем цементирования, концентрирования, сжигания для АЭС Аккую</t>
  </si>
  <si>
    <t>189377</t>
  </si>
  <si>
    <t>https://zakupki.rosatom.ru/new/?link=procurements&amp;obj_id=FvxaRC2cEfGGLvoWPqP95Q%3D</t>
  </si>
  <si>
    <t>Поставка кабеля силового для нужд АЭС «Аккую», Турция</t>
  </si>
  <si>
    <t>27.01.2025</t>
  </si>
  <si>
    <t>https://www.fabrikant.ru/v2/trades/procedure/view/4c6TtfCTNajFe9fR68uIjg</t>
  </si>
  <si>
    <t>Закончено / несостоявшаяся процедура</t>
  </si>
  <si>
    <t>Поставка портативной системы видеоинспекции для нужд АЭС Аккую в Турецкой Республике</t>
  </si>
  <si>
    <t>РТС Росатом #4430870</t>
  </si>
  <si>
    <t>28.04.2026</t>
  </si>
  <si>
    <t>Система видеоинспекции</t>
  </si>
  <si>
    <t>https://www.rosatom.rts-tender.ru/market/postavka-portativnoi-sistemy-videoinspektsii-dlia-nuzhd-aes-akkuiu-v/tender-4430870/</t>
  </si>
  <si>
    <t>08.05.2026 23:59</t>
  </si>
  <si>
    <t>Прием заявок завершен — срок был до 08.05.2026 23:59 МСК</t>
  </si>
  <si>
    <t>РТС Росатом: карточка №4430870</t>
  </si>
  <si>
    <t>Поставка по лоту № AKU-26-061/34 «Трубопроводная арматура» для АЭС «Аккую»</t>
  </si>
  <si>
    <t>4432488</t>
  </si>
  <si>
    <t>29.04.2026</t>
  </si>
  <si>
    <t>157 шт</t>
  </si>
  <si>
    <t>https://www.rosatom.rts-tender.ru/market/postavka-po-lotu-aku-26-061-34-truboprovodnaia-armatura-dlia-aes/tender-4432488/</t>
  </si>
  <si>
    <t>12.05.2026 23:59</t>
  </si>
  <si>
    <t>Прием заявок завершен — срок был до 12.05.2026 23:59 МСК</t>
  </si>
  <si>
    <t>РТС Росатом: карточка №4432488</t>
  </si>
  <si>
    <t>Поставка электроприводов для оборудования из состава системы сжигания АЭС Аккую</t>
  </si>
  <si>
    <t>4060940</t>
  </si>
  <si>
    <t>29.05.2025</t>
  </si>
  <si>
    <t>https://www.rosatom.rts-tender.ru/market/postavka-elektroprivodov-dlia-oborudovaniia-iz-sostava-sistemy-szhiganiia/tender-4060940/</t>
  </si>
  <si>
    <t>Поставка по лоту AKU-25-111/2 «Ионообменные смолы» для АЭС «Аккую»</t>
  </si>
  <si>
    <t>4221779</t>
  </si>
  <si>
    <t>30.10.2025</t>
  </si>
  <si>
    <t>8 шт</t>
  </si>
  <si>
    <t>https://www.rosatom.rts-tender.ru/market/postavka-po-lotu-aku-25-111-2-ionoobmennye-smoly-dlia-aes-akkuiu/tender-4221779/</t>
  </si>
  <si>
    <t>Поставка стеллажного оборудования здания 01UEK для сооружения АЭС «Аккую», лот AKU-23-086м</t>
  </si>
  <si>
    <t>архив Росатома 0912160451073</t>
  </si>
  <si>
    <t>дата в архивной карточке не раскрыта</t>
  </si>
  <si>
    <t>Стеллажное оборудование</t>
  </si>
  <si>
    <t>98 442 837,52 руб.</t>
  </si>
  <si>
    <t>https://zakupki.rosatom.ru/0912160451073</t>
  </si>
  <si>
    <t>4 блока, строятся; в 2025–2026 активные поставки оборудования</t>
  </si>
  <si>
    <t>2022–2026 — строительство энергоблоков №1–4, поставки оборудования</t>
  </si>
  <si>
    <t>Египет, Эль-Дабаа</t>
  </si>
  <si>
    <t>ГК «Росатом» → Инжиниринговый дивизион → АО «АСЭ» → АЭС «Эль-Дабаа»</t>
  </si>
  <si>
    <t>АЭС «Эль-Дабаа»; ВВЭР-1200; поставка; оборудование; закупка; тендер; Росатом; ЕИС; РТС-тендер; Фабрикант; Ростендер</t>
  </si>
  <si>
    <t>Поставка арматуры запорной для энергоблоков №1-4 АЭС «Эль-Дабаа» (ED-25-061)</t>
  </si>
  <si>
    <t>192917</t>
  </si>
  <si>
    <t>https://zakupki.rosatom.ru/new/?link=procurements&amp;obj_id=FGJiODS4EfGI%2FPoWPqP95Q%3D</t>
  </si>
  <si>
    <t>Поставка системы измерения утечки из ГО для сооружения энергоблоков №1-4 АЭС Эль-Дабаа</t>
  </si>
  <si>
    <t>3212551</t>
  </si>
  <si>
    <t>https://www.rosatom.rts-tender.ru/market/pravo-zakliucheniia-dogovora-na-lot-19677-1224-el-4-postavka-sistemy/tender-3212551/?action=lots</t>
  </si>
  <si>
    <t>Запрос предложений</t>
  </si>
  <si>
    <t>Поставка укрывного материала для производства работ на объектах АЭС «Эль-Дабаа» в АРЕ</t>
  </si>
  <si>
    <t>203629</t>
  </si>
  <si>
    <t>01.06.2026</t>
  </si>
  <si>
    <t>https://zakupki.rosatom.ru/new/?link=procurements&amp;obj_id=%2BGuQek9dEfGP8%2FoWPhO56Q%3D</t>
  </si>
  <si>
    <t>1110128 Эль1-4: Поставка арматуры общепромышленной для сооружения АЭС «Эль-Дабаа»</t>
  </si>
  <si>
    <t>4322768</t>
  </si>
  <si>
    <t>866 позиций</t>
  </si>
  <si>
    <t>https://www.rosatom.rts-tender.ru/market/lot-1110128-el1-4-postavka-armatury-obshchepromyshlennoi-dlia/tender-4322768/</t>
  </si>
  <si>
    <t>920629 Эль1: Поставка насосного оборудования для канализации для сооружения энергоблока №1 АЭС «Эль-Дабаа»</t>
  </si>
  <si>
    <t>205616</t>
  </si>
  <si>
    <t>05.06.2026</t>
  </si>
  <si>
    <t>https://zakupki.rosatom.ru/Web.aspx?link=procurements&amp;obj_id=j9uMJlQTEfGUQ%2FoWPhO56Q%3D</t>
  </si>
  <si>
    <t>18.06.2026 00:00</t>
  </si>
  <si>
    <t>Актуальна — прием заявок до 18.06.2026 00:00 МСК</t>
  </si>
  <si>
    <t>Прямая карточка Росатома есть; срок найден в открытом фрагменте по тендеру №205616.</t>
  </si>
  <si>
    <t>Поставка грузоподъемного и погрузочно-разгрузочного оборудования для АЭС «Эль-Дабаа»</t>
  </si>
  <si>
    <t>191011</t>
  </si>
  <si>
    <t>06.04.2026</t>
  </si>
  <si>
    <t>Грузоподъемное оборудование</t>
  </si>
  <si>
    <t>https://zakupki.rosatom.ru/Web.aspx?link=procurements&amp;obj_id=OKdhnjGwEfGQLfoWPqP95Q%3D</t>
  </si>
  <si>
    <t>896304 Эль1-4: Поставка грузоподъёмного оборудования для сооружения АЭС «Эль-Дабаа»</t>
  </si>
  <si>
    <t>4363018</t>
  </si>
  <si>
    <t>10.03.2026</t>
  </si>
  <si>
    <t>1006 позиций</t>
  </si>
  <si>
    <t>https://www.rosatom.rts-tender.ru/market/896304-el1-4-postavka-gruzopod-emnogo-oborudovaniia-dlia-sooruzheniia/tender-4363018/</t>
  </si>
  <si>
    <t>Поставка резервуаров для сухого контейнерного хранилища отработавшего ядерного топлива АЭС «Эль-Дабаа»</t>
  </si>
  <si>
    <t>4288384</t>
  </si>
  <si>
    <t>12.01.2026</t>
  </si>
  <si>
    <t>https://www.rosatom.rts-tender.ru/market/postavka-rezervuarov-dlia-sukhogo-konteinernogo-khranilishcha-otrabotavshego/tender-4288384/</t>
  </si>
  <si>
    <t>21.01.2026 23:59</t>
  </si>
  <si>
    <t>Прием заявок завершен — срок был до 21.01.2026 23:59 МСК</t>
  </si>
  <si>
    <t>РТС Росатом: карточка №4288384</t>
  </si>
  <si>
    <t>Право заключения договора на поставку электродов УОНИИ для 111 шва для АЭС Эль-Дабаа бл.1-4</t>
  </si>
  <si>
    <t>230915/3813/582</t>
  </si>
  <si>
    <t>15.09.2023</t>
  </si>
  <si>
    <t>https://zakupki.rosatom.ru/2309153813582</t>
  </si>
  <si>
    <t>Поставка бескаркасных навесов для 91UYH и 92UYH АЭС «Эль-Дабаа»</t>
  </si>
  <si>
    <t>198670</t>
  </si>
  <si>
    <t>20.05.2026</t>
  </si>
  <si>
    <t>https://zakupki.rosatom.ru/new/?link=procurements&amp;obj_id=FFaJikIzEfGSP%2FoWPvzrbA%3D</t>
  </si>
  <si>
    <t>Поставка кабельной канализации для АЭС «Эль-Дабаа» ООО «Трест РосСЭМ»</t>
  </si>
  <si>
    <t>4208292</t>
  </si>
  <si>
    <t>20.10.2025</t>
  </si>
  <si>
    <t>2 позиции</t>
  </si>
  <si>
    <t>https://www.rosatom.rts-tender.ru/market/postavka-kabelnoi-kanalizatsii-dlia-aes-el-dabaa-ooo-trest-rossem/tender-4208292/</t>
  </si>
  <si>
    <t>1121183 Эль3,4: Поставка фильтров-поглотителей для сооружения энергоблоков №3,4 АЭС «Эль-Дабаа»</t>
  </si>
  <si>
    <t>4282993</t>
  </si>
  <si>
    <t>25.12.2025</t>
  </si>
  <si>
    <t>https://www.rosatom.rts-tender.ru/market/1121183-el-3-4-postavka-filtrov-poglotitelei-dlia-sooruzheniia/tender-4282993/</t>
  </si>
  <si>
    <t>Поставка комплектующих трубопроводов из стеклопластика для объекта 10 UUP, 20 UUP для АЭС «Эль-Дабаа»</t>
  </si>
  <si>
    <t>195719</t>
  </si>
  <si>
    <t>27.04.2026</t>
  </si>
  <si>
    <t>https://zakupki.rosatom.ru/Web.aspx?link=procurements&amp;obj_id=q3Xy3DpzEfGH9foWPqP95Q%3D</t>
  </si>
  <si>
    <t>Поставка пробоотборных боксов для сухого контейнерного хранилища ОЯТ АЭС «Эль-Дабаа»</t>
  </si>
  <si>
    <t>4429218</t>
  </si>
  <si>
    <t>https://www.rosatom.rts-tender.ru/market/postavka-probootbornykh-boksov-dlia-sukhogo-konteinernogo-khranilishcha/tender-4429218/</t>
  </si>
  <si>
    <t>20.05.2026 23:59</t>
  </si>
  <si>
    <t>Прием заявок завершен — срок был до 20.05.2026 23:59 МСК</t>
  </si>
  <si>
    <t>РТС Росатом: карточка №4429218</t>
  </si>
  <si>
    <t>Поставка трубопроводов КИП для сооружений АЭС «Эль-Дабаа» по лоту 1110164 Эль1-4</t>
  </si>
  <si>
    <t>4216259</t>
  </si>
  <si>
    <t>27.10.2025</t>
  </si>
  <si>
    <t>95 позиций</t>
  </si>
  <si>
    <t>https://www.rosatom.rts-tender.ru/market/postavka-truboprovodov-kip-dlia-sooruzhenii-aes-el-dabaa-po-lotu/tender-4216259/</t>
  </si>
  <si>
    <t>Поставка арматуры запорной для энергоблоков №1-4 АЭС «Эль-Дабаа» (ED-25-054)</t>
  </si>
  <si>
    <t>197970</t>
  </si>
  <si>
    <t>https://zakupki.rosatom.ru/Web.aspx?link=procurements&amp;obj_id=wTxDJj%2BxEfGU%2FfoWPqP95Q%3D</t>
  </si>
  <si>
    <t>1113816 Эль1-4: Поставка светоаэрационных панелей для сооружения энергоблоков №1-4 АЭС «Эль-Дабаа»</t>
  </si>
  <si>
    <t>4223112</t>
  </si>
  <si>
    <t>31.10.2025</t>
  </si>
  <si>
    <t>57 позиций</t>
  </si>
  <si>
    <t>https://www.rosatom.rts-tender.ru/market/1113816-el-1-4-postavka-svetoaeratsionnykh-panelei-khnp-dlia/tender-4223112/</t>
  </si>
  <si>
    <t>блоки 5 и 6, строятся; первый бетон по блоку №5 — 2026</t>
  </si>
  <si>
    <t>2020–2026 — лицензирование, подготовка площадки, начало строительства и поставки оборудования</t>
  </si>
  <si>
    <t>Венгрия, Пакш</t>
  </si>
  <si>
    <t>Paks II Ltd.; АО «Атомстройэкспорт» / АО «АСЭ»; АО «Атомкомплект»</t>
  </si>
  <si>
    <t>иностранный заказчик; 7701186067; 7706738770</t>
  </si>
  <si>
    <t>ГК «Росатом» → Инжиниринговый дивизион → АО «АСЭ» / АО «Атомкомплект» → Paks II Ltd.</t>
  </si>
  <si>
    <t>АЭС «Пакш-2»; ВВЭР-1200; поставка; оборудование; закупка; тендер; Росатом; ЕИС; РТС-тендер; Фабрикант; Ростендер</t>
  </si>
  <si>
    <t>21688/1171 Пакш5,6: Поставка затворов общепромышленных для АЭС «Пакш-2»</t>
  </si>
  <si>
    <t>3918700</t>
  </si>
  <si>
    <t>https://www.rosatom.rts-tender.ru/market/21688-1171-paksh5-6-postavka-zatvorov-obshchepromyshlennykh-dlia-aes/tender-3918700/?action=lots</t>
  </si>
  <si>
    <t>24097/515 Пакш5,6: Поставка демпферов для сооружения энергоблоков №5,6 АЭС «Пакш-II»</t>
  </si>
  <si>
    <t>180786</t>
  </si>
  <si>
    <t>https://zakupki.rosatom.ru/?link=procurements&amp;obj_id=d783PhinEfGZYPoWPqP95Q%3D</t>
  </si>
  <si>
    <t>794551 Пакш5,6: Поставка блоков электроразводок для сооружения энергоблоков №5,6 АЭС «Пакш II»</t>
  </si>
  <si>
    <t>4417730</t>
  </si>
  <si>
    <t>4 позиции</t>
  </si>
  <si>
    <t>https://www.rosatom.rts-tender.ru/market/794551-paksh-5-6-postavka-blokov-elektrorazvodok-dlia-sooruzheniia/tender-4417730/</t>
  </si>
  <si>
    <t>Поставка СМБ для сооружения энергоблока №5 АЭС «Пакш-2»</t>
  </si>
  <si>
    <t>3106282</t>
  </si>
  <si>
    <t>28 позиций</t>
  </si>
  <si>
    <t>https://www.rosatom.rts-tender.ru/market/postavka-smb-dlia-sooruzheniia-energobloka-5-aes-paksh-2/tender-3106282/?action=positions</t>
  </si>
  <si>
    <t>Поставка модульных контейнеров и мобильного ограждения на объекте СМБ АЭС «Пакш-2»</t>
  </si>
  <si>
    <t>3125930</t>
  </si>
  <si>
    <t>10 позиций</t>
  </si>
  <si>
    <t>https://www.rosatom.rts-tender.ru/market/postavka-modulnykh-konteinerov-i-mobilnogo-ograzhdeniia-na-ob-ekte/tender-3125930/?action=positions</t>
  </si>
  <si>
    <t>Поставка теплообменников пластинчатых для сооружения АЭС «Пакш-II»</t>
  </si>
  <si>
    <t>4258653</t>
  </si>
  <si>
    <t>36 позиций</t>
  </si>
  <si>
    <t>https://www.rosatom.rts-tender.ru/market/postavka-teploobmennikov-plastinchatykh-dlia-sooruzheniia-aes-paksh-ii/tender-4258653/</t>
  </si>
  <si>
    <t>716985 Пакш5,6: Поставка насосов аварийного впрыска низкого давления для сооружения энергоблоков №5,6 АЭС «Пакш-II»</t>
  </si>
  <si>
    <t>4224455</t>
  </si>
  <si>
    <t>01.11.2025</t>
  </si>
  <si>
    <t>12 позиций</t>
  </si>
  <si>
    <t>https://www.rosatom.rts-tender.ru/market/716985-paksh5-6-postavka-nasosov-avariinogo-vpryska-nizkogo-davleniia/tender-4224455/</t>
  </si>
  <si>
    <t>24097/871 Пакш5,6: Поставка оборудования вентиляторных градирен для сооружения энергоблоков №5,6 АЭС «Пакш-II»</t>
  </si>
  <si>
    <t>48867</t>
  </si>
  <si>
    <t>04.07.2025</t>
  </si>
  <si>
    <t>https://www.fabrikant.ru/trades/atom/ProposalRequest/?action=view&amp;id=48867</t>
  </si>
  <si>
    <t>Лот №846818 Пакш5,6: Поставка оборудования локальной вычислительной сети для сооружения энергоблоков №5,6 АЭС «Пакш II»</t>
  </si>
  <si>
    <t>49742</t>
  </si>
  <si>
    <t>https://fabrikant.ru/trades/atom/ProposalRequest/?action=view&amp;id=49742</t>
  </si>
  <si>
    <t>06.07.2026 00:00</t>
  </si>
  <si>
    <t>Актуальна — прием заявок до 06.07.2026 00:00 МСК</t>
  </si>
  <si>
    <t>Фабрикант: извещение №49742 + открытый поисковый фрагмент</t>
  </si>
  <si>
    <t>Прямая карточка Фабриканта есть; срок найден в открытом фрагменте по лоту №846818.</t>
  </si>
  <si>
    <t>732724 Пакш5,6: Поставка мембранных баков для энергоблоков №5,6 АЭС Пакш 2</t>
  </si>
  <si>
    <t>4441583</t>
  </si>
  <si>
    <t>07.05.2026</t>
  </si>
  <si>
    <t>42 позиции</t>
  </si>
  <si>
    <t>https://www.b2b-center.ru/market/732724-paksh5-6-postavka-membrannykh-bakov-dlia-energoblokov-5-6-aes/tender-4441583/</t>
  </si>
  <si>
    <t>29.05.2026 23:59</t>
  </si>
  <si>
    <t>Прием заявок завершен — срок был до 29.05.2026 23:59 МСК</t>
  </si>
  <si>
    <t>РТС Росатом/B2B-Center: карточка №4441583, открытый фрагмент</t>
  </si>
  <si>
    <t>Для B2B-ссылки найден связанный фрагмент официальной карточки РТС по тому же номеру/предмету.</t>
  </si>
  <si>
    <t>1027043 Пакш5,6: Поставка трубопроводных регулирующих клапанов для сооружения АЭС Пакш-II</t>
  </si>
  <si>
    <t>4230223</t>
  </si>
  <si>
    <t>10.11.2025</t>
  </si>
  <si>
    <t>https://www.rosatom.rts-tender.ru/market/1027043-paksh-5-6-postavka-truboprovodnykh-reguliruiushchikh-klapanov-s/tender-4230223/</t>
  </si>
  <si>
    <t>Поставка трубопроводной арматуры для энергоблоков №5,6 АЭС «Пакш II» (PKS2-24-003)</t>
  </si>
  <si>
    <t>6973</t>
  </si>
  <si>
    <t>11.03.2025</t>
  </si>
  <si>
    <t>https://www.fabrikant.ru/trades/atom/Tender/?action=view&amp;id=6973</t>
  </si>
  <si>
    <t>Конкурс</t>
  </si>
  <si>
    <t>24097/828 Пакш5,6: Поставка установки водоподготовки для сооружения энергоблоков №5,6 АЭС «Пакш-II»</t>
  </si>
  <si>
    <t>48532</t>
  </si>
  <si>
    <t>14.03.2025</t>
  </si>
  <si>
    <t>https://www.fabrikant.ru/trades/atom/ProposalRequest/?action=view&amp;id=48532</t>
  </si>
  <si>
    <t>19677/790 Пакш5,6: поставка захватов и контейнеров-сборников ТРО для сооружения энергоблоков №5,6 АЭС «Пакш II»</t>
  </si>
  <si>
    <t>РТС-тендер №4395549</t>
  </si>
  <si>
    <t>Оборудование для обращения с ТРО</t>
  </si>
  <si>
    <t>1 лот; участники: 3 по открытой карточке</t>
  </si>
  <si>
    <t>https://www.rosatom.rts-tender.ru/market/pravo-zakliucheniia-dogovora-na-19677-790-paksh5-6-postavka-zakhvatov-i/tender-4395549/?action=lots</t>
  </si>
  <si>
    <t>Статус по площадке</t>
  </si>
  <si>
    <t>Высокая: объект и блоки 5,6 прямо указаны</t>
  </si>
  <si>
    <t>1054806 Пакш5,6: Поставка подъемника-вышки для обслуживания купола для сооружения энергоблоков №5,6 АЭС «Пакш-II»</t>
  </si>
  <si>
    <t>186540</t>
  </si>
  <si>
    <t>21.04.2026</t>
  </si>
  <si>
    <t>https://zakupki.rosatom.ru/Web.aspx?link=procurements&amp;obj_id=7%2BtdDCdzEfGa4%2FoWPqP95Q%3D</t>
  </si>
  <si>
    <t>Поставка конденсатных насосов паротурбинной установки машзала АЭС «Пакш», энергоблоки №5 и №6</t>
  </si>
  <si>
    <t>2672411</t>
  </si>
  <si>
    <t>21.05.2021</t>
  </si>
  <si>
    <t>https://www.b2b-center.ru/market/postavka-kondensatnykh-nasosov-paroturbinnoi-ustanovki-mashzala-aes/tender-2672411/</t>
  </si>
  <si>
    <t>Поставка насосов аварийного ввода бора для сооружения энергоблоков №5,6 АЭС Пакш</t>
  </si>
  <si>
    <t>240621/1065/185</t>
  </si>
  <si>
    <t>21.06.2024</t>
  </si>
  <si>
    <t>https://zakupki.rosatom.ru/2406211065185</t>
  </si>
  <si>
    <t>944343 Пакш5,6: Поставка лифтов и подъемников для сооружения энергоблоков №5,6 АЭС «Пакш-II»</t>
  </si>
  <si>
    <t>183698</t>
  </si>
  <si>
    <t>22.04.2026</t>
  </si>
  <si>
    <t>https://zakupki.rosatom.ru/Web.aspx?link=procurements&amp;obj_id=JyGM%2BCHcEfGKlPoWPqP95Q%3D</t>
  </si>
  <si>
    <t>724066 Пакш5,6: Поставка кранов запорных с категорией обеспечения качества для АЭС Пакш II</t>
  </si>
  <si>
    <t>4346237</t>
  </si>
  <si>
    <t>110 позиций</t>
  </si>
  <si>
    <t>https://www.rosatom.rts-tender.ru/market/lot-724066-21688-1179-paksh-5-6-postavka-kranov-zapornykh-s/tender-4346237/</t>
  </si>
  <si>
    <t>18.03.2026 23:59</t>
  </si>
  <si>
    <t>Прием заявок завершен — срок был до 18.03.2026 23:59 МСК</t>
  </si>
  <si>
    <t>РТС Росатом: карточка №4346237</t>
  </si>
  <si>
    <t>Поставка емкостного оборудования холодоснабжения для сооружения энергоблоков №5,6 АЭС «Пакш-II»</t>
  </si>
  <si>
    <t>РТС-тендер №4384118</t>
  </si>
  <si>
    <t>24.03.2026</t>
  </si>
  <si>
    <t>Емкостное оборудование / холодоснабжение</t>
  </si>
  <si>
    <t>3 позиции: бак 3 м3 и мембранные баки 0,5 м3</t>
  </si>
  <si>
    <t>https://www.rosatom.rts-tender.ru/market/postavka-emkostnogo-oborudovaniia-kholodosnabzheniia-dlia-sooruzheniia/tender-4384118/?lang=eng</t>
  </si>
  <si>
    <t>14.04.2026 23:59</t>
  </si>
  <si>
    <t>Прием заявок завершен — срок был до 14.04.2026 23:59 МСК</t>
  </si>
  <si>
    <t>РТС Росатом: карточка №4384118</t>
  </si>
  <si>
    <t>Поставка импульсно-предохранительных устройств для энергоблоков №5,6 АЭС «Пакш II» (PKS2-22-005)</t>
  </si>
  <si>
    <t>207533</t>
  </si>
  <si>
    <t>https://zakupki.rosatom.ru/new/?link=procurements&amp;obj_id=zck2Mlg8EfGM4PoWPhO56Q%3D</t>
  </si>
  <si>
    <t>22.06.2026 00:00</t>
  </si>
  <si>
    <t>Актуальна — прием заявок до 22.06.2026 00:00 МСК</t>
  </si>
  <si>
    <t>Прямая карточка Росатома есть; срок найден в открытом фрагменте по закупке импульсно-предохранительных устройств.</t>
  </si>
  <si>
    <t>19677/959 Поставка насосов химических реагентов для сооружения энергоблоков №5,6 АЭС «Пакш-II»</t>
  </si>
  <si>
    <t>198034</t>
  </si>
  <si>
    <t>https://zakupki.rosatom.ru/Web.aspx?link=procurements&amp;obj_id=8%2F0FNj%2B5EfGNXfoWPqP95Q%3D</t>
  </si>
  <si>
    <t>Поставка оборудования систем связи для сооружения энергоблоков №5,6 АЭС Пакш</t>
  </si>
  <si>
    <t>221129/1065/696</t>
  </si>
  <si>
    <t>29.11.2022</t>
  </si>
  <si>
    <t>https://zakupki.rosatom.ru/2211291065696</t>
  </si>
  <si>
    <t>Тяньваньская АЭС, блоки 7–8</t>
  </si>
  <si>
    <t>блоки 7 и 8 ВВЭР-1200, сооружаются по российскому проекту</t>
  </si>
  <si>
    <t>2021–2026 — строительство; в 2026 году блок №7 готовился к пусковым процедурам</t>
  </si>
  <si>
    <t>Китай, провинция Цзянсу, Ляньюньган</t>
  </si>
  <si>
    <t>Jiangsu Nuclear Power Company / CNNC; АО «АСЭ»; поставщики Росатома</t>
  </si>
  <si>
    <t>CNNC / JNPC → контрактный контур Росатома → АО «АСЭ» / поставщики оборудования</t>
  </si>
  <si>
    <t>Тяньваньская АЭС, блоки 7–8; ВВЭР-1200; поставка; оборудование; закупка; тендер; Росатом; ЕИС; РТС-тендер; Фабрикант; Ростендер</t>
  </si>
  <si>
    <t>Поставка регулирующей арматуры и конденсатоотводчиков для сооружения энергоблоков №7,8 Тяньваньской АЭС и энергоблоков №3,4 АЭС Сюйдапу</t>
  </si>
  <si>
    <t>2665960</t>
  </si>
  <si>
    <t>02.06.2021</t>
  </si>
  <si>
    <t>см. реестр B2B-Center</t>
  </si>
  <si>
    <t>https://www.b2b-center.ru/market/pravo-zakliucheniia-dogovora-na-postavku-tovara-po-lotu-17692-641/tender-2665960/</t>
  </si>
  <si>
    <t>добавлено после повторного поиска 06.06.2026; ссылка ведет на торговую площадку/ЕИС, не на агрегатор.; прямая карточка B2B-Center вместо страницы компании</t>
  </si>
  <si>
    <t>Поставка опор ПГВ АМ117.05.03.000 для АЭС Тяньвань блок №7,8</t>
  </si>
  <si>
    <t>2664844</t>
  </si>
  <si>
    <t>04.06.2021</t>
  </si>
  <si>
    <t>https://www.b2b-center.ru/market/postavka-opor-pgv-am117-05-03-000-dlia-aes-tianvan-bolk-7-8/tender-2664844/?action=positions</t>
  </si>
  <si>
    <t>Поставка трубопроводов СКУ для объектов Тяньваньская АЭС (блоки 7,8)</t>
  </si>
  <si>
    <t>РТС-тендер №4186404</t>
  </si>
  <si>
    <t>30.09.2025</t>
  </si>
  <si>
    <t>Трубопроводы СКУ</t>
  </si>
  <si>
    <t>1 закупочная позиция</t>
  </si>
  <si>
    <t>https://www.rosatom.rts-tender.ru/market/postavka-truboprovodov-sku-dlia-ob-ektov-tianvanskaia-aes-bloki-7-8/tender-4186404/</t>
  </si>
  <si>
    <t>Мониторинг цен / статус по площадке</t>
  </si>
  <si>
    <t>Высокая: объект и блоки 7,8 прямо указаны</t>
  </si>
  <si>
    <t>Поставка деталей БЗТ для АЭС Тяньвань бл.7,8 и Сюйдапу бл.3,4</t>
  </si>
  <si>
    <t>2773295</t>
  </si>
  <si>
    <t>https://www.fabrikant.ru/trades/atom/PriceMonitoring/?action=view&amp;id=2773295</t>
  </si>
  <si>
    <t>добавлено после повторного поиска 06.06.2026; ссылка ведет на торговую площадку/ЕИС, не на агрегатор.; прямая карточка Фабрикант по номеру процедуры вместо списка list_archive</t>
  </si>
  <si>
    <t>АЭС «Сюйдапу», блоки 3–4</t>
  </si>
  <si>
    <t>блоки 3 и 4 ВВЭР-1200, сооружаются по российскому проекту</t>
  </si>
  <si>
    <t>2021–2026 — строительство и поставки оборудования/топлива</t>
  </si>
  <si>
    <t>Китай, провинция Ляонин, Хулудао/Синчэн</t>
  </si>
  <si>
    <t>CNNC / CNLNPC / CNSP / CNEIC; АО «АСЭ»; ТВЭЛ</t>
  </si>
  <si>
    <t>CNNC → контрактный контур Росатома → АО «АСЭ» / АО «ТВЭЛ» / машиностроительный дивизион</t>
  </si>
  <si>
    <t>АЭС «Сюйдапу», блоки 3–4; ВВЭР-1200; поставка; оборудование; закупка; тендер; Росатом; ЕИС; РТС-тендер; Фабрикант; Ростендер</t>
  </si>
  <si>
    <t>Изготовление и поставка блоков ТЭН компенсатора давления и емкостей САОЗ для АЭС «Сюйдапу» бл.3,4</t>
  </si>
  <si>
    <t>2444561</t>
  </si>
  <si>
    <t>https://www.b2b-center.ru/market/izgotovlenie-i-postavka-blokov-ten-kompensatora-davleniia-i-emkostei/tender-2444561/?action=positions</t>
  </si>
  <si>
    <t>Поставка опор ПГВ АМ118.05.03.000 для АЭС Сюйдапу блок №3,4</t>
  </si>
  <si>
    <t>2664850</t>
  </si>
  <si>
    <t>14.05.2021</t>
  </si>
  <si>
    <t>https://www.b2b-center.ru/market/postavka-opor-pgv-am118-05-03-000-dlia-aes-siuidapu-blok-3-4/tender-2664850/</t>
  </si>
  <si>
    <t>блоки 1–6; блоки 3–6 сооружались/оснащались в период 2015–2026</t>
  </si>
  <si>
    <t>ВВЭР-1000</t>
  </si>
  <si>
    <t>2020–2026 — поставки оборудования, монтаж, подготовка блока №3 к пуску</t>
  </si>
  <si>
    <t>Индия, штат Тамилнад, Куданкулам</t>
  </si>
  <si>
    <t>Индийская корпорация по атомной энергии; АО «АСЭ»; АО «Атомэнергопроект»</t>
  </si>
  <si>
    <t>иностранный заказчик; 7701186067; 7701796320</t>
  </si>
  <si>
    <t>NPCIL / ИКАЭЛ → АО «АСЭ» как генподрядчик → российские поставщики оборудования</t>
  </si>
  <si>
    <t>АЭС «Куданкулам»; ВВЭР-1000; поставка; оборудование; закупка; тендер; Росатом; ЕИС; РТС-тендер; Фабрикант; Ростендер</t>
  </si>
  <si>
    <t>21688/710 Куд5,6: Поставка клапанов запорных специальных DN 80-100 мм для сооружения э/б 5,6 АЭС «Куданкулам»</t>
  </si>
  <si>
    <t>11661</t>
  </si>
  <si>
    <t>https://zakupki.rosatom.ru/new/?link=procurements&amp;obj_id=ESyEOkJ7Ee%2BYW%2FoWPqP95Q%3D</t>
  </si>
  <si>
    <t>Мониторинг рынка цен: Поставка трубопроводной арматуры для АЭС Куданкулам блоки 3,4</t>
  </si>
  <si>
    <t>2810261</t>
  </si>
  <si>
    <t>5 позиций</t>
  </si>
  <si>
    <t>https://www.rosatom.rts-tender.ru/market/monitoring-rynka-tsen-postavka-truboprovodnoi-armatury-dlia-aes/tender-2810261/?action=positions</t>
  </si>
  <si>
    <t>Поставка арматуры общепромышленной ВД для сооружения э/б 5,6 АЭС Куданкулам по лоту №19677/468 Куд5,6/П-22</t>
  </si>
  <si>
    <t>3180272</t>
  </si>
  <si>
    <t>124 позиции</t>
  </si>
  <si>
    <t>https://www.rosatom.rts-tender.ru/market/pravo-zakliucheniia-dogovora-na-postavka-armatury-obshchepromyshlennoi-vd/tender-3180272/?action=positions</t>
  </si>
  <si>
    <t>Поставка кранов мостовых ХСТ для сооружения энергоблока №3 АЭС «Куданкулам»</t>
  </si>
  <si>
    <t>22397</t>
  </si>
  <si>
    <t>см. протоколы Фабрикант</t>
  </si>
  <si>
    <t>https://www.fabrikant.ru/trades/atom/ProposalRequest/?action=view_protocols&amp;id=22397&amp;lang=RU</t>
  </si>
  <si>
    <t>Запрос предложений / протоколы</t>
  </si>
  <si>
    <t>Поставка крепежных изделий для АЭС Куданкулам</t>
  </si>
  <si>
    <t>880541</t>
  </si>
  <si>
    <t>https://www.fabrikant.ru/trades/atom/PriceMonitoring/?action=view&amp;id=880541</t>
  </si>
  <si>
    <t>Поставка ошиновки и блоков ТЭН для сооружения энергоблоков №5,6 АЭС Куданкулам</t>
  </si>
  <si>
    <t>2994696</t>
  </si>
  <si>
    <t>https://www.rosatom.rts-tender.ru/market/pravo-zakliucheniia-dogovora-na-postavku-oshinovki-i-blokov-ten-dlia/tender-2994696/?action=positions</t>
  </si>
  <si>
    <t>Поставка электродвигателя для резервного питательного насосного агрегата и вспомогательного питательного насосного агрегата для АЭС «Куданкулам», блоки №5,6</t>
  </si>
  <si>
    <t>3079028</t>
  </si>
  <si>
    <t>https://www.rosatom.rts-tender.ru/market/pravo-zakliucheniia-dogovora-na-postavku-elektrodvigatelia-dlia-rezervnogo/tender-3079028/</t>
  </si>
  <si>
    <t>Поставка элементов опорно-подвесной системы для АЭС «Куданкулам»</t>
  </si>
  <si>
    <t>4102682</t>
  </si>
  <si>
    <t>https://www.rosatom.rts-tender.ru/market/postavka-elementov-oporno-podvesnoi-sistemy-dlia-aes-kudankulam/tender-4102682/?action=positions</t>
  </si>
  <si>
    <t>17692/1292 Куд5,6/П-21: Поставка товара для АЭС «Куданкулам»</t>
  </si>
  <si>
    <t>42061</t>
  </si>
  <si>
    <t>01.10.2021</t>
  </si>
  <si>
    <t>https://www.fabrikant.ru/trades/atom/ProposalRequest/?action=view&amp;id=42061</t>
  </si>
  <si>
    <t>681303 Куда1,2: Поставка ЗИП втулок для сооружения энергоблоков №1,2 АЭС «Куданкулам»</t>
  </si>
  <si>
    <t>173164</t>
  </si>
  <si>
    <t>https://zakupki.rosatom.ru/Web.aspx?link=procurements&amp;obj_id=9Yu%2BpgZhEfGZZfoWPqP95Q%3D</t>
  </si>
  <si>
    <t>Поставка датчиков линейного перемещения и частоты вращения ротора для паровой турбины К-1000-6,0/3000-2 АЭС «Куданкулам», блоки №5,6</t>
  </si>
  <si>
    <t>04.02.2025</t>
  </si>
  <si>
    <t>https://www.fabrikant.ru/v2/trades/procedure/view/qO46fDjkyALKcNqrS15NPQ</t>
  </si>
  <si>
    <t>Поставка комплектующих для установки КИП для питательных насосов АЭС Куданкулам 5,6 блоки</t>
  </si>
  <si>
    <t>3062587</t>
  </si>
  <si>
    <t>04.08.2022</t>
  </si>
  <si>
    <t>https://www.rosatom.rts-tender.ru/market/postavka-komplektuiushchikh-dlia-ustanovki-kip-dlia-pitatelnykh-nasosov-aes/tender-3062587/</t>
  </si>
  <si>
    <t>№723698: поставка отключающих устройств для сооружения энергоблоков 5,6 АЭС «Куданкулам»</t>
  </si>
  <si>
    <t>РТС-тендер №3785177 / упрощенная закупка №3785176</t>
  </si>
  <si>
    <t>11.09.2024</t>
  </si>
  <si>
    <t>Отключающая арматура / устройства</t>
  </si>
  <si>
    <t>860 позиций</t>
  </si>
  <si>
    <t>https://www.rosatom.rts-tender.ru/market/723698-postavka-otkliuchaiushchikh-ustroistv-dlia-sooruzheniia-e-b-5-6-aes/tender-3785177/</t>
  </si>
  <si>
    <t>Архив / завершено</t>
  </si>
  <si>
    <t>24097/802 Куд4: Поставка рециркуляционных охлаждающих установок для сооружения энергоблоков №4 АЭС «Куданкулам»</t>
  </si>
  <si>
    <t>756</t>
  </si>
  <si>
    <t>13.05.2024</t>
  </si>
  <si>
    <t>https://www.fabrikant.ru/trades/atom/SimplePurchase/?action=view&amp;id=756</t>
  </si>
  <si>
    <t>Упрощенная закупка</t>
  </si>
  <si>
    <t>Поставка трубопроводов для АЭС «Куданкулам» энергоблок 5,6</t>
  </si>
  <si>
    <t>4019164</t>
  </si>
  <si>
    <t>16.04.2025</t>
  </si>
  <si>
    <t>https://www.rosatom.rts-tender.ru/market/postavka-truboprovodov-dlia-aes-kudankulam-energoblok-5-6/tender-4019164/</t>
  </si>
  <si>
    <t>Поставка трубопроводов для АЭС «Куданкулам» энергоблоки 5,6</t>
  </si>
  <si>
    <t>РТС-тендер №4019164</t>
  </si>
  <si>
    <t>Трубопроводы</t>
  </si>
  <si>
    <t>3 закупочные позиции</t>
  </si>
  <si>
    <t>Поставка агрегатов электронасосных контрольных баков для сооружения энергоблоков №5,6 АЭС «Куданкулам»</t>
  </si>
  <si>
    <t>185082</t>
  </si>
  <si>
    <t>17.04.2026</t>
  </si>
  <si>
    <t>https://zakupki.rosatom.ru/new/?link=procurements&amp;obj_id=4J9jfiObEfGLY%2FoWPqP95Q%3D</t>
  </si>
  <si>
    <t>1158057: Поставка клапанов противопожарных системы SAC87 для энергоблоков №3,4 АЭС «Куданкулам»</t>
  </si>
  <si>
    <t>184784</t>
  </si>
  <si>
    <t>20.04.2026</t>
  </si>
  <si>
    <t>https://zakupki.rosatom.ru/Web.aspx?link=procurements&amp;obj_id=D9gxcCNqEfGIavoWPqP95Q%3D</t>
  </si>
  <si>
    <t>Поставка клапанов впуска и выпуска воздуха для энергоблоков №3,4 АЭС «Куданкулам», лот 1141146</t>
  </si>
  <si>
    <t>198938</t>
  </si>
  <si>
    <t>https://zakupki.rosatom.ru/new/?link=procurements&amp;obj_id=Uk1R6ELXEfGcyfoWPqP95Q%3D</t>
  </si>
  <si>
    <t>17692/1528 Куд3,4,5,6/УЗ-22: комплектная поставка трубопроводов титановых для сооружения энергоблоков №3,4,5,6 АЭС «Куданкулам»</t>
  </si>
  <si>
    <t>РТС-тендер №3085128</t>
  </si>
  <si>
    <t>Титановые трубопроводы</t>
  </si>
  <si>
    <t>https://www.rosatom.rts-tender.ru/market/pravo-zakliucheniia-dogovora-na-17692-1528-kud3-4-5-6-uz-22/tender-3085128/</t>
  </si>
  <si>
    <t>Высокая: объект и блоки 3–6 прямо указаны</t>
  </si>
  <si>
    <t>Поставка крепежных изделий для АЭС «Куданкулам», АЭС «Руппур»</t>
  </si>
  <si>
    <t>РТС-тендер №3991977</t>
  </si>
  <si>
    <t>24.03.2025</t>
  </si>
  <si>
    <t>Крепежные изделия</t>
  </si>
  <si>
    <t>https://www.rosatom.rts-tender.ru/market/postavka-krepezhnykh-izdelii-dlia-aes-kudankulam-aes-rkppur/tender-3991977/</t>
  </si>
  <si>
    <t>Средняя-высокая: объект указан, но закупка объединяет Куданкулам и Руппур</t>
  </si>
  <si>
    <t>Изготовление и поставка технологического оборудования для обращения с ТРО для энергоблока №5 АЭС «Куданкулам»</t>
  </si>
  <si>
    <t>3026740</t>
  </si>
  <si>
    <t>24.06.2022</t>
  </si>
  <si>
    <t>https://www.rosatom.rts-tender.ru/market/izgotovlenie-i-postavku-tekhnologicheskogo-oborudovaniia-dlia-obrashcheniia-s/tender-3026740/</t>
  </si>
  <si>
    <t>Поставка клапанов запорных для АЭС «Куданкулам» 5,6 блоки</t>
  </si>
  <si>
    <t>РТС-тендер №3679597</t>
  </si>
  <si>
    <t>27.05.2024</t>
  </si>
  <si>
    <t>Запорные клапаны</t>
  </si>
  <si>
    <t>https://www.rosatom.rts-tender.ru/market/postavka-klapanov-zapornykh-dlia-aes-kudankulam-5-6-bloki/tender-3679597/</t>
  </si>
  <si>
    <t>Поставка клапанов запорных для АЭС Куданкулам 5,6 блоки</t>
  </si>
  <si>
    <t>3679597</t>
  </si>
  <si>
    <t>8 компл</t>
  </si>
  <si>
    <t>1141841 Куд2: Поставка клапанов регулирующих системы KAA для энергоблока №2 АЭС «Куданкулам»</t>
  </si>
  <si>
    <t>190093</t>
  </si>
  <si>
    <t>https://zakupki.rosatom.ru/new/?link=procurements&amp;obj_id=SKpk6i6NEfGGH%2FoWPqP95Q%3D</t>
  </si>
  <si>
    <t>Поставка клапанов трехходовых для сооружения машзала энергоблоков №5,6 АЭС «Куданкулам»</t>
  </si>
  <si>
    <t>633069</t>
  </si>
  <si>
    <t>28.06.2023</t>
  </si>
  <si>
    <t>https://www.fabrikant.ru/trades/atom/PriceMonitoring/?action=view&amp;id=633069</t>
  </si>
  <si>
    <t>Поставка комплектующих для емкости СПЗАЗ для АЭС Куданкулам блок №6</t>
  </si>
  <si>
    <t>3111456</t>
  </si>
  <si>
    <t>30.09.2022</t>
  </si>
  <si>
    <t>https://www.rosatom.rts-tender.ru/market/postavka-komplektuiushchikh-dlia-emkosti-spzaz-dlia-aes-kudankulam-blok-6/tender-3111456/</t>
  </si>
  <si>
    <t>13996/1400 Куд3-6/П-19: поставка арматуры запорной общепромышленной ВД DN100 для сооружения энергоблоков №3,4,5,6 АЭС «Куданкулам»</t>
  </si>
  <si>
    <t>B2B-Center №1247021</t>
  </si>
  <si>
    <t>дата в открытом фрагменте не раскрыта</t>
  </si>
  <si>
    <t>Запорная арматура ВД DN100</t>
  </si>
  <si>
    <t>1 лот; участников 6 по карточке</t>
  </si>
  <si>
    <t>https://www.b2b-center.ru/market/pravo-zakliucheniia-dogovora-na-postavku-tovara-po-lotu-13996-1400/tender-1247021/?action=lots</t>
  </si>
  <si>
    <t>Универсальный атомный ледокол «Арктика»</t>
  </si>
  <si>
    <t>РИТМ-200; введён в эксплуатацию в 2020 году</t>
  </si>
  <si>
    <t>РИТМ-200</t>
  </si>
  <si>
    <t>2013–2020 — строительство; 2020–2026 — эксплуатация</t>
  </si>
  <si>
    <t>Россия, Балтийский завод / ФГУП «Атомфлот»</t>
  </si>
  <si>
    <t>ФГУП «Атомфлот»; АО «Балтийский завод»; АО «ОКБМ Африкантов»; АО «Атомэнергомаш»</t>
  </si>
  <si>
    <t>5192110268; 7830001910; 5256000278</t>
  </si>
  <si>
    <t>ГК «Росатом» → ФГУП «Атомфлот» → АО «Балтийский завод» → АО «ОКБМ Африкантов» / АО «Атомэнергомаш»</t>
  </si>
  <si>
    <t>Универсальный атомный ледокол «Арктика»; РИТМ-200; поставка; оборудование; закупка; тендер; Росатом; ЕИС; РТС-тендер; Фабрикант; Ростендер</t>
  </si>
  <si>
    <t>Поставка световых фонарей (индикаторов потока) для ПТУ-72 атомного ледокола проекта 22220</t>
  </si>
  <si>
    <t>5315151</t>
  </si>
  <si>
    <t>21.12.2023</t>
  </si>
  <si>
    <t>https://www.fabrikant.ru/v2/trades/procedure/view/nF35J8VJrXrcd0Jjb0MvYQ</t>
  </si>
  <si>
    <t>Рассмотрение заявок</t>
  </si>
  <si>
    <t>Поставка судовой арматуры для заказов 05706, 05707, 05708 проекта 22220</t>
  </si>
  <si>
    <t>21239</t>
  </si>
  <si>
    <t>https://www.fabrikant.ru/trades/osk/PriceRequest/?action=view&amp;id=21239</t>
  </si>
  <si>
    <t>добавлено после повторного поиска 06.06.2026; ссылка ведет на торговую площадку/ЕИС, не на агрегатор.; прямая карточка Фабрикант вместо архивного списка</t>
  </si>
  <si>
    <t>Универсальный атомный ледокол «Сибирь»</t>
  </si>
  <si>
    <t>РИТМ-200; в эксплуатации, реализован к 2025 году</t>
  </si>
  <si>
    <t>2014–2021 — строительство; 2022–2026 — эксплуатация</t>
  </si>
  <si>
    <t>ФГУП «Атомфлот»; АО «Балтийский завод»; АО «ОКБМ Африкантов»</t>
  </si>
  <si>
    <t>ГК «Росатом» → ФГУП «Атомфлот» → АО «Балтийский завод» → поставщики РУ РИТМ-200</t>
  </si>
  <si>
    <t>Универсальный атомный ледокол «Сибирь»; РИТМ-200; поставка; оборудование; закупка; тендер; Росатом; ЕИС; РТС-тендер; Фабрикант; Ростендер</t>
  </si>
  <si>
    <t>Универсальный атомный ледокол «Урал»</t>
  </si>
  <si>
    <t>2014–2022 — строительство; 2022–2026 — эксплуатация</t>
  </si>
  <si>
    <t>Универсальный атомный ледокол «Урал»; РИТМ-200; поставка; оборудование; закупка; тендер; Росатом; ЕИС; РТС-тендер; Фабрикант; Ростендер</t>
  </si>
  <si>
    <t>Универсальный атомный ледокол «Якутия»</t>
  </si>
  <si>
    <t>РИТМ-200; передан/введён в эксплуатацию в конце 2024 — начале 2025</t>
  </si>
  <si>
    <t>2019–2025 — строительство и передача; 2025–2026 — эксплуатация</t>
  </si>
  <si>
    <t>Универсальный атомный ледокол «Якутия»; РИТМ-200; поставка; оборудование; закупка; тендер; Росатом; ЕИС; РТС-тендер; Фабрикант; Ростендер</t>
  </si>
  <si>
    <t>Закупка уплотнений торцевых для ПЭМА 250-80 атомного ледокола проекта 22220 «Якутия» (зав. №05709)</t>
  </si>
  <si>
    <t>5503303</t>
  </si>
  <si>
    <t>04.02.2026</t>
  </si>
  <si>
    <t>0 руб.</t>
  </si>
  <si>
    <t>https://fabrikant.ru/v2/trades/procedure/view/uuGO6hfUL8Efrl72xPbPuQ</t>
  </si>
  <si>
    <t>Закончено</t>
  </si>
  <si>
    <t>Универсальный атомный ледокол «Ленинград»</t>
  </si>
  <si>
    <t>РИТМ-200; строится, реактор начал изготавливаться/изготовлен в 2025–2026</t>
  </si>
  <si>
    <t>2024–2028 — строительство по проекту 22220</t>
  </si>
  <si>
    <t>ФГУП «Атомфлот»; АО «Балтийский завод»; АО «ЗиО-Подольск» / АО «Атомэнергомаш»</t>
  </si>
  <si>
    <t>5192110268; 7830001910</t>
  </si>
  <si>
    <t>ГК «Росатом» → ФГУП «Атомфлот» → АО «Балтийский завод» → АО «Атомэнергомаш» / АО «ЗиО-Подольск»</t>
  </si>
  <si>
    <t>Универсальный атомный ледокол «Ленинград»; РИТМ-200; поставка; оборудование; закупка; тендер; Росатом; ЕИС; РТС-тендер; Фабрикант; Ростендер</t>
  </si>
  <si>
    <t>Поставка винтовых насосов KV-660, KV-1700 для ПТУ-72 атомного ледокола проекта 22220 (зав.05714)</t>
  </si>
  <si>
    <t>5531375</t>
  </si>
  <si>
    <t>24 886 106,45 руб.</t>
  </si>
  <si>
    <t>https://fabrikant.ru/v2/trades/procedure/view/grRCeloo6Vmg-PWG4cM8Zw</t>
  </si>
  <si>
    <t>Переторжка / рассмотрение доп. предложений</t>
  </si>
  <si>
    <t>Якутская АСММ (Усть-Куйга)</t>
  </si>
  <si>
    <t>РИТМ-200Н; наземная АСММ, проект реализуется/перепроектируется</t>
  </si>
  <si>
    <t>РИТМ-200Н</t>
  </si>
  <si>
    <t>2020–2026 — лицензирование, проектные решения, подготовка закупок и оборудования</t>
  </si>
  <si>
    <t>Россия, Республика Саха (Якутия), Усть-Куйга</t>
  </si>
  <si>
    <t>АО «Русатом Оверсиз»; АО «АСЭ»; АО «Концерн Росэнергоатом»</t>
  </si>
  <si>
    <t>7725413350; 7701186067; 7721632827</t>
  </si>
  <si>
    <t>ГК «Росатом» → АО «Русатом Оверсиз» / АО «АСЭ» → Якутская АСММ; эксплуатационный контур — АО «Концерн Росэнергоатом»</t>
  </si>
  <si>
    <t>Якутская АСММ (Усть-Куйга); РИТМ-200Н; поставка; оборудование; закупка; тендер; Росатом; ЕИС; РТС-тендер; Фабрикант; Ростендер</t>
  </si>
  <si>
    <t>Поставить оборудование для сооружения строительно-монтажной базы Якутской АСММ. Лот №5 Дизельные генераторы</t>
  </si>
  <si>
    <t>3384370</t>
  </si>
  <si>
    <t>https://www.fabrikant.ru/trades/atom/PriceMonitoring/?action=view&amp;id=3384370</t>
  </si>
  <si>
    <t>Поставка оборудования для сооружения строительно-монтажной базы Якутской АСММ. Лот №1 Краны</t>
  </si>
  <si>
    <t>3384790</t>
  </si>
  <si>
    <t>https://www.fabrikant.ru/trades/atom/PriceMonitoring/?action=view&amp;id=3384790</t>
  </si>
  <si>
    <t>Малая АЭС в Джизакской области</t>
  </si>
  <si>
    <t>РИТМ-200Н; в 2026 году начаты бетонные работы/первый бетон по интегрированной АЭС</t>
  </si>
  <si>
    <t>РИТМ-200Н + ВВЭР по обновленной конфигурации</t>
  </si>
  <si>
    <t>2024–2026 — контракт, подготовка площадки, начало строительства</t>
  </si>
  <si>
    <t>Узбекистан, Джизакская область</t>
  </si>
  <si>
    <t>Узатом / проектная компания; ГК «Росатом»; АО «АСЭ»</t>
  </si>
  <si>
    <t>Узатом / правительство Узбекистана → ГК «Росатом» → проектный/инжиниринговый контур Росатома</t>
  </si>
  <si>
    <t>Малая АЭС в Джизакской области; РИТМ-200Н + ВВЭР по обновленной конфигурации; поставка; оборудование; закупка; тендер; Росатом; ЕИС; РТС-тендер; Фабрикант; Ростендер</t>
  </si>
  <si>
    <t>Поставка герметичных дверей для сооружения энергоблоков №1,2 АСММ в Республике Узбекистан</t>
  </si>
  <si>
    <t>4290124</t>
  </si>
  <si>
    <t>по реестру Росатом</t>
  </si>
  <si>
    <t>см. реестр Росатом</t>
  </si>
  <si>
    <t>https://www.rosatom.rts-tender.ru/market/monitoring-rynka-tsen-po-lotu-1038885-postavka-germetichnykh-dverei/tender-4290124/</t>
  </si>
  <si>
    <t>добавлено после повторного поиска 06.06.2026; ссылка ведет на торговую площадку/ЕИС, не на агрегатор.; прямая карточка РТС-тендер вместо общего поиска портала Росатома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</si>
</sst>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6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2"/>
      <color theme="1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Times New Roman"/>
      <charset val="134"/>
    </font>
    <font>
      <sz val="11"/>
      <name val="Carlito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Aptos Narrow"/>
      <charset val="0"/>
    </font>
    <font>
      <sz val="10"/>
      <color theme="1"/>
      <name val="Aptos Narrow"/>
      <charset val="0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5" fillId="0" borderId="0"/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6" applyAlignment="1">
      <alignment vertical="top" wrapText="1"/>
    </xf>
    <xf numFmtId="0" fontId="1" fillId="0" borderId="0" xfId="6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6" applyFont="1" applyAlignment="1">
      <alignment vertical="center" wrapText="1"/>
    </xf>
    <xf numFmtId="0" fontId="1" fillId="0" borderId="0" xfId="6" applyAlignment="1">
      <alignment vertical="center" wrapText="1"/>
    </xf>
    <xf numFmtId="0" fontId="0" fillId="0" borderId="0" xfId="0" applyAlignment="1">
      <alignment horizontal="left" vertical="top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5" fillId="0" borderId="1" xfId="49" applyNumberFormat="1" applyFont="1" applyFill="1" applyBorder="1" applyAlignment="1">
      <alignment wrapText="1"/>
    </xf>
    <xf numFmtId="0" fontId="5" fillId="0" borderId="2" xfId="49" applyNumberFormat="1" applyFont="1" applyFill="1" applyBorder="1" applyAlignment="1">
      <alignment wrapText="1"/>
    </xf>
    <xf numFmtId="0" fontId="1" fillId="0" borderId="2" xfId="6" applyNumberFormat="1" applyFill="1" applyBorder="1" applyAlignment="1" applyProtection="1">
      <alignment wrapText="1"/>
    </xf>
    <xf numFmtId="0" fontId="5" fillId="0" borderId="3" xfId="49" applyNumberFormat="1" applyFont="1" applyFill="1" applyBorder="1" applyAlignment="1">
      <alignment wrapText="1"/>
    </xf>
    <xf numFmtId="0" fontId="0" fillId="0" borderId="0" xfId="0" applyFont="1" applyFill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top" wrapText="1"/>
    </xf>
    <xf numFmtId="49" fontId="8" fillId="0" borderId="0" xfId="0" applyNumberFormat="1" applyFont="1" applyFill="1" applyAlignment="1">
      <alignment horizontal="center" vertical="top" wrapText="1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shk.tvel.ru/press-center/news/?ELEMENT_ID=14092; https://rosatom-energy.ru/media/rosatom-news/na-skhk-postavleno-oborudovanie-dlya-uchastka-spekaniya-toplivnykh-tabletok-modulya-fabrikatsii-refa/" TargetMode="External"/><Relationship Id="rId8" Type="http://schemas.openxmlformats.org/officeDocument/2006/relationships/hyperlink" Target="https://www.rosatom.ru/production/generation/; https://www.report.rosatom.ru/" TargetMode="External"/><Relationship Id="rId7" Type="http://schemas.openxmlformats.org/officeDocument/2006/relationships/hyperlink" Target="https://www.interfax.ru/business/1084273" TargetMode="External"/><Relationship Id="rId6" Type="http://schemas.openxmlformats.org/officeDocument/2006/relationships/hyperlink" Target="https://www.rosatom.ru/; https://www.report.rosatom.ru/" TargetMode="External"/><Relationship Id="rId5" Type="http://schemas.openxmlformats.org/officeDocument/2006/relationships/hyperlink" Target="https://www.report.rosatom.ru/; https://www.rosatom.ru/" TargetMode="External"/><Relationship Id="rId4" Type="http://schemas.openxmlformats.org/officeDocument/2006/relationships/hyperlink" Target="https://www.report.rosatom.ru/" TargetMode="External"/><Relationship Id="rId3" Type="http://schemas.openxmlformats.org/officeDocument/2006/relationships/hyperlink" Target="https://www.rosatom.ru/production/design/stroyashchiesya-aes/; https://www.report.rosatom.ru/" TargetMode="External"/><Relationship Id="rId2" Type="http://schemas.openxmlformats.org/officeDocument/2006/relationships/hyperlink" Target="https://www.rosatom.ru/production/design/stroyashchiesya-aes/; https://www.ase-ec.ru/projects/" TargetMode="External"/><Relationship Id="rId18" Type="http://schemas.openxmlformats.org/officeDocument/2006/relationships/hyperlink" Target="https://www.norao.ru/press-tsentr/novosti/; https://www.report.rosatom.ru/" TargetMode="External"/><Relationship Id="rId17" Type="http://schemas.openxmlformats.org/officeDocument/2006/relationships/hyperlink" Target="https://www.report.rosatom.ru/; https://www.norao.ru/" TargetMode="External"/><Relationship Id="rId16" Type="http://schemas.openxmlformats.org/officeDocument/2006/relationships/hyperlink" Target="https://www.report.rosatom.ru/; https://radon.ru/" TargetMode="External"/><Relationship Id="rId15" Type="http://schemas.openxmlformats.org/officeDocument/2006/relationships/hyperlink" Target="https://www.atomdata-innopolis.ru/cod/; https://www.rosatom.ru/production/supercomputer-and-software/tsentry-obrabotki-dannykh/" TargetMode="External"/><Relationship Id="rId14" Type="http://schemas.openxmlformats.org/officeDocument/2006/relationships/hyperlink" Target="https://atomdata.ru/centers/moskva-2/; https://www.rosatom.ru/production/supercomputer-and-software/tsentry-obrabotki-dannykh/" TargetMode="External"/><Relationship Id="rId13" Type="http://schemas.openxmlformats.org/officeDocument/2006/relationships/hyperlink" Target="https://renera.ru/kariera/; https://rosatom-career.ru/articles/1gigafabrika_renera" TargetMode="External"/><Relationship Id="rId12" Type="http://schemas.openxmlformats.org/officeDocument/2006/relationships/hyperlink" Target="https://renera.ru/kariera/" TargetMode="External"/><Relationship Id="rId11" Type="http://schemas.openxmlformats.org/officeDocument/2006/relationships/hyperlink" Target="https://www.vedomosti.ru/strana/central/news/2023/10/09/999649-rosatom-v-obninske-za; https://www.atomic-energy.ru/RadioPharmaceuticals-in-Obninsk" TargetMode="External"/><Relationship Id="rId10" Type="http://schemas.openxmlformats.org/officeDocument/2006/relationships/hyperlink" Target="https://rosatom-renewables.ru/production/our-projects/; https://rosatom-renewables.ru/" TargetMode="External"/><Relationship Id="rId1" Type="http://schemas.openxmlformats.org/officeDocument/2006/relationships/hyperlink" Target="https://ase-ec.ru/projects/kurskaya-aes-2/; https://www.rosatom.ru/production/design/stroyashchiesya-aes/" TargetMode="Externa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rosatom.rts-tender.ru/market/pravo-zakliucheniia-dogovora-na-postavku-blok-modulnykh-kompressornykh/tender-4227632/; https://www.rosatom.rts-tender.ru/market/pravo-zakliucheniia-dogovora-na-postavku-shkafov-avtomaticheskogo/tender-4111251/; https://www.rosatom.rts-tender.ru/market/pravo-zakliucheniia-dogovora-na-postavku-oborudovaniia-osnashcheniia-00uyc/tender-3319350/?action=lots; https://www.rosatom.rts-tender.ru/market/pravo-zakliucheniia-dogovora-na-postavku-pultov-upravleniia-postov/tender-4046826/?action=lots" TargetMode="External"/><Relationship Id="rId3" Type="http://schemas.openxmlformats.org/officeDocument/2006/relationships/hyperlink" Target="https://www.rosatom.rts-tender.ru/market/pravo-zakliucheniia-dogovora-na-postavku-gnezd-universalnykh-dlia-ob-ekta/tender-4087508/?action=lots; https://www.rosatom.rts-tender.ru/market/pravo-zakliucheniia-dogovora-na-postavku-retsirkuliatsionnykh-okhlazhdaiushchikh/tender-3459622/; https://www.rosatom.rts-tender.ru/market/postavku-modulnykh-zdanii-smb-dlia-ob-ekta-leningradskaia-aes-2/tender-3713320/; https://www.rosatom.rts-tender.ru/market/pravo-zakliucheniia-dogovora-na-postavku-oborudovaniia-sistemy/tender-4369499/; https://www.rosatom.rts-tender.ru/market/pravo-zakliucheniia-dogovora-na-postavku-podshipnikov/tender-3235157/; https://www.rosatom.rts-tender.ru/market/postavku-oborudovaniia-elektrosnabzheniia-dlia-ob-ekta-otdelno-stoiashchii/tender-3645976/" TargetMode="External"/><Relationship Id="rId2" Type="http://schemas.openxmlformats.org/officeDocument/2006/relationships/hyperlink" Target="https://www.rosatom.rts-tender.ru/market/pravo-zakliucheniia-dogovora-na-postavka-s-emnykh-gruzozakhvatnykh/tender-3030093/; https://www.rosatom.rts-tender.ru/market/pravo-zakliucheniia-dogovora-na-postavku-zashchitnykh-ustroistv-kitsfz-i/tender-3447281/; https://www.rosatom.rts-tender.ru/market/pravo-zakliucheniia-dogovora-na-postavku-tovara-po-lotu-19675-460/tender-3068696/; https://www.rosatom.rts-tender.ru/market/pravo-zakliucheniia-dogovora-na-postavku-tovara-po-lotu-14021-541/tender-3163672/; https://www.rosatom.rts-tender.ru/market/pravo-zakliucheniia-dogovora-na-po-lotu-15681-241-k2-1-21-postavka/tender-2866526/?action=lots; https://www.rosatom.rts-tender.ru/market/pravo-zakliucheniia-dogovora-na-postavku-klapanov-obratnykh-4-klassa/tender-3511659/" TargetMode="External"/><Relationship Id="rId1" Type="http://schemas.openxmlformats.org/officeDocument/2006/relationships/hyperlink" Target="https://www.rosatom.rts-tender.ru/market/pravo-zakliucheniia-dogovora-na-postavka-raskhodnykh-materialov-dlia/tender-3030200/?action=positions&amp;from=0; https://www.rosatom.rts-tender.ru/market/pravo-zakliucheniia-dogovora-na-izgotovlenie-i-postavka-metallicheskikh/tender-3003373/; https://www.rosatom.rts-tender.ru/market/pravo-zakliucheniia-dogovora-na-19677-1149-rup1-2-postavka-orositelei/tender-3299417/?action=lots; https://www.rosatom.rts-tender.ru/market/pravo-zakliucheniia-dogovora-na-19677-498-rup1-2-uz-22-postavka/tender-3056485/?action=lots; https://www.rosatom.rts-tender.ru/market/pravo-zakliucheniia-dogovora-na-postavka-zatvorov-diskovykh-dlia-proekta/tender-3185278/; https://www.rosatom.rts-tender.ru/market/pravo-zakliucheniia-dogovora-na-lot-17692-1489-rup1-2-uz-22-postavka/tender-2921254/" TargetMode="External"/></Relationships>
</file>

<file path=xl/worksheets/_rels/sheet5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fabrikant.ru/trades/atom/ProposalRequest/?action=view&amp;id=48532" TargetMode="External"/><Relationship Id="rId4" Type="http://schemas.openxmlformats.org/officeDocument/2006/relationships/hyperlink" Target="https://www.b2b-center.ru/market/postavka-kondensatnykh-nasosov-paroturbinnoi-ustanovki-mashzala-aes/tender-2672411/" TargetMode="External"/><Relationship Id="rId3" Type="http://schemas.openxmlformats.org/officeDocument/2006/relationships/hyperlink" Target="https://www.rosatom.rts-tender.ru/market/monitoring-rynka-tsen-po-lotu-1038885-postavka-germetichnykh-dverei/tender-4290124/" TargetMode="External"/><Relationship Id="rId2" Type="http://schemas.openxmlformats.org/officeDocument/2006/relationships/hyperlink" Target="https://www.b2b-center.ru/app/market-next/postavka-krepezhnykh-izdelii-dlia-nuzhd-stroitelstva-aes-ruppur-v/tender-3975396/" TargetMode="External"/><Relationship Id="rId1" Type="http://schemas.openxmlformats.org/officeDocument/2006/relationships/hyperlink" Target="https://zakupki.gov.ru/epz/order/notice/notice223/common-info.html?regNumber=32009698174; https://zakupki.gov.ru/epz/order/notice/notice223/common-info.html?regNumber=321100772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75"/>
  <sheetViews>
    <sheetView zoomScale="85" zoomScaleNormal="85" zoomScaleSheetLayoutView="60" topLeftCell="A36" workbookViewId="0">
      <selection activeCell="D44" sqref="D44"/>
    </sheetView>
  </sheetViews>
  <sheetFormatPr defaultColWidth="9.81818181818182" defaultRowHeight="14.5" outlineLevelCol="3"/>
  <cols>
    <col min="3" max="3" width="26.4090909090909" customWidth="1"/>
    <col min="4" max="4" width="22.3454545454545" customWidth="1"/>
  </cols>
  <sheetData>
    <row r="4" spans="2:4">
      <c r="B4" t="s">
        <v>0</v>
      </c>
    </row>
    <row r="5" ht="43.5" spans="2:4">
      <c r="B5" s="1">
        <v>1</v>
      </c>
      <c r="C5" s="1" t="s">
        <v>1</v>
      </c>
      <c r="D5" s="1">
        <v>7706413348</v>
      </c>
    </row>
    <row r="6" spans="2:4">
      <c r="B6" s="1">
        <v>2</v>
      </c>
      <c r="C6" s="1" t="s">
        <v>2</v>
      </c>
      <c r="D6" s="1">
        <v>7706664260</v>
      </c>
    </row>
    <row r="7" spans="2:4">
      <c r="B7" s="1">
        <v>3</v>
      </c>
      <c r="C7" s="1" t="s">
        <v>3</v>
      </c>
      <c r="D7" s="1">
        <v>7706738770</v>
      </c>
    </row>
    <row r="8" spans="2:4">
      <c r="B8" s="1">
        <v>4</v>
      </c>
      <c r="C8" s="1" t="s">
        <v>4</v>
      </c>
      <c r="D8" s="1">
        <v>7706792008</v>
      </c>
    </row>
    <row r="9" spans="2:4">
      <c r="B9" s="1">
        <v>5</v>
      </c>
      <c r="C9" s="1" t="s">
        <v>5</v>
      </c>
      <c r="D9" s="1">
        <v>7706729736</v>
      </c>
    </row>
    <row r="10" ht="58" spans="2:4">
      <c r="B10" s="1">
        <v>6</v>
      </c>
      <c r="C10" s="1" t="s">
        <v>6</v>
      </c>
      <c r="D10" s="1">
        <v>7734358970</v>
      </c>
    </row>
    <row r="11" ht="29" spans="2:4">
      <c r="B11" s="1">
        <v>7</v>
      </c>
      <c r="C11" s="1" t="s">
        <v>7</v>
      </c>
      <c r="D11" s="1">
        <v>7706760091</v>
      </c>
    </row>
    <row r="12" ht="29" spans="2:4">
      <c r="B12" s="1">
        <v>8</v>
      </c>
      <c r="C12" s="1" t="s">
        <v>8</v>
      </c>
      <c r="D12" s="1">
        <v>7705966318</v>
      </c>
    </row>
    <row r="13" ht="43.5" spans="2:4">
      <c r="B13" s="1">
        <v>9</v>
      </c>
      <c r="C13" s="1" t="s">
        <v>9</v>
      </c>
      <c r="D13" s="1">
        <v>7706757331</v>
      </c>
    </row>
    <row r="14" ht="58" spans="2:4">
      <c r="B14" s="1">
        <v>10</v>
      </c>
      <c r="C14" s="1" t="s">
        <v>10</v>
      </c>
      <c r="D14" s="1">
        <v>7706759586</v>
      </c>
    </row>
    <row r="15" spans="2:4">
      <c r="B15" t="s">
        <v>11</v>
      </c>
    </row>
    <row r="16" ht="29" spans="2:4">
      <c r="B16" s="1">
        <v>11</v>
      </c>
      <c r="C16" s="1" t="s">
        <v>12</v>
      </c>
      <c r="D16" s="1">
        <v>7721632827</v>
      </c>
    </row>
    <row r="17" spans="2:4">
      <c r="B17" s="1">
        <v>12</v>
      </c>
      <c r="C17" s="1" t="s">
        <v>13</v>
      </c>
      <c r="D17" s="1">
        <v>7701796320</v>
      </c>
    </row>
    <row r="18" ht="29" spans="2:4">
      <c r="B18" s="1">
        <v>13</v>
      </c>
      <c r="C18" s="1" t="s">
        <v>14</v>
      </c>
      <c r="D18" s="1">
        <v>7701186067</v>
      </c>
    </row>
    <row r="19" ht="29" spans="2:4">
      <c r="B19" s="1">
        <v>14</v>
      </c>
      <c r="C19" s="1" t="s">
        <v>15</v>
      </c>
      <c r="D19" s="1">
        <v>5260214123</v>
      </c>
    </row>
    <row r="20" ht="29" spans="2:4">
      <c r="B20" s="1">
        <v>15</v>
      </c>
      <c r="C20" s="1" t="s">
        <v>16</v>
      </c>
      <c r="D20" s="1">
        <v>9701087623</v>
      </c>
    </row>
    <row r="21" spans="2:4">
      <c r="B21" s="1">
        <v>16</v>
      </c>
      <c r="C21" s="1" t="s">
        <v>17</v>
      </c>
      <c r="D21" s="1">
        <v>5036118291</v>
      </c>
    </row>
    <row r="22" spans="2:4">
      <c r="B22" s="1">
        <v>17</v>
      </c>
      <c r="C22" s="1" t="s">
        <v>18</v>
      </c>
      <c r="D22" s="1">
        <v>9701098248</v>
      </c>
    </row>
    <row r="23" spans="2:4">
      <c r="B23" s="1">
        <v>18</v>
      </c>
      <c r="C23" s="1" t="s">
        <v>19</v>
      </c>
      <c r="D23" s="1">
        <v>7840320023</v>
      </c>
    </row>
    <row r="24" spans="2:4">
      <c r="B24" t="s">
        <v>20</v>
      </c>
    </row>
    <row r="25" ht="43.5" spans="2:4">
      <c r="B25" s="1">
        <v>19</v>
      </c>
      <c r="C25" s="1" t="s">
        <v>21</v>
      </c>
      <c r="D25" s="1">
        <v>5260234539</v>
      </c>
    </row>
    <row r="26" ht="43.5" spans="2:4">
      <c r="B26" s="1">
        <v>20</v>
      </c>
      <c r="C26" s="1" t="s">
        <v>22</v>
      </c>
      <c r="D26" s="1">
        <v>6143066681</v>
      </c>
    </row>
    <row r="27" ht="43.5" spans="2:4">
      <c r="B27" s="1">
        <v>21</v>
      </c>
      <c r="C27" s="1" t="s">
        <v>23</v>
      </c>
      <c r="D27" s="1">
        <v>6916013425</v>
      </c>
    </row>
    <row r="28" spans="2:4">
      <c r="B28" s="1">
        <v>22</v>
      </c>
      <c r="C28" s="1" t="s">
        <v>24</v>
      </c>
      <c r="D28" s="1">
        <v>7718083574</v>
      </c>
    </row>
    <row r="29" spans="2:4">
      <c r="B29" s="1">
        <v>23</v>
      </c>
      <c r="C29" s="1" t="s">
        <v>25</v>
      </c>
      <c r="D29" s="1">
        <v>7715719854</v>
      </c>
    </row>
    <row r="30" spans="2:4">
      <c r="B30" s="1">
        <v>24</v>
      </c>
      <c r="C30" s="1" t="s">
        <v>26</v>
      </c>
      <c r="D30" s="1">
        <v>7706614573</v>
      </c>
    </row>
    <row r="31" spans="2:4">
      <c r="B31" t="s">
        <v>27</v>
      </c>
    </row>
    <row r="32" spans="2:4">
      <c r="B32" s="1">
        <v>25</v>
      </c>
      <c r="C32" s="1" t="s">
        <v>28</v>
      </c>
      <c r="D32" s="1">
        <v>7706123550</v>
      </c>
    </row>
    <row r="33" ht="29" spans="2:4">
      <c r="B33" s="1">
        <v>26</v>
      </c>
      <c r="C33" s="1" t="s">
        <v>29</v>
      </c>
      <c r="D33" s="1">
        <v>7706016076</v>
      </c>
    </row>
    <row r="34" spans="2:4">
      <c r="B34" s="1">
        <v>27</v>
      </c>
      <c r="C34" s="1" t="s">
        <v>30</v>
      </c>
      <c r="D34" s="1">
        <v>7706039242</v>
      </c>
    </row>
    <row r="35" spans="2:4">
      <c r="B35" t="s">
        <v>31</v>
      </c>
    </row>
    <row r="36" spans="2:4">
      <c r="B36" s="1">
        <v>28</v>
      </c>
      <c r="C36" s="1" t="s">
        <v>32</v>
      </c>
      <c r="D36" s="1">
        <v>5254001230</v>
      </c>
    </row>
    <row r="37" ht="29" spans="2:4">
      <c r="B37" s="1">
        <v>29</v>
      </c>
      <c r="C37" s="1" t="s">
        <v>33</v>
      </c>
      <c r="D37" s="1">
        <v>7423000572</v>
      </c>
    </row>
    <row r="38" ht="29" spans="2:4">
      <c r="B38" s="1">
        <v>30</v>
      </c>
      <c r="C38" s="1" t="s">
        <v>34</v>
      </c>
      <c r="D38" s="1">
        <v>7707074137</v>
      </c>
    </row>
    <row r="39" spans="2:4">
      <c r="B39" s="1">
        <v>31</v>
      </c>
      <c r="C39" s="1" t="s">
        <v>35</v>
      </c>
      <c r="D39" s="1">
        <v>7302040242</v>
      </c>
    </row>
    <row r="40" ht="29" spans="2:4">
      <c r="B40" s="1">
        <v>32</v>
      </c>
      <c r="C40" s="1" t="s">
        <v>36</v>
      </c>
      <c r="D40" s="1">
        <v>7817331468</v>
      </c>
    </row>
    <row r="41" ht="43.5" spans="2:4">
      <c r="B41" s="1">
        <v>33</v>
      </c>
      <c r="C41" s="1" t="s">
        <v>37</v>
      </c>
      <c r="D41" s="1">
        <v>5027241394</v>
      </c>
    </row>
    <row r="42" spans="2:4">
      <c r="B42" s="1">
        <v>4</v>
      </c>
      <c r="C42" s="1" t="s">
        <v>38</v>
      </c>
      <c r="D42" s="1">
        <v>5074070474</v>
      </c>
    </row>
    <row r="43" ht="29" spans="2:4">
      <c r="B43" s="1">
        <v>35</v>
      </c>
      <c r="C43" s="1" t="s">
        <v>39</v>
      </c>
      <c r="D43" s="1">
        <v>7802846922</v>
      </c>
    </row>
    <row r="44" ht="29" spans="2:4">
      <c r="B44" s="1">
        <v>36</v>
      </c>
      <c r="C44" s="1" t="s">
        <v>40</v>
      </c>
      <c r="D44" s="1">
        <v>4025442583</v>
      </c>
    </row>
    <row r="45" spans="2:4">
      <c r="B45" s="1">
        <v>37</v>
      </c>
      <c r="C45" s="1" t="s">
        <v>41</v>
      </c>
      <c r="D45" s="1">
        <v>7751002460</v>
      </c>
    </row>
    <row r="46" spans="2:4">
      <c r="B46" t="s">
        <v>42</v>
      </c>
    </row>
    <row r="47" spans="2:4">
      <c r="B47" s="1">
        <v>38</v>
      </c>
      <c r="C47" s="1" t="s">
        <v>43</v>
      </c>
      <c r="D47" s="1">
        <v>5192110268</v>
      </c>
    </row>
    <row r="48" spans="2:4">
      <c r="B48" s="1">
        <v>39</v>
      </c>
      <c r="C48" s="1" t="s">
        <v>44</v>
      </c>
      <c r="D48" s="1">
        <v>7422000795</v>
      </c>
    </row>
    <row r="49" ht="29" spans="2:4">
      <c r="B49" s="1">
        <v>40</v>
      </c>
      <c r="C49" s="1" t="s">
        <v>45</v>
      </c>
      <c r="D49" s="1">
        <v>2452000401</v>
      </c>
    </row>
    <row r="50" ht="29" spans="2:4">
      <c r="B50" s="1">
        <v>41</v>
      </c>
      <c r="C50" s="1" t="s">
        <v>46</v>
      </c>
      <c r="D50" s="1">
        <v>6630002336</v>
      </c>
    </row>
    <row r="51" spans="2:4">
      <c r="B51" s="1">
        <v>42</v>
      </c>
      <c r="C51" s="1" t="s">
        <v>47</v>
      </c>
      <c r="D51" s="1">
        <v>5838009089</v>
      </c>
    </row>
    <row r="52" ht="43.5" spans="2:4">
      <c r="B52" s="1">
        <v>43</v>
      </c>
      <c r="C52" s="1" t="s">
        <v>48</v>
      </c>
      <c r="D52" s="1">
        <v>4714004270</v>
      </c>
    </row>
    <row r="53" spans="2:4">
      <c r="B53" s="1">
        <v>44</v>
      </c>
      <c r="C53" s="1" t="s">
        <v>49</v>
      </c>
      <c r="D53" s="1">
        <v>7704009700</v>
      </c>
    </row>
    <row r="54" ht="58" spans="2:4">
      <c r="B54" s="1">
        <v>45</v>
      </c>
      <c r="C54" s="1" t="s">
        <v>50</v>
      </c>
      <c r="D54" s="1">
        <v>7405000428</v>
      </c>
    </row>
    <row r="55" ht="29" spans="2:4">
      <c r="B55" s="1">
        <v>46</v>
      </c>
      <c r="C55" s="1" t="s">
        <v>51</v>
      </c>
      <c r="D55" s="1">
        <v>5410079229</v>
      </c>
    </row>
    <row r="56" ht="43.5" spans="2:4">
      <c r="B56" s="1">
        <v>47</v>
      </c>
      <c r="C56" s="1" t="s">
        <v>52</v>
      </c>
      <c r="D56" s="1">
        <v>6670480610</v>
      </c>
    </row>
    <row r="57" ht="29" spans="2:4">
      <c r="B57" s="1">
        <v>48</v>
      </c>
      <c r="C57" s="1" t="s">
        <v>53</v>
      </c>
      <c r="D57" s="1">
        <v>5838013374</v>
      </c>
    </row>
    <row r="58" spans="2:4">
      <c r="B58" t="s">
        <v>54</v>
      </c>
    </row>
    <row r="59" spans="2:4">
      <c r="B59" s="1">
        <v>49</v>
      </c>
      <c r="C59" s="1" t="s">
        <v>55</v>
      </c>
      <c r="D59" s="1">
        <v>7726447835</v>
      </c>
    </row>
    <row r="60" ht="29" spans="2:4">
      <c r="B60" s="1">
        <v>50</v>
      </c>
      <c r="C60" s="1" t="s">
        <v>56</v>
      </c>
      <c r="D60" s="1">
        <v>7706469319</v>
      </c>
    </row>
    <row r="61" ht="43.5" spans="2:4">
      <c r="B61" s="1">
        <v>51</v>
      </c>
      <c r="C61" s="1" t="s">
        <v>57</v>
      </c>
      <c r="D61" s="1">
        <v>7734423210</v>
      </c>
    </row>
    <row r="62" spans="2:4">
      <c r="B62" t="s">
        <v>58</v>
      </c>
    </row>
    <row r="63" ht="43.5" spans="2:4">
      <c r="B63" s="1">
        <v>52</v>
      </c>
      <c r="C63" s="1" t="s">
        <v>59</v>
      </c>
      <c r="D63" s="1">
        <v>7802687430</v>
      </c>
    </row>
    <row r="64" ht="29" spans="2:4">
      <c r="B64" s="1">
        <v>53</v>
      </c>
      <c r="C64" s="1" t="s">
        <v>60</v>
      </c>
      <c r="D64" s="1">
        <v>7812022096</v>
      </c>
    </row>
    <row r="65" spans="2:4">
      <c r="B65" s="1">
        <v>54</v>
      </c>
      <c r="C65" s="1" t="s">
        <v>61</v>
      </c>
      <c r="D65" s="1">
        <v>6453142068</v>
      </c>
    </row>
    <row r="66" spans="2:4">
      <c r="B66" s="1">
        <v>55</v>
      </c>
      <c r="C66" s="1" t="s">
        <v>62</v>
      </c>
      <c r="D66" s="1">
        <v>7329008990</v>
      </c>
    </row>
    <row r="67" ht="43.5" spans="2:4">
      <c r="B67" s="1">
        <v>56</v>
      </c>
      <c r="C67" s="1" t="s">
        <v>63</v>
      </c>
      <c r="D67" s="1">
        <v>5254491506</v>
      </c>
    </row>
    <row r="68" ht="43.5" spans="2:4">
      <c r="B68" s="1">
        <v>57</v>
      </c>
      <c r="C68" s="1" t="s">
        <v>64</v>
      </c>
      <c r="D68" s="1">
        <v>6681010060</v>
      </c>
    </row>
    <row r="69" ht="29" spans="2:4">
      <c r="B69" s="1">
        <v>58</v>
      </c>
      <c r="C69" s="1" t="s">
        <v>65</v>
      </c>
      <c r="D69" s="1">
        <v>7726667090</v>
      </c>
    </row>
    <row r="70" spans="2:4">
      <c r="B70" s="1">
        <v>59</v>
      </c>
      <c r="C70" s="1" t="s">
        <v>66</v>
      </c>
      <c r="D70" s="1">
        <v>6916000521</v>
      </c>
    </row>
    <row r="71" spans="2:4">
      <c r="B71" s="1">
        <v>60</v>
      </c>
      <c r="C71" s="1" t="s">
        <v>67</v>
      </c>
      <c r="D71" s="1">
        <v>7457008611</v>
      </c>
    </row>
    <row r="72" ht="43.5" spans="2:4">
      <c r="B72" s="1">
        <v>61</v>
      </c>
      <c r="C72" s="1" t="s">
        <v>68</v>
      </c>
      <c r="D72" s="1">
        <v>5254082581</v>
      </c>
    </row>
    <row r="73" spans="2:4">
      <c r="B73" s="1">
        <v>62</v>
      </c>
      <c r="C73" s="1" t="s">
        <v>69</v>
      </c>
      <c r="D73" s="1">
        <v>5216017711</v>
      </c>
    </row>
    <row r="74" ht="43.5" spans="2:4">
      <c r="B74" s="1">
        <v>63</v>
      </c>
      <c r="C74" s="1" t="s">
        <v>70</v>
      </c>
      <c r="D74" s="1">
        <v>7734269417</v>
      </c>
    </row>
    <row r="75" spans="2:4">
      <c r="B75" s="1">
        <v>64</v>
      </c>
      <c r="C75" s="1" t="s">
        <v>71</v>
      </c>
      <c r="D75" s="1">
        <v>2901255495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6"/>
  <sheetViews>
    <sheetView workbookViewId="0">
      <selection activeCell="G3" sqref="G3:G4"/>
    </sheetView>
  </sheetViews>
  <sheetFormatPr defaultColWidth="8.72727272727273" defaultRowHeight="14.5" outlineLevelCol="3"/>
  <cols>
    <col min="1" max="1" width="8.72727272727273" style="18"/>
    <col min="2" max="2" width="35.5454545454545" style="18" customWidth="1"/>
    <col min="3" max="3" width="19.0909090909091" style="18" customWidth="1"/>
    <col min="4" max="4" width="23.2727272727273" style="18" customWidth="1"/>
    <col min="5" max="16384" width="8.72727272727273" style="18"/>
  </cols>
  <sheetData>
    <row r="2" spans="1:4">
      <c r="A2" s="19" t="s">
        <v>72</v>
      </c>
      <c r="B2" s="20" t="s">
        <v>73</v>
      </c>
      <c r="C2" s="20" t="s">
        <v>74</v>
      </c>
      <c r="D2" s="20" t="s">
        <v>75</v>
      </c>
    </row>
    <row r="3" ht="25" spans="1:4">
      <c r="A3" s="21">
        <v>1</v>
      </c>
      <c r="B3" s="22" t="s">
        <v>1</v>
      </c>
      <c r="C3" s="23" t="s">
        <v>76</v>
      </c>
      <c r="D3" s="22" t="s">
        <v>77</v>
      </c>
    </row>
    <row r="4" ht="25" spans="1:4">
      <c r="A4" s="21">
        <v>2</v>
      </c>
      <c r="B4" s="22" t="s">
        <v>2</v>
      </c>
      <c r="C4" s="23" t="s">
        <v>78</v>
      </c>
      <c r="D4" s="22" t="s">
        <v>79</v>
      </c>
    </row>
    <row r="5" spans="1:4">
      <c r="A5" s="21">
        <v>3</v>
      </c>
      <c r="B5" s="22" t="s">
        <v>3</v>
      </c>
      <c r="C5" s="23" t="s">
        <v>80</v>
      </c>
      <c r="D5" s="22" t="s">
        <v>81</v>
      </c>
    </row>
    <row r="6" spans="1:4">
      <c r="A6" s="21">
        <v>4</v>
      </c>
      <c r="B6" s="22" t="s">
        <v>4</v>
      </c>
      <c r="C6" s="23" t="s">
        <v>82</v>
      </c>
      <c r="D6" s="22" t="s">
        <v>83</v>
      </c>
    </row>
    <row r="7" spans="1:4">
      <c r="A7" s="21">
        <v>5</v>
      </c>
      <c r="B7" s="22" t="s">
        <v>5</v>
      </c>
      <c r="C7" s="23" t="s">
        <v>84</v>
      </c>
      <c r="D7" s="22" t="s">
        <v>85</v>
      </c>
    </row>
    <row r="8" spans="1:4">
      <c r="A8" s="21">
        <v>6</v>
      </c>
      <c r="B8" s="22" t="s">
        <v>86</v>
      </c>
      <c r="C8" s="23" t="s">
        <v>87</v>
      </c>
      <c r="D8" s="22" t="s">
        <v>88</v>
      </c>
    </row>
    <row r="9" spans="1:4">
      <c r="A9" s="21">
        <v>7</v>
      </c>
      <c r="B9" s="22" t="s">
        <v>89</v>
      </c>
      <c r="C9" s="23" t="s">
        <v>90</v>
      </c>
      <c r="D9" s="22" t="s">
        <v>91</v>
      </c>
    </row>
    <row r="10" spans="1:4">
      <c r="A10" s="21">
        <v>8</v>
      </c>
      <c r="B10" s="22" t="s">
        <v>92</v>
      </c>
      <c r="C10" s="23" t="s">
        <v>93</v>
      </c>
      <c r="D10" s="22" t="s">
        <v>94</v>
      </c>
    </row>
    <row r="11" ht="25" spans="1:4">
      <c r="A11" s="21">
        <v>9</v>
      </c>
      <c r="B11" s="22" t="s">
        <v>95</v>
      </c>
      <c r="C11" s="23" t="s">
        <v>96</v>
      </c>
      <c r="D11" s="22" t="s">
        <v>97</v>
      </c>
    </row>
    <row r="12" spans="1:4">
      <c r="A12" s="21">
        <v>10</v>
      </c>
      <c r="B12" s="22" t="s">
        <v>98</v>
      </c>
      <c r="C12" s="23" t="s">
        <v>99</v>
      </c>
      <c r="D12" s="22" t="s">
        <v>100</v>
      </c>
    </row>
    <row r="13" ht="25" spans="1:4">
      <c r="A13" s="21">
        <v>11</v>
      </c>
      <c r="B13" s="22" t="s">
        <v>12</v>
      </c>
      <c r="C13" s="23" t="s">
        <v>101</v>
      </c>
      <c r="D13" s="22" t="s">
        <v>102</v>
      </c>
    </row>
    <row r="14" spans="1:4">
      <c r="A14" s="21">
        <v>12</v>
      </c>
      <c r="B14" s="22" t="s">
        <v>13</v>
      </c>
      <c r="C14" s="23" t="s">
        <v>103</v>
      </c>
      <c r="D14" s="22" t="s">
        <v>104</v>
      </c>
    </row>
    <row r="15" spans="1:4">
      <c r="A15" s="21">
        <v>13</v>
      </c>
      <c r="B15" s="22" t="s">
        <v>14</v>
      </c>
      <c r="C15" s="23" t="s">
        <v>105</v>
      </c>
      <c r="D15" s="22" t="s">
        <v>104</v>
      </c>
    </row>
    <row r="16" spans="1:4">
      <c r="A16" s="21">
        <v>14</v>
      </c>
      <c r="B16" s="22" t="s">
        <v>15</v>
      </c>
      <c r="C16" s="23" t="s">
        <v>106</v>
      </c>
      <c r="D16" s="22" t="s">
        <v>104</v>
      </c>
    </row>
    <row r="17" spans="1:4">
      <c r="A17" s="21">
        <v>15</v>
      </c>
      <c r="B17" s="22" t="s">
        <v>16</v>
      </c>
      <c r="C17" s="23" t="s">
        <v>107</v>
      </c>
      <c r="D17" s="22" t="s">
        <v>108</v>
      </c>
    </row>
    <row r="18" spans="1:4">
      <c r="A18" s="21">
        <v>16</v>
      </c>
      <c r="B18" s="22" t="s">
        <v>17</v>
      </c>
      <c r="C18" s="23" t="s">
        <v>109</v>
      </c>
      <c r="D18" s="22" t="s">
        <v>108</v>
      </c>
    </row>
    <row r="19" spans="1:4">
      <c r="A19" s="21">
        <v>17</v>
      </c>
      <c r="B19" s="22" t="s">
        <v>18</v>
      </c>
      <c r="C19" s="23" t="s">
        <v>110</v>
      </c>
      <c r="D19" s="22" t="s">
        <v>108</v>
      </c>
    </row>
    <row r="20" spans="1:4">
      <c r="A20" s="21">
        <v>18</v>
      </c>
      <c r="B20" s="22" t="s">
        <v>19</v>
      </c>
      <c r="C20" s="23" t="s">
        <v>111</v>
      </c>
      <c r="D20" s="22" t="s">
        <v>108</v>
      </c>
    </row>
    <row r="21" spans="1:4">
      <c r="A21" s="21">
        <v>19</v>
      </c>
      <c r="B21" s="22" t="s">
        <v>112</v>
      </c>
      <c r="C21" s="23" t="s">
        <v>113</v>
      </c>
      <c r="D21" s="22" t="s">
        <v>114</v>
      </c>
    </row>
    <row r="22" ht="25" spans="1:4">
      <c r="A22" s="21">
        <v>20</v>
      </c>
      <c r="B22" s="22" t="s">
        <v>115</v>
      </c>
      <c r="C22" s="23" t="s">
        <v>116</v>
      </c>
      <c r="D22" s="22" t="s">
        <v>114</v>
      </c>
    </row>
    <row r="23" spans="1:4">
      <c r="A23" s="21">
        <v>21</v>
      </c>
      <c r="B23" s="22" t="s">
        <v>117</v>
      </c>
      <c r="C23" s="23" t="s">
        <v>118</v>
      </c>
      <c r="D23" s="22" t="s">
        <v>114</v>
      </c>
    </row>
    <row r="24" spans="1:4">
      <c r="A24" s="21">
        <v>22</v>
      </c>
      <c r="B24" s="22" t="s">
        <v>24</v>
      </c>
      <c r="C24" s="23" t="s">
        <v>119</v>
      </c>
      <c r="D24" s="22" t="s">
        <v>114</v>
      </c>
    </row>
    <row r="25" ht="25" spans="1:4">
      <c r="A25" s="21">
        <v>23</v>
      </c>
      <c r="B25" s="22" t="s">
        <v>25</v>
      </c>
      <c r="C25" s="23" t="s">
        <v>120</v>
      </c>
      <c r="D25" s="22" t="s">
        <v>121</v>
      </c>
    </row>
    <row r="26" ht="25" spans="1:4">
      <c r="A26" s="21">
        <v>24</v>
      </c>
      <c r="B26" s="22" t="s">
        <v>26</v>
      </c>
      <c r="C26" s="23" t="s">
        <v>122</v>
      </c>
      <c r="D26" s="22" t="s">
        <v>123</v>
      </c>
    </row>
    <row r="27" spans="1:4">
      <c r="A27" s="21">
        <v>25</v>
      </c>
      <c r="B27" s="22" t="s">
        <v>28</v>
      </c>
      <c r="C27" s="23" t="s">
        <v>124</v>
      </c>
      <c r="D27" s="22" t="s">
        <v>125</v>
      </c>
    </row>
    <row r="28" spans="1:4">
      <c r="A28" s="21">
        <v>26</v>
      </c>
      <c r="B28" s="22" t="s">
        <v>126</v>
      </c>
      <c r="C28" s="23" t="s">
        <v>127</v>
      </c>
      <c r="D28" s="22" t="s">
        <v>128</v>
      </c>
    </row>
    <row r="29" spans="1:4">
      <c r="A29" s="21">
        <v>27</v>
      </c>
      <c r="B29" s="22" t="s">
        <v>30</v>
      </c>
      <c r="C29" s="23" t="s">
        <v>129</v>
      </c>
      <c r="D29" s="22" t="s">
        <v>130</v>
      </c>
    </row>
    <row r="30" spans="1:4">
      <c r="A30" s="21">
        <v>28</v>
      </c>
      <c r="B30" s="22" t="s">
        <v>32</v>
      </c>
      <c r="C30" s="23" t="s">
        <v>131</v>
      </c>
      <c r="D30" s="22" t="s">
        <v>132</v>
      </c>
    </row>
    <row r="31" ht="25" spans="1:4">
      <c r="A31" s="21">
        <v>29</v>
      </c>
      <c r="B31" s="22" t="s">
        <v>33</v>
      </c>
      <c r="C31" s="23" t="s">
        <v>133</v>
      </c>
      <c r="D31" s="22" t="s">
        <v>132</v>
      </c>
    </row>
    <row r="32" spans="1:4">
      <c r="A32" s="21">
        <v>30</v>
      </c>
      <c r="B32" s="22" t="s">
        <v>34</v>
      </c>
      <c r="C32" s="23" t="s">
        <v>134</v>
      </c>
      <c r="D32" s="22" t="s">
        <v>135</v>
      </c>
    </row>
    <row r="33" ht="37.5" spans="1:4">
      <c r="A33" s="21">
        <v>31</v>
      </c>
      <c r="B33" s="22" t="s">
        <v>35</v>
      </c>
      <c r="C33" s="23" t="s">
        <v>136</v>
      </c>
      <c r="D33" s="22" t="s">
        <v>137</v>
      </c>
    </row>
    <row r="34" spans="1:4">
      <c r="A34" s="21">
        <v>32</v>
      </c>
      <c r="B34" s="22" t="s">
        <v>36</v>
      </c>
      <c r="C34" s="23" t="s">
        <v>138</v>
      </c>
      <c r="D34" s="22" t="s">
        <v>139</v>
      </c>
    </row>
    <row r="35" spans="1:4">
      <c r="A35" s="21">
        <v>33</v>
      </c>
      <c r="B35" s="22" t="s">
        <v>140</v>
      </c>
      <c r="C35" s="23" t="s">
        <v>141</v>
      </c>
      <c r="D35" s="22" t="s">
        <v>135</v>
      </c>
    </row>
    <row r="36" spans="1:4">
      <c r="A36" s="21">
        <v>34</v>
      </c>
      <c r="B36" s="22" t="s">
        <v>38</v>
      </c>
      <c r="C36" s="23" t="s">
        <v>142</v>
      </c>
      <c r="D36" s="22" t="s">
        <v>143</v>
      </c>
    </row>
    <row r="37" ht="25" spans="1:4">
      <c r="A37" s="21">
        <v>35</v>
      </c>
      <c r="B37" s="22" t="s">
        <v>39</v>
      </c>
      <c r="C37" s="23" t="s">
        <v>144</v>
      </c>
      <c r="D37" s="22" t="s">
        <v>145</v>
      </c>
    </row>
    <row r="38" ht="25" spans="1:4">
      <c r="A38" s="21">
        <v>36</v>
      </c>
      <c r="B38" s="22" t="s">
        <v>40</v>
      </c>
      <c r="C38" s="23" t="s">
        <v>146</v>
      </c>
      <c r="D38" s="22" t="s">
        <v>147</v>
      </c>
    </row>
    <row r="39" ht="25" spans="1:4">
      <c r="A39" s="21">
        <v>37</v>
      </c>
      <c r="B39" s="22" t="s">
        <v>41</v>
      </c>
      <c r="C39" s="23" t="s">
        <v>148</v>
      </c>
      <c r="D39" s="22" t="s">
        <v>149</v>
      </c>
    </row>
    <row r="40" spans="1:4">
      <c r="A40" s="21">
        <v>38</v>
      </c>
      <c r="B40" s="22" t="s">
        <v>43</v>
      </c>
      <c r="C40" s="23" t="s">
        <v>150</v>
      </c>
      <c r="D40" s="22" t="s">
        <v>151</v>
      </c>
    </row>
    <row r="41" ht="25" spans="1:4">
      <c r="A41" s="21">
        <v>39</v>
      </c>
      <c r="B41" s="22" t="s">
        <v>44</v>
      </c>
      <c r="C41" s="23" t="s">
        <v>152</v>
      </c>
      <c r="D41" s="22" t="s">
        <v>153</v>
      </c>
    </row>
    <row r="42" ht="25" spans="1:4">
      <c r="A42" s="21">
        <v>40</v>
      </c>
      <c r="B42" s="22" t="s">
        <v>45</v>
      </c>
      <c r="C42" s="23" t="s">
        <v>154</v>
      </c>
      <c r="D42" s="22" t="s">
        <v>155</v>
      </c>
    </row>
    <row r="43" spans="1:4">
      <c r="A43" s="21">
        <v>41</v>
      </c>
      <c r="B43" s="22" t="s">
        <v>46</v>
      </c>
      <c r="C43" s="23" t="s">
        <v>156</v>
      </c>
      <c r="D43" s="22" t="s">
        <v>157</v>
      </c>
    </row>
    <row r="44" ht="25" spans="1:4">
      <c r="A44" s="21">
        <v>42</v>
      </c>
      <c r="B44" s="22" t="s">
        <v>47</v>
      </c>
      <c r="C44" s="23" t="s">
        <v>158</v>
      </c>
      <c r="D44" s="22" t="s">
        <v>159</v>
      </c>
    </row>
    <row r="45" ht="25" spans="1:4">
      <c r="A45" s="21">
        <v>43</v>
      </c>
      <c r="B45" s="22" t="s">
        <v>48</v>
      </c>
      <c r="C45" s="23" t="s">
        <v>160</v>
      </c>
      <c r="D45" s="22" t="s">
        <v>161</v>
      </c>
    </row>
    <row r="46" spans="1:4">
      <c r="A46" s="21">
        <v>44</v>
      </c>
      <c r="B46" s="22" t="s">
        <v>49</v>
      </c>
      <c r="C46" s="23" t="s">
        <v>162</v>
      </c>
      <c r="D46" s="22" t="s">
        <v>163</v>
      </c>
    </row>
    <row r="47" ht="25" spans="1:4">
      <c r="A47" s="21">
        <v>45</v>
      </c>
      <c r="B47" s="22" t="s">
        <v>50</v>
      </c>
      <c r="C47" s="23" t="s">
        <v>164</v>
      </c>
      <c r="D47" s="22" t="s">
        <v>165</v>
      </c>
    </row>
    <row r="48" ht="25" spans="1:4">
      <c r="A48" s="21">
        <v>46</v>
      </c>
      <c r="B48" s="22" t="s">
        <v>51</v>
      </c>
      <c r="C48" s="23" t="s">
        <v>166</v>
      </c>
      <c r="D48" s="22" t="s">
        <v>167</v>
      </c>
    </row>
    <row r="49" ht="25" spans="1:4">
      <c r="A49" s="21">
        <v>47</v>
      </c>
      <c r="B49" s="22" t="s">
        <v>52</v>
      </c>
      <c r="C49" s="23" t="s">
        <v>168</v>
      </c>
      <c r="D49" s="22" t="s">
        <v>169</v>
      </c>
    </row>
    <row r="50" ht="25" spans="1:4">
      <c r="A50" s="21">
        <v>48</v>
      </c>
      <c r="B50" s="22" t="s">
        <v>53</v>
      </c>
      <c r="C50" s="23" t="s">
        <v>170</v>
      </c>
      <c r="D50" s="22" t="s">
        <v>171</v>
      </c>
    </row>
    <row r="51" spans="1:4">
      <c r="A51" s="21">
        <v>49</v>
      </c>
      <c r="B51" s="22" t="s">
        <v>55</v>
      </c>
      <c r="C51" s="23" t="s">
        <v>172</v>
      </c>
      <c r="D51" s="22" t="s">
        <v>173</v>
      </c>
    </row>
    <row r="52" ht="25" spans="1:4">
      <c r="A52" s="21">
        <v>50</v>
      </c>
      <c r="B52" s="22" t="s">
        <v>56</v>
      </c>
      <c r="C52" s="23" t="s">
        <v>174</v>
      </c>
      <c r="D52" s="22" t="s">
        <v>175</v>
      </c>
    </row>
    <row r="53" spans="1:4">
      <c r="A53" s="21">
        <v>51</v>
      </c>
      <c r="B53" s="22" t="s">
        <v>176</v>
      </c>
      <c r="C53" s="23" t="s">
        <v>177</v>
      </c>
      <c r="D53" s="22" t="s">
        <v>178</v>
      </c>
    </row>
    <row r="54" ht="25" spans="1:4">
      <c r="A54" s="21">
        <v>52</v>
      </c>
      <c r="B54" s="22" t="s">
        <v>59</v>
      </c>
      <c r="C54" s="23" t="s">
        <v>179</v>
      </c>
      <c r="D54" s="22" t="s">
        <v>180</v>
      </c>
    </row>
    <row r="55" spans="1:4">
      <c r="A55" s="21">
        <v>53</v>
      </c>
      <c r="B55" s="22" t="s">
        <v>60</v>
      </c>
      <c r="C55" s="23" t="s">
        <v>181</v>
      </c>
      <c r="D55" s="22" t="s">
        <v>182</v>
      </c>
    </row>
    <row r="56" spans="1:4">
      <c r="A56" s="21">
        <v>54</v>
      </c>
      <c r="B56" s="22" t="s">
        <v>61</v>
      </c>
      <c r="C56" s="23" t="s">
        <v>183</v>
      </c>
      <c r="D56" s="22" t="s">
        <v>184</v>
      </c>
    </row>
    <row r="57" spans="1:4">
      <c r="A57" s="21">
        <v>55</v>
      </c>
      <c r="B57" s="22" t="s">
        <v>62</v>
      </c>
      <c r="C57" s="23" t="s">
        <v>185</v>
      </c>
      <c r="D57" s="22" t="s">
        <v>186</v>
      </c>
    </row>
    <row r="58" ht="25" spans="1:4">
      <c r="A58" s="21">
        <v>56</v>
      </c>
      <c r="B58" s="22" t="s">
        <v>187</v>
      </c>
      <c r="C58" s="23" t="s">
        <v>188</v>
      </c>
      <c r="D58" s="22" t="s">
        <v>189</v>
      </c>
    </row>
    <row r="59" spans="1:4">
      <c r="A59" s="21">
        <v>57</v>
      </c>
      <c r="B59" s="22" t="s">
        <v>190</v>
      </c>
      <c r="C59" s="23" t="s">
        <v>191</v>
      </c>
      <c r="D59" s="22" t="s">
        <v>97</v>
      </c>
    </row>
    <row r="60" ht="25" spans="1:4">
      <c r="A60" s="21">
        <v>58</v>
      </c>
      <c r="B60" s="22" t="s">
        <v>65</v>
      </c>
      <c r="C60" s="23" t="s">
        <v>192</v>
      </c>
      <c r="D60" s="22" t="s">
        <v>193</v>
      </c>
    </row>
    <row r="61" ht="37.5" spans="1:4">
      <c r="A61" s="21">
        <v>59</v>
      </c>
      <c r="B61" s="22" t="s">
        <v>66</v>
      </c>
      <c r="C61" s="23" t="s">
        <v>194</v>
      </c>
      <c r="D61" s="22" t="s">
        <v>195</v>
      </c>
    </row>
    <row r="62" ht="25" spans="1:4">
      <c r="A62" s="21">
        <v>60</v>
      </c>
      <c r="B62" s="22" t="s">
        <v>67</v>
      </c>
      <c r="C62" s="23" t="s">
        <v>196</v>
      </c>
      <c r="D62" s="22" t="s">
        <v>197</v>
      </c>
    </row>
    <row r="63" ht="25" spans="1:4">
      <c r="A63" s="21">
        <v>61</v>
      </c>
      <c r="B63" s="22" t="s">
        <v>68</v>
      </c>
      <c r="C63" s="23" t="s">
        <v>198</v>
      </c>
      <c r="D63" s="22" t="s">
        <v>199</v>
      </c>
    </row>
    <row r="64" ht="25" spans="1:4">
      <c r="A64" s="21">
        <v>62</v>
      </c>
      <c r="B64" s="22" t="s">
        <v>69</v>
      </c>
      <c r="C64" s="23" t="s">
        <v>200</v>
      </c>
      <c r="D64" s="22" t="s">
        <v>201</v>
      </c>
    </row>
    <row r="65" ht="25" spans="1:4">
      <c r="A65" s="21">
        <v>63</v>
      </c>
      <c r="B65" s="22" t="s">
        <v>70</v>
      </c>
      <c r="C65" s="23" t="s">
        <v>202</v>
      </c>
      <c r="D65" s="22" t="s">
        <v>203</v>
      </c>
    </row>
    <row r="66" ht="25" spans="1:4">
      <c r="A66" s="21">
        <v>64</v>
      </c>
      <c r="B66" s="22" t="s">
        <v>71</v>
      </c>
      <c r="C66" s="23" t="s">
        <v>204</v>
      </c>
      <c r="D66" s="22" t="s">
        <v>205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58"/>
  <sheetViews>
    <sheetView zoomScale="70" zoomScaleNormal="70" topLeftCell="I1" workbookViewId="0">
      <selection activeCell="J64" sqref="J64:K71"/>
    </sheetView>
  </sheetViews>
  <sheetFormatPr defaultColWidth="8.72727272727273" defaultRowHeight="14.5"/>
  <cols>
    <col min="2" max="2" width="23.3636363636364" customWidth="1"/>
    <col min="3" max="3" width="13.7272727272727" customWidth="1"/>
    <col min="4" max="4" width="30.9090909090909" customWidth="1"/>
    <col min="5" max="5" width="20.1818181818182" customWidth="1"/>
    <col min="6" max="6" width="35.8181818181818" customWidth="1"/>
    <col min="7" max="7" width="32.4545454545455" customWidth="1"/>
    <col min="8" max="8" width="30" customWidth="1"/>
    <col min="9" max="9" width="37.7272727272727" customWidth="1"/>
    <col min="10" max="10" width="49.8181818181818" customWidth="1"/>
    <col min="11" max="11" width="33.6363636363636" customWidth="1"/>
    <col min="12" max="12" width="26.1090909090909" customWidth="1"/>
    <col min="13" max="13" width="32.3272727272727" customWidth="1"/>
    <col min="14" max="14" width="23.2454545454545" customWidth="1"/>
    <col min="15" max="15" width="25.8363636363636" customWidth="1"/>
  </cols>
  <sheetData>
    <row r="2" ht="39" customHeight="1" spans="1:17">
      <c r="A2" s="11" t="s">
        <v>72</v>
      </c>
      <c r="B2" s="12" t="s">
        <v>206</v>
      </c>
      <c r="C2" s="12" t="s">
        <v>207</v>
      </c>
      <c r="D2" s="12" t="s">
        <v>208</v>
      </c>
      <c r="E2" s="12" t="s">
        <v>209</v>
      </c>
      <c r="F2" s="11" t="s">
        <v>210</v>
      </c>
      <c r="G2" s="11" t="s">
        <v>211</v>
      </c>
      <c r="H2" s="11" t="s">
        <v>212</v>
      </c>
      <c r="I2" s="11" t="s">
        <v>213</v>
      </c>
      <c r="J2" s="11" t="s">
        <v>214</v>
      </c>
      <c r="K2" s="11" t="s">
        <v>215</v>
      </c>
      <c r="L2" s="11" t="s">
        <v>216</v>
      </c>
      <c r="M2" s="13" t="s">
        <v>217</v>
      </c>
      <c r="N2" s="13" t="s">
        <v>218</v>
      </c>
      <c r="O2" s="13" t="s">
        <v>219</v>
      </c>
      <c r="P2" s="13" t="s">
        <v>220</v>
      </c>
      <c r="Q2" s="13" t="s">
        <v>221</v>
      </c>
    </row>
    <row r="3" ht="87" spans="1:17">
      <c r="A3" s="14">
        <v>1</v>
      </c>
      <c r="B3" s="15" t="s">
        <v>222</v>
      </c>
      <c r="C3" s="15" t="s">
        <v>223</v>
      </c>
      <c r="D3" s="15" t="s">
        <v>224</v>
      </c>
      <c r="E3" s="15" t="s">
        <v>225</v>
      </c>
      <c r="F3" s="15" t="s">
        <v>226</v>
      </c>
      <c r="G3" s="15" t="s">
        <v>227</v>
      </c>
      <c r="H3" s="15" t="s">
        <v>228</v>
      </c>
      <c r="I3" s="15" t="s">
        <v>229</v>
      </c>
      <c r="J3" s="15" t="s">
        <v>230</v>
      </c>
      <c r="K3" s="15" t="s">
        <v>231</v>
      </c>
      <c r="L3" s="15" t="s">
        <v>232</v>
      </c>
      <c r="M3" s="15" t="s">
        <v>233</v>
      </c>
      <c r="N3" s="16" t="s">
        <v>234</v>
      </c>
      <c r="O3" s="17" t="s">
        <v>235</v>
      </c>
      <c r="P3" s="13" t="s">
        <v>236</v>
      </c>
      <c r="Q3" s="13" t="s">
        <v>237</v>
      </c>
    </row>
    <row r="4" ht="72.5" spans="1:17">
      <c r="A4" s="14">
        <v>2</v>
      </c>
      <c r="B4" s="15" t="s">
        <v>238</v>
      </c>
      <c r="C4" s="15" t="s">
        <v>239</v>
      </c>
      <c r="D4" s="15" t="s">
        <v>224</v>
      </c>
      <c r="E4" s="15" t="s">
        <v>240</v>
      </c>
      <c r="F4" s="15" t="s">
        <v>241</v>
      </c>
      <c r="G4" s="15" t="s">
        <v>242</v>
      </c>
      <c r="H4" s="15" t="s">
        <v>243</v>
      </c>
      <c r="I4" s="15" t="s">
        <v>229</v>
      </c>
      <c r="J4" s="15" t="s">
        <v>230</v>
      </c>
      <c r="K4" s="15" t="s">
        <v>244</v>
      </c>
      <c r="L4" s="15" t="s">
        <v>245</v>
      </c>
      <c r="M4" s="15" t="s">
        <v>246</v>
      </c>
      <c r="N4" s="16" t="s">
        <v>247</v>
      </c>
      <c r="O4" s="17" t="s">
        <v>248</v>
      </c>
      <c r="P4" s="13" t="s">
        <v>249</v>
      </c>
      <c r="Q4" s="13" t="s">
        <v>250</v>
      </c>
    </row>
    <row r="5" ht="72.5" spans="1:17">
      <c r="A5" s="14">
        <v>3</v>
      </c>
      <c r="B5" s="15" t="s">
        <v>251</v>
      </c>
      <c r="C5" s="15" t="s">
        <v>252</v>
      </c>
      <c r="D5" s="15" t="s">
        <v>224</v>
      </c>
      <c r="E5" s="15" t="s">
        <v>253</v>
      </c>
      <c r="F5" s="15" t="s">
        <v>254</v>
      </c>
      <c r="G5" s="15" t="s">
        <v>255</v>
      </c>
      <c r="H5" s="15" t="s">
        <v>256</v>
      </c>
      <c r="I5" s="15" t="s">
        <v>229</v>
      </c>
      <c r="J5" s="15" t="s">
        <v>230</v>
      </c>
      <c r="K5" s="15" t="s">
        <v>257</v>
      </c>
      <c r="L5" s="15" t="s">
        <v>232</v>
      </c>
      <c r="M5" s="15" t="s">
        <v>258</v>
      </c>
      <c r="N5" s="16" t="s">
        <v>259</v>
      </c>
      <c r="O5" s="17" t="s">
        <v>260</v>
      </c>
      <c r="P5" s="13" t="s">
        <v>249</v>
      </c>
      <c r="Q5" s="13" t="s">
        <v>261</v>
      </c>
    </row>
    <row r="6" ht="70" spans="1:17">
      <c r="A6" s="14">
        <v>4</v>
      </c>
      <c r="B6" s="15" t="s">
        <v>262</v>
      </c>
      <c r="C6" s="15" t="s">
        <v>263</v>
      </c>
      <c r="D6" s="15" t="s">
        <v>264</v>
      </c>
      <c r="E6" s="15" t="s">
        <v>265</v>
      </c>
      <c r="F6" s="15" t="s">
        <v>266</v>
      </c>
      <c r="G6" s="15" t="s">
        <v>267</v>
      </c>
      <c r="H6" s="15" t="s">
        <v>268</v>
      </c>
      <c r="I6" s="15" t="s">
        <v>229</v>
      </c>
      <c r="J6" s="15" t="s">
        <v>230</v>
      </c>
      <c r="K6" s="15" t="s">
        <v>269</v>
      </c>
      <c r="L6" s="15"/>
      <c r="M6" s="15" t="s">
        <v>270</v>
      </c>
      <c r="N6" s="16" t="s">
        <v>271</v>
      </c>
      <c r="O6" s="17" t="s">
        <v>272</v>
      </c>
      <c r="P6" s="13" t="s">
        <v>249</v>
      </c>
      <c r="Q6" s="13" t="s">
        <v>273</v>
      </c>
    </row>
    <row r="7" ht="84" spans="1:17">
      <c r="A7" s="14">
        <v>5</v>
      </c>
      <c r="B7" s="15" t="s">
        <v>274</v>
      </c>
      <c r="C7" s="15" t="s">
        <v>275</v>
      </c>
      <c r="D7" s="15" t="s">
        <v>276</v>
      </c>
      <c r="E7" s="15" t="s">
        <v>277</v>
      </c>
      <c r="F7" s="15" t="s">
        <v>266</v>
      </c>
      <c r="G7" s="15" t="s">
        <v>278</v>
      </c>
      <c r="H7" s="15" t="s">
        <v>279</v>
      </c>
      <c r="I7" s="15" t="s">
        <v>229</v>
      </c>
      <c r="J7" s="15" t="s">
        <v>230</v>
      </c>
      <c r="K7" s="15" t="s">
        <v>269</v>
      </c>
      <c r="L7" s="15"/>
      <c r="M7" s="15" t="s">
        <v>280</v>
      </c>
      <c r="N7" s="16" t="s">
        <v>271</v>
      </c>
      <c r="O7" s="17" t="s">
        <v>281</v>
      </c>
      <c r="P7" s="13" t="s">
        <v>249</v>
      </c>
      <c r="Q7" s="13" t="s">
        <v>282</v>
      </c>
    </row>
    <row r="8" ht="56" spans="1:17">
      <c r="A8" s="14">
        <v>6</v>
      </c>
      <c r="B8" s="15" t="s">
        <v>283</v>
      </c>
      <c r="C8" s="15" t="s">
        <v>284</v>
      </c>
      <c r="D8" s="15" t="s">
        <v>224</v>
      </c>
      <c r="E8" s="15" t="s">
        <v>285</v>
      </c>
      <c r="F8" s="15" t="s">
        <v>266</v>
      </c>
      <c r="G8" s="15" t="s">
        <v>286</v>
      </c>
      <c r="H8" s="15" t="s">
        <v>287</v>
      </c>
      <c r="I8" s="15" t="s">
        <v>229</v>
      </c>
      <c r="J8" s="15" t="s">
        <v>230</v>
      </c>
      <c r="K8" s="15" t="s">
        <v>269</v>
      </c>
      <c r="L8" s="15"/>
      <c r="M8" s="15" t="s">
        <v>288</v>
      </c>
      <c r="N8" s="16" t="s">
        <v>289</v>
      </c>
      <c r="O8" s="17" t="s">
        <v>290</v>
      </c>
      <c r="P8" s="13" t="s">
        <v>291</v>
      </c>
      <c r="Q8" s="13" t="s">
        <v>292</v>
      </c>
    </row>
    <row r="9" ht="56" spans="1:17">
      <c r="A9" s="14">
        <v>7</v>
      </c>
      <c r="B9" s="15" t="s">
        <v>293</v>
      </c>
      <c r="C9" s="15" t="s">
        <v>294</v>
      </c>
      <c r="D9" s="15" t="s">
        <v>295</v>
      </c>
      <c r="E9" s="15" t="s">
        <v>296</v>
      </c>
      <c r="F9" s="15" t="s">
        <v>254</v>
      </c>
      <c r="G9" s="15" t="s">
        <v>297</v>
      </c>
      <c r="H9" s="15" t="s">
        <v>298</v>
      </c>
      <c r="I9" s="15" t="s">
        <v>229</v>
      </c>
      <c r="J9" s="15" t="s">
        <v>230</v>
      </c>
      <c r="K9" s="15" t="s">
        <v>299</v>
      </c>
      <c r="L9" s="15" t="s">
        <v>122</v>
      </c>
      <c r="M9" s="15" t="s">
        <v>300</v>
      </c>
      <c r="N9" s="16" t="s">
        <v>301</v>
      </c>
      <c r="O9" s="17" t="s">
        <v>302</v>
      </c>
      <c r="P9" s="13" t="s">
        <v>249</v>
      </c>
      <c r="Q9" s="13" t="s">
        <v>303</v>
      </c>
    </row>
    <row r="10" ht="56" spans="1:17">
      <c r="A10" s="14">
        <v>8</v>
      </c>
      <c r="B10" s="15" t="s">
        <v>304</v>
      </c>
      <c r="C10" s="15" t="s">
        <v>305</v>
      </c>
      <c r="D10" s="15" t="s">
        <v>224</v>
      </c>
      <c r="E10" s="15" t="s">
        <v>285</v>
      </c>
      <c r="F10" s="15" t="s">
        <v>306</v>
      </c>
      <c r="G10" s="15" t="s">
        <v>307</v>
      </c>
      <c r="H10" s="15" t="s">
        <v>308</v>
      </c>
      <c r="I10" s="15" t="s">
        <v>229</v>
      </c>
      <c r="J10" s="15" t="s">
        <v>230</v>
      </c>
      <c r="K10" s="15" t="s">
        <v>309</v>
      </c>
      <c r="L10" s="15"/>
      <c r="M10" s="15" t="s">
        <v>310</v>
      </c>
      <c r="N10" s="16" t="s">
        <v>311</v>
      </c>
      <c r="O10" s="17" t="s">
        <v>312</v>
      </c>
      <c r="P10" s="13" t="s">
        <v>249</v>
      </c>
      <c r="Q10" s="13" t="s">
        <v>313</v>
      </c>
    </row>
    <row r="11" ht="58" spans="1:17">
      <c r="A11" s="14">
        <v>9</v>
      </c>
      <c r="B11" s="15" t="s">
        <v>314</v>
      </c>
      <c r="C11" s="15" t="s">
        <v>315</v>
      </c>
      <c r="D11" s="15" t="s">
        <v>316</v>
      </c>
      <c r="E11" s="15" t="s">
        <v>317</v>
      </c>
      <c r="F11" s="15" t="s">
        <v>266</v>
      </c>
      <c r="G11" s="15" t="s">
        <v>318</v>
      </c>
      <c r="H11" s="15" t="s">
        <v>228</v>
      </c>
      <c r="I11" s="15" t="s">
        <v>229</v>
      </c>
      <c r="J11" s="15" t="s">
        <v>230</v>
      </c>
      <c r="K11" s="15" t="s">
        <v>319</v>
      </c>
      <c r="L11" s="15"/>
      <c r="M11" s="15" t="s">
        <v>320</v>
      </c>
      <c r="N11" s="16" t="s">
        <v>321</v>
      </c>
      <c r="O11" s="17" t="s">
        <v>322</v>
      </c>
      <c r="P11" s="13" t="s">
        <v>236</v>
      </c>
      <c r="Q11" s="13" t="s">
        <v>323</v>
      </c>
    </row>
    <row r="12" ht="72.5" spans="1:17">
      <c r="A12" s="14">
        <v>10</v>
      </c>
      <c r="B12" s="15" t="s">
        <v>324</v>
      </c>
      <c r="C12" s="15" t="s">
        <v>325</v>
      </c>
      <c r="D12" s="15" t="s">
        <v>326</v>
      </c>
      <c r="E12" s="15" t="s">
        <v>327</v>
      </c>
      <c r="F12" s="15" t="s">
        <v>226</v>
      </c>
      <c r="G12" s="15" t="s">
        <v>328</v>
      </c>
      <c r="H12" s="15" t="s">
        <v>329</v>
      </c>
      <c r="I12" s="15" t="s">
        <v>330</v>
      </c>
      <c r="J12" s="15" t="s">
        <v>331</v>
      </c>
      <c r="K12" s="15" t="s">
        <v>14</v>
      </c>
      <c r="L12" s="15" t="s">
        <v>105</v>
      </c>
      <c r="M12" s="15" t="s">
        <v>332</v>
      </c>
      <c r="N12" s="16" t="s">
        <v>259</v>
      </c>
      <c r="O12" s="17" t="s">
        <v>333</v>
      </c>
      <c r="P12" s="13" t="s">
        <v>236</v>
      </c>
      <c r="Q12" s="13" t="s">
        <v>334</v>
      </c>
    </row>
    <row r="13" ht="72.5" spans="1:17">
      <c r="A13" s="14">
        <v>11</v>
      </c>
      <c r="B13" s="15" t="s">
        <v>335</v>
      </c>
      <c r="C13" s="15" t="s">
        <v>336</v>
      </c>
      <c r="D13" s="15" t="s">
        <v>326</v>
      </c>
      <c r="E13" s="15" t="s">
        <v>240</v>
      </c>
      <c r="F13" s="15" t="s">
        <v>226</v>
      </c>
      <c r="G13" s="15" t="s">
        <v>337</v>
      </c>
      <c r="H13" s="15" t="s">
        <v>338</v>
      </c>
      <c r="I13" s="15" t="s">
        <v>339</v>
      </c>
      <c r="J13" s="15" t="s">
        <v>331</v>
      </c>
      <c r="K13" s="15" t="s">
        <v>14</v>
      </c>
      <c r="L13" s="15" t="s">
        <v>105</v>
      </c>
      <c r="M13" s="15" t="s">
        <v>340</v>
      </c>
      <c r="N13" s="16" t="s">
        <v>259</v>
      </c>
      <c r="O13" s="17" t="s">
        <v>333</v>
      </c>
      <c r="P13" s="13" t="s">
        <v>236</v>
      </c>
      <c r="Q13" s="13"/>
    </row>
    <row r="14" ht="72.5" spans="1:17">
      <c r="A14" s="14">
        <v>12</v>
      </c>
      <c r="B14" s="15" t="s">
        <v>341</v>
      </c>
      <c r="C14" s="15" t="s">
        <v>325</v>
      </c>
      <c r="D14" s="15" t="s">
        <v>326</v>
      </c>
      <c r="E14" s="15" t="s">
        <v>240</v>
      </c>
      <c r="F14" s="15" t="s">
        <v>241</v>
      </c>
      <c r="G14" s="15" t="s">
        <v>342</v>
      </c>
      <c r="H14" s="15" t="s">
        <v>343</v>
      </c>
      <c r="I14" s="15" t="s">
        <v>339</v>
      </c>
      <c r="J14" s="15" t="s">
        <v>331</v>
      </c>
      <c r="K14" s="15" t="s">
        <v>14</v>
      </c>
      <c r="L14" s="15" t="s">
        <v>105</v>
      </c>
      <c r="M14" s="15" t="s">
        <v>344</v>
      </c>
      <c r="N14" s="16" t="s">
        <v>259</v>
      </c>
      <c r="O14" s="17" t="s">
        <v>333</v>
      </c>
      <c r="P14" s="13" t="s">
        <v>236</v>
      </c>
      <c r="Q14" s="13"/>
    </row>
    <row r="15" ht="72.5" spans="1:17">
      <c r="A15" s="14">
        <v>13</v>
      </c>
      <c r="B15" s="15" t="s">
        <v>345</v>
      </c>
      <c r="C15" s="15" t="s">
        <v>346</v>
      </c>
      <c r="D15" s="15" t="s">
        <v>326</v>
      </c>
      <c r="E15" s="15" t="s">
        <v>347</v>
      </c>
      <c r="F15" s="15" t="s">
        <v>241</v>
      </c>
      <c r="G15" s="15" t="s">
        <v>348</v>
      </c>
      <c r="H15" s="15" t="s">
        <v>349</v>
      </c>
      <c r="I15" s="15" t="s">
        <v>339</v>
      </c>
      <c r="J15" s="15" t="s">
        <v>331</v>
      </c>
      <c r="K15" s="15" t="s">
        <v>14</v>
      </c>
      <c r="L15" s="15" t="s">
        <v>105</v>
      </c>
      <c r="M15" s="15" t="s">
        <v>350</v>
      </c>
      <c r="N15" s="16" t="s">
        <v>259</v>
      </c>
      <c r="O15" s="17" t="s">
        <v>333</v>
      </c>
      <c r="P15" s="13" t="s">
        <v>236</v>
      </c>
      <c r="Q15" s="13"/>
    </row>
    <row r="16" ht="72.5" spans="1:17">
      <c r="A16" s="14">
        <v>14</v>
      </c>
      <c r="B16" s="15" t="s">
        <v>351</v>
      </c>
      <c r="C16" s="15" t="s">
        <v>352</v>
      </c>
      <c r="D16" s="15" t="s">
        <v>353</v>
      </c>
      <c r="E16" s="15" t="s">
        <v>354</v>
      </c>
      <c r="F16" s="15" t="s">
        <v>226</v>
      </c>
      <c r="G16" s="15" t="s">
        <v>355</v>
      </c>
      <c r="H16" s="15" t="s">
        <v>356</v>
      </c>
      <c r="I16" s="15" t="s">
        <v>357</v>
      </c>
      <c r="J16" s="15" t="s">
        <v>331</v>
      </c>
      <c r="K16" s="15" t="s">
        <v>358</v>
      </c>
      <c r="L16" s="15" t="s">
        <v>359</v>
      </c>
      <c r="M16" s="15" t="s">
        <v>360</v>
      </c>
      <c r="N16" s="16" t="s">
        <v>259</v>
      </c>
      <c r="O16" s="17" t="s">
        <v>361</v>
      </c>
      <c r="P16" s="13" t="s">
        <v>249</v>
      </c>
      <c r="Q16" s="13" t="s">
        <v>362</v>
      </c>
    </row>
    <row r="17" ht="72.5" spans="1:17">
      <c r="A17" s="14">
        <v>15</v>
      </c>
      <c r="B17" s="15" t="s">
        <v>363</v>
      </c>
      <c r="C17" s="15" t="s">
        <v>364</v>
      </c>
      <c r="D17" s="15" t="s">
        <v>365</v>
      </c>
      <c r="E17" s="15" t="s">
        <v>240</v>
      </c>
      <c r="F17" s="15" t="s">
        <v>226</v>
      </c>
      <c r="G17" s="15" t="s">
        <v>366</v>
      </c>
      <c r="H17" s="15" t="s">
        <v>367</v>
      </c>
      <c r="I17" s="15" t="s">
        <v>368</v>
      </c>
      <c r="J17" s="15" t="s">
        <v>331</v>
      </c>
      <c r="K17" s="15" t="s">
        <v>369</v>
      </c>
      <c r="L17" s="15" t="s">
        <v>359</v>
      </c>
      <c r="M17" s="15" t="s">
        <v>370</v>
      </c>
      <c r="N17" s="16" t="s">
        <v>259</v>
      </c>
      <c r="O17" s="17" t="s">
        <v>371</v>
      </c>
      <c r="P17" s="13" t="s">
        <v>249</v>
      </c>
      <c r="Q17" s="13"/>
    </row>
    <row r="18" ht="72.5" spans="1:17">
      <c r="A18" s="14">
        <v>16</v>
      </c>
      <c r="B18" s="15" t="s">
        <v>372</v>
      </c>
      <c r="C18" s="15" t="s">
        <v>373</v>
      </c>
      <c r="D18" s="15" t="s">
        <v>365</v>
      </c>
      <c r="E18" s="15" t="s">
        <v>240</v>
      </c>
      <c r="F18" s="15" t="s">
        <v>226</v>
      </c>
      <c r="G18" s="15" t="s">
        <v>374</v>
      </c>
      <c r="H18" s="15" t="s">
        <v>367</v>
      </c>
      <c r="I18" s="15" t="s">
        <v>368</v>
      </c>
      <c r="J18" s="15" t="s">
        <v>331</v>
      </c>
      <c r="K18" s="15" t="s">
        <v>369</v>
      </c>
      <c r="L18" s="15" t="s">
        <v>359</v>
      </c>
      <c r="M18" s="15" t="s">
        <v>375</v>
      </c>
      <c r="N18" s="16" t="s">
        <v>259</v>
      </c>
      <c r="O18" s="17" t="s">
        <v>371</v>
      </c>
      <c r="P18" s="13" t="s">
        <v>249</v>
      </c>
      <c r="Q18" s="13"/>
    </row>
    <row r="19" ht="42" spans="1:17">
      <c r="A19" s="14">
        <v>17</v>
      </c>
      <c r="B19" s="15" t="s">
        <v>376</v>
      </c>
      <c r="C19" s="15" t="s">
        <v>377</v>
      </c>
      <c r="D19" s="15" t="s">
        <v>378</v>
      </c>
      <c r="E19" s="15" t="s">
        <v>379</v>
      </c>
      <c r="F19" s="15" t="s">
        <v>266</v>
      </c>
      <c r="G19" s="15" t="s">
        <v>380</v>
      </c>
      <c r="H19" s="15" t="s">
        <v>381</v>
      </c>
      <c r="I19" s="15" t="s">
        <v>382</v>
      </c>
      <c r="J19" s="15" t="s">
        <v>331</v>
      </c>
      <c r="K19" s="15" t="s">
        <v>383</v>
      </c>
      <c r="L19" s="15"/>
      <c r="M19" s="15" t="s">
        <v>384</v>
      </c>
      <c r="N19" s="16" t="s">
        <v>271</v>
      </c>
      <c r="O19" s="17" t="s">
        <v>385</v>
      </c>
      <c r="P19" s="13" t="s">
        <v>249</v>
      </c>
      <c r="Q19" s="13"/>
    </row>
    <row r="20" ht="42" spans="1:17">
      <c r="A20" s="14">
        <v>18</v>
      </c>
      <c r="B20" s="15" t="s">
        <v>386</v>
      </c>
      <c r="C20" s="15" t="s">
        <v>315</v>
      </c>
      <c r="D20" s="15" t="s">
        <v>387</v>
      </c>
      <c r="E20" s="15" t="s">
        <v>388</v>
      </c>
      <c r="F20" s="15" t="s">
        <v>226</v>
      </c>
      <c r="G20" s="15" t="s">
        <v>389</v>
      </c>
      <c r="H20" s="15" t="s">
        <v>390</v>
      </c>
      <c r="I20" s="15" t="s">
        <v>391</v>
      </c>
      <c r="J20" s="15" t="s">
        <v>392</v>
      </c>
      <c r="K20" s="15" t="s">
        <v>92</v>
      </c>
      <c r="L20" s="15" t="s">
        <v>93</v>
      </c>
      <c r="M20" s="15" t="s">
        <v>393</v>
      </c>
      <c r="N20" s="16" t="s">
        <v>271</v>
      </c>
      <c r="O20" s="17" t="s">
        <v>394</v>
      </c>
      <c r="P20" s="13" t="s">
        <v>249</v>
      </c>
      <c r="Q20" s="13"/>
    </row>
    <row r="21" ht="130.5" spans="1:17">
      <c r="A21" s="14">
        <v>19</v>
      </c>
      <c r="B21" s="15" t="s">
        <v>395</v>
      </c>
      <c r="C21" s="15" t="s">
        <v>396</v>
      </c>
      <c r="D21" s="15" t="s">
        <v>397</v>
      </c>
      <c r="E21" s="15" t="s">
        <v>240</v>
      </c>
      <c r="F21" s="15" t="s">
        <v>226</v>
      </c>
      <c r="G21" s="15" t="s">
        <v>398</v>
      </c>
      <c r="H21" s="15" t="s">
        <v>399</v>
      </c>
      <c r="I21" s="15" t="s">
        <v>400</v>
      </c>
      <c r="J21" s="15" t="s">
        <v>401</v>
      </c>
      <c r="K21" s="15" t="s">
        <v>402</v>
      </c>
      <c r="L21" s="15"/>
      <c r="M21" s="15" t="s">
        <v>403</v>
      </c>
      <c r="N21" s="16" t="s">
        <v>404</v>
      </c>
      <c r="O21" s="17" t="s">
        <v>405</v>
      </c>
      <c r="P21" s="13" t="s">
        <v>236</v>
      </c>
      <c r="Q21" s="13" t="s">
        <v>406</v>
      </c>
    </row>
    <row r="22" ht="70" spans="1:17">
      <c r="A22" s="14">
        <v>20</v>
      </c>
      <c r="B22" s="15" t="s">
        <v>407</v>
      </c>
      <c r="C22" s="15" t="s">
        <v>408</v>
      </c>
      <c r="D22" s="15" t="s">
        <v>409</v>
      </c>
      <c r="E22" s="15" t="s">
        <v>240</v>
      </c>
      <c r="F22" s="15" t="s">
        <v>226</v>
      </c>
      <c r="G22" s="15" t="s">
        <v>410</v>
      </c>
      <c r="H22" s="15" t="s">
        <v>399</v>
      </c>
      <c r="I22" s="15" t="s">
        <v>400</v>
      </c>
      <c r="J22" s="15" t="s">
        <v>401</v>
      </c>
      <c r="K22" s="15" t="s">
        <v>411</v>
      </c>
      <c r="L22" s="15"/>
      <c r="M22" s="15" t="s">
        <v>412</v>
      </c>
      <c r="N22" s="15" t="s">
        <v>413</v>
      </c>
      <c r="O22" s="17" t="s">
        <v>414</v>
      </c>
      <c r="P22" s="13" t="s">
        <v>236</v>
      </c>
      <c r="Q22" s="13"/>
    </row>
    <row r="23" ht="140" spans="1:17">
      <c r="A23" s="14">
        <v>21</v>
      </c>
      <c r="B23" s="15" t="s">
        <v>415</v>
      </c>
      <c r="C23" s="15" t="s">
        <v>416</v>
      </c>
      <c r="D23" s="15" t="s">
        <v>417</v>
      </c>
      <c r="E23" s="15" t="s">
        <v>418</v>
      </c>
      <c r="F23" s="15" t="s">
        <v>419</v>
      </c>
      <c r="G23" s="15" t="s">
        <v>420</v>
      </c>
      <c r="H23" s="15" t="s">
        <v>399</v>
      </c>
      <c r="I23" s="15" t="s">
        <v>400</v>
      </c>
      <c r="J23" s="15" t="s">
        <v>401</v>
      </c>
      <c r="K23" s="15" t="s">
        <v>411</v>
      </c>
      <c r="L23" s="15"/>
      <c r="M23" s="15" t="s">
        <v>421</v>
      </c>
      <c r="N23" s="15" t="s">
        <v>404</v>
      </c>
      <c r="O23" s="17" t="s">
        <v>422</v>
      </c>
      <c r="P23" s="13" t="s">
        <v>236</v>
      </c>
      <c r="Q23" s="13"/>
    </row>
    <row r="24" ht="56" spans="1:17">
      <c r="A24" s="14">
        <v>22</v>
      </c>
      <c r="B24" s="15" t="s">
        <v>423</v>
      </c>
      <c r="C24" s="15" t="s">
        <v>424</v>
      </c>
      <c r="D24" s="15" t="s">
        <v>425</v>
      </c>
      <c r="E24" s="15" t="s">
        <v>426</v>
      </c>
      <c r="F24" s="15" t="s">
        <v>226</v>
      </c>
      <c r="G24" s="15" t="s">
        <v>427</v>
      </c>
      <c r="H24" s="15" t="s">
        <v>399</v>
      </c>
      <c r="I24" s="15" t="s">
        <v>400</v>
      </c>
      <c r="J24" s="15" t="s">
        <v>401</v>
      </c>
      <c r="K24" s="15" t="s">
        <v>428</v>
      </c>
      <c r="L24" s="15"/>
      <c r="M24" s="15" t="s">
        <v>429</v>
      </c>
      <c r="N24" s="15" t="s">
        <v>413</v>
      </c>
      <c r="O24" s="17" t="s">
        <v>430</v>
      </c>
      <c r="P24" s="13" t="s">
        <v>249</v>
      </c>
      <c r="Q24" s="13"/>
    </row>
    <row r="25" ht="70" spans="1:17">
      <c r="A25" s="14">
        <v>23</v>
      </c>
      <c r="B25" s="15" t="s">
        <v>431</v>
      </c>
      <c r="C25" s="15" t="s">
        <v>432</v>
      </c>
      <c r="D25" s="15" t="s">
        <v>433</v>
      </c>
      <c r="E25" s="15" t="s">
        <v>240</v>
      </c>
      <c r="F25" s="15" t="s">
        <v>226</v>
      </c>
      <c r="G25" s="15" t="s">
        <v>434</v>
      </c>
      <c r="H25" s="15" t="s">
        <v>435</v>
      </c>
      <c r="I25" s="15" t="s">
        <v>436</v>
      </c>
      <c r="J25" s="15" t="s">
        <v>437</v>
      </c>
      <c r="K25" s="15" t="s">
        <v>438</v>
      </c>
      <c r="L25" s="15"/>
      <c r="M25" s="15" t="s">
        <v>439</v>
      </c>
      <c r="N25" s="15" t="s">
        <v>301</v>
      </c>
      <c r="O25" s="17" t="s">
        <v>440</v>
      </c>
      <c r="P25" s="13" t="s">
        <v>236</v>
      </c>
      <c r="Q25" s="13"/>
    </row>
    <row r="26" ht="72.5" spans="1:17">
      <c r="A26" s="14">
        <v>24</v>
      </c>
      <c r="B26" s="15" t="s">
        <v>441</v>
      </c>
      <c r="C26" s="15" t="s">
        <v>442</v>
      </c>
      <c r="D26" s="15" t="s">
        <v>443</v>
      </c>
      <c r="E26" s="15" t="s">
        <v>444</v>
      </c>
      <c r="F26" s="15" t="s">
        <v>445</v>
      </c>
      <c r="G26" s="15" t="s">
        <v>446</v>
      </c>
      <c r="H26" s="15" t="s">
        <v>447</v>
      </c>
      <c r="I26" s="15" t="s">
        <v>448</v>
      </c>
      <c r="J26" s="15" t="s">
        <v>449</v>
      </c>
      <c r="K26" s="15" t="s">
        <v>450</v>
      </c>
      <c r="L26" s="15"/>
      <c r="M26" s="15" t="s">
        <v>451</v>
      </c>
      <c r="N26" s="16" t="s">
        <v>452</v>
      </c>
      <c r="O26" s="17" t="s">
        <v>453</v>
      </c>
      <c r="P26" s="13" t="s">
        <v>236</v>
      </c>
      <c r="Q26" s="13"/>
    </row>
    <row r="27" ht="72.5" spans="1:17">
      <c r="A27" s="14">
        <v>25</v>
      </c>
      <c r="B27" s="15" t="s">
        <v>454</v>
      </c>
      <c r="C27" s="15" t="s">
        <v>455</v>
      </c>
      <c r="D27" s="15" t="s">
        <v>443</v>
      </c>
      <c r="E27" s="15" t="s">
        <v>444</v>
      </c>
      <c r="F27" s="15" t="s">
        <v>445</v>
      </c>
      <c r="G27" s="15" t="s">
        <v>446</v>
      </c>
      <c r="H27" s="15" t="s">
        <v>447</v>
      </c>
      <c r="I27" s="15" t="s">
        <v>448</v>
      </c>
      <c r="J27" s="15" t="s">
        <v>449</v>
      </c>
      <c r="K27" s="15" t="s">
        <v>450</v>
      </c>
      <c r="L27" s="15"/>
      <c r="M27" s="15" t="s">
        <v>456</v>
      </c>
      <c r="N27" s="16" t="s">
        <v>452</v>
      </c>
      <c r="O27" s="17" t="s">
        <v>453</v>
      </c>
      <c r="P27" s="13" t="s">
        <v>236</v>
      </c>
      <c r="Q27" s="13"/>
    </row>
    <row r="28" ht="72.5" spans="1:17">
      <c r="A28" s="14">
        <v>26</v>
      </c>
      <c r="B28" s="15" t="s">
        <v>457</v>
      </c>
      <c r="C28" s="15" t="s">
        <v>458</v>
      </c>
      <c r="D28" s="15" t="s">
        <v>443</v>
      </c>
      <c r="E28" s="15" t="s">
        <v>444</v>
      </c>
      <c r="F28" s="15" t="s">
        <v>445</v>
      </c>
      <c r="G28" s="15" t="s">
        <v>446</v>
      </c>
      <c r="H28" s="15" t="s">
        <v>459</v>
      </c>
      <c r="I28" s="15" t="s">
        <v>448</v>
      </c>
      <c r="J28" s="15" t="s">
        <v>449</v>
      </c>
      <c r="K28" s="15" t="s">
        <v>450</v>
      </c>
      <c r="L28" s="15"/>
      <c r="M28" s="15" t="s">
        <v>460</v>
      </c>
      <c r="N28" s="16" t="s">
        <v>452</v>
      </c>
      <c r="O28" s="17" t="s">
        <v>453</v>
      </c>
      <c r="P28" s="13" t="s">
        <v>236</v>
      </c>
      <c r="Q28" s="13"/>
    </row>
    <row r="29" ht="72.5" spans="1:17">
      <c r="A29" s="14">
        <v>27</v>
      </c>
      <c r="B29" s="15" t="s">
        <v>461</v>
      </c>
      <c r="C29" s="15" t="s">
        <v>458</v>
      </c>
      <c r="D29" s="15" t="s">
        <v>443</v>
      </c>
      <c r="E29" s="15" t="s">
        <v>444</v>
      </c>
      <c r="F29" s="15" t="s">
        <v>445</v>
      </c>
      <c r="G29" s="15" t="s">
        <v>446</v>
      </c>
      <c r="H29" s="15" t="s">
        <v>447</v>
      </c>
      <c r="I29" s="15" t="s">
        <v>448</v>
      </c>
      <c r="J29" s="15" t="s">
        <v>449</v>
      </c>
      <c r="K29" s="15" t="s">
        <v>450</v>
      </c>
      <c r="L29" s="15"/>
      <c r="M29" s="15" t="s">
        <v>462</v>
      </c>
      <c r="N29" s="16" t="s">
        <v>452</v>
      </c>
      <c r="O29" s="17" t="s">
        <v>453</v>
      </c>
      <c r="P29" s="13" t="s">
        <v>236</v>
      </c>
      <c r="Q29" s="13"/>
    </row>
    <row r="30" ht="72.5" spans="1:17">
      <c r="A30" s="14">
        <v>28</v>
      </c>
      <c r="B30" s="15" t="s">
        <v>463</v>
      </c>
      <c r="C30" s="15" t="s">
        <v>455</v>
      </c>
      <c r="D30" s="15" t="s">
        <v>443</v>
      </c>
      <c r="E30" s="15" t="s">
        <v>444</v>
      </c>
      <c r="F30" s="15" t="s">
        <v>445</v>
      </c>
      <c r="G30" s="15" t="s">
        <v>446</v>
      </c>
      <c r="H30" s="15" t="s">
        <v>447</v>
      </c>
      <c r="I30" s="15" t="s">
        <v>448</v>
      </c>
      <c r="J30" s="15" t="s">
        <v>449</v>
      </c>
      <c r="K30" s="15" t="s">
        <v>450</v>
      </c>
      <c r="L30" s="15"/>
      <c r="M30" s="15" t="s">
        <v>464</v>
      </c>
      <c r="N30" s="16" t="s">
        <v>452</v>
      </c>
      <c r="O30" s="17" t="s">
        <v>453</v>
      </c>
      <c r="P30" s="13" t="s">
        <v>236</v>
      </c>
      <c r="Q30" s="13"/>
    </row>
    <row r="31" ht="72.5" spans="1:17">
      <c r="A31" s="14">
        <v>29</v>
      </c>
      <c r="B31" s="15" t="s">
        <v>465</v>
      </c>
      <c r="C31" s="15" t="s">
        <v>455</v>
      </c>
      <c r="D31" s="15" t="s">
        <v>443</v>
      </c>
      <c r="E31" s="15" t="s">
        <v>444</v>
      </c>
      <c r="F31" s="15" t="s">
        <v>466</v>
      </c>
      <c r="G31" s="15" t="s">
        <v>467</v>
      </c>
      <c r="H31" s="15" t="s">
        <v>447</v>
      </c>
      <c r="I31" s="15" t="s">
        <v>448</v>
      </c>
      <c r="J31" s="15" t="s">
        <v>449</v>
      </c>
      <c r="K31" s="15" t="s">
        <v>450</v>
      </c>
      <c r="L31" s="15"/>
      <c r="M31" s="15" t="s">
        <v>468</v>
      </c>
      <c r="N31" s="16" t="s">
        <v>452</v>
      </c>
      <c r="O31" s="17" t="s">
        <v>453</v>
      </c>
      <c r="P31" s="13" t="s">
        <v>236</v>
      </c>
      <c r="Q31" s="13"/>
    </row>
    <row r="32" ht="72.5" spans="1:17">
      <c r="A32" s="14">
        <v>30</v>
      </c>
      <c r="B32" s="15" t="s">
        <v>469</v>
      </c>
      <c r="C32" s="15" t="s">
        <v>470</v>
      </c>
      <c r="D32" s="15" t="s">
        <v>443</v>
      </c>
      <c r="E32" s="15" t="s">
        <v>444</v>
      </c>
      <c r="F32" s="15" t="s">
        <v>466</v>
      </c>
      <c r="G32" s="15" t="s">
        <v>467</v>
      </c>
      <c r="H32" s="15" t="s">
        <v>447</v>
      </c>
      <c r="I32" s="15" t="s">
        <v>448</v>
      </c>
      <c r="J32" s="15" t="s">
        <v>449</v>
      </c>
      <c r="K32" s="15" t="s">
        <v>450</v>
      </c>
      <c r="L32" s="15"/>
      <c r="M32" s="15" t="s">
        <v>471</v>
      </c>
      <c r="N32" s="16" t="s">
        <v>452</v>
      </c>
      <c r="O32" s="17" t="s">
        <v>453</v>
      </c>
      <c r="P32" s="13" t="s">
        <v>236</v>
      </c>
      <c r="Q32" s="13"/>
    </row>
    <row r="33" ht="72.5" spans="1:17">
      <c r="A33" s="14">
        <v>31</v>
      </c>
      <c r="B33" s="15" t="s">
        <v>472</v>
      </c>
      <c r="C33" s="15" t="s">
        <v>473</v>
      </c>
      <c r="D33" s="15" t="s">
        <v>443</v>
      </c>
      <c r="E33" s="15" t="s">
        <v>444</v>
      </c>
      <c r="F33" s="15" t="s">
        <v>474</v>
      </c>
      <c r="G33" s="15" t="s">
        <v>475</v>
      </c>
      <c r="H33" s="15" t="s">
        <v>447</v>
      </c>
      <c r="I33" s="15" t="s">
        <v>448</v>
      </c>
      <c r="J33" s="15" t="s">
        <v>449</v>
      </c>
      <c r="K33" s="15" t="s">
        <v>450</v>
      </c>
      <c r="L33" s="15"/>
      <c r="M33" s="15" t="s">
        <v>476</v>
      </c>
      <c r="N33" s="16" t="s">
        <v>452</v>
      </c>
      <c r="O33" s="17" t="s">
        <v>453</v>
      </c>
      <c r="P33" s="13" t="s">
        <v>236</v>
      </c>
      <c r="Q33" s="13"/>
    </row>
    <row r="34" ht="72.5" spans="1:17">
      <c r="A34" s="14">
        <v>32</v>
      </c>
      <c r="B34" s="15" t="s">
        <v>477</v>
      </c>
      <c r="C34" s="15" t="s">
        <v>478</v>
      </c>
      <c r="D34" s="15" t="s">
        <v>443</v>
      </c>
      <c r="E34" s="15" t="s">
        <v>479</v>
      </c>
      <c r="F34" s="15" t="s">
        <v>266</v>
      </c>
      <c r="G34" s="15" t="s">
        <v>480</v>
      </c>
      <c r="H34" s="15" t="s">
        <v>481</v>
      </c>
      <c r="I34" s="15" t="s">
        <v>448</v>
      </c>
      <c r="J34" s="15" t="s">
        <v>449</v>
      </c>
      <c r="K34" s="15" t="s">
        <v>450</v>
      </c>
      <c r="L34" s="15"/>
      <c r="M34" s="15" t="s">
        <v>482</v>
      </c>
      <c r="N34" s="16" t="s">
        <v>452</v>
      </c>
      <c r="O34" s="17" t="s">
        <v>453</v>
      </c>
      <c r="P34" s="13" t="s">
        <v>236</v>
      </c>
      <c r="Q34" s="13" t="s">
        <v>483</v>
      </c>
    </row>
    <row r="35" ht="72.5" spans="1:17">
      <c r="A35" s="14">
        <v>33</v>
      </c>
      <c r="B35" s="15" t="s">
        <v>484</v>
      </c>
      <c r="C35" s="15" t="s">
        <v>485</v>
      </c>
      <c r="D35" s="15" t="s">
        <v>443</v>
      </c>
      <c r="E35" s="15" t="s">
        <v>486</v>
      </c>
      <c r="F35" s="15" t="s">
        <v>306</v>
      </c>
      <c r="G35" s="15" t="s">
        <v>487</v>
      </c>
      <c r="H35" s="15" t="s">
        <v>459</v>
      </c>
      <c r="I35" s="15" t="s">
        <v>448</v>
      </c>
      <c r="J35" s="15" t="s">
        <v>449</v>
      </c>
      <c r="K35" s="15" t="s">
        <v>450</v>
      </c>
      <c r="L35" s="15"/>
      <c r="M35" s="15" t="s">
        <v>488</v>
      </c>
      <c r="N35" s="16" t="s">
        <v>452</v>
      </c>
      <c r="O35" s="17" t="s">
        <v>453</v>
      </c>
      <c r="P35" s="13" t="s">
        <v>236</v>
      </c>
      <c r="Q35" s="13" t="s">
        <v>489</v>
      </c>
    </row>
    <row r="36" ht="72.5" spans="1:17">
      <c r="A36" s="14">
        <v>34</v>
      </c>
      <c r="B36" s="15" t="s">
        <v>490</v>
      </c>
      <c r="C36" s="15" t="s">
        <v>491</v>
      </c>
      <c r="D36" s="15" t="s">
        <v>443</v>
      </c>
      <c r="E36" s="15" t="s">
        <v>486</v>
      </c>
      <c r="F36" s="15" t="s">
        <v>306</v>
      </c>
      <c r="G36" s="15" t="s">
        <v>487</v>
      </c>
      <c r="H36" s="15" t="s">
        <v>447</v>
      </c>
      <c r="I36" s="15" t="s">
        <v>448</v>
      </c>
      <c r="J36" s="15" t="s">
        <v>449</v>
      </c>
      <c r="K36" s="15" t="s">
        <v>450</v>
      </c>
      <c r="L36" s="15"/>
      <c r="M36" s="15" t="s">
        <v>492</v>
      </c>
      <c r="N36" s="16" t="s">
        <v>452</v>
      </c>
      <c r="O36" s="17" t="s">
        <v>453</v>
      </c>
      <c r="P36" s="13" t="s">
        <v>236</v>
      </c>
      <c r="Q36" s="13" t="s">
        <v>489</v>
      </c>
    </row>
    <row r="37" ht="72.5" spans="1:17">
      <c r="A37" s="14">
        <v>35</v>
      </c>
      <c r="B37" s="15" t="s">
        <v>493</v>
      </c>
      <c r="C37" s="15" t="s">
        <v>494</v>
      </c>
      <c r="D37" s="15" t="s">
        <v>443</v>
      </c>
      <c r="E37" s="15" t="s">
        <v>285</v>
      </c>
      <c r="F37" s="15" t="s">
        <v>306</v>
      </c>
      <c r="G37" s="15" t="s">
        <v>495</v>
      </c>
      <c r="H37" s="15" t="s">
        <v>496</v>
      </c>
      <c r="I37" s="15" t="s">
        <v>448</v>
      </c>
      <c r="J37" s="15" t="s">
        <v>449</v>
      </c>
      <c r="K37" s="15" t="s">
        <v>450</v>
      </c>
      <c r="L37" s="15"/>
      <c r="M37" s="15" t="s">
        <v>497</v>
      </c>
      <c r="N37" s="16" t="s">
        <v>452</v>
      </c>
      <c r="O37" s="17" t="s">
        <v>453</v>
      </c>
      <c r="P37" s="13" t="s">
        <v>236</v>
      </c>
      <c r="Q37" s="13" t="s">
        <v>498</v>
      </c>
    </row>
    <row r="38" ht="72.5" spans="1:17">
      <c r="A38" s="14">
        <v>36</v>
      </c>
      <c r="B38" s="15" t="s">
        <v>499</v>
      </c>
      <c r="C38" s="15" t="s">
        <v>491</v>
      </c>
      <c r="D38" s="15" t="s">
        <v>443</v>
      </c>
      <c r="E38" s="15" t="s">
        <v>500</v>
      </c>
      <c r="F38" s="15" t="s">
        <v>266</v>
      </c>
      <c r="G38" s="15" t="s">
        <v>501</v>
      </c>
      <c r="H38" s="15" t="s">
        <v>502</v>
      </c>
      <c r="I38" s="15" t="s">
        <v>448</v>
      </c>
      <c r="J38" s="15" t="s">
        <v>449</v>
      </c>
      <c r="K38" s="15" t="s">
        <v>450</v>
      </c>
      <c r="L38" s="15"/>
      <c r="M38" s="15" t="s">
        <v>503</v>
      </c>
      <c r="N38" s="16" t="s">
        <v>452</v>
      </c>
      <c r="O38" s="17" t="s">
        <v>453</v>
      </c>
      <c r="P38" s="13" t="s">
        <v>236</v>
      </c>
      <c r="Q38" s="13" t="s">
        <v>504</v>
      </c>
    </row>
    <row r="39" ht="58" spans="1:17">
      <c r="A39" s="14">
        <v>37</v>
      </c>
      <c r="B39" s="15" t="s">
        <v>505</v>
      </c>
      <c r="C39" s="15" t="s">
        <v>506</v>
      </c>
      <c r="D39" s="15" t="s">
        <v>507</v>
      </c>
      <c r="E39" s="15" t="s">
        <v>225</v>
      </c>
      <c r="F39" s="15" t="s">
        <v>508</v>
      </c>
      <c r="G39" s="15" t="s">
        <v>509</v>
      </c>
      <c r="H39" s="15" t="s">
        <v>510</v>
      </c>
      <c r="I39" s="15" t="s">
        <v>511</v>
      </c>
      <c r="J39" s="15" t="s">
        <v>512</v>
      </c>
      <c r="K39" s="15" t="s">
        <v>513</v>
      </c>
      <c r="L39" s="15" t="s">
        <v>514</v>
      </c>
      <c r="M39" s="15" t="s">
        <v>515</v>
      </c>
      <c r="N39" s="16" t="s">
        <v>516</v>
      </c>
      <c r="O39" s="17" t="s">
        <v>517</v>
      </c>
      <c r="P39" s="13" t="s">
        <v>236</v>
      </c>
      <c r="Q39" s="13" t="s">
        <v>518</v>
      </c>
    </row>
    <row r="40" ht="56" spans="1:17">
      <c r="A40" s="14">
        <v>38</v>
      </c>
      <c r="B40" s="15" t="s">
        <v>519</v>
      </c>
      <c r="C40" s="15" t="s">
        <v>520</v>
      </c>
      <c r="D40" s="15" t="s">
        <v>507</v>
      </c>
      <c r="E40" s="15" t="s">
        <v>240</v>
      </c>
      <c r="F40" s="15" t="s">
        <v>254</v>
      </c>
      <c r="G40" s="15" t="s">
        <v>521</v>
      </c>
      <c r="H40" s="15" t="s">
        <v>522</v>
      </c>
      <c r="I40" s="15" t="s">
        <v>523</v>
      </c>
      <c r="J40" s="15" t="s">
        <v>524</v>
      </c>
      <c r="K40" s="15" t="s">
        <v>525</v>
      </c>
      <c r="L40" s="15" t="s">
        <v>526</v>
      </c>
      <c r="M40" s="15" t="s">
        <v>527</v>
      </c>
      <c r="N40" s="16" t="s">
        <v>528</v>
      </c>
      <c r="O40" s="17" t="s">
        <v>529</v>
      </c>
      <c r="P40" s="13" t="s">
        <v>236</v>
      </c>
      <c r="Q40" s="13"/>
    </row>
    <row r="41" ht="101.5" spans="1:17">
      <c r="A41" s="14">
        <v>39</v>
      </c>
      <c r="B41" s="15" t="s">
        <v>530</v>
      </c>
      <c r="C41" s="15" t="s">
        <v>531</v>
      </c>
      <c r="D41" s="15" t="s">
        <v>532</v>
      </c>
      <c r="E41" s="15" t="s">
        <v>240</v>
      </c>
      <c r="F41" s="15" t="s">
        <v>241</v>
      </c>
      <c r="G41" s="15" t="s">
        <v>533</v>
      </c>
      <c r="H41" s="15" t="s">
        <v>534</v>
      </c>
      <c r="I41" s="15" t="s">
        <v>535</v>
      </c>
      <c r="J41" s="15" t="s">
        <v>536</v>
      </c>
      <c r="K41" s="15" t="s">
        <v>537</v>
      </c>
      <c r="L41" s="15" t="s">
        <v>538</v>
      </c>
      <c r="M41" s="15" t="s">
        <v>539</v>
      </c>
      <c r="N41" s="16" t="s">
        <v>540</v>
      </c>
      <c r="O41" s="17" t="s">
        <v>541</v>
      </c>
      <c r="P41" s="13" t="s">
        <v>249</v>
      </c>
      <c r="Q41" s="13" t="s">
        <v>542</v>
      </c>
    </row>
    <row r="42" ht="87" spans="1:17">
      <c r="A42" s="14">
        <v>40</v>
      </c>
      <c r="B42" s="15" t="s">
        <v>543</v>
      </c>
      <c r="C42" s="15" t="s">
        <v>544</v>
      </c>
      <c r="D42" s="15" t="s">
        <v>545</v>
      </c>
      <c r="E42" s="15" t="s">
        <v>546</v>
      </c>
      <c r="F42" s="15" t="s">
        <v>547</v>
      </c>
      <c r="G42" s="15" t="s">
        <v>548</v>
      </c>
      <c r="H42" s="15" t="s">
        <v>549</v>
      </c>
      <c r="I42" s="15" t="s">
        <v>550</v>
      </c>
      <c r="J42" s="15" t="s">
        <v>551</v>
      </c>
      <c r="K42" s="15" t="s">
        <v>552</v>
      </c>
      <c r="L42" s="15" t="s">
        <v>553</v>
      </c>
      <c r="M42" s="15" t="s">
        <v>554</v>
      </c>
      <c r="N42" s="16" t="s">
        <v>555</v>
      </c>
      <c r="O42" s="17" t="s">
        <v>556</v>
      </c>
      <c r="P42" s="13" t="s">
        <v>236</v>
      </c>
      <c r="Q42" s="13" t="s">
        <v>557</v>
      </c>
    </row>
    <row r="43" ht="87" spans="1:17">
      <c r="A43" s="14">
        <v>41</v>
      </c>
      <c r="B43" s="15" t="s">
        <v>558</v>
      </c>
      <c r="C43" s="15" t="s">
        <v>559</v>
      </c>
      <c r="D43" s="15" t="s">
        <v>545</v>
      </c>
      <c r="E43" s="15" t="s">
        <v>546</v>
      </c>
      <c r="F43" s="15" t="s">
        <v>547</v>
      </c>
      <c r="G43" s="15" t="s">
        <v>560</v>
      </c>
      <c r="H43" s="15" t="s">
        <v>561</v>
      </c>
      <c r="I43" s="15" t="s">
        <v>562</v>
      </c>
      <c r="J43" s="15" t="s">
        <v>563</v>
      </c>
      <c r="K43" s="15" t="s">
        <v>564</v>
      </c>
      <c r="L43" s="15" t="s">
        <v>565</v>
      </c>
      <c r="M43" s="15" t="s">
        <v>566</v>
      </c>
      <c r="N43" s="16" t="s">
        <v>567</v>
      </c>
      <c r="O43" s="17" t="s">
        <v>556</v>
      </c>
      <c r="P43" s="13" t="s">
        <v>236</v>
      </c>
      <c r="Q43" s="13" t="s">
        <v>568</v>
      </c>
    </row>
    <row r="44" ht="56" spans="1:17">
      <c r="A44" s="14">
        <v>42</v>
      </c>
      <c r="B44" s="15" t="s">
        <v>569</v>
      </c>
      <c r="C44" s="15" t="s">
        <v>570</v>
      </c>
      <c r="D44" s="15" t="s">
        <v>571</v>
      </c>
      <c r="E44" s="15" t="s">
        <v>572</v>
      </c>
      <c r="F44" s="15" t="s">
        <v>241</v>
      </c>
      <c r="G44" s="15" t="s">
        <v>573</v>
      </c>
      <c r="H44" s="15" t="s">
        <v>574</v>
      </c>
      <c r="I44" s="15" t="s">
        <v>562</v>
      </c>
      <c r="J44" s="15" t="s">
        <v>563</v>
      </c>
      <c r="K44" s="15" t="s">
        <v>564</v>
      </c>
      <c r="L44" s="15" t="s">
        <v>565</v>
      </c>
      <c r="M44" s="15" t="s">
        <v>575</v>
      </c>
      <c r="N44" s="16" t="s">
        <v>271</v>
      </c>
      <c r="O44" s="17" t="s">
        <v>576</v>
      </c>
      <c r="P44" s="13" t="s">
        <v>291</v>
      </c>
      <c r="Q44" s="13" t="s">
        <v>577</v>
      </c>
    </row>
    <row r="45" ht="70" spans="1:17">
      <c r="A45" s="14">
        <v>43</v>
      </c>
      <c r="B45" s="15" t="s">
        <v>578</v>
      </c>
      <c r="C45" s="15" t="s">
        <v>579</v>
      </c>
      <c r="D45" s="15" t="s">
        <v>580</v>
      </c>
      <c r="E45" s="15" t="s">
        <v>581</v>
      </c>
      <c r="F45" s="15" t="s">
        <v>582</v>
      </c>
      <c r="G45" s="15" t="s">
        <v>583</v>
      </c>
      <c r="H45" s="15" t="s">
        <v>399</v>
      </c>
      <c r="I45" s="15" t="s">
        <v>584</v>
      </c>
      <c r="J45" s="15" t="s">
        <v>585</v>
      </c>
      <c r="K45" s="15" t="s">
        <v>438</v>
      </c>
      <c r="L45" s="15"/>
      <c r="M45" s="15" t="s">
        <v>586</v>
      </c>
      <c r="N45" s="16" t="s">
        <v>587</v>
      </c>
      <c r="O45" s="17" t="s">
        <v>588</v>
      </c>
      <c r="P45" s="13" t="s">
        <v>236</v>
      </c>
      <c r="Q45" s="13"/>
    </row>
    <row r="46" ht="70" spans="1:17">
      <c r="A46" s="14">
        <v>44</v>
      </c>
      <c r="B46" s="15" t="s">
        <v>589</v>
      </c>
      <c r="C46" s="15" t="s">
        <v>579</v>
      </c>
      <c r="D46" s="15" t="s">
        <v>580</v>
      </c>
      <c r="E46" s="15" t="s">
        <v>581</v>
      </c>
      <c r="F46" s="15" t="s">
        <v>582</v>
      </c>
      <c r="G46" s="15" t="s">
        <v>583</v>
      </c>
      <c r="H46" s="15" t="s">
        <v>590</v>
      </c>
      <c r="I46" s="15" t="s">
        <v>584</v>
      </c>
      <c r="J46" s="15" t="s">
        <v>585</v>
      </c>
      <c r="K46" s="15" t="s">
        <v>438</v>
      </c>
      <c r="L46" s="15"/>
      <c r="M46" s="15" t="s">
        <v>591</v>
      </c>
      <c r="N46" s="16" t="s">
        <v>587</v>
      </c>
      <c r="O46" s="17" t="s">
        <v>588</v>
      </c>
      <c r="P46" s="13" t="s">
        <v>236</v>
      </c>
      <c r="Q46" s="13"/>
    </row>
    <row r="47" ht="70" spans="1:17">
      <c r="A47" s="14">
        <v>45</v>
      </c>
      <c r="B47" s="15" t="s">
        <v>592</v>
      </c>
      <c r="C47" s="15" t="s">
        <v>593</v>
      </c>
      <c r="D47" s="15" t="s">
        <v>580</v>
      </c>
      <c r="E47" s="15" t="s">
        <v>594</v>
      </c>
      <c r="F47" s="15" t="s">
        <v>226</v>
      </c>
      <c r="G47" s="15" t="s">
        <v>595</v>
      </c>
      <c r="H47" s="15" t="s">
        <v>596</v>
      </c>
      <c r="I47" s="15" t="s">
        <v>584</v>
      </c>
      <c r="J47" s="15" t="s">
        <v>585</v>
      </c>
      <c r="K47" s="15" t="s">
        <v>438</v>
      </c>
      <c r="L47" s="15"/>
      <c r="M47" s="15" t="s">
        <v>597</v>
      </c>
      <c r="N47" s="16" t="s">
        <v>598</v>
      </c>
      <c r="O47" s="17" t="s">
        <v>599</v>
      </c>
      <c r="P47" s="13" t="s">
        <v>236</v>
      </c>
      <c r="Q47" s="13"/>
    </row>
    <row r="48" ht="56" spans="1:17">
      <c r="A48" s="14">
        <v>46</v>
      </c>
      <c r="B48" s="15" t="s">
        <v>600</v>
      </c>
      <c r="C48" s="15" t="s">
        <v>601</v>
      </c>
      <c r="D48" s="15" t="s">
        <v>602</v>
      </c>
      <c r="E48" s="15" t="s">
        <v>603</v>
      </c>
      <c r="F48" s="15" t="s">
        <v>254</v>
      </c>
      <c r="G48" s="15" t="s">
        <v>604</v>
      </c>
      <c r="H48" s="15" t="s">
        <v>605</v>
      </c>
      <c r="I48" s="15" t="s">
        <v>606</v>
      </c>
      <c r="J48" s="15" t="s">
        <v>607</v>
      </c>
      <c r="K48" s="15" t="s">
        <v>438</v>
      </c>
      <c r="L48" s="15"/>
      <c r="M48" s="15" t="s">
        <v>608</v>
      </c>
      <c r="N48" s="16" t="s">
        <v>609</v>
      </c>
      <c r="O48" s="17" t="s">
        <v>610</v>
      </c>
      <c r="P48" s="13" t="s">
        <v>249</v>
      </c>
      <c r="Q48" s="13"/>
    </row>
    <row r="49" ht="56" spans="1:17">
      <c r="A49" s="14">
        <v>47</v>
      </c>
      <c r="B49" s="15" t="s">
        <v>611</v>
      </c>
      <c r="C49" s="15" t="s">
        <v>612</v>
      </c>
      <c r="D49" s="15" t="s">
        <v>613</v>
      </c>
      <c r="E49" s="15" t="s">
        <v>388</v>
      </c>
      <c r="F49" s="15" t="s">
        <v>226</v>
      </c>
      <c r="G49" s="15" t="s">
        <v>614</v>
      </c>
      <c r="H49" s="15" t="s">
        <v>268</v>
      </c>
      <c r="I49" s="15" t="s">
        <v>615</v>
      </c>
      <c r="J49" s="15" t="s">
        <v>616</v>
      </c>
      <c r="K49" s="15" t="s">
        <v>438</v>
      </c>
      <c r="L49" s="15"/>
      <c r="M49" s="15" t="s">
        <v>617</v>
      </c>
      <c r="N49" s="16" t="s">
        <v>271</v>
      </c>
      <c r="O49" s="17" t="s">
        <v>618</v>
      </c>
      <c r="P49" s="13" t="s">
        <v>249</v>
      </c>
      <c r="Q49" s="13" t="s">
        <v>619</v>
      </c>
    </row>
    <row r="50" ht="56" spans="1:17">
      <c r="A50" s="14">
        <v>48</v>
      </c>
      <c r="B50" s="15" t="s">
        <v>620</v>
      </c>
      <c r="C50" s="15" t="s">
        <v>621</v>
      </c>
      <c r="D50" s="15" t="s">
        <v>622</v>
      </c>
      <c r="E50" s="15" t="s">
        <v>546</v>
      </c>
      <c r="F50" s="15" t="s">
        <v>623</v>
      </c>
      <c r="G50" s="15" t="s">
        <v>624</v>
      </c>
      <c r="H50" s="15" t="s">
        <v>625</v>
      </c>
      <c r="I50" s="15" t="s">
        <v>626</v>
      </c>
      <c r="J50" s="15" t="s">
        <v>627</v>
      </c>
      <c r="K50" s="15" t="s">
        <v>628</v>
      </c>
      <c r="L50" s="15" t="s">
        <v>629</v>
      </c>
      <c r="M50" s="15" t="s">
        <v>630</v>
      </c>
      <c r="N50" s="16" t="s">
        <v>271</v>
      </c>
      <c r="O50" s="17" t="s">
        <v>631</v>
      </c>
      <c r="P50" s="13" t="s">
        <v>249</v>
      </c>
      <c r="Q50" s="13" t="s">
        <v>632</v>
      </c>
    </row>
    <row r="51" ht="42" spans="1:17">
      <c r="A51" s="14">
        <v>49</v>
      </c>
      <c r="B51" s="15" t="s">
        <v>633</v>
      </c>
      <c r="C51" s="15" t="s">
        <v>621</v>
      </c>
      <c r="D51" s="15" t="s">
        <v>622</v>
      </c>
      <c r="E51" s="15" t="s">
        <v>546</v>
      </c>
      <c r="F51" s="15" t="s">
        <v>634</v>
      </c>
      <c r="G51" s="15" t="s">
        <v>635</v>
      </c>
      <c r="H51" s="15" t="s">
        <v>625</v>
      </c>
      <c r="I51" s="15" t="s">
        <v>626</v>
      </c>
      <c r="J51" s="15" t="s">
        <v>627</v>
      </c>
      <c r="K51" s="15" t="s">
        <v>636</v>
      </c>
      <c r="L51" s="15" t="s">
        <v>629</v>
      </c>
      <c r="M51" s="15" t="s">
        <v>637</v>
      </c>
      <c r="N51" s="16" t="s">
        <v>271</v>
      </c>
      <c r="O51" s="17" t="s">
        <v>638</v>
      </c>
      <c r="P51" s="13" t="s">
        <v>249</v>
      </c>
      <c r="Q51" s="13"/>
    </row>
    <row r="52" ht="42" spans="1:17">
      <c r="A52" s="14">
        <v>50</v>
      </c>
      <c r="B52" s="15" t="s">
        <v>639</v>
      </c>
      <c r="C52" s="15" t="s">
        <v>621</v>
      </c>
      <c r="D52" s="15" t="s">
        <v>622</v>
      </c>
      <c r="E52" s="15" t="s">
        <v>640</v>
      </c>
      <c r="F52" s="15" t="s">
        <v>641</v>
      </c>
      <c r="G52" s="15" t="s">
        <v>642</v>
      </c>
      <c r="H52" s="15" t="s">
        <v>625</v>
      </c>
      <c r="I52" s="15" t="s">
        <v>626</v>
      </c>
      <c r="J52" s="15" t="s">
        <v>627</v>
      </c>
      <c r="K52" s="15" t="s">
        <v>636</v>
      </c>
      <c r="L52" s="15" t="s">
        <v>629</v>
      </c>
      <c r="M52" s="15" t="s">
        <v>643</v>
      </c>
      <c r="N52" s="16" t="s">
        <v>271</v>
      </c>
      <c r="O52" s="17" t="s">
        <v>644</v>
      </c>
      <c r="P52" s="13" t="s">
        <v>249</v>
      </c>
      <c r="Q52" s="13"/>
    </row>
    <row r="53" ht="42" spans="1:17">
      <c r="A53" s="14">
        <v>51</v>
      </c>
      <c r="B53" s="15" t="s">
        <v>645</v>
      </c>
      <c r="C53" s="15" t="s">
        <v>621</v>
      </c>
      <c r="D53" s="15" t="s">
        <v>622</v>
      </c>
      <c r="E53" s="15" t="s">
        <v>646</v>
      </c>
      <c r="F53" s="15" t="s">
        <v>226</v>
      </c>
      <c r="G53" s="15" t="s">
        <v>647</v>
      </c>
      <c r="H53" s="15" t="s">
        <v>625</v>
      </c>
      <c r="I53" s="15" t="s">
        <v>626</v>
      </c>
      <c r="J53" s="15" t="s">
        <v>627</v>
      </c>
      <c r="K53" s="15" t="s">
        <v>636</v>
      </c>
      <c r="L53" s="15" t="s">
        <v>629</v>
      </c>
      <c r="M53" s="15" t="s">
        <v>648</v>
      </c>
      <c r="N53" s="16" t="s">
        <v>271</v>
      </c>
      <c r="O53" s="17" t="s">
        <v>649</v>
      </c>
      <c r="P53" s="13" t="s">
        <v>249</v>
      </c>
      <c r="Q53" s="13"/>
    </row>
    <row r="54" ht="42" spans="1:17">
      <c r="A54" s="14">
        <v>52</v>
      </c>
      <c r="B54" s="15" t="s">
        <v>650</v>
      </c>
      <c r="C54" s="15" t="s">
        <v>621</v>
      </c>
      <c r="D54" s="15" t="s">
        <v>622</v>
      </c>
      <c r="E54" s="15" t="s">
        <v>240</v>
      </c>
      <c r="F54" s="15" t="s">
        <v>266</v>
      </c>
      <c r="G54" s="15" t="s">
        <v>651</v>
      </c>
      <c r="H54" s="15" t="s">
        <v>625</v>
      </c>
      <c r="I54" s="15" t="s">
        <v>626</v>
      </c>
      <c r="J54" s="15" t="s">
        <v>627</v>
      </c>
      <c r="K54" s="15" t="s">
        <v>636</v>
      </c>
      <c r="L54" s="15" t="s">
        <v>629</v>
      </c>
      <c r="M54" s="15" t="s">
        <v>652</v>
      </c>
      <c r="N54" s="16" t="s">
        <v>271</v>
      </c>
      <c r="O54" s="17" t="s">
        <v>653</v>
      </c>
      <c r="P54" s="13" t="s">
        <v>249</v>
      </c>
      <c r="Q54" s="13"/>
    </row>
    <row r="55" ht="42" spans="1:17">
      <c r="A55" s="14">
        <v>53</v>
      </c>
      <c r="B55" s="15" t="s">
        <v>654</v>
      </c>
      <c r="C55" s="15" t="s">
        <v>621</v>
      </c>
      <c r="D55" s="15" t="s">
        <v>622</v>
      </c>
      <c r="E55" s="15" t="s">
        <v>655</v>
      </c>
      <c r="F55" s="15" t="s">
        <v>306</v>
      </c>
      <c r="G55" s="15" t="s">
        <v>656</v>
      </c>
      <c r="H55" s="15" t="s">
        <v>625</v>
      </c>
      <c r="I55" s="15" t="s">
        <v>626</v>
      </c>
      <c r="J55" s="15" t="s">
        <v>627</v>
      </c>
      <c r="K55" s="15" t="s">
        <v>636</v>
      </c>
      <c r="L55" s="15" t="s">
        <v>629</v>
      </c>
      <c r="M55" s="15" t="s">
        <v>657</v>
      </c>
      <c r="N55" s="16" t="s">
        <v>271</v>
      </c>
      <c r="O55" s="17" t="s">
        <v>653</v>
      </c>
      <c r="P55" s="13" t="s">
        <v>249</v>
      </c>
      <c r="Q55" s="13"/>
    </row>
    <row r="56" ht="56" spans="1:17">
      <c r="A56" s="14">
        <v>54</v>
      </c>
      <c r="B56" s="15" t="s">
        <v>658</v>
      </c>
      <c r="C56" s="15" t="s">
        <v>659</v>
      </c>
      <c r="D56" s="15" t="s">
        <v>622</v>
      </c>
      <c r="E56" s="15" t="s">
        <v>240</v>
      </c>
      <c r="F56" s="15" t="s">
        <v>226</v>
      </c>
      <c r="G56" s="15" t="s">
        <v>660</v>
      </c>
      <c r="H56" s="15" t="s">
        <v>625</v>
      </c>
      <c r="I56" s="15" t="s">
        <v>626</v>
      </c>
      <c r="J56" s="15" t="s">
        <v>627</v>
      </c>
      <c r="K56" s="15" t="s">
        <v>636</v>
      </c>
      <c r="L56" s="15" t="s">
        <v>629</v>
      </c>
      <c r="M56" s="15" t="s">
        <v>661</v>
      </c>
      <c r="N56" s="16" t="s">
        <v>271</v>
      </c>
      <c r="O56" s="17" t="s">
        <v>662</v>
      </c>
      <c r="P56" s="13" t="s">
        <v>249</v>
      </c>
      <c r="Q56" s="13"/>
    </row>
    <row r="57" ht="56" spans="1:17">
      <c r="A57" s="14">
        <v>55</v>
      </c>
      <c r="B57" s="15" t="s">
        <v>663</v>
      </c>
      <c r="C57" s="15" t="s">
        <v>664</v>
      </c>
      <c r="D57" s="15" t="s">
        <v>665</v>
      </c>
      <c r="E57" s="15" t="s">
        <v>240</v>
      </c>
      <c r="F57" s="15" t="s">
        <v>226</v>
      </c>
      <c r="G57" s="15" t="s">
        <v>666</v>
      </c>
      <c r="H57" s="15" t="s">
        <v>667</v>
      </c>
      <c r="I57" s="15" t="s">
        <v>626</v>
      </c>
      <c r="J57" s="15" t="s">
        <v>627</v>
      </c>
      <c r="K57" s="15" t="s">
        <v>668</v>
      </c>
      <c r="L57" s="15"/>
      <c r="M57" s="15" t="s">
        <v>669</v>
      </c>
      <c r="N57" s="16" t="s">
        <v>271</v>
      </c>
      <c r="O57" s="17" t="s">
        <v>670</v>
      </c>
      <c r="P57" s="13" t="s">
        <v>249</v>
      </c>
      <c r="Q57" s="13"/>
    </row>
    <row r="58" ht="70" spans="1:17">
      <c r="A58" s="14">
        <v>56</v>
      </c>
      <c r="B58" s="15" t="s">
        <v>671</v>
      </c>
      <c r="C58" s="15" t="s">
        <v>672</v>
      </c>
      <c r="D58" s="15" t="s">
        <v>673</v>
      </c>
      <c r="E58" s="15" t="s">
        <v>674</v>
      </c>
      <c r="F58" s="15" t="s">
        <v>226</v>
      </c>
      <c r="G58" s="15" t="s">
        <v>675</v>
      </c>
      <c r="H58" s="15" t="s">
        <v>676</v>
      </c>
      <c r="I58" s="15" t="s">
        <v>677</v>
      </c>
      <c r="J58" s="15" t="s">
        <v>678</v>
      </c>
      <c r="K58" s="15" t="s">
        <v>679</v>
      </c>
      <c r="L58" s="15" t="s">
        <v>122</v>
      </c>
      <c r="M58" s="15" t="s">
        <v>680</v>
      </c>
      <c r="N58" s="16" t="s">
        <v>271</v>
      </c>
      <c r="O58" s="17" t="s">
        <v>681</v>
      </c>
      <c r="P58" s="13" t="s">
        <v>249</v>
      </c>
      <c r="Q58" s="13"/>
    </row>
  </sheetData>
  <dataValidations count="1">
    <dataValidation type="list" sqref="E3:E58">
      <formula1/>
    </dataValidation>
  </dataValidations>
  <hyperlinks>
    <hyperlink ref="N3" r:id="rId1" display="https://ase-ec.ru/projects/kurskaya-aes-2/; https://www.rosatom.ru/production/design/stroyashchiesya-aes/"/>
    <hyperlink ref="N4" r:id="rId2" display="https://www.rosatom.ru/production/design/stroyashchiesya-aes/; https://www.ase-ec.ru/projects/"/>
    <hyperlink ref="N5" r:id="rId3" display="https://www.rosatom.ru/production/design/stroyashchiesya-aes/; https://www.report.rosatom.ru/"/>
    <hyperlink ref="N6" r:id="rId4" display="https://www.report.rosatom.ru/"/>
    <hyperlink ref="N7" r:id="rId4" display="https://www.report.rosatom.ru/"/>
    <hyperlink ref="N8" r:id="rId5" display="https://www.report.rosatom.ru/; https://www.rosatom.ru/"/>
    <hyperlink ref="N9" r:id="rId6" display="https://www.rosatom.ru/; https://www.report.rosatom.ru/"/>
    <hyperlink ref="N10" r:id="rId7" display="https://www.interfax.ru/business/1084273"/>
    <hyperlink ref="N11" r:id="rId8" display="https://www.rosatom.ru/production/generation/; https://www.report.rosatom.ru/"/>
    <hyperlink ref="N12" r:id="rId3" display="https://www.rosatom.ru/production/design/stroyashchiesya-aes/; https://www.report.rosatom.ru/"/>
    <hyperlink ref="N13" r:id="rId3" display="https://www.rosatom.ru/production/design/stroyashchiesya-aes/; https://www.report.rosatom.ru/"/>
    <hyperlink ref="N14" r:id="rId3" display="https://www.rosatom.ru/production/design/stroyashchiesya-aes/; https://www.report.rosatom.ru/"/>
    <hyperlink ref="N15" r:id="rId3" display="https://www.rosatom.ru/production/design/stroyashchiesya-aes/; https://www.report.rosatom.ru/"/>
    <hyperlink ref="N16" r:id="rId3" display="https://www.rosatom.ru/production/design/stroyashchiesya-aes/; https://www.report.rosatom.ru/"/>
    <hyperlink ref="N17" r:id="rId3" display="https://www.rosatom.ru/production/design/stroyashchiesya-aes/; https://www.report.rosatom.ru/"/>
    <hyperlink ref="N18" r:id="rId3" display="https://www.rosatom.ru/production/design/stroyashchiesya-aes/; https://www.report.rosatom.ru/"/>
    <hyperlink ref="N19" r:id="rId4" display="https://www.report.rosatom.ru/"/>
    <hyperlink ref="N20" r:id="rId4" display="https://www.report.rosatom.ru/"/>
    <hyperlink ref="N21" r:id="rId9" display="https://shk.tvel.ru/press-center/news/?ELEMENT_ID=14092; https://rosatom-energy.ru/media/rosatom-news/na-skhk-postavleno-oborudovanie-dlya-uchastka-spekaniya-toplivnykh-tabletok-modulya-fabrikatsii-refa/"/>
    <hyperlink ref="N32" r:id="rId10" display="https://rosatom-renewables.ru/production/our-projects/; https://rosatom-renewables.ru/"/>
    <hyperlink ref="N31" r:id="rId10" display="https://rosatom-renewables.ru/production/our-projects/; https://rosatom-renewables.ru/"/>
    <hyperlink ref="N30" r:id="rId10" display="https://rosatom-renewables.ru/production/our-projects/; https://rosatom-renewables.ru/"/>
    <hyperlink ref="N29" r:id="rId10" display="https://rosatom-renewables.ru/production/our-projects/; https://rosatom-renewables.ru/"/>
    <hyperlink ref="N28" r:id="rId10" display="https://rosatom-renewables.ru/production/our-projects/; https://rosatom-renewables.ru/"/>
    <hyperlink ref="N27" r:id="rId10" display="https://rosatom-renewables.ru/production/our-projects/; https://rosatom-renewables.ru/"/>
    <hyperlink ref="N26" r:id="rId10" display="https://rosatom-renewables.ru/production/our-projects/; https://rosatom-renewables.ru/"/>
    <hyperlink ref="N35" r:id="rId10" display="https://rosatom-renewables.ru/production/our-projects/; https://rosatom-renewables.ru/"/>
    <hyperlink ref="N34" r:id="rId10" display="https://rosatom-renewables.ru/production/our-projects/; https://rosatom-renewables.ru/"/>
    <hyperlink ref="N33" r:id="rId10" display="https://rosatom-renewables.ru/production/our-projects/; https://rosatom-renewables.ru/"/>
    <hyperlink ref="N41" r:id="rId11" display="https://www.vedomosti.ru/strana/central/news/2023/10/09/999649-rosatom-v-obninske-za; https://www.atomic-energy.ru/RadioPharmaceuticals-in-Obninsk"/>
    <hyperlink ref="N40" r:id="rId12" display="https://renera.ru/kariera/"/>
    <hyperlink ref="N39" r:id="rId13" display="https://renera.ru/kariera/; https://rosatom-career.ru/articles/1gigafabrika_renera"/>
    <hyperlink ref="N38" r:id="rId10" display="https://rosatom-renewables.ru/production/our-projects/; https://rosatom-renewables.ru/"/>
    <hyperlink ref="N37" r:id="rId10" display="https://rosatom-renewables.ru/production/our-projects/; https://rosatom-renewables.ru/"/>
    <hyperlink ref="N36" r:id="rId10" display="https://rosatom-renewables.ru/production/our-projects/; https://rosatom-renewables.ru/"/>
    <hyperlink ref="N44" r:id="rId4" display="https://www.report.rosatom.ru/"/>
    <hyperlink ref="N43" r:id="rId14" display="https://atomdata.ru/centers/moskva-2/; https://www.rosatom.ru/production/supercomputer-and-software/tsentry-obrabotki-dannykh/"/>
    <hyperlink ref="N42" r:id="rId15" display="https://www.atomdata-innopolis.ru/cod/; https://www.rosatom.ru/production/supercomputer-and-software/tsentry-obrabotki-dannykh/"/>
    <hyperlink ref="N52" r:id="rId4" display="https://www.report.rosatom.ru/"/>
    <hyperlink ref="N51" r:id="rId4" display="https://www.report.rosatom.ru/"/>
    <hyperlink ref="N50" r:id="rId4" display="https://www.report.rosatom.ru/"/>
    <hyperlink ref="N49" r:id="rId4" display="https://www.report.rosatom.ru/"/>
    <hyperlink ref="N48" r:id="rId16" display="https://www.report.rosatom.ru/; https://radon.ru/"/>
    <hyperlink ref="N47" r:id="rId17" display="https://www.report.rosatom.ru/; https://www.norao.ru/"/>
    <hyperlink ref="N46" r:id="rId18" display="https://www.norao.ru/press-tsentr/novosti/; https://www.report.rosatom.ru/"/>
    <hyperlink ref="N45" r:id="rId18" display="https://www.norao.ru/press-tsentr/novosti/; https://www.report.rosatom.ru/"/>
    <hyperlink ref="N58" r:id="rId4" display="https://www.report.rosatom.ru/"/>
    <hyperlink ref="N57" r:id="rId4" display="https://www.report.rosatom.ru/"/>
    <hyperlink ref="N56" r:id="rId4" display="https://www.report.rosatom.ru/"/>
    <hyperlink ref="N55" r:id="rId4" display="https://www.report.rosatom.ru/"/>
    <hyperlink ref="N54" r:id="rId4" display="https://www.report.rosatom.ru/"/>
    <hyperlink ref="N53" r:id="rId4" display="https://www.report.rosatom.ru/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"/>
  <sheetViews>
    <sheetView zoomScale="55" zoomScaleNormal="55" topLeftCell="D4" workbookViewId="0">
      <selection activeCell="H2" sqref="H2"/>
    </sheetView>
  </sheetViews>
  <sheetFormatPr defaultColWidth="8.72727272727273" defaultRowHeight="14.5"/>
  <cols>
    <col min="2" max="2" width="23.9090909090909" customWidth="1"/>
    <col min="3" max="3" width="34.5454545454545" customWidth="1"/>
    <col min="4" max="4" width="14.9090909090909" customWidth="1"/>
    <col min="5" max="5" width="24.8181818181818" customWidth="1"/>
    <col min="6" max="6" width="21.0909090909091" customWidth="1"/>
    <col min="7" max="7" width="42.5454545454545" customWidth="1"/>
    <col min="8" max="8" width="52.4545454545455" customWidth="1"/>
    <col min="9" max="9" width="28.1818181818182" customWidth="1"/>
    <col min="10" max="10" width="24.5454545454545" customWidth="1"/>
    <col min="11" max="11" width="23.3636363636364" customWidth="1"/>
    <col min="12" max="12" width="23.5454545454545" customWidth="1"/>
    <col min="13" max="13" width="32.6363636363636" customWidth="1"/>
    <col min="14" max="14" width="46.5909090909091" style="1" customWidth="1"/>
  </cols>
  <sheetData>
    <row r="1" ht="31" spans="1:15">
      <c r="A1" s="6" t="s">
        <v>682</v>
      </c>
      <c r="B1" s="6" t="s">
        <v>206</v>
      </c>
      <c r="C1" s="6" t="s">
        <v>210</v>
      </c>
      <c r="D1" s="6" t="s">
        <v>212</v>
      </c>
      <c r="E1" s="6" t="s">
        <v>683</v>
      </c>
      <c r="F1" s="6" t="s">
        <v>684</v>
      </c>
      <c r="G1" s="6" t="s">
        <v>685</v>
      </c>
      <c r="H1" s="6" t="s">
        <v>686</v>
      </c>
      <c r="I1" s="6" t="s">
        <v>687</v>
      </c>
      <c r="J1" s="6" t="s">
        <v>688</v>
      </c>
      <c r="K1" s="6" t="s">
        <v>689</v>
      </c>
      <c r="L1" s="6" t="s">
        <v>690</v>
      </c>
      <c r="M1" s="6" t="s">
        <v>691</v>
      </c>
      <c r="N1" s="1" t="s">
        <v>692</v>
      </c>
      <c r="O1" t="s">
        <v>693</v>
      </c>
    </row>
    <row r="2" ht="372" spans="1:15">
      <c r="A2" s="6">
        <v>1</v>
      </c>
      <c r="B2" s="7" t="s">
        <v>222</v>
      </c>
      <c r="C2" s="7" t="s">
        <v>226</v>
      </c>
      <c r="D2" s="7" t="s">
        <v>228</v>
      </c>
      <c r="E2" s="7" t="s">
        <v>229</v>
      </c>
      <c r="F2" s="7" t="s">
        <v>230</v>
      </c>
      <c r="G2" s="7" t="s">
        <v>229</v>
      </c>
      <c r="H2" s="7" t="s">
        <v>233</v>
      </c>
      <c r="I2" s="7" t="s">
        <v>694</v>
      </c>
      <c r="J2" s="7" t="s">
        <v>695</v>
      </c>
      <c r="K2" s="7" t="s">
        <v>696</v>
      </c>
      <c r="L2" s="7" t="s">
        <v>697</v>
      </c>
      <c r="M2" s="7" t="s">
        <v>698</v>
      </c>
      <c r="N2" s="8" t="s">
        <v>699</v>
      </c>
      <c r="O2" t="s">
        <v>700</v>
      </c>
    </row>
    <row r="3" ht="356.5" spans="1:15">
      <c r="A3" s="6">
        <v>2</v>
      </c>
      <c r="B3" s="7" t="s">
        <v>238</v>
      </c>
      <c r="C3" s="7" t="s">
        <v>241</v>
      </c>
      <c r="D3" s="7" t="s">
        <v>243</v>
      </c>
      <c r="E3" s="7" t="s">
        <v>229</v>
      </c>
      <c r="F3" s="7" t="s">
        <v>230</v>
      </c>
      <c r="G3" s="7" t="s">
        <v>229</v>
      </c>
      <c r="H3" s="7" t="s">
        <v>246</v>
      </c>
      <c r="I3" s="7" t="s">
        <v>701</v>
      </c>
      <c r="J3" s="7" t="s">
        <v>702</v>
      </c>
      <c r="K3" s="7" t="s">
        <v>703</v>
      </c>
      <c r="L3" s="7" t="s">
        <v>704</v>
      </c>
      <c r="M3" s="7" t="s">
        <v>698</v>
      </c>
      <c r="N3" s="9" t="s">
        <v>705</v>
      </c>
      <c r="O3" t="s">
        <v>700</v>
      </c>
    </row>
    <row r="4" ht="310" spans="1:15">
      <c r="A4" s="6">
        <v>3</v>
      </c>
      <c r="B4" s="7" t="s">
        <v>251</v>
      </c>
      <c r="C4" s="7" t="s">
        <v>254</v>
      </c>
      <c r="D4" s="7" t="s">
        <v>256</v>
      </c>
      <c r="E4" s="7" t="s">
        <v>706</v>
      </c>
      <c r="F4" s="7" t="s">
        <v>707</v>
      </c>
      <c r="G4" s="7" t="s">
        <v>708</v>
      </c>
      <c r="H4" s="7" t="s">
        <v>709</v>
      </c>
      <c r="I4" s="7" t="s">
        <v>710</v>
      </c>
      <c r="J4" s="7" t="s">
        <v>711</v>
      </c>
      <c r="K4" s="7" t="s">
        <v>712</v>
      </c>
      <c r="L4" s="7" t="s">
        <v>713</v>
      </c>
      <c r="M4" s="7" t="s">
        <v>714</v>
      </c>
      <c r="N4" s="1" t="s">
        <v>715</v>
      </c>
      <c r="O4" t="s">
        <v>716</v>
      </c>
    </row>
    <row r="5" ht="62" spans="1:15">
      <c r="A5" s="6">
        <v>4</v>
      </c>
      <c r="B5" s="7" t="s">
        <v>262</v>
      </c>
      <c r="C5" s="7" t="s">
        <v>266</v>
      </c>
      <c r="D5" s="7" t="s">
        <v>268</v>
      </c>
      <c r="E5" s="7" t="s">
        <v>229</v>
      </c>
      <c r="F5" s="7" t="s">
        <v>230</v>
      </c>
      <c r="G5" s="7" t="s">
        <v>229</v>
      </c>
      <c r="H5" s="7" t="s">
        <v>270</v>
      </c>
      <c r="I5" s="7" t="s">
        <v>717</v>
      </c>
      <c r="J5" s="7" t="s">
        <v>718</v>
      </c>
      <c r="K5" s="7" t="s">
        <v>718</v>
      </c>
      <c r="L5" s="7" t="s">
        <v>718</v>
      </c>
      <c r="M5" s="7" t="s">
        <v>719</v>
      </c>
      <c r="N5" s="1" t="s">
        <v>718</v>
      </c>
      <c r="O5" t="s">
        <v>700</v>
      </c>
    </row>
    <row r="6" ht="62" spans="1:15">
      <c r="A6" s="6">
        <v>5</v>
      </c>
      <c r="B6" s="7" t="s">
        <v>274</v>
      </c>
      <c r="C6" s="7" t="s">
        <v>266</v>
      </c>
      <c r="D6" s="7" t="s">
        <v>279</v>
      </c>
      <c r="E6" s="7" t="s">
        <v>229</v>
      </c>
      <c r="F6" s="7" t="s">
        <v>230</v>
      </c>
      <c r="G6" s="7" t="s">
        <v>229</v>
      </c>
      <c r="H6" s="7" t="s">
        <v>280</v>
      </c>
      <c r="I6" s="7" t="s">
        <v>717</v>
      </c>
      <c r="J6" s="7" t="s">
        <v>718</v>
      </c>
      <c r="K6" s="7" t="s">
        <v>718</v>
      </c>
      <c r="L6" s="7" t="s">
        <v>718</v>
      </c>
      <c r="M6" s="7" t="s">
        <v>719</v>
      </c>
      <c r="N6" s="1" t="s">
        <v>718</v>
      </c>
      <c r="O6" t="s">
        <v>700</v>
      </c>
    </row>
    <row r="7" ht="62" spans="1:15">
      <c r="A7" s="6">
        <v>6</v>
      </c>
      <c r="B7" s="7" t="s">
        <v>283</v>
      </c>
      <c r="C7" s="7" t="s">
        <v>266</v>
      </c>
      <c r="D7" s="7" t="s">
        <v>287</v>
      </c>
      <c r="E7" s="7" t="s">
        <v>229</v>
      </c>
      <c r="F7" s="7" t="s">
        <v>230</v>
      </c>
      <c r="G7" s="7" t="s">
        <v>229</v>
      </c>
      <c r="H7" s="7" t="s">
        <v>288</v>
      </c>
      <c r="I7" s="7" t="s">
        <v>717</v>
      </c>
      <c r="J7" s="7" t="s">
        <v>718</v>
      </c>
      <c r="K7" s="7" t="s">
        <v>718</v>
      </c>
      <c r="L7" s="7" t="s">
        <v>718</v>
      </c>
      <c r="M7" s="7" t="s">
        <v>719</v>
      </c>
      <c r="N7" s="1" t="s">
        <v>718</v>
      </c>
      <c r="O7" t="s">
        <v>700</v>
      </c>
    </row>
    <row r="8" ht="62" spans="1:15">
      <c r="A8" s="6">
        <v>7</v>
      </c>
      <c r="B8" s="7" t="s">
        <v>293</v>
      </c>
      <c r="C8" s="7" t="s">
        <v>254</v>
      </c>
      <c r="D8" s="7" t="s">
        <v>298</v>
      </c>
      <c r="E8" s="7" t="s">
        <v>229</v>
      </c>
      <c r="F8" s="7" t="s">
        <v>230</v>
      </c>
      <c r="G8" s="7" t="s">
        <v>229</v>
      </c>
      <c r="H8" s="7" t="s">
        <v>300</v>
      </c>
      <c r="I8" s="7" t="s">
        <v>717</v>
      </c>
      <c r="J8" s="7" t="s">
        <v>718</v>
      </c>
      <c r="K8" s="7" t="s">
        <v>718</v>
      </c>
      <c r="L8" s="7" t="s">
        <v>718</v>
      </c>
      <c r="M8" s="7" t="s">
        <v>719</v>
      </c>
      <c r="N8" s="1" t="s">
        <v>718</v>
      </c>
      <c r="O8" t="s">
        <v>700</v>
      </c>
    </row>
    <row r="9" ht="62" spans="1:15">
      <c r="A9" s="6">
        <v>8</v>
      </c>
      <c r="B9" s="7" t="s">
        <v>304</v>
      </c>
      <c r="C9" s="7" t="s">
        <v>306</v>
      </c>
      <c r="D9" s="7" t="s">
        <v>308</v>
      </c>
      <c r="E9" s="7" t="s">
        <v>229</v>
      </c>
      <c r="F9" s="7" t="s">
        <v>230</v>
      </c>
      <c r="G9" s="7" t="s">
        <v>229</v>
      </c>
      <c r="H9" s="7" t="s">
        <v>310</v>
      </c>
      <c r="I9" s="7" t="s">
        <v>717</v>
      </c>
      <c r="J9" s="7" t="s">
        <v>718</v>
      </c>
      <c r="K9" s="7" t="s">
        <v>718</v>
      </c>
      <c r="L9" s="7" t="s">
        <v>718</v>
      </c>
      <c r="M9" s="7" t="s">
        <v>719</v>
      </c>
      <c r="N9" s="1" t="s">
        <v>718</v>
      </c>
      <c r="O9" t="s">
        <v>700</v>
      </c>
    </row>
    <row r="10" ht="62" spans="1:15">
      <c r="A10" s="6">
        <v>9</v>
      </c>
      <c r="B10" s="7" t="s">
        <v>314</v>
      </c>
      <c r="C10" s="7" t="s">
        <v>266</v>
      </c>
      <c r="D10" s="7" t="s">
        <v>228</v>
      </c>
      <c r="E10" s="7" t="s">
        <v>229</v>
      </c>
      <c r="F10" s="7" t="s">
        <v>230</v>
      </c>
      <c r="G10" s="7" t="s">
        <v>229</v>
      </c>
      <c r="H10" s="7" t="s">
        <v>320</v>
      </c>
      <c r="I10" s="7" t="s">
        <v>717</v>
      </c>
      <c r="J10" s="7" t="s">
        <v>718</v>
      </c>
      <c r="K10" s="7" t="s">
        <v>718</v>
      </c>
      <c r="L10" s="7" t="s">
        <v>718</v>
      </c>
      <c r="M10" s="7" t="s">
        <v>719</v>
      </c>
      <c r="N10" s="1" t="s">
        <v>718</v>
      </c>
      <c r="O10" t="s">
        <v>700</v>
      </c>
    </row>
    <row r="11" ht="263.5" spans="1:15">
      <c r="A11" s="6">
        <v>10</v>
      </c>
      <c r="B11" s="7" t="s">
        <v>324</v>
      </c>
      <c r="C11" s="7" t="s">
        <v>226</v>
      </c>
      <c r="D11" s="7" t="s">
        <v>329</v>
      </c>
      <c r="E11" s="7" t="s">
        <v>330</v>
      </c>
      <c r="F11" s="7" t="s">
        <v>331</v>
      </c>
      <c r="G11" s="7" t="s">
        <v>330</v>
      </c>
      <c r="H11" s="7" t="s">
        <v>332</v>
      </c>
      <c r="I11" s="7" t="s">
        <v>720</v>
      </c>
      <c r="J11" s="7" t="s">
        <v>721</v>
      </c>
      <c r="K11" s="7" t="s">
        <v>722</v>
      </c>
      <c r="L11" s="7" t="s">
        <v>723</v>
      </c>
      <c r="M11" s="7" t="s">
        <v>698</v>
      </c>
      <c r="N11" s="9" t="s">
        <v>724</v>
      </c>
      <c r="O11" t="s">
        <v>700</v>
      </c>
    </row>
    <row r="12" ht="310" spans="1:15">
      <c r="A12" s="6">
        <v>11</v>
      </c>
      <c r="B12" s="7" t="s">
        <v>335</v>
      </c>
      <c r="C12" s="7" t="s">
        <v>226</v>
      </c>
      <c r="D12" s="7" t="s">
        <v>338</v>
      </c>
      <c r="E12" s="7" t="s">
        <v>339</v>
      </c>
      <c r="F12" s="7" t="s">
        <v>331</v>
      </c>
      <c r="G12" s="7" t="s">
        <v>339</v>
      </c>
      <c r="H12" s="7" t="s">
        <v>340</v>
      </c>
      <c r="I12" s="7" t="s">
        <v>725</v>
      </c>
      <c r="J12" s="7" t="s">
        <v>726</v>
      </c>
      <c r="K12" s="7" t="s">
        <v>727</v>
      </c>
      <c r="L12" s="7" t="s">
        <v>728</v>
      </c>
      <c r="M12" s="7" t="s">
        <v>698</v>
      </c>
      <c r="N12" s="9" t="s">
        <v>729</v>
      </c>
      <c r="O12" t="s">
        <v>700</v>
      </c>
    </row>
    <row r="13" ht="201.5" spans="1:15">
      <c r="A13" s="6">
        <v>12</v>
      </c>
      <c r="B13" s="7" t="s">
        <v>341</v>
      </c>
      <c r="C13" s="7" t="s">
        <v>241</v>
      </c>
      <c r="D13" s="7" t="s">
        <v>343</v>
      </c>
      <c r="E13" s="7" t="s">
        <v>339</v>
      </c>
      <c r="F13" s="7" t="s">
        <v>331</v>
      </c>
      <c r="G13" s="7" t="s">
        <v>339</v>
      </c>
      <c r="H13" s="7" t="s">
        <v>344</v>
      </c>
      <c r="I13" s="7" t="s">
        <v>730</v>
      </c>
      <c r="J13" s="7" t="s">
        <v>731</v>
      </c>
      <c r="K13" s="7" t="s">
        <v>732</v>
      </c>
      <c r="L13" s="7" t="s">
        <v>733</v>
      </c>
      <c r="M13" s="7" t="s">
        <v>698</v>
      </c>
      <c r="N13" s="1" t="s">
        <v>734</v>
      </c>
      <c r="O13" t="s">
        <v>700</v>
      </c>
    </row>
    <row r="14" ht="201.5" spans="1:15">
      <c r="A14" s="6">
        <v>13</v>
      </c>
      <c r="B14" s="7" t="s">
        <v>345</v>
      </c>
      <c r="C14" s="7" t="s">
        <v>241</v>
      </c>
      <c r="D14" s="7" t="s">
        <v>349</v>
      </c>
      <c r="E14" s="7" t="s">
        <v>339</v>
      </c>
      <c r="F14" s="7" t="s">
        <v>331</v>
      </c>
      <c r="G14" s="7" t="s">
        <v>339</v>
      </c>
      <c r="H14" s="7" t="s">
        <v>350</v>
      </c>
      <c r="I14" s="7" t="s">
        <v>735</v>
      </c>
      <c r="J14" s="7" t="s">
        <v>736</v>
      </c>
      <c r="K14" s="7" t="s">
        <v>737</v>
      </c>
      <c r="L14" s="7" t="s">
        <v>733</v>
      </c>
      <c r="M14" s="7" t="s">
        <v>698</v>
      </c>
      <c r="N14" s="1" t="s">
        <v>738</v>
      </c>
      <c r="O14" t="s">
        <v>700</v>
      </c>
    </row>
    <row r="15" ht="325.5" spans="1:15">
      <c r="A15" s="6">
        <v>14</v>
      </c>
      <c r="B15" s="7" t="s">
        <v>351</v>
      </c>
      <c r="C15" s="7" t="s">
        <v>226</v>
      </c>
      <c r="D15" s="7" t="s">
        <v>356</v>
      </c>
      <c r="E15" s="7" t="s">
        <v>357</v>
      </c>
      <c r="F15" s="7" t="s">
        <v>331</v>
      </c>
      <c r="G15" s="7" t="s">
        <v>357</v>
      </c>
      <c r="H15" s="7" t="s">
        <v>360</v>
      </c>
      <c r="I15" s="7" t="s">
        <v>739</v>
      </c>
      <c r="J15" s="7" t="s">
        <v>740</v>
      </c>
      <c r="K15" s="7" t="s">
        <v>741</v>
      </c>
      <c r="L15" s="7" t="s">
        <v>742</v>
      </c>
      <c r="M15" s="7" t="s">
        <v>698</v>
      </c>
      <c r="N15" s="1" t="s">
        <v>743</v>
      </c>
      <c r="O15" t="s">
        <v>700</v>
      </c>
    </row>
    <row r="16" ht="124" spans="1:15">
      <c r="A16" s="6">
        <v>15</v>
      </c>
      <c r="B16" s="7" t="s">
        <v>363</v>
      </c>
      <c r="C16" s="7" t="s">
        <v>226</v>
      </c>
      <c r="D16" s="7" t="s">
        <v>367</v>
      </c>
      <c r="E16" s="7" t="s">
        <v>368</v>
      </c>
      <c r="F16" s="7" t="s">
        <v>331</v>
      </c>
      <c r="G16" s="7" t="s">
        <v>368</v>
      </c>
      <c r="H16" s="7" t="s">
        <v>370</v>
      </c>
      <c r="I16" s="7" t="s">
        <v>744</v>
      </c>
      <c r="J16" s="7" t="s">
        <v>745</v>
      </c>
      <c r="K16" s="7" t="s">
        <v>746</v>
      </c>
      <c r="L16" s="7" t="s">
        <v>747</v>
      </c>
      <c r="M16" s="7" t="s">
        <v>698</v>
      </c>
      <c r="N16" s="1" t="s">
        <v>748</v>
      </c>
      <c r="O16" t="s">
        <v>700</v>
      </c>
    </row>
    <row r="17" ht="93" spans="1:15">
      <c r="A17" s="6">
        <v>16</v>
      </c>
      <c r="B17" s="7" t="s">
        <v>372</v>
      </c>
      <c r="C17" s="7" t="s">
        <v>226</v>
      </c>
      <c r="D17" s="7" t="s">
        <v>367</v>
      </c>
      <c r="E17" s="7" t="s">
        <v>368</v>
      </c>
      <c r="F17" s="7" t="s">
        <v>331</v>
      </c>
      <c r="G17" s="7" t="s">
        <v>368</v>
      </c>
      <c r="H17" s="7" t="s">
        <v>375</v>
      </c>
      <c r="I17" s="7" t="s">
        <v>749</v>
      </c>
      <c r="J17" s="7" t="s">
        <v>750</v>
      </c>
      <c r="K17" s="7" t="s">
        <v>751</v>
      </c>
      <c r="L17" s="7" t="s">
        <v>752</v>
      </c>
      <c r="M17" s="7" t="s">
        <v>698</v>
      </c>
      <c r="N17" s="1" t="s">
        <v>753</v>
      </c>
      <c r="O17" t="s">
        <v>700</v>
      </c>
    </row>
    <row r="18" ht="62" spans="1:15">
      <c r="A18" s="6">
        <v>17</v>
      </c>
      <c r="B18" s="7" t="s">
        <v>376</v>
      </c>
      <c r="C18" s="7" t="s">
        <v>266</v>
      </c>
      <c r="D18" s="7" t="s">
        <v>381</v>
      </c>
      <c r="E18" s="7" t="s">
        <v>382</v>
      </c>
      <c r="F18" s="7" t="s">
        <v>331</v>
      </c>
      <c r="G18" s="7" t="s">
        <v>382</v>
      </c>
      <c r="H18" s="7" t="s">
        <v>384</v>
      </c>
      <c r="I18" s="7" t="s">
        <v>717</v>
      </c>
      <c r="J18" s="7" t="s">
        <v>718</v>
      </c>
      <c r="K18" s="7" t="s">
        <v>718</v>
      </c>
      <c r="L18" s="7" t="s">
        <v>718</v>
      </c>
      <c r="M18" s="7" t="s">
        <v>719</v>
      </c>
      <c r="N18" s="1" t="s">
        <v>718</v>
      </c>
      <c r="O18" t="s">
        <v>700</v>
      </c>
    </row>
    <row r="19" ht="62" spans="1:15">
      <c r="A19" s="6">
        <v>18</v>
      </c>
      <c r="B19" s="7" t="s">
        <v>386</v>
      </c>
      <c r="C19" s="7" t="s">
        <v>226</v>
      </c>
      <c r="D19" s="7" t="s">
        <v>390</v>
      </c>
      <c r="E19" s="7" t="s">
        <v>391</v>
      </c>
      <c r="F19" s="7" t="s">
        <v>392</v>
      </c>
      <c r="G19" s="7" t="s">
        <v>391</v>
      </c>
      <c r="H19" s="7" t="s">
        <v>393</v>
      </c>
      <c r="I19" s="7" t="s">
        <v>717</v>
      </c>
      <c r="J19" s="7" t="s">
        <v>718</v>
      </c>
      <c r="K19" s="7" t="s">
        <v>718</v>
      </c>
      <c r="L19" s="7" t="s">
        <v>718</v>
      </c>
      <c r="M19" s="7" t="s">
        <v>719</v>
      </c>
      <c r="N19" s="1" t="s">
        <v>718</v>
      </c>
      <c r="O19" t="s">
        <v>700</v>
      </c>
    </row>
    <row r="20" ht="325.5" spans="1:15">
      <c r="A20" s="6">
        <v>19</v>
      </c>
      <c r="B20" s="7" t="s">
        <v>395</v>
      </c>
      <c r="C20" s="7" t="s">
        <v>226</v>
      </c>
      <c r="D20" s="7" t="s">
        <v>399</v>
      </c>
      <c r="E20" s="7" t="s">
        <v>400</v>
      </c>
      <c r="F20" s="7" t="s">
        <v>401</v>
      </c>
      <c r="G20" s="7" t="s">
        <v>400</v>
      </c>
      <c r="H20" s="7" t="s">
        <v>403</v>
      </c>
      <c r="I20" s="7" t="s">
        <v>754</v>
      </c>
      <c r="J20" s="7" t="s">
        <v>755</v>
      </c>
      <c r="K20" s="7" t="s">
        <v>756</v>
      </c>
      <c r="L20" s="7" t="s">
        <v>757</v>
      </c>
      <c r="M20" s="7" t="s">
        <v>698</v>
      </c>
      <c r="N20" s="1" t="s">
        <v>758</v>
      </c>
      <c r="O20" t="s">
        <v>700</v>
      </c>
    </row>
    <row r="21" ht="325.5" spans="1:15">
      <c r="A21" s="6">
        <v>20</v>
      </c>
      <c r="B21" s="7" t="s">
        <v>407</v>
      </c>
      <c r="C21" s="7" t="s">
        <v>226</v>
      </c>
      <c r="D21" s="7" t="s">
        <v>399</v>
      </c>
      <c r="E21" s="7" t="s">
        <v>400</v>
      </c>
      <c r="F21" s="7" t="s">
        <v>401</v>
      </c>
      <c r="G21" s="7" t="s">
        <v>400</v>
      </c>
      <c r="H21" s="7" t="s">
        <v>412</v>
      </c>
      <c r="I21" s="7" t="s">
        <v>754</v>
      </c>
      <c r="J21" s="7" t="s">
        <v>755</v>
      </c>
      <c r="K21" s="7" t="s">
        <v>756</v>
      </c>
      <c r="L21" s="7" t="s">
        <v>757</v>
      </c>
      <c r="M21" s="7" t="s">
        <v>698</v>
      </c>
      <c r="N21" s="1" t="s">
        <v>758</v>
      </c>
      <c r="O21" t="s">
        <v>700</v>
      </c>
    </row>
    <row r="22" ht="62" spans="1:15">
      <c r="A22" s="6">
        <v>21</v>
      </c>
      <c r="B22" s="7" t="s">
        <v>415</v>
      </c>
      <c r="C22" s="7" t="s">
        <v>419</v>
      </c>
      <c r="D22" s="7" t="s">
        <v>399</v>
      </c>
      <c r="E22" s="7" t="s">
        <v>400</v>
      </c>
      <c r="F22" s="7" t="s">
        <v>401</v>
      </c>
      <c r="G22" s="7" t="s">
        <v>400</v>
      </c>
      <c r="H22" s="7" t="s">
        <v>421</v>
      </c>
      <c r="I22" s="7" t="s">
        <v>717</v>
      </c>
      <c r="J22" s="7" t="s">
        <v>718</v>
      </c>
      <c r="K22" s="7" t="s">
        <v>718</v>
      </c>
      <c r="L22" s="7" t="s">
        <v>718</v>
      </c>
      <c r="M22" s="7" t="s">
        <v>719</v>
      </c>
      <c r="N22" s="1" t="s">
        <v>718</v>
      </c>
      <c r="O22" t="s">
        <v>700</v>
      </c>
    </row>
    <row r="23" ht="62" spans="1:15">
      <c r="A23" s="6">
        <v>22</v>
      </c>
      <c r="B23" s="7" t="s">
        <v>423</v>
      </c>
      <c r="C23" s="7" t="s">
        <v>226</v>
      </c>
      <c r="D23" s="7" t="s">
        <v>399</v>
      </c>
      <c r="E23" s="7" t="s">
        <v>400</v>
      </c>
      <c r="F23" s="7" t="s">
        <v>401</v>
      </c>
      <c r="G23" s="7" t="s">
        <v>400</v>
      </c>
      <c r="H23" s="7" t="s">
        <v>429</v>
      </c>
      <c r="I23" s="7" t="s">
        <v>717</v>
      </c>
      <c r="J23" s="7" t="s">
        <v>718</v>
      </c>
      <c r="K23" s="7" t="s">
        <v>718</v>
      </c>
      <c r="L23" s="7" t="s">
        <v>718</v>
      </c>
      <c r="M23" s="7" t="s">
        <v>719</v>
      </c>
      <c r="N23" s="1" t="s">
        <v>718</v>
      </c>
      <c r="O23" t="s">
        <v>700</v>
      </c>
    </row>
    <row r="24" ht="77.5" spans="1:15">
      <c r="A24" s="6">
        <v>23</v>
      </c>
      <c r="B24" s="7" t="s">
        <v>431</v>
      </c>
      <c r="C24" s="7" t="s">
        <v>226</v>
      </c>
      <c r="D24" s="7" t="s">
        <v>435</v>
      </c>
      <c r="E24" s="7" t="s">
        <v>759</v>
      </c>
      <c r="F24" s="7" t="s">
        <v>760</v>
      </c>
      <c r="G24" s="7" t="s">
        <v>761</v>
      </c>
      <c r="H24" s="7" t="s">
        <v>762</v>
      </c>
      <c r="I24" s="7" t="s">
        <v>763</v>
      </c>
      <c r="J24" s="7" t="s">
        <v>764</v>
      </c>
      <c r="K24" s="7" t="s">
        <v>765</v>
      </c>
      <c r="L24" s="7" t="s">
        <v>766</v>
      </c>
      <c r="M24" s="7" t="s">
        <v>767</v>
      </c>
      <c r="N24" s="1" t="s">
        <v>768</v>
      </c>
      <c r="O24" t="s">
        <v>716</v>
      </c>
    </row>
    <row r="25" ht="77.5" spans="1:15">
      <c r="A25" s="6">
        <v>24</v>
      </c>
      <c r="B25" s="7" t="s">
        <v>441</v>
      </c>
      <c r="C25" s="7" t="s">
        <v>445</v>
      </c>
      <c r="D25" s="7" t="s">
        <v>447</v>
      </c>
      <c r="E25" s="7" t="s">
        <v>448</v>
      </c>
      <c r="F25" s="7" t="s">
        <v>449</v>
      </c>
      <c r="G25" s="7" t="s">
        <v>448</v>
      </c>
      <c r="H25" s="7" t="s">
        <v>451</v>
      </c>
      <c r="I25" s="7" t="s">
        <v>717</v>
      </c>
      <c r="J25" s="7" t="s">
        <v>718</v>
      </c>
      <c r="K25" s="7" t="s">
        <v>718</v>
      </c>
      <c r="L25" s="7" t="s">
        <v>718</v>
      </c>
      <c r="M25" s="7" t="s">
        <v>719</v>
      </c>
      <c r="N25" s="1" t="s">
        <v>718</v>
      </c>
      <c r="O25" t="s">
        <v>700</v>
      </c>
    </row>
    <row r="26" ht="77.5" spans="1:15">
      <c r="A26" s="6">
        <v>25</v>
      </c>
      <c r="B26" s="7" t="s">
        <v>454</v>
      </c>
      <c r="C26" s="7" t="s">
        <v>445</v>
      </c>
      <c r="D26" s="7" t="s">
        <v>447</v>
      </c>
      <c r="E26" s="7" t="s">
        <v>448</v>
      </c>
      <c r="F26" s="7" t="s">
        <v>449</v>
      </c>
      <c r="G26" s="7" t="s">
        <v>448</v>
      </c>
      <c r="H26" s="7" t="s">
        <v>456</v>
      </c>
      <c r="I26" s="7" t="s">
        <v>717</v>
      </c>
      <c r="J26" s="7" t="s">
        <v>718</v>
      </c>
      <c r="K26" s="7" t="s">
        <v>718</v>
      </c>
      <c r="L26" s="7" t="s">
        <v>718</v>
      </c>
      <c r="M26" s="7" t="s">
        <v>719</v>
      </c>
      <c r="N26" s="1" t="s">
        <v>718</v>
      </c>
      <c r="O26" t="s">
        <v>700</v>
      </c>
    </row>
    <row r="27" ht="77.5" spans="1:15">
      <c r="A27" s="6">
        <v>26</v>
      </c>
      <c r="B27" s="7" t="s">
        <v>457</v>
      </c>
      <c r="C27" s="7" t="s">
        <v>445</v>
      </c>
      <c r="D27" s="7" t="s">
        <v>459</v>
      </c>
      <c r="E27" s="7" t="s">
        <v>448</v>
      </c>
      <c r="F27" s="7" t="s">
        <v>449</v>
      </c>
      <c r="G27" s="7" t="s">
        <v>448</v>
      </c>
      <c r="H27" s="7" t="s">
        <v>460</v>
      </c>
      <c r="I27" s="7" t="s">
        <v>717</v>
      </c>
      <c r="J27" s="7" t="s">
        <v>718</v>
      </c>
      <c r="K27" s="7" t="s">
        <v>718</v>
      </c>
      <c r="L27" s="7" t="s">
        <v>718</v>
      </c>
      <c r="M27" s="7" t="s">
        <v>719</v>
      </c>
      <c r="N27" s="1" t="s">
        <v>718</v>
      </c>
      <c r="O27" t="s">
        <v>700</v>
      </c>
    </row>
    <row r="28" ht="77.5" spans="1:15">
      <c r="A28" s="6">
        <v>27</v>
      </c>
      <c r="B28" s="7" t="s">
        <v>461</v>
      </c>
      <c r="C28" s="7" t="s">
        <v>445</v>
      </c>
      <c r="D28" s="7" t="s">
        <v>447</v>
      </c>
      <c r="E28" s="7" t="s">
        <v>448</v>
      </c>
      <c r="F28" s="7" t="s">
        <v>449</v>
      </c>
      <c r="G28" s="7" t="s">
        <v>448</v>
      </c>
      <c r="H28" s="7" t="s">
        <v>462</v>
      </c>
      <c r="I28" s="7" t="s">
        <v>717</v>
      </c>
      <c r="J28" s="7" t="s">
        <v>718</v>
      </c>
      <c r="K28" s="7" t="s">
        <v>718</v>
      </c>
      <c r="L28" s="7" t="s">
        <v>718</v>
      </c>
      <c r="M28" s="7" t="s">
        <v>719</v>
      </c>
      <c r="N28" s="1" t="s">
        <v>718</v>
      </c>
      <c r="O28" t="s">
        <v>700</v>
      </c>
    </row>
    <row r="29" ht="77.5" spans="1:15">
      <c r="A29" s="6">
        <v>28</v>
      </c>
      <c r="B29" s="7" t="s">
        <v>463</v>
      </c>
      <c r="C29" s="7" t="s">
        <v>445</v>
      </c>
      <c r="D29" s="7" t="s">
        <v>447</v>
      </c>
      <c r="E29" s="7" t="s">
        <v>448</v>
      </c>
      <c r="F29" s="7" t="s">
        <v>449</v>
      </c>
      <c r="G29" s="7" t="s">
        <v>448</v>
      </c>
      <c r="H29" s="7" t="s">
        <v>464</v>
      </c>
      <c r="I29" s="7" t="s">
        <v>717</v>
      </c>
      <c r="J29" s="7" t="s">
        <v>718</v>
      </c>
      <c r="K29" s="7" t="s">
        <v>718</v>
      </c>
      <c r="L29" s="7" t="s">
        <v>718</v>
      </c>
      <c r="M29" s="7" t="s">
        <v>719</v>
      </c>
      <c r="N29" s="1" t="s">
        <v>718</v>
      </c>
      <c r="O29" t="s">
        <v>700</v>
      </c>
    </row>
    <row r="30" ht="77.5" spans="1:15">
      <c r="A30" s="6">
        <v>29</v>
      </c>
      <c r="B30" s="7" t="s">
        <v>465</v>
      </c>
      <c r="C30" s="7" t="s">
        <v>466</v>
      </c>
      <c r="D30" s="7" t="s">
        <v>447</v>
      </c>
      <c r="E30" s="7" t="s">
        <v>448</v>
      </c>
      <c r="F30" s="7" t="s">
        <v>449</v>
      </c>
      <c r="G30" s="7" t="s">
        <v>448</v>
      </c>
      <c r="H30" s="7" t="s">
        <v>468</v>
      </c>
      <c r="I30" s="7" t="s">
        <v>717</v>
      </c>
      <c r="J30" s="7" t="s">
        <v>718</v>
      </c>
      <c r="K30" s="7" t="s">
        <v>718</v>
      </c>
      <c r="L30" s="7" t="s">
        <v>718</v>
      </c>
      <c r="M30" s="7" t="s">
        <v>719</v>
      </c>
      <c r="N30" s="1" t="s">
        <v>718</v>
      </c>
      <c r="O30" t="s">
        <v>700</v>
      </c>
    </row>
    <row r="31" ht="77.5" spans="1:15">
      <c r="A31" s="6">
        <v>30</v>
      </c>
      <c r="B31" s="7" t="s">
        <v>469</v>
      </c>
      <c r="C31" s="7" t="s">
        <v>466</v>
      </c>
      <c r="D31" s="7" t="s">
        <v>447</v>
      </c>
      <c r="E31" s="7" t="s">
        <v>448</v>
      </c>
      <c r="F31" s="7" t="s">
        <v>449</v>
      </c>
      <c r="G31" s="7" t="s">
        <v>448</v>
      </c>
      <c r="H31" s="7" t="s">
        <v>471</v>
      </c>
      <c r="I31" s="7" t="s">
        <v>717</v>
      </c>
      <c r="J31" s="7" t="s">
        <v>718</v>
      </c>
      <c r="K31" s="7" t="s">
        <v>718</v>
      </c>
      <c r="L31" s="7" t="s">
        <v>718</v>
      </c>
      <c r="M31" s="7" t="s">
        <v>719</v>
      </c>
      <c r="N31" s="1" t="s">
        <v>718</v>
      </c>
      <c r="O31" t="s">
        <v>700</v>
      </c>
    </row>
    <row r="32" ht="77.5" spans="1:15">
      <c r="A32" s="6">
        <v>31</v>
      </c>
      <c r="B32" s="7" t="s">
        <v>472</v>
      </c>
      <c r="C32" s="7" t="s">
        <v>474</v>
      </c>
      <c r="D32" s="7" t="s">
        <v>447</v>
      </c>
      <c r="E32" s="7" t="s">
        <v>448</v>
      </c>
      <c r="F32" s="7" t="s">
        <v>449</v>
      </c>
      <c r="G32" s="7" t="s">
        <v>448</v>
      </c>
      <c r="H32" s="7" t="s">
        <v>476</v>
      </c>
      <c r="I32" s="7" t="s">
        <v>717</v>
      </c>
      <c r="J32" s="7" t="s">
        <v>718</v>
      </c>
      <c r="K32" s="7" t="s">
        <v>718</v>
      </c>
      <c r="L32" s="7" t="s">
        <v>718</v>
      </c>
      <c r="M32" s="7" t="s">
        <v>719</v>
      </c>
      <c r="N32" s="1" t="s">
        <v>718</v>
      </c>
      <c r="O32" t="s">
        <v>700</v>
      </c>
    </row>
    <row r="33" ht="93" spans="1:15">
      <c r="A33" s="6">
        <v>32</v>
      </c>
      <c r="B33" s="7" t="s">
        <v>477</v>
      </c>
      <c r="C33" s="7" t="s">
        <v>266</v>
      </c>
      <c r="D33" s="7" t="s">
        <v>481</v>
      </c>
      <c r="E33" s="7" t="s">
        <v>769</v>
      </c>
      <c r="F33" s="7" t="s">
        <v>770</v>
      </c>
      <c r="G33" s="7" t="s">
        <v>771</v>
      </c>
      <c r="H33" s="7" t="s">
        <v>772</v>
      </c>
      <c r="I33" s="7" t="s">
        <v>773</v>
      </c>
      <c r="J33" s="7" t="s">
        <v>774</v>
      </c>
      <c r="K33" s="7" t="s">
        <v>775</v>
      </c>
      <c r="L33" s="7" t="s">
        <v>776</v>
      </c>
      <c r="M33" s="7" t="s">
        <v>777</v>
      </c>
      <c r="N33" s="1" t="s">
        <v>778</v>
      </c>
      <c r="O33" t="s">
        <v>716</v>
      </c>
    </row>
    <row r="34" ht="77.5" spans="1:15">
      <c r="A34" s="6">
        <v>33</v>
      </c>
      <c r="B34" s="7" t="s">
        <v>484</v>
      </c>
      <c r="C34" s="7" t="s">
        <v>306</v>
      </c>
      <c r="D34" s="7" t="s">
        <v>459</v>
      </c>
      <c r="E34" s="7" t="s">
        <v>448</v>
      </c>
      <c r="F34" s="7" t="s">
        <v>449</v>
      </c>
      <c r="G34" s="7" t="s">
        <v>448</v>
      </c>
      <c r="H34" s="7" t="s">
        <v>488</v>
      </c>
      <c r="I34" s="7" t="s">
        <v>717</v>
      </c>
      <c r="J34" s="7" t="s">
        <v>718</v>
      </c>
      <c r="K34" s="7" t="s">
        <v>718</v>
      </c>
      <c r="L34" s="7" t="s">
        <v>718</v>
      </c>
      <c r="M34" s="7" t="s">
        <v>719</v>
      </c>
      <c r="N34" s="1" t="s">
        <v>718</v>
      </c>
      <c r="O34" t="s">
        <v>700</v>
      </c>
    </row>
    <row r="35" ht="77.5" spans="1:15">
      <c r="A35" s="6">
        <v>34</v>
      </c>
      <c r="B35" s="7" t="s">
        <v>490</v>
      </c>
      <c r="C35" s="7" t="s">
        <v>306</v>
      </c>
      <c r="D35" s="7" t="s">
        <v>447</v>
      </c>
      <c r="E35" s="7" t="s">
        <v>448</v>
      </c>
      <c r="F35" s="7" t="s">
        <v>449</v>
      </c>
      <c r="G35" s="7" t="s">
        <v>448</v>
      </c>
      <c r="H35" s="7" t="s">
        <v>492</v>
      </c>
      <c r="I35" s="7" t="s">
        <v>717</v>
      </c>
      <c r="J35" s="7" t="s">
        <v>718</v>
      </c>
      <c r="K35" s="7" t="s">
        <v>718</v>
      </c>
      <c r="L35" s="7" t="s">
        <v>718</v>
      </c>
      <c r="M35" s="7" t="s">
        <v>719</v>
      </c>
      <c r="N35" s="1" t="s">
        <v>718</v>
      </c>
      <c r="O35" t="s">
        <v>700</v>
      </c>
    </row>
    <row r="36" ht="77.5" spans="1:15">
      <c r="A36" s="6">
        <v>35</v>
      </c>
      <c r="B36" s="7" t="s">
        <v>493</v>
      </c>
      <c r="C36" s="7" t="s">
        <v>306</v>
      </c>
      <c r="D36" s="7" t="s">
        <v>496</v>
      </c>
      <c r="E36" s="7" t="s">
        <v>448</v>
      </c>
      <c r="F36" s="7" t="s">
        <v>449</v>
      </c>
      <c r="G36" s="7" t="s">
        <v>448</v>
      </c>
      <c r="H36" s="7" t="s">
        <v>497</v>
      </c>
      <c r="I36" s="7" t="s">
        <v>717</v>
      </c>
      <c r="J36" s="7" t="s">
        <v>718</v>
      </c>
      <c r="K36" s="7" t="s">
        <v>718</v>
      </c>
      <c r="L36" s="7" t="s">
        <v>718</v>
      </c>
      <c r="M36" s="7" t="s">
        <v>719</v>
      </c>
      <c r="N36" s="1" t="s">
        <v>718</v>
      </c>
      <c r="O36" t="s">
        <v>700</v>
      </c>
    </row>
    <row r="37" ht="77.5" spans="1:15">
      <c r="A37" s="6">
        <v>36</v>
      </c>
      <c r="B37" s="7" t="s">
        <v>499</v>
      </c>
      <c r="C37" s="7" t="s">
        <v>266</v>
      </c>
      <c r="D37" s="7" t="s">
        <v>502</v>
      </c>
      <c r="E37" s="7" t="s">
        <v>448</v>
      </c>
      <c r="F37" s="7" t="s">
        <v>449</v>
      </c>
      <c r="G37" s="7" t="s">
        <v>448</v>
      </c>
      <c r="H37" s="7" t="s">
        <v>503</v>
      </c>
      <c r="I37" s="7" t="s">
        <v>717</v>
      </c>
      <c r="J37" s="7" t="s">
        <v>718</v>
      </c>
      <c r="K37" s="7" t="s">
        <v>718</v>
      </c>
      <c r="L37" s="7" t="s">
        <v>718</v>
      </c>
      <c r="M37" s="7" t="s">
        <v>719</v>
      </c>
      <c r="N37" s="1" t="s">
        <v>718</v>
      </c>
      <c r="O37" t="s">
        <v>700</v>
      </c>
    </row>
    <row r="38" ht="77.5" spans="1:15">
      <c r="A38" s="6">
        <v>37</v>
      </c>
      <c r="B38" s="7" t="s">
        <v>505</v>
      </c>
      <c r="C38" s="7" t="s">
        <v>508</v>
      </c>
      <c r="D38" s="7" t="s">
        <v>510</v>
      </c>
      <c r="E38" s="7" t="s">
        <v>511</v>
      </c>
      <c r="F38" s="7" t="s">
        <v>512</v>
      </c>
      <c r="G38" s="7" t="s">
        <v>511</v>
      </c>
      <c r="H38" s="7" t="s">
        <v>515</v>
      </c>
      <c r="I38" s="7" t="s">
        <v>779</v>
      </c>
      <c r="J38" s="7" t="s">
        <v>780</v>
      </c>
      <c r="K38" s="7" t="s">
        <v>781</v>
      </c>
      <c r="L38" s="7" t="s">
        <v>782</v>
      </c>
      <c r="M38" s="7" t="s">
        <v>698</v>
      </c>
      <c r="N38" s="1" t="s">
        <v>783</v>
      </c>
      <c r="O38" t="s">
        <v>700</v>
      </c>
    </row>
    <row r="39" ht="77.5" spans="1:15">
      <c r="A39" s="6">
        <v>38</v>
      </c>
      <c r="B39" s="7" t="s">
        <v>519</v>
      </c>
      <c r="C39" s="7" t="s">
        <v>254</v>
      </c>
      <c r="D39" s="7" t="s">
        <v>522</v>
      </c>
      <c r="E39" s="7" t="s">
        <v>523</v>
      </c>
      <c r="F39" s="7" t="s">
        <v>524</v>
      </c>
      <c r="G39" s="7" t="s">
        <v>523</v>
      </c>
      <c r="H39" s="7" t="s">
        <v>527</v>
      </c>
      <c r="I39" s="7" t="s">
        <v>784</v>
      </c>
      <c r="J39" s="7" t="s">
        <v>785</v>
      </c>
      <c r="K39" s="7" t="s">
        <v>786</v>
      </c>
      <c r="L39" s="7" t="s">
        <v>787</v>
      </c>
      <c r="M39" s="7" t="s">
        <v>698</v>
      </c>
      <c r="N39" s="1" t="s">
        <v>788</v>
      </c>
      <c r="O39" t="s">
        <v>789</v>
      </c>
    </row>
    <row r="40" ht="62" spans="1:15">
      <c r="A40" s="6">
        <v>39</v>
      </c>
      <c r="B40" s="7" t="s">
        <v>530</v>
      </c>
      <c r="C40" s="7" t="s">
        <v>241</v>
      </c>
      <c r="D40" s="7" t="s">
        <v>534</v>
      </c>
      <c r="E40" s="7" t="s">
        <v>535</v>
      </c>
      <c r="F40" s="7" t="s">
        <v>536</v>
      </c>
      <c r="G40" s="7" t="s">
        <v>535</v>
      </c>
      <c r="H40" s="7" t="s">
        <v>539</v>
      </c>
      <c r="I40" s="7" t="s">
        <v>717</v>
      </c>
      <c r="J40" s="7" t="s">
        <v>718</v>
      </c>
      <c r="K40" s="7" t="s">
        <v>718</v>
      </c>
      <c r="L40" s="7" t="s">
        <v>718</v>
      </c>
      <c r="M40" s="7" t="s">
        <v>719</v>
      </c>
      <c r="N40" s="1" t="s">
        <v>718</v>
      </c>
      <c r="O40" t="s">
        <v>700</v>
      </c>
    </row>
    <row r="41" ht="201.5" spans="1:15">
      <c r="A41" s="6">
        <v>40</v>
      </c>
      <c r="B41" s="7" t="s">
        <v>543</v>
      </c>
      <c r="C41" s="7" t="s">
        <v>547</v>
      </c>
      <c r="D41" s="7" t="s">
        <v>549</v>
      </c>
      <c r="E41" s="7" t="s">
        <v>550</v>
      </c>
      <c r="F41" s="7" t="s">
        <v>551</v>
      </c>
      <c r="G41" s="7" t="s">
        <v>790</v>
      </c>
      <c r="H41" s="7" t="s">
        <v>791</v>
      </c>
      <c r="I41" s="7" t="s">
        <v>792</v>
      </c>
      <c r="J41" s="7" t="s">
        <v>793</v>
      </c>
      <c r="K41" s="7" t="s">
        <v>794</v>
      </c>
      <c r="L41" s="7" t="s">
        <v>795</v>
      </c>
      <c r="M41" s="7" t="s">
        <v>796</v>
      </c>
      <c r="N41" s="1" t="s">
        <v>797</v>
      </c>
      <c r="O41" t="s">
        <v>716</v>
      </c>
    </row>
    <row r="42" ht="93" spans="1:15">
      <c r="A42" s="6">
        <v>41</v>
      </c>
      <c r="B42" s="7" t="s">
        <v>558</v>
      </c>
      <c r="C42" s="7" t="s">
        <v>547</v>
      </c>
      <c r="D42" s="7" t="s">
        <v>561</v>
      </c>
      <c r="E42" s="7" t="s">
        <v>798</v>
      </c>
      <c r="F42" s="7" t="s">
        <v>799</v>
      </c>
      <c r="G42" s="7" t="s">
        <v>800</v>
      </c>
      <c r="H42" s="7" t="s">
        <v>801</v>
      </c>
      <c r="I42" s="7" t="s">
        <v>802</v>
      </c>
      <c r="J42" s="7" t="s">
        <v>803</v>
      </c>
      <c r="K42" s="7" t="s">
        <v>804</v>
      </c>
      <c r="L42" s="7" t="s">
        <v>805</v>
      </c>
      <c r="M42" s="7" t="s">
        <v>806</v>
      </c>
      <c r="N42" s="1" t="s">
        <v>807</v>
      </c>
      <c r="O42" t="s">
        <v>716</v>
      </c>
    </row>
    <row r="43" ht="62" spans="1:15">
      <c r="A43" s="6">
        <v>42</v>
      </c>
      <c r="B43" s="7" t="s">
        <v>569</v>
      </c>
      <c r="C43" s="7" t="s">
        <v>241</v>
      </c>
      <c r="D43" s="7" t="s">
        <v>574</v>
      </c>
      <c r="E43" s="7" t="s">
        <v>562</v>
      </c>
      <c r="F43" s="7" t="s">
        <v>563</v>
      </c>
      <c r="G43" s="7" t="s">
        <v>562</v>
      </c>
      <c r="H43" s="7" t="s">
        <v>575</v>
      </c>
      <c r="I43" s="7" t="s">
        <v>717</v>
      </c>
      <c r="J43" s="7" t="s">
        <v>718</v>
      </c>
      <c r="K43" s="7" t="s">
        <v>718</v>
      </c>
      <c r="L43" s="7" t="s">
        <v>718</v>
      </c>
      <c r="M43" s="7" t="s">
        <v>719</v>
      </c>
      <c r="N43" s="1" t="s">
        <v>718</v>
      </c>
      <c r="O43" t="s">
        <v>700</v>
      </c>
    </row>
    <row r="44" ht="62" spans="1:15">
      <c r="A44" s="6">
        <v>43</v>
      </c>
      <c r="B44" s="7" t="s">
        <v>578</v>
      </c>
      <c r="C44" s="7" t="s">
        <v>582</v>
      </c>
      <c r="D44" s="7" t="s">
        <v>399</v>
      </c>
      <c r="E44" s="7" t="s">
        <v>584</v>
      </c>
      <c r="F44" s="7" t="s">
        <v>585</v>
      </c>
      <c r="G44" s="7" t="s">
        <v>584</v>
      </c>
      <c r="H44" s="7" t="s">
        <v>586</v>
      </c>
      <c r="I44" s="7" t="s">
        <v>717</v>
      </c>
      <c r="J44" s="7" t="s">
        <v>718</v>
      </c>
      <c r="K44" s="7" t="s">
        <v>718</v>
      </c>
      <c r="L44" s="7" t="s">
        <v>718</v>
      </c>
      <c r="M44" s="7" t="s">
        <v>719</v>
      </c>
      <c r="N44" s="1" t="s">
        <v>718</v>
      </c>
      <c r="O44" t="s">
        <v>700</v>
      </c>
    </row>
    <row r="45" ht="62" spans="1:15">
      <c r="A45" s="6">
        <v>44</v>
      </c>
      <c r="B45" s="7" t="s">
        <v>589</v>
      </c>
      <c r="C45" s="7" t="s">
        <v>582</v>
      </c>
      <c r="D45" s="7" t="s">
        <v>590</v>
      </c>
      <c r="E45" s="7" t="s">
        <v>584</v>
      </c>
      <c r="F45" s="7" t="s">
        <v>585</v>
      </c>
      <c r="G45" s="7" t="s">
        <v>584</v>
      </c>
      <c r="H45" s="7" t="s">
        <v>591</v>
      </c>
      <c r="I45" s="7" t="s">
        <v>717</v>
      </c>
      <c r="J45" s="7" t="s">
        <v>718</v>
      </c>
      <c r="K45" s="7" t="s">
        <v>718</v>
      </c>
      <c r="L45" s="7" t="s">
        <v>718</v>
      </c>
      <c r="M45" s="7" t="s">
        <v>719</v>
      </c>
      <c r="N45" s="1" t="s">
        <v>718</v>
      </c>
      <c r="O45" t="s">
        <v>700</v>
      </c>
    </row>
    <row r="46" ht="62" spans="1:15">
      <c r="A46" s="6">
        <v>45</v>
      </c>
      <c r="B46" s="7" t="s">
        <v>592</v>
      </c>
      <c r="C46" s="7" t="s">
        <v>226</v>
      </c>
      <c r="D46" s="7" t="s">
        <v>596</v>
      </c>
      <c r="E46" s="7" t="s">
        <v>584</v>
      </c>
      <c r="F46" s="7" t="s">
        <v>585</v>
      </c>
      <c r="G46" s="7" t="s">
        <v>584</v>
      </c>
      <c r="H46" s="7" t="s">
        <v>597</v>
      </c>
      <c r="I46" s="7" t="s">
        <v>717</v>
      </c>
      <c r="J46" s="7" t="s">
        <v>718</v>
      </c>
      <c r="K46" s="7" t="s">
        <v>718</v>
      </c>
      <c r="L46" s="7" t="s">
        <v>718</v>
      </c>
      <c r="M46" s="7" t="s">
        <v>719</v>
      </c>
      <c r="N46" s="1" t="s">
        <v>718</v>
      </c>
      <c r="O46" t="s">
        <v>700</v>
      </c>
    </row>
    <row r="47" ht="62" spans="1:15">
      <c r="A47" s="6">
        <v>46</v>
      </c>
      <c r="B47" s="7" t="s">
        <v>600</v>
      </c>
      <c r="C47" s="7" t="s">
        <v>254</v>
      </c>
      <c r="D47" s="7" t="s">
        <v>605</v>
      </c>
      <c r="E47" s="7" t="s">
        <v>606</v>
      </c>
      <c r="F47" s="7" t="s">
        <v>607</v>
      </c>
      <c r="G47" s="7" t="s">
        <v>606</v>
      </c>
      <c r="H47" s="7" t="s">
        <v>608</v>
      </c>
      <c r="I47" s="7" t="s">
        <v>717</v>
      </c>
      <c r="J47" s="7" t="s">
        <v>718</v>
      </c>
      <c r="K47" s="7" t="s">
        <v>718</v>
      </c>
      <c r="L47" s="7" t="s">
        <v>718</v>
      </c>
      <c r="M47" s="7" t="s">
        <v>719</v>
      </c>
      <c r="N47" s="1" t="s">
        <v>718</v>
      </c>
      <c r="O47" t="s">
        <v>700</v>
      </c>
    </row>
    <row r="48" ht="62" spans="1:15">
      <c r="A48" s="6">
        <v>47</v>
      </c>
      <c r="B48" s="7" t="s">
        <v>611</v>
      </c>
      <c r="C48" s="7" t="s">
        <v>226</v>
      </c>
      <c r="D48" s="7" t="s">
        <v>268</v>
      </c>
      <c r="E48" s="7" t="s">
        <v>615</v>
      </c>
      <c r="F48" s="7" t="s">
        <v>616</v>
      </c>
      <c r="G48" s="7" t="s">
        <v>615</v>
      </c>
      <c r="H48" s="7" t="s">
        <v>617</v>
      </c>
      <c r="I48" s="7" t="s">
        <v>717</v>
      </c>
      <c r="J48" s="7" t="s">
        <v>718</v>
      </c>
      <c r="K48" s="7" t="s">
        <v>718</v>
      </c>
      <c r="L48" s="7" t="s">
        <v>718</v>
      </c>
      <c r="M48" s="7" t="s">
        <v>719</v>
      </c>
      <c r="N48" s="1" t="s">
        <v>718</v>
      </c>
      <c r="O48" t="s">
        <v>700</v>
      </c>
    </row>
    <row r="49" ht="62" spans="1:15">
      <c r="A49" s="6">
        <v>48</v>
      </c>
      <c r="B49" s="7" t="s">
        <v>620</v>
      </c>
      <c r="C49" s="7" t="s">
        <v>623</v>
      </c>
      <c r="D49" s="7" t="s">
        <v>625</v>
      </c>
      <c r="E49" s="7" t="s">
        <v>626</v>
      </c>
      <c r="F49" s="7" t="s">
        <v>627</v>
      </c>
      <c r="G49" s="7" t="s">
        <v>626</v>
      </c>
      <c r="H49" s="7" t="s">
        <v>630</v>
      </c>
      <c r="I49" s="7" t="s">
        <v>717</v>
      </c>
      <c r="J49" s="7" t="s">
        <v>718</v>
      </c>
      <c r="K49" s="7" t="s">
        <v>718</v>
      </c>
      <c r="L49" s="7" t="s">
        <v>718</v>
      </c>
      <c r="M49" s="7" t="s">
        <v>719</v>
      </c>
      <c r="N49" s="1" t="s">
        <v>718</v>
      </c>
      <c r="O49" t="s">
        <v>700</v>
      </c>
    </row>
    <row r="50" ht="62" spans="1:15">
      <c r="A50" s="6">
        <v>49</v>
      </c>
      <c r="B50" s="7" t="s">
        <v>633</v>
      </c>
      <c r="C50" s="7" t="s">
        <v>634</v>
      </c>
      <c r="D50" s="7" t="s">
        <v>625</v>
      </c>
      <c r="E50" s="7" t="s">
        <v>626</v>
      </c>
      <c r="F50" s="7" t="s">
        <v>627</v>
      </c>
      <c r="G50" s="7" t="s">
        <v>626</v>
      </c>
      <c r="H50" s="7" t="s">
        <v>637</v>
      </c>
      <c r="I50" s="7" t="s">
        <v>717</v>
      </c>
      <c r="J50" s="7" t="s">
        <v>718</v>
      </c>
      <c r="K50" s="7" t="s">
        <v>718</v>
      </c>
      <c r="L50" s="7" t="s">
        <v>718</v>
      </c>
      <c r="M50" s="7" t="s">
        <v>719</v>
      </c>
      <c r="N50" s="1" t="s">
        <v>718</v>
      </c>
      <c r="O50" t="s">
        <v>700</v>
      </c>
    </row>
    <row r="51" ht="62" spans="1:15">
      <c r="A51" s="6">
        <v>50</v>
      </c>
      <c r="B51" s="7" t="s">
        <v>639</v>
      </c>
      <c r="C51" s="7" t="s">
        <v>641</v>
      </c>
      <c r="D51" s="7" t="s">
        <v>625</v>
      </c>
      <c r="E51" s="7" t="s">
        <v>626</v>
      </c>
      <c r="F51" s="7" t="s">
        <v>627</v>
      </c>
      <c r="G51" s="7" t="s">
        <v>626</v>
      </c>
      <c r="H51" s="7" t="s">
        <v>643</v>
      </c>
      <c r="I51" s="7" t="s">
        <v>717</v>
      </c>
      <c r="J51" s="7" t="s">
        <v>718</v>
      </c>
      <c r="K51" s="7" t="s">
        <v>718</v>
      </c>
      <c r="L51" s="7" t="s">
        <v>718</v>
      </c>
      <c r="M51" s="7" t="s">
        <v>719</v>
      </c>
      <c r="N51" s="1" t="s">
        <v>718</v>
      </c>
      <c r="O51" t="s">
        <v>700</v>
      </c>
    </row>
    <row r="52" ht="62" spans="1:15">
      <c r="A52" s="6">
        <v>51</v>
      </c>
      <c r="B52" s="7" t="s">
        <v>645</v>
      </c>
      <c r="C52" s="7" t="s">
        <v>226</v>
      </c>
      <c r="D52" s="7" t="s">
        <v>625</v>
      </c>
      <c r="E52" s="7" t="s">
        <v>626</v>
      </c>
      <c r="F52" s="7" t="s">
        <v>627</v>
      </c>
      <c r="G52" s="7" t="s">
        <v>626</v>
      </c>
      <c r="H52" s="7" t="s">
        <v>648</v>
      </c>
      <c r="I52" s="7" t="s">
        <v>717</v>
      </c>
      <c r="J52" s="7" t="s">
        <v>718</v>
      </c>
      <c r="K52" s="7" t="s">
        <v>718</v>
      </c>
      <c r="L52" s="7" t="s">
        <v>718</v>
      </c>
      <c r="M52" s="7" t="s">
        <v>719</v>
      </c>
      <c r="N52" s="1" t="s">
        <v>718</v>
      </c>
      <c r="O52" t="s">
        <v>700</v>
      </c>
    </row>
    <row r="53" ht="62" spans="1:15">
      <c r="A53" s="6">
        <v>52</v>
      </c>
      <c r="B53" s="7" t="s">
        <v>650</v>
      </c>
      <c r="C53" s="7" t="s">
        <v>266</v>
      </c>
      <c r="D53" s="7" t="s">
        <v>625</v>
      </c>
      <c r="E53" s="7" t="s">
        <v>626</v>
      </c>
      <c r="F53" s="7" t="s">
        <v>627</v>
      </c>
      <c r="G53" s="7" t="s">
        <v>626</v>
      </c>
      <c r="H53" s="7" t="s">
        <v>652</v>
      </c>
      <c r="I53" s="7" t="s">
        <v>717</v>
      </c>
      <c r="J53" s="7" t="s">
        <v>718</v>
      </c>
      <c r="K53" s="7" t="s">
        <v>718</v>
      </c>
      <c r="L53" s="7" t="s">
        <v>718</v>
      </c>
      <c r="M53" s="7" t="s">
        <v>719</v>
      </c>
      <c r="N53" s="1" t="s">
        <v>718</v>
      </c>
      <c r="O53" t="s">
        <v>700</v>
      </c>
    </row>
    <row r="54" ht="62" spans="1:15">
      <c r="A54" s="6">
        <v>53</v>
      </c>
      <c r="B54" s="7" t="s">
        <v>654</v>
      </c>
      <c r="C54" s="7" t="s">
        <v>306</v>
      </c>
      <c r="D54" s="7" t="s">
        <v>625</v>
      </c>
      <c r="E54" s="7" t="s">
        <v>626</v>
      </c>
      <c r="F54" s="7" t="s">
        <v>627</v>
      </c>
      <c r="G54" s="7" t="s">
        <v>626</v>
      </c>
      <c r="H54" s="7" t="s">
        <v>657</v>
      </c>
      <c r="I54" s="7" t="s">
        <v>717</v>
      </c>
      <c r="J54" s="7" t="s">
        <v>718</v>
      </c>
      <c r="K54" s="7" t="s">
        <v>718</v>
      </c>
      <c r="L54" s="7" t="s">
        <v>718</v>
      </c>
      <c r="M54" s="7" t="s">
        <v>719</v>
      </c>
      <c r="N54" s="1" t="s">
        <v>718</v>
      </c>
      <c r="O54" t="s">
        <v>700</v>
      </c>
    </row>
    <row r="55" ht="93" spans="1:15">
      <c r="A55" s="6">
        <v>54</v>
      </c>
      <c r="B55" s="7" t="s">
        <v>658</v>
      </c>
      <c r="C55" s="7" t="s">
        <v>226</v>
      </c>
      <c r="D55" s="7" t="s">
        <v>625</v>
      </c>
      <c r="E55" s="7" t="s">
        <v>808</v>
      </c>
      <c r="F55" s="7" t="s">
        <v>627</v>
      </c>
      <c r="G55" s="7" t="s">
        <v>809</v>
      </c>
      <c r="H55" s="7" t="s">
        <v>810</v>
      </c>
      <c r="I55" s="7" t="s">
        <v>811</v>
      </c>
      <c r="J55" s="7" t="s">
        <v>812</v>
      </c>
      <c r="K55" s="7" t="s">
        <v>813</v>
      </c>
      <c r="L55" s="7" t="s">
        <v>814</v>
      </c>
      <c r="M55" s="7" t="s">
        <v>815</v>
      </c>
      <c r="N55" s="1" t="s">
        <v>816</v>
      </c>
      <c r="O55" t="s">
        <v>716</v>
      </c>
    </row>
    <row r="56" ht="62" spans="1:15">
      <c r="A56" s="6">
        <v>55</v>
      </c>
      <c r="B56" s="7" t="s">
        <v>663</v>
      </c>
      <c r="C56" s="7" t="s">
        <v>226</v>
      </c>
      <c r="D56" s="7" t="s">
        <v>667</v>
      </c>
      <c r="E56" s="7" t="s">
        <v>626</v>
      </c>
      <c r="F56" s="7" t="s">
        <v>627</v>
      </c>
      <c r="G56" s="7" t="s">
        <v>626</v>
      </c>
      <c r="H56" s="7" t="s">
        <v>669</v>
      </c>
      <c r="I56" s="7" t="s">
        <v>717</v>
      </c>
      <c r="J56" s="7" t="s">
        <v>718</v>
      </c>
      <c r="K56" s="7" t="s">
        <v>718</v>
      </c>
      <c r="L56" s="7" t="s">
        <v>718</v>
      </c>
      <c r="M56" s="7" t="s">
        <v>719</v>
      </c>
      <c r="N56" s="1" t="s">
        <v>718</v>
      </c>
      <c r="O56" t="s">
        <v>700</v>
      </c>
    </row>
    <row r="57" ht="62" spans="1:15">
      <c r="A57" s="6">
        <v>56</v>
      </c>
      <c r="B57" s="7" t="s">
        <v>671</v>
      </c>
      <c r="C57" s="7" t="s">
        <v>226</v>
      </c>
      <c r="D57" s="7" t="s">
        <v>676</v>
      </c>
      <c r="E57" s="7" t="s">
        <v>677</v>
      </c>
      <c r="F57" s="7" t="s">
        <v>678</v>
      </c>
      <c r="G57" s="7" t="s">
        <v>677</v>
      </c>
      <c r="H57" s="7" t="s">
        <v>680</v>
      </c>
      <c r="I57" s="7" t="s">
        <v>717</v>
      </c>
      <c r="J57" s="7" t="s">
        <v>718</v>
      </c>
      <c r="K57" s="7" t="s">
        <v>718</v>
      </c>
      <c r="L57" s="7" t="s">
        <v>718</v>
      </c>
      <c r="M57" s="7" t="s">
        <v>719</v>
      </c>
      <c r="N57" s="1" t="s">
        <v>718</v>
      </c>
      <c r="O57" t="s">
        <v>700</v>
      </c>
    </row>
    <row r="58" spans="1:15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5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15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</sheetData>
  <hyperlinks>
    <hyperlink ref="N12" r:id="rId1" display="https://www.rosatom.rts-tender.ru/market/pravo-zakliucheniia-dogovora-na-postavka-raskhodnykh-materialov-dlia/tender-3030200/?action=positions&amp;from=0; https://www.rosatom.rts-tender.ru/market/pravo-zakliucheniia-dogovora-na-izgotovlenie-i-postavka-metallicheskikh/tender-3003373/; https://www.rosatom.rts-tender.ru/market/pravo-zakliucheniia-dogovora-na-19677-1149-rup1-2-postavka-orositelei/tender-3299417/?action=lots; https://www.rosatom.rts-tender.ru/market/pravo-zakliucheniia-dogovora-na-19677-498-rup1-2-uz-22-postavka/tender-3056485/?action=lots; https://www.rosatom.rts-tender.ru/market/pravo-zakliucheniia-dogovora-na-postavka-zatvorov-diskovykh-dlia-proekta/tender-3185278/; https://www.rosatom.rts-tender.ru/market/pravo-zakliucheniia-dogovora-na-lot-17692-1489-rup1-2-uz-22-postavka/tender-2921254/"/>
    <hyperlink ref="N2" r:id="rId2" display="https://www.rosatom.rts-tender.ru/market/pravo-zakliucheniia-dogovora-na-postavka-s-emnykh-gruzozakhvatnykh/tender-3030093/; https://www.rosatom.rts-tender.ru/market/pravo-zakliucheniia-dogovora-na-postavku-zashchitnykh-ustroistv-kitsfz-i/tender-3447281/; https://www.rosatom.rts-tender.ru/market/pravo-zakliucheniia-dogovora-na-postavku-tovara-po-lotu-19675-460/tender-3068696/; https://www.rosatom.rts-tender.ru/market/pravo-zakliucheniia-dogovora-na-postavku-tovara-po-lotu-14021-541/tender-3163672/; https://www.rosatom.rts-tender.ru/market/pravo-zakliucheniia-dogovora-na-po-lotu-15681-241-k2-1-21-postavka/tender-2866526/?action=lots; https://www.rosatom.rts-tender.ru/market/pravo-zakliucheniia-dogovora-na-postavku-klapanov-obratnykh-4-klassa/tender-3511659/" tooltip="https://www.rosatom.rts-tender.ru/market/pravo-zakliucheniia-dogovora-na-postavka-s-emnykh-gruzozakhvatnykh/tender-3030093/; https://www.rosatom.rts-tender.ru/market/pravo-zakliucheniia-dogovora-na-postavku-zashchitnykh-ustroistv-kitsfz-i/tender-3447281/;"/>
    <hyperlink ref="N3" r:id="rId3" display="https://www.rosatom.rts-tender.ru/market/pravo-zakliucheniia-dogovora-na-postavku-gnezd-universalnykh-dlia-ob-ekta/tender-4087508/?action=lots; https://www.rosatom.rts-tender.ru/market/pravo-zakliucheniia-dogovora-na-postavku-retsirkuliatsionnykh-okhlazhdaiushchikh/tender-3459622/; https://www.rosatom.rts-tender.ru/market/postavku-modulnykh-zdanii-smb-dlia-ob-ekta-leningradskaia-aes-2/tender-3713320/; https://www.rosatom.rts-tender.ru/market/pravo-zakliucheniia-dogovora-na-postavku-oborudovaniia-sistemy/tender-4369499/; https://www.rosatom.rts-tender.ru/market/pravo-zakliucheniia-dogovora-na-postavku-podshipnikov/tender-3235157/; https://www.rosatom.rts-tender.ru/market/postavku-oborudovaniia-elektrosnabzheniia-dlia-ob-ekta-otdelno-stoiashchii/tender-3645976/"/>
    <hyperlink ref="N11" r:id="rId4" display="https://www.rosatom.rts-tender.ru/market/pravo-zakliucheniia-dogovora-na-postavku-blok-modulnykh-kompressornykh/tender-4227632/; https://www.rosatom.rts-tender.ru/market/pravo-zakliucheniia-dogovora-na-postavku-shkafov-avtomaticheskogo/tender-4111251/; https://www.rosatom.rts-tender.ru/market/pravo-zakliucheniia-dogovora-na-postavku-oborudovaniia-osnashcheniia-00uyc/tender-3319350/?action=lots; https://www.rosatom.rts-tender.ru/market/pravo-zakliucheniia-dogovora-na-postavku-pultov-upravleniia-postov/tender-4046826/?action=lots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65"/>
  <sheetViews>
    <sheetView tabSelected="1" zoomScale="40" zoomScaleNormal="40" topLeftCell="J99" workbookViewId="0">
      <selection activeCell="T111" sqref="A1:AI165"/>
    </sheetView>
  </sheetViews>
  <sheetFormatPr defaultColWidth="8.72727272727273" defaultRowHeight="14.5"/>
  <cols>
    <col min="1" max="1" width="10.6363636363636" style="2" customWidth="1"/>
    <col min="2" max="2" width="24" style="2" customWidth="1"/>
    <col min="3" max="3" width="18.7272727272727" style="2" customWidth="1"/>
    <col min="4" max="4" width="21.2727272727273" style="2" customWidth="1"/>
    <col min="5" max="5" width="11.2727272727273" style="2" customWidth="1"/>
    <col min="6" max="6" width="11.1818181818182" style="2" customWidth="1"/>
    <col min="7" max="7" width="18.0909090909091" style="2" customWidth="1"/>
    <col min="8" max="8" width="15.1818181818182" style="2" customWidth="1"/>
    <col min="9" max="9" width="16" style="2" customWidth="1"/>
    <col min="10" max="10" width="14.0909090909091" style="2" customWidth="1"/>
    <col min="11" max="11" width="18.6363636363636" style="2" customWidth="1"/>
    <col min="12" max="12" width="21.8181818181818" style="2" customWidth="1"/>
    <col min="13" max="13" width="24.4545454545455" style="2" customWidth="1"/>
    <col min="14" max="14" width="15.4545454545455" style="2" customWidth="1"/>
    <col min="15" max="15" width="15.7272727272727" style="2" customWidth="1"/>
    <col min="16" max="16" width="20.4545454545455" style="2" customWidth="1"/>
    <col min="17" max="17" width="14.9090909090909" style="2" customWidth="1"/>
    <col min="18" max="18" width="16.4545454545455" style="2" customWidth="1"/>
    <col min="19" max="19" width="20.9090909090909" style="2" customWidth="1"/>
    <col min="20" max="20" width="23.4545454545455" style="2" customWidth="1"/>
    <col min="21" max="21" width="21.0909090909091" style="2" customWidth="1"/>
    <col min="22" max="22" width="17.6363636363636" style="2" customWidth="1"/>
    <col min="23" max="23" width="19.2727272727273" style="2" customWidth="1"/>
    <col min="24" max="24" width="22.1818181818182" style="2" customWidth="1"/>
    <col min="25" max="25" width="25.5454545454545" style="2" customWidth="1"/>
    <col min="26" max="26" width="15.6363636363636" style="2" customWidth="1"/>
    <col min="27" max="27" width="25" style="2" customWidth="1"/>
    <col min="28" max="28" width="8.72727272727273" style="2"/>
  </cols>
  <sheetData>
    <row r="1" s="1" customFormat="1" ht="87" spans="1:35">
      <c r="A1" s="3" t="s">
        <v>817</v>
      </c>
      <c r="B1" s="3" t="s">
        <v>206</v>
      </c>
      <c r="C1" s="3" t="s">
        <v>818</v>
      </c>
      <c r="D1" s="3" t="s">
        <v>819</v>
      </c>
      <c r="E1" s="3" t="s">
        <v>820</v>
      </c>
      <c r="F1" s="3" t="s">
        <v>821</v>
      </c>
      <c r="G1" s="3" t="s">
        <v>210</v>
      </c>
      <c r="H1" s="3" t="s">
        <v>212</v>
      </c>
      <c r="I1" s="3" t="s">
        <v>683</v>
      </c>
      <c r="J1" s="3" t="s">
        <v>684</v>
      </c>
      <c r="K1" s="3" t="s">
        <v>685</v>
      </c>
      <c r="L1" s="3" t="s">
        <v>686</v>
      </c>
      <c r="M1" s="3" t="s">
        <v>687</v>
      </c>
      <c r="N1" s="3" t="s">
        <v>688</v>
      </c>
      <c r="O1" s="3" t="s">
        <v>822</v>
      </c>
      <c r="P1" s="3" t="s">
        <v>689</v>
      </c>
      <c r="Q1" s="3" t="s">
        <v>690</v>
      </c>
      <c r="R1" s="3" t="s">
        <v>823</v>
      </c>
      <c r="S1" s="3" t="s">
        <v>824</v>
      </c>
      <c r="T1" s="3" t="s">
        <v>825</v>
      </c>
      <c r="U1" s="3" t="s">
        <v>826</v>
      </c>
      <c r="V1" s="3" t="s">
        <v>827</v>
      </c>
      <c r="W1" s="3" t="s">
        <v>828</v>
      </c>
      <c r="X1" s="3" t="s">
        <v>829</v>
      </c>
      <c r="Y1" s="3" t="s">
        <v>693</v>
      </c>
      <c r="Z1" s="3" t="s">
        <v>830</v>
      </c>
      <c r="AA1" s="3" t="s">
        <v>831</v>
      </c>
      <c r="AB1" s="3" t="s">
        <v>832</v>
      </c>
      <c r="AC1" s="1" t="s">
        <v>833</v>
      </c>
      <c r="AD1" s="1" t="s">
        <v>834</v>
      </c>
      <c r="AE1" s="1" t="s">
        <v>835</v>
      </c>
      <c r="AF1" s="1" t="s">
        <v>836</v>
      </c>
      <c r="AG1" s="1" t="s">
        <v>837</v>
      </c>
      <c r="AH1" s="1" t="s">
        <v>838</v>
      </c>
      <c r="AI1" s="1" t="s">
        <v>839</v>
      </c>
    </row>
    <row r="2" s="1" customFormat="1" ht="290" spans="1:35">
      <c r="A2" s="3">
        <v>1</v>
      </c>
      <c r="B2" s="3" t="s">
        <v>283</v>
      </c>
      <c r="C2" s="3" t="s">
        <v>840</v>
      </c>
      <c r="D2" s="3" t="s">
        <v>841</v>
      </c>
      <c r="E2" s="3" t="s">
        <v>842</v>
      </c>
      <c r="F2" s="3" t="s">
        <v>843</v>
      </c>
      <c r="G2" s="3" t="s">
        <v>844</v>
      </c>
      <c r="H2" s="3" t="s">
        <v>845</v>
      </c>
      <c r="I2" s="3" t="s">
        <v>846</v>
      </c>
      <c r="J2" s="3" t="s">
        <v>101</v>
      </c>
      <c r="K2" s="3" t="s">
        <v>847</v>
      </c>
      <c r="L2" s="3" t="s">
        <v>848</v>
      </c>
      <c r="M2" s="3" t="s">
        <v>849</v>
      </c>
      <c r="N2" s="3" t="s">
        <v>850</v>
      </c>
      <c r="O2" s="3" t="s">
        <v>851</v>
      </c>
      <c r="P2" s="3" t="s">
        <v>852</v>
      </c>
      <c r="Q2" s="3" t="s">
        <v>853</v>
      </c>
      <c r="R2" s="3" t="s">
        <v>854</v>
      </c>
      <c r="S2" s="3" t="s">
        <v>698</v>
      </c>
      <c r="T2" s="3" t="s">
        <v>855</v>
      </c>
      <c r="U2" s="3" t="s">
        <v>854</v>
      </c>
      <c r="V2" s="3" t="s">
        <v>855</v>
      </c>
      <c r="W2" s="3" t="s">
        <v>856</v>
      </c>
      <c r="X2" s="3" t="s">
        <v>857</v>
      </c>
      <c r="Y2" s="3" t="s">
        <v>858</v>
      </c>
      <c r="Z2" s="3" t="s">
        <v>846</v>
      </c>
      <c r="AA2" s="3" t="s">
        <v>101</v>
      </c>
      <c r="AB2" s="3" t="s">
        <v>859</v>
      </c>
      <c r="AC2" s="1" t="s">
        <v>855</v>
      </c>
      <c r="AD2" s="1" t="s">
        <v>860</v>
      </c>
      <c r="AE2" s="1" t="s">
        <v>861</v>
      </c>
      <c r="AF2" s="1" t="s">
        <v>862</v>
      </c>
      <c r="AG2" s="1" t="s">
        <v>863</v>
      </c>
      <c r="AH2" s="1" t="s">
        <v>864</v>
      </c>
      <c r="AI2" s="1" t="s">
        <v>860</v>
      </c>
    </row>
    <row r="3" s="1" customFormat="1" ht="261" spans="1:35">
      <c r="A3" s="3">
        <v>1</v>
      </c>
      <c r="B3" s="3" t="s">
        <v>283</v>
      </c>
      <c r="C3" s="3" t="s">
        <v>840</v>
      </c>
      <c r="D3" s="3" t="s">
        <v>841</v>
      </c>
      <c r="E3" s="3" t="s">
        <v>842</v>
      </c>
      <c r="F3" s="3" t="s">
        <v>843</v>
      </c>
      <c r="G3" s="3" t="s">
        <v>844</v>
      </c>
      <c r="H3" s="3" t="s">
        <v>845</v>
      </c>
      <c r="I3" s="3" t="s">
        <v>846</v>
      </c>
      <c r="J3" s="3" t="s">
        <v>101</v>
      </c>
      <c r="K3" s="3" t="s">
        <v>847</v>
      </c>
      <c r="L3" s="3" t="s">
        <v>848</v>
      </c>
      <c r="M3" s="3" t="s">
        <v>849</v>
      </c>
      <c r="N3" s="3" t="s">
        <v>865</v>
      </c>
      <c r="O3" s="3" t="s">
        <v>851</v>
      </c>
      <c r="P3" s="3" t="s">
        <v>852</v>
      </c>
      <c r="Q3" s="3" t="s">
        <v>866</v>
      </c>
      <c r="R3" s="3" t="s">
        <v>854</v>
      </c>
      <c r="S3" s="3" t="s">
        <v>714</v>
      </c>
      <c r="T3" s="3" t="s">
        <v>867</v>
      </c>
      <c r="U3" s="3" t="s">
        <v>854</v>
      </c>
      <c r="V3" s="3" t="s">
        <v>867</v>
      </c>
      <c r="W3" s="3" t="s">
        <v>856</v>
      </c>
      <c r="X3" s="3" t="s">
        <v>857</v>
      </c>
      <c r="Y3" s="3" t="s">
        <v>858</v>
      </c>
      <c r="Z3" s="3" t="s">
        <v>846</v>
      </c>
      <c r="AA3" s="3" t="s">
        <v>101</v>
      </c>
      <c r="AB3" s="3" t="s">
        <v>859</v>
      </c>
      <c r="AC3" s="1" t="s">
        <v>867</v>
      </c>
      <c r="AD3" s="1" t="s">
        <v>860</v>
      </c>
      <c r="AE3" s="1" t="s">
        <v>861</v>
      </c>
      <c r="AF3" s="1" t="s">
        <v>714</v>
      </c>
      <c r="AG3" s="1" t="s">
        <v>863</v>
      </c>
      <c r="AH3" s="1" t="s">
        <v>864</v>
      </c>
      <c r="AI3" s="1" t="s">
        <v>860</v>
      </c>
    </row>
    <row r="4" s="1" customFormat="1" ht="333.5" spans="1:35">
      <c r="A4" s="3">
        <v>1</v>
      </c>
      <c r="B4" s="3" t="s">
        <v>283</v>
      </c>
      <c r="C4" s="3" t="s">
        <v>840</v>
      </c>
      <c r="D4" s="3" t="s">
        <v>841</v>
      </c>
      <c r="E4" s="3" t="s">
        <v>842</v>
      </c>
      <c r="F4" s="3" t="s">
        <v>868</v>
      </c>
      <c r="G4" s="3" t="s">
        <v>844</v>
      </c>
      <c r="H4" s="3" t="s">
        <v>845</v>
      </c>
      <c r="I4" s="3" t="s">
        <v>846</v>
      </c>
      <c r="J4" s="3" t="s">
        <v>101</v>
      </c>
      <c r="K4" s="3" t="s">
        <v>847</v>
      </c>
      <c r="L4" s="3" t="s">
        <v>848</v>
      </c>
      <c r="M4" s="3" t="s">
        <v>869</v>
      </c>
      <c r="N4" s="3" t="s">
        <v>870</v>
      </c>
      <c r="O4" s="3" t="s">
        <v>871</v>
      </c>
      <c r="P4" s="3" t="s">
        <v>872</v>
      </c>
      <c r="Q4" s="3" t="s">
        <v>766</v>
      </c>
      <c r="R4" s="3" t="s">
        <v>873</v>
      </c>
      <c r="S4" s="3" t="s">
        <v>874</v>
      </c>
      <c r="T4" s="4" t="s">
        <v>875</v>
      </c>
      <c r="U4" s="3" t="s">
        <v>876</v>
      </c>
      <c r="V4" s="3" t="s">
        <v>877</v>
      </c>
      <c r="W4" s="3" t="s">
        <v>878</v>
      </c>
      <c r="X4" s="3" t="s">
        <v>879</v>
      </c>
      <c r="Y4" s="3" t="s">
        <v>858</v>
      </c>
      <c r="Z4" s="3" t="s">
        <v>846</v>
      </c>
      <c r="AA4" s="3" t="s">
        <v>101</v>
      </c>
      <c r="AB4" s="3" t="s">
        <v>880</v>
      </c>
      <c r="AC4" s="1" t="s">
        <v>875</v>
      </c>
      <c r="AD4" s="1" t="s">
        <v>860</v>
      </c>
      <c r="AE4" s="1" t="s">
        <v>861</v>
      </c>
      <c r="AF4" s="1" t="s">
        <v>881</v>
      </c>
      <c r="AG4" s="1" t="s">
        <v>863</v>
      </c>
      <c r="AH4" s="1" t="s">
        <v>882</v>
      </c>
      <c r="AI4" s="1" t="s">
        <v>876</v>
      </c>
    </row>
    <row r="5" spans="1:35">
      <c r="A5" s="2">
        <v>1</v>
      </c>
      <c r="B5" s="2" t="s">
        <v>283</v>
      </c>
      <c r="C5" s="2" t="s">
        <v>840</v>
      </c>
      <c r="D5" s="2" t="s">
        <v>841</v>
      </c>
      <c r="E5" s="2" t="s">
        <v>842</v>
      </c>
      <c r="F5" s="2" t="s">
        <v>868</v>
      </c>
      <c r="G5" s="2" t="s">
        <v>844</v>
      </c>
      <c r="H5" s="2" t="s">
        <v>845</v>
      </c>
      <c r="I5" s="2" t="s">
        <v>846</v>
      </c>
      <c r="J5" s="2" t="s">
        <v>101</v>
      </c>
      <c r="K5" s="2" t="s">
        <v>847</v>
      </c>
      <c r="L5" s="2" t="s">
        <v>848</v>
      </c>
      <c r="M5" s="2" t="s">
        <v>883</v>
      </c>
      <c r="N5" s="2" t="s">
        <v>884</v>
      </c>
      <c r="O5" s="2" t="s">
        <v>885</v>
      </c>
      <c r="P5" s="2" t="s">
        <v>886</v>
      </c>
      <c r="Q5" s="2" t="s">
        <v>887</v>
      </c>
      <c r="R5" s="2" t="s">
        <v>888</v>
      </c>
      <c r="S5" s="2" t="s">
        <v>889</v>
      </c>
      <c r="T5" s="2" t="s">
        <v>854</v>
      </c>
      <c r="U5" s="2" t="s">
        <v>890</v>
      </c>
      <c r="V5" s="2" t="s">
        <v>890</v>
      </c>
      <c r="W5" s="2" t="s">
        <v>891</v>
      </c>
      <c r="X5" s="2" t="s">
        <v>892</v>
      </c>
      <c r="Y5" s="2" t="s">
        <v>858</v>
      </c>
      <c r="Z5" s="2" t="s">
        <v>846</v>
      </c>
      <c r="AA5" s="2" t="s">
        <v>101</v>
      </c>
      <c r="AB5" s="2" t="s">
        <v>880</v>
      </c>
      <c r="AC5" t="s">
        <v>890</v>
      </c>
      <c r="AD5" t="s">
        <v>860</v>
      </c>
      <c r="AE5" t="s">
        <v>861</v>
      </c>
      <c r="AF5" t="s">
        <v>889</v>
      </c>
      <c r="AG5" t="s">
        <v>863</v>
      </c>
      <c r="AH5" t="s">
        <v>882</v>
      </c>
      <c r="AI5" t="s">
        <v>890</v>
      </c>
    </row>
    <row r="6" spans="1:35">
      <c r="A6" s="2">
        <v>1</v>
      </c>
      <c r="B6" s="2" t="s">
        <v>283</v>
      </c>
      <c r="C6" s="2" t="s">
        <v>840</v>
      </c>
      <c r="D6" s="2" t="s">
        <v>841</v>
      </c>
      <c r="E6" s="2" t="s">
        <v>842</v>
      </c>
      <c r="F6" s="2" t="s">
        <v>843</v>
      </c>
      <c r="G6" s="2" t="s">
        <v>844</v>
      </c>
      <c r="H6" s="2" t="s">
        <v>845</v>
      </c>
      <c r="I6" s="2" t="s">
        <v>846</v>
      </c>
      <c r="J6" s="2" t="s">
        <v>101</v>
      </c>
      <c r="K6" s="2" t="s">
        <v>847</v>
      </c>
      <c r="L6" s="2" t="s">
        <v>848</v>
      </c>
      <c r="M6" s="2" t="s">
        <v>893</v>
      </c>
      <c r="N6" s="2" t="s">
        <v>894</v>
      </c>
      <c r="O6" s="2" t="s">
        <v>895</v>
      </c>
      <c r="P6" s="2" t="s">
        <v>852</v>
      </c>
      <c r="Q6" s="2" t="s">
        <v>896</v>
      </c>
      <c r="R6" s="2" t="s">
        <v>854</v>
      </c>
      <c r="S6" s="2" t="s">
        <v>714</v>
      </c>
      <c r="T6" s="2" t="s">
        <v>897</v>
      </c>
      <c r="U6" s="2" t="s">
        <v>854</v>
      </c>
      <c r="V6" s="2" t="s">
        <v>897</v>
      </c>
      <c r="W6" s="2" t="s">
        <v>898</v>
      </c>
      <c r="X6" s="2" t="s">
        <v>857</v>
      </c>
      <c r="Y6" s="2" t="s">
        <v>858</v>
      </c>
      <c r="Z6" s="2" t="s">
        <v>846</v>
      </c>
      <c r="AA6" s="2" t="s">
        <v>101</v>
      </c>
      <c r="AB6" s="2" t="s">
        <v>899</v>
      </c>
      <c r="AC6" t="s">
        <v>897</v>
      </c>
      <c r="AD6" t="s">
        <v>860</v>
      </c>
      <c r="AE6" t="s">
        <v>900</v>
      </c>
      <c r="AF6" t="s">
        <v>714</v>
      </c>
      <c r="AG6" t="s">
        <v>901</v>
      </c>
      <c r="AH6" t="s">
        <v>864</v>
      </c>
      <c r="AI6" t="s">
        <v>860</v>
      </c>
    </row>
    <row r="7" spans="1:35">
      <c r="A7" s="2">
        <v>2</v>
      </c>
      <c r="B7" s="2" t="s">
        <v>238</v>
      </c>
      <c r="C7" s="2" t="s">
        <v>840</v>
      </c>
      <c r="D7" s="2" t="s">
        <v>902</v>
      </c>
      <c r="E7" s="2" t="s">
        <v>842</v>
      </c>
      <c r="F7" s="2" t="s">
        <v>843</v>
      </c>
      <c r="G7" s="2" t="s">
        <v>903</v>
      </c>
      <c r="H7" s="2" t="s">
        <v>904</v>
      </c>
      <c r="I7" s="2" t="s">
        <v>905</v>
      </c>
      <c r="J7" s="2" t="s">
        <v>906</v>
      </c>
      <c r="K7" s="2" t="s">
        <v>907</v>
      </c>
      <c r="L7" s="2" t="s">
        <v>908</v>
      </c>
      <c r="M7" s="2" t="s">
        <v>909</v>
      </c>
      <c r="N7" s="2" t="s">
        <v>910</v>
      </c>
      <c r="O7" s="2" t="s">
        <v>854</v>
      </c>
      <c r="P7" s="2" t="s">
        <v>911</v>
      </c>
      <c r="Q7" s="2" t="s">
        <v>912</v>
      </c>
      <c r="R7" s="2" t="s">
        <v>854</v>
      </c>
      <c r="S7" s="2" t="s">
        <v>698</v>
      </c>
      <c r="T7" s="2" t="s">
        <v>913</v>
      </c>
      <c r="U7" s="2" t="s">
        <v>854</v>
      </c>
      <c r="V7" s="2" t="s">
        <v>913</v>
      </c>
      <c r="W7" s="2" t="s">
        <v>914</v>
      </c>
      <c r="X7" s="2" t="s">
        <v>857</v>
      </c>
      <c r="Y7" s="2" t="s">
        <v>858</v>
      </c>
      <c r="Z7" s="2" t="s">
        <v>905</v>
      </c>
      <c r="AA7" s="2" t="s">
        <v>906</v>
      </c>
      <c r="AB7" s="2" t="s">
        <v>859</v>
      </c>
      <c r="AC7" t="s">
        <v>913</v>
      </c>
      <c r="AD7" t="s">
        <v>860</v>
      </c>
      <c r="AE7" t="s">
        <v>900</v>
      </c>
      <c r="AF7" t="s">
        <v>862</v>
      </c>
      <c r="AG7" t="s">
        <v>901</v>
      </c>
      <c r="AH7" t="s">
        <v>864</v>
      </c>
      <c r="AI7" t="s">
        <v>860</v>
      </c>
    </row>
    <row r="8" spans="1:35">
      <c r="A8" s="2">
        <v>2</v>
      </c>
      <c r="B8" s="2" t="s">
        <v>238</v>
      </c>
      <c r="C8" s="2" t="s">
        <v>840</v>
      </c>
      <c r="D8" s="2" t="s">
        <v>902</v>
      </c>
      <c r="E8" s="2" t="s">
        <v>842</v>
      </c>
      <c r="F8" s="2" t="s">
        <v>868</v>
      </c>
      <c r="G8" s="2" t="s">
        <v>903</v>
      </c>
      <c r="H8" s="2" t="s">
        <v>904</v>
      </c>
      <c r="I8" s="2" t="s">
        <v>905</v>
      </c>
      <c r="J8" s="2" t="s">
        <v>906</v>
      </c>
      <c r="K8" s="2" t="s">
        <v>907</v>
      </c>
      <c r="L8" s="2" t="s">
        <v>915</v>
      </c>
      <c r="M8" s="2" t="s">
        <v>916</v>
      </c>
      <c r="N8" s="2" t="s">
        <v>917</v>
      </c>
      <c r="O8" s="2" t="s">
        <v>918</v>
      </c>
      <c r="P8" s="2" t="s">
        <v>919</v>
      </c>
      <c r="Q8" s="2" t="s">
        <v>854</v>
      </c>
      <c r="R8" s="2" t="s">
        <v>920</v>
      </c>
      <c r="S8" s="2" t="s">
        <v>921</v>
      </c>
      <c r="T8" s="2" t="s">
        <v>922</v>
      </c>
      <c r="U8" s="2" t="s">
        <v>854</v>
      </c>
      <c r="V8" s="2" t="s">
        <v>922</v>
      </c>
      <c r="W8" s="2" t="s">
        <v>923</v>
      </c>
      <c r="X8" s="2" t="s">
        <v>924</v>
      </c>
      <c r="Y8" s="2" t="s">
        <v>858</v>
      </c>
      <c r="Z8" s="2" t="s">
        <v>905</v>
      </c>
      <c r="AA8" s="2" t="s">
        <v>906</v>
      </c>
      <c r="AB8" s="2" t="s">
        <v>880</v>
      </c>
      <c r="AC8" t="s">
        <v>922</v>
      </c>
      <c r="AD8" t="s">
        <v>860</v>
      </c>
      <c r="AE8" t="s">
        <v>900</v>
      </c>
      <c r="AF8" t="s">
        <v>925</v>
      </c>
      <c r="AG8" t="s">
        <v>901</v>
      </c>
      <c r="AH8" t="s">
        <v>864</v>
      </c>
      <c r="AI8" t="s">
        <v>860</v>
      </c>
    </row>
    <row r="9" spans="1:35">
      <c r="A9" s="2">
        <v>2</v>
      </c>
      <c r="B9" s="2" t="s">
        <v>238</v>
      </c>
      <c r="C9" s="2" t="s">
        <v>840</v>
      </c>
      <c r="D9" s="2" t="s">
        <v>902</v>
      </c>
      <c r="E9" s="2" t="s">
        <v>842</v>
      </c>
      <c r="F9" s="2" t="s">
        <v>843</v>
      </c>
      <c r="G9" s="2" t="s">
        <v>903</v>
      </c>
      <c r="H9" s="2" t="s">
        <v>904</v>
      </c>
      <c r="I9" s="2" t="s">
        <v>905</v>
      </c>
      <c r="J9" s="2" t="s">
        <v>906</v>
      </c>
      <c r="K9" s="2" t="s">
        <v>907</v>
      </c>
      <c r="L9" s="2" t="s">
        <v>908</v>
      </c>
      <c r="M9" s="2" t="s">
        <v>926</v>
      </c>
      <c r="N9" s="2" t="s">
        <v>927</v>
      </c>
      <c r="O9" s="2" t="s">
        <v>928</v>
      </c>
      <c r="P9" s="2" t="s">
        <v>929</v>
      </c>
      <c r="Q9" s="2" t="s">
        <v>930</v>
      </c>
      <c r="R9" s="2" t="s">
        <v>854</v>
      </c>
      <c r="S9" s="2" t="s">
        <v>714</v>
      </c>
      <c r="T9" s="2" t="s">
        <v>931</v>
      </c>
      <c r="U9" s="2" t="s">
        <v>854</v>
      </c>
      <c r="V9" s="2" t="s">
        <v>931</v>
      </c>
      <c r="W9" s="2" t="s">
        <v>932</v>
      </c>
      <c r="X9" s="2" t="s">
        <v>857</v>
      </c>
      <c r="Y9" s="2" t="s">
        <v>858</v>
      </c>
      <c r="Z9" s="2" t="s">
        <v>905</v>
      </c>
      <c r="AA9" s="2" t="s">
        <v>906</v>
      </c>
      <c r="AB9" s="2" t="s">
        <v>859</v>
      </c>
      <c r="AC9" t="s">
        <v>931</v>
      </c>
      <c r="AD9" t="s">
        <v>860</v>
      </c>
      <c r="AE9" t="s">
        <v>900</v>
      </c>
      <c r="AF9" t="s">
        <v>714</v>
      </c>
      <c r="AG9" t="s">
        <v>901</v>
      </c>
      <c r="AH9" t="s">
        <v>864</v>
      </c>
      <c r="AI9" t="s">
        <v>860</v>
      </c>
    </row>
    <row r="10" spans="1:35">
      <c r="A10" s="2">
        <v>2</v>
      </c>
      <c r="B10" s="2" t="s">
        <v>238</v>
      </c>
      <c r="C10" s="2" t="s">
        <v>840</v>
      </c>
      <c r="D10" s="2" t="s">
        <v>902</v>
      </c>
      <c r="E10" s="2" t="s">
        <v>842</v>
      </c>
      <c r="F10" s="2" t="s">
        <v>868</v>
      </c>
      <c r="G10" s="2" t="s">
        <v>903</v>
      </c>
      <c r="H10" s="2" t="s">
        <v>904</v>
      </c>
      <c r="I10" s="2" t="s">
        <v>905</v>
      </c>
      <c r="J10" s="2" t="s">
        <v>906</v>
      </c>
      <c r="K10" s="2" t="s">
        <v>907</v>
      </c>
      <c r="L10" s="2" t="s">
        <v>915</v>
      </c>
      <c r="M10" s="2" t="s">
        <v>933</v>
      </c>
      <c r="N10" s="2" t="s">
        <v>934</v>
      </c>
      <c r="O10" s="2" t="s">
        <v>935</v>
      </c>
      <c r="P10" s="2" t="s">
        <v>936</v>
      </c>
      <c r="Q10" s="2" t="s">
        <v>854</v>
      </c>
      <c r="R10" s="2" t="s">
        <v>920</v>
      </c>
      <c r="S10" s="2" t="s">
        <v>921</v>
      </c>
      <c r="T10" s="2" t="s">
        <v>937</v>
      </c>
      <c r="U10" s="2" t="s">
        <v>854</v>
      </c>
      <c r="V10" s="2" t="s">
        <v>937</v>
      </c>
      <c r="W10" s="2" t="s">
        <v>923</v>
      </c>
      <c r="X10" s="2" t="s">
        <v>924</v>
      </c>
      <c r="Y10" s="2" t="s">
        <v>858</v>
      </c>
      <c r="Z10" s="2" t="s">
        <v>905</v>
      </c>
      <c r="AA10" s="2" t="s">
        <v>906</v>
      </c>
      <c r="AB10" s="2" t="s">
        <v>880</v>
      </c>
      <c r="AC10" t="s">
        <v>937</v>
      </c>
      <c r="AD10" t="s">
        <v>860</v>
      </c>
      <c r="AE10" t="s">
        <v>900</v>
      </c>
      <c r="AF10" t="s">
        <v>925</v>
      </c>
      <c r="AG10" t="s">
        <v>901</v>
      </c>
      <c r="AH10" t="s">
        <v>864</v>
      </c>
      <c r="AI10" t="s">
        <v>860</v>
      </c>
    </row>
    <row r="11" spans="1:35">
      <c r="A11" s="2">
        <v>2</v>
      </c>
      <c r="B11" s="2" t="s">
        <v>238</v>
      </c>
      <c r="C11" s="2" t="s">
        <v>840</v>
      </c>
      <c r="D11" s="2" t="s">
        <v>902</v>
      </c>
      <c r="E11" s="2" t="s">
        <v>842</v>
      </c>
      <c r="F11" s="2" t="s">
        <v>868</v>
      </c>
      <c r="G11" s="2" t="s">
        <v>903</v>
      </c>
      <c r="H11" s="2" t="s">
        <v>904</v>
      </c>
      <c r="I11" s="2" t="s">
        <v>905</v>
      </c>
      <c r="J11" s="2" t="s">
        <v>906</v>
      </c>
      <c r="K11" s="2" t="s">
        <v>907</v>
      </c>
      <c r="L11" s="2" t="s">
        <v>908</v>
      </c>
      <c r="M11" s="2" t="s">
        <v>938</v>
      </c>
      <c r="N11" s="2" t="s">
        <v>939</v>
      </c>
      <c r="O11" s="2" t="s">
        <v>940</v>
      </c>
      <c r="P11" s="2" t="s">
        <v>941</v>
      </c>
      <c r="Q11" s="2" t="s">
        <v>942</v>
      </c>
      <c r="R11" s="2" t="s">
        <v>854</v>
      </c>
      <c r="S11" s="2" t="s">
        <v>698</v>
      </c>
      <c r="T11" s="2" t="s">
        <v>943</v>
      </c>
      <c r="U11" s="2" t="s">
        <v>854</v>
      </c>
      <c r="V11" s="2" t="s">
        <v>943</v>
      </c>
      <c r="W11" s="2" t="s">
        <v>944</v>
      </c>
      <c r="X11" s="2" t="s">
        <v>945</v>
      </c>
      <c r="Y11" s="2" t="s">
        <v>858</v>
      </c>
      <c r="Z11" s="2" t="s">
        <v>905</v>
      </c>
      <c r="AA11" s="2" t="s">
        <v>906</v>
      </c>
      <c r="AB11" s="2" t="s">
        <v>880</v>
      </c>
      <c r="AC11" t="s">
        <v>943</v>
      </c>
      <c r="AD11" t="s">
        <v>860</v>
      </c>
      <c r="AE11" t="s">
        <v>861</v>
      </c>
      <c r="AF11" t="s">
        <v>862</v>
      </c>
      <c r="AG11" t="s">
        <v>863</v>
      </c>
      <c r="AH11" t="s">
        <v>864</v>
      </c>
      <c r="AI11" t="s">
        <v>860</v>
      </c>
    </row>
    <row r="12" spans="1:35">
      <c r="A12" s="2">
        <v>2</v>
      </c>
      <c r="B12" s="2" t="s">
        <v>238</v>
      </c>
      <c r="C12" s="2" t="s">
        <v>840</v>
      </c>
      <c r="D12" s="2" t="s">
        <v>902</v>
      </c>
      <c r="E12" s="2" t="s">
        <v>842</v>
      </c>
      <c r="F12" s="2" t="s">
        <v>868</v>
      </c>
      <c r="G12" s="2" t="s">
        <v>903</v>
      </c>
      <c r="H12" s="2" t="s">
        <v>904</v>
      </c>
      <c r="I12" s="2" t="s">
        <v>905</v>
      </c>
      <c r="J12" s="2" t="s">
        <v>906</v>
      </c>
      <c r="K12" s="2" t="s">
        <v>907</v>
      </c>
      <c r="L12" s="2" t="s">
        <v>915</v>
      </c>
      <c r="M12" s="2" t="s">
        <v>946</v>
      </c>
      <c r="N12" s="2" t="s">
        <v>947</v>
      </c>
      <c r="O12" s="2" t="s">
        <v>948</v>
      </c>
      <c r="P12" s="2" t="s">
        <v>949</v>
      </c>
      <c r="Q12" s="2" t="s">
        <v>854</v>
      </c>
      <c r="R12" s="2" t="s">
        <v>920</v>
      </c>
      <c r="S12" s="2" t="s">
        <v>921</v>
      </c>
      <c r="T12" s="2" t="s">
        <v>950</v>
      </c>
      <c r="U12" s="2" t="s">
        <v>854</v>
      </c>
      <c r="V12" s="2" t="s">
        <v>950</v>
      </c>
      <c r="W12" s="2" t="s">
        <v>923</v>
      </c>
      <c r="X12" s="2" t="s">
        <v>924</v>
      </c>
      <c r="Y12" s="2" t="s">
        <v>858</v>
      </c>
      <c r="Z12" s="2" t="s">
        <v>905</v>
      </c>
      <c r="AA12" s="2" t="s">
        <v>906</v>
      </c>
      <c r="AB12" s="2" t="s">
        <v>880</v>
      </c>
      <c r="AC12" t="s">
        <v>950</v>
      </c>
      <c r="AD12" t="s">
        <v>860</v>
      </c>
      <c r="AE12" t="s">
        <v>900</v>
      </c>
      <c r="AF12" t="s">
        <v>925</v>
      </c>
      <c r="AG12" t="s">
        <v>901</v>
      </c>
      <c r="AH12" t="s">
        <v>864</v>
      </c>
      <c r="AI12" t="s">
        <v>860</v>
      </c>
    </row>
    <row r="13" spans="1:35">
      <c r="A13" s="2">
        <v>2</v>
      </c>
      <c r="B13" s="2" t="s">
        <v>238</v>
      </c>
      <c r="C13" s="2" t="s">
        <v>840</v>
      </c>
      <c r="D13" s="2" t="s">
        <v>902</v>
      </c>
      <c r="E13" s="2" t="s">
        <v>842</v>
      </c>
      <c r="F13" s="2" t="s">
        <v>868</v>
      </c>
      <c r="G13" s="2" t="s">
        <v>903</v>
      </c>
      <c r="H13" s="2" t="s">
        <v>904</v>
      </c>
      <c r="I13" s="2" t="s">
        <v>905</v>
      </c>
      <c r="J13" s="2" t="s">
        <v>906</v>
      </c>
      <c r="K13" s="2" t="s">
        <v>907</v>
      </c>
      <c r="L13" s="2" t="s">
        <v>915</v>
      </c>
      <c r="M13" s="2" t="s">
        <v>951</v>
      </c>
      <c r="N13" s="2" t="s">
        <v>952</v>
      </c>
      <c r="O13" s="2" t="s">
        <v>953</v>
      </c>
      <c r="P13" s="2" t="s">
        <v>954</v>
      </c>
      <c r="Q13" s="2" t="s">
        <v>854</v>
      </c>
      <c r="R13" s="2" t="s">
        <v>920</v>
      </c>
      <c r="S13" s="2" t="s">
        <v>767</v>
      </c>
      <c r="T13" s="2" t="s">
        <v>955</v>
      </c>
      <c r="U13" s="2" t="s">
        <v>854</v>
      </c>
      <c r="V13" s="2" t="s">
        <v>955</v>
      </c>
      <c r="W13" s="2" t="s">
        <v>923</v>
      </c>
      <c r="X13" s="2" t="s">
        <v>924</v>
      </c>
      <c r="Y13" s="2" t="s">
        <v>858</v>
      </c>
      <c r="Z13" s="2" t="s">
        <v>905</v>
      </c>
      <c r="AA13" s="2" t="s">
        <v>906</v>
      </c>
      <c r="AB13" s="2" t="s">
        <v>880</v>
      </c>
      <c r="AC13" t="s">
        <v>955</v>
      </c>
      <c r="AD13" t="s">
        <v>860</v>
      </c>
      <c r="AE13" t="s">
        <v>900</v>
      </c>
      <c r="AF13" t="s">
        <v>767</v>
      </c>
      <c r="AG13" t="s">
        <v>901</v>
      </c>
      <c r="AH13" t="s">
        <v>864</v>
      </c>
      <c r="AI13" t="s">
        <v>860</v>
      </c>
    </row>
    <row r="14" spans="1:35">
      <c r="A14" s="2">
        <v>2</v>
      </c>
      <c r="B14" s="2" t="s">
        <v>238</v>
      </c>
      <c r="C14" s="2" t="s">
        <v>840</v>
      </c>
      <c r="D14" s="2" t="s">
        <v>902</v>
      </c>
      <c r="E14" s="2" t="s">
        <v>842</v>
      </c>
      <c r="F14" s="2" t="s">
        <v>868</v>
      </c>
      <c r="G14" s="2" t="s">
        <v>903</v>
      </c>
      <c r="H14" s="2" t="s">
        <v>904</v>
      </c>
      <c r="I14" s="2" t="s">
        <v>905</v>
      </c>
      <c r="J14" s="2" t="s">
        <v>906</v>
      </c>
      <c r="K14" s="2" t="s">
        <v>907</v>
      </c>
      <c r="L14" s="2" t="s">
        <v>915</v>
      </c>
      <c r="M14" s="2" t="s">
        <v>956</v>
      </c>
      <c r="N14" s="2" t="s">
        <v>957</v>
      </c>
      <c r="O14" s="2" t="s">
        <v>958</v>
      </c>
      <c r="P14" s="2" t="s">
        <v>959</v>
      </c>
      <c r="Q14" s="2" t="s">
        <v>854</v>
      </c>
      <c r="R14" s="2" t="s">
        <v>920</v>
      </c>
      <c r="S14" s="2" t="s">
        <v>767</v>
      </c>
      <c r="T14" s="2" t="s">
        <v>960</v>
      </c>
      <c r="U14" s="2" t="s">
        <v>854</v>
      </c>
      <c r="V14" s="2" t="s">
        <v>960</v>
      </c>
      <c r="W14" s="2" t="s">
        <v>923</v>
      </c>
      <c r="X14" s="2" t="s">
        <v>924</v>
      </c>
      <c r="Y14" s="2" t="s">
        <v>858</v>
      </c>
      <c r="Z14" s="2" t="s">
        <v>905</v>
      </c>
      <c r="AA14" s="2" t="s">
        <v>906</v>
      </c>
      <c r="AB14" s="2" t="s">
        <v>880</v>
      </c>
      <c r="AC14" t="s">
        <v>960</v>
      </c>
      <c r="AD14" t="s">
        <v>860</v>
      </c>
      <c r="AE14" t="s">
        <v>900</v>
      </c>
      <c r="AF14" t="s">
        <v>767</v>
      </c>
      <c r="AG14" t="s">
        <v>901</v>
      </c>
      <c r="AH14" t="s">
        <v>864</v>
      </c>
      <c r="AI14" t="s">
        <v>860</v>
      </c>
    </row>
    <row r="15" spans="1:35">
      <c r="A15" s="2">
        <v>2</v>
      </c>
      <c r="B15" s="2" t="s">
        <v>238</v>
      </c>
      <c r="C15" s="2" t="s">
        <v>840</v>
      </c>
      <c r="D15" s="2" t="s">
        <v>902</v>
      </c>
      <c r="E15" s="2" t="s">
        <v>842</v>
      </c>
      <c r="F15" s="2" t="s">
        <v>843</v>
      </c>
      <c r="G15" s="2" t="s">
        <v>903</v>
      </c>
      <c r="H15" s="2" t="s">
        <v>904</v>
      </c>
      <c r="I15" s="2" t="s">
        <v>905</v>
      </c>
      <c r="J15" s="2" t="s">
        <v>906</v>
      </c>
      <c r="K15" s="2" t="s">
        <v>907</v>
      </c>
      <c r="L15" s="2" t="s">
        <v>908</v>
      </c>
      <c r="M15" s="2" t="s">
        <v>961</v>
      </c>
      <c r="N15" s="2" t="s">
        <v>962</v>
      </c>
      <c r="O15" s="2" t="s">
        <v>963</v>
      </c>
      <c r="P15" s="2" t="s">
        <v>852</v>
      </c>
      <c r="Q15" s="2" t="s">
        <v>930</v>
      </c>
      <c r="R15" s="2" t="s">
        <v>964</v>
      </c>
      <c r="S15" s="2" t="s">
        <v>714</v>
      </c>
      <c r="T15" s="2" t="s">
        <v>965</v>
      </c>
      <c r="U15" s="2" t="s">
        <v>854</v>
      </c>
      <c r="V15" s="2" t="s">
        <v>965</v>
      </c>
      <c r="W15" s="2" t="s">
        <v>966</v>
      </c>
      <c r="X15" s="2" t="s">
        <v>857</v>
      </c>
      <c r="Y15" s="2" t="s">
        <v>858</v>
      </c>
      <c r="Z15" s="2" t="s">
        <v>905</v>
      </c>
      <c r="AA15" s="2" t="s">
        <v>906</v>
      </c>
      <c r="AB15" s="2" t="s">
        <v>859</v>
      </c>
      <c r="AC15" t="s">
        <v>965</v>
      </c>
      <c r="AD15" t="s">
        <v>860</v>
      </c>
      <c r="AE15" t="s">
        <v>900</v>
      </c>
      <c r="AF15" t="s">
        <v>714</v>
      </c>
      <c r="AG15" t="s">
        <v>901</v>
      </c>
      <c r="AH15" t="s">
        <v>864</v>
      </c>
      <c r="AI15" t="s">
        <v>860</v>
      </c>
    </row>
    <row r="16" spans="1:35">
      <c r="A16" s="2">
        <v>2</v>
      </c>
      <c r="B16" s="2" t="s">
        <v>238</v>
      </c>
      <c r="C16" s="2" t="s">
        <v>840</v>
      </c>
      <c r="D16" s="2" t="s">
        <v>902</v>
      </c>
      <c r="E16" s="2" t="s">
        <v>842</v>
      </c>
      <c r="F16" s="2" t="s">
        <v>843</v>
      </c>
      <c r="G16" s="2" t="s">
        <v>903</v>
      </c>
      <c r="H16" s="2" t="s">
        <v>904</v>
      </c>
      <c r="I16" s="2" t="s">
        <v>905</v>
      </c>
      <c r="J16" s="2" t="s">
        <v>906</v>
      </c>
      <c r="K16" s="2" t="s">
        <v>907</v>
      </c>
      <c r="L16" s="2" t="s">
        <v>908</v>
      </c>
      <c r="M16" s="2" t="s">
        <v>967</v>
      </c>
      <c r="N16" s="2" t="s">
        <v>968</v>
      </c>
      <c r="O16" s="2" t="s">
        <v>969</v>
      </c>
      <c r="P16" s="2" t="s">
        <v>970</v>
      </c>
      <c r="Q16" s="2" t="s">
        <v>971</v>
      </c>
      <c r="R16" s="2" t="s">
        <v>854</v>
      </c>
      <c r="S16" s="2" t="s">
        <v>714</v>
      </c>
      <c r="T16" s="2" t="s">
        <v>972</v>
      </c>
      <c r="U16" s="2" t="s">
        <v>854</v>
      </c>
      <c r="V16" s="2" t="s">
        <v>972</v>
      </c>
      <c r="W16" s="2" t="s">
        <v>973</v>
      </c>
      <c r="X16" s="2" t="s">
        <v>857</v>
      </c>
      <c r="Y16" s="2" t="s">
        <v>858</v>
      </c>
      <c r="Z16" s="2" t="s">
        <v>905</v>
      </c>
      <c r="AA16" s="2" t="s">
        <v>906</v>
      </c>
      <c r="AB16" s="2" t="s">
        <v>859</v>
      </c>
      <c r="AC16" t="s">
        <v>972</v>
      </c>
      <c r="AD16" t="s">
        <v>860</v>
      </c>
      <c r="AE16" t="s">
        <v>900</v>
      </c>
      <c r="AF16" t="s">
        <v>714</v>
      </c>
      <c r="AG16" t="s">
        <v>901</v>
      </c>
      <c r="AH16" t="s">
        <v>864</v>
      </c>
      <c r="AI16" t="s">
        <v>860</v>
      </c>
    </row>
    <row r="17" spans="1:35">
      <c r="A17" s="2">
        <v>2</v>
      </c>
      <c r="B17" s="2" t="s">
        <v>238</v>
      </c>
      <c r="C17" s="2" t="s">
        <v>840</v>
      </c>
      <c r="D17" s="2" t="s">
        <v>902</v>
      </c>
      <c r="E17" s="2" t="s">
        <v>842</v>
      </c>
      <c r="F17" s="2" t="s">
        <v>868</v>
      </c>
      <c r="G17" s="2" t="s">
        <v>903</v>
      </c>
      <c r="H17" s="2" t="s">
        <v>904</v>
      </c>
      <c r="I17" s="2" t="s">
        <v>905</v>
      </c>
      <c r="J17" s="2" t="s">
        <v>906</v>
      </c>
      <c r="K17" s="2" t="s">
        <v>907</v>
      </c>
      <c r="L17" s="2" t="s">
        <v>915</v>
      </c>
      <c r="M17" s="2" t="s">
        <v>974</v>
      </c>
      <c r="N17" s="2" t="s">
        <v>975</v>
      </c>
      <c r="O17" s="2" t="s">
        <v>976</v>
      </c>
      <c r="P17" s="2" t="s">
        <v>977</v>
      </c>
      <c r="Q17" s="2" t="s">
        <v>854</v>
      </c>
      <c r="R17" s="2" t="s">
        <v>920</v>
      </c>
      <c r="S17" s="2" t="s">
        <v>921</v>
      </c>
      <c r="T17" s="2" t="s">
        <v>978</v>
      </c>
      <c r="U17" s="2" t="s">
        <v>854</v>
      </c>
      <c r="V17" s="2" t="s">
        <v>978</v>
      </c>
      <c r="W17" s="2" t="s">
        <v>923</v>
      </c>
      <c r="X17" s="2" t="s">
        <v>924</v>
      </c>
      <c r="Y17" s="2" t="s">
        <v>858</v>
      </c>
      <c r="Z17" s="2" t="s">
        <v>905</v>
      </c>
      <c r="AA17" s="2" t="s">
        <v>906</v>
      </c>
      <c r="AB17" s="2" t="s">
        <v>880</v>
      </c>
      <c r="AC17" t="s">
        <v>978</v>
      </c>
      <c r="AD17" t="s">
        <v>860</v>
      </c>
      <c r="AE17" t="s">
        <v>900</v>
      </c>
      <c r="AF17" t="s">
        <v>925</v>
      </c>
      <c r="AG17" t="s">
        <v>901</v>
      </c>
      <c r="AH17" t="s">
        <v>864</v>
      </c>
      <c r="AI17" t="s">
        <v>860</v>
      </c>
    </row>
    <row r="18" spans="1:35">
      <c r="A18" s="2">
        <v>2</v>
      </c>
      <c r="B18" s="2" t="s">
        <v>238</v>
      </c>
      <c r="C18" s="2" t="s">
        <v>840</v>
      </c>
      <c r="D18" s="2" t="s">
        <v>902</v>
      </c>
      <c r="E18" s="2" t="s">
        <v>842</v>
      </c>
      <c r="F18" s="2" t="s">
        <v>868</v>
      </c>
      <c r="G18" s="2" t="s">
        <v>903</v>
      </c>
      <c r="H18" s="2" t="s">
        <v>904</v>
      </c>
      <c r="I18" s="2" t="s">
        <v>905</v>
      </c>
      <c r="J18" s="2" t="s">
        <v>906</v>
      </c>
      <c r="K18" s="2" t="s">
        <v>907</v>
      </c>
      <c r="L18" s="2" t="s">
        <v>915</v>
      </c>
      <c r="M18" s="2" t="s">
        <v>979</v>
      </c>
      <c r="N18" s="2" t="s">
        <v>980</v>
      </c>
      <c r="O18" s="2" t="s">
        <v>981</v>
      </c>
      <c r="P18" s="2" t="s">
        <v>982</v>
      </c>
      <c r="Q18" s="2" t="s">
        <v>854</v>
      </c>
      <c r="R18" s="2" t="s">
        <v>920</v>
      </c>
      <c r="S18" s="2" t="s">
        <v>921</v>
      </c>
      <c r="T18" s="2" t="s">
        <v>983</v>
      </c>
      <c r="U18" s="2" t="s">
        <v>854</v>
      </c>
      <c r="V18" s="2" t="s">
        <v>983</v>
      </c>
      <c r="W18" s="2" t="s">
        <v>923</v>
      </c>
      <c r="X18" s="2" t="s">
        <v>924</v>
      </c>
      <c r="Y18" s="2" t="s">
        <v>858</v>
      </c>
      <c r="Z18" s="2" t="s">
        <v>905</v>
      </c>
      <c r="AA18" s="2" t="s">
        <v>906</v>
      </c>
      <c r="AB18" s="2" t="s">
        <v>880</v>
      </c>
      <c r="AC18" t="s">
        <v>983</v>
      </c>
      <c r="AD18" t="s">
        <v>860</v>
      </c>
      <c r="AE18" t="s">
        <v>900</v>
      </c>
      <c r="AF18" t="s">
        <v>925</v>
      </c>
      <c r="AG18" t="s">
        <v>901</v>
      </c>
      <c r="AH18" t="s">
        <v>864</v>
      </c>
      <c r="AI18" t="s">
        <v>860</v>
      </c>
    </row>
    <row r="19" spans="1:35">
      <c r="A19" s="2">
        <v>2</v>
      </c>
      <c r="B19" s="2" t="s">
        <v>238</v>
      </c>
      <c r="C19" s="2" t="s">
        <v>840</v>
      </c>
      <c r="D19" s="2" t="s">
        <v>902</v>
      </c>
      <c r="E19" s="2" t="s">
        <v>842</v>
      </c>
      <c r="F19" s="2" t="s">
        <v>868</v>
      </c>
      <c r="G19" s="2" t="s">
        <v>903</v>
      </c>
      <c r="H19" s="2" t="s">
        <v>904</v>
      </c>
      <c r="I19" s="2" t="s">
        <v>905</v>
      </c>
      <c r="J19" s="2" t="s">
        <v>906</v>
      </c>
      <c r="K19" s="2" t="s">
        <v>907</v>
      </c>
      <c r="L19" s="2" t="s">
        <v>908</v>
      </c>
      <c r="M19" s="2" t="s">
        <v>984</v>
      </c>
      <c r="N19" s="2" t="s">
        <v>985</v>
      </c>
      <c r="O19" s="2" t="s">
        <v>981</v>
      </c>
      <c r="P19" s="2" t="s">
        <v>986</v>
      </c>
      <c r="Q19" s="2" t="s">
        <v>987</v>
      </c>
      <c r="R19" s="2" t="s">
        <v>854</v>
      </c>
      <c r="S19" s="2" t="s">
        <v>921</v>
      </c>
      <c r="T19" s="2" t="s">
        <v>922</v>
      </c>
      <c r="U19" s="2" t="s">
        <v>854</v>
      </c>
      <c r="V19" s="2" t="s">
        <v>922</v>
      </c>
      <c r="W19" s="2" t="s">
        <v>988</v>
      </c>
      <c r="X19" s="2" t="s">
        <v>989</v>
      </c>
      <c r="Y19" s="2" t="s">
        <v>858</v>
      </c>
      <c r="Z19" s="2" t="s">
        <v>905</v>
      </c>
      <c r="AA19" s="2" t="s">
        <v>906</v>
      </c>
      <c r="AB19" s="2" t="s">
        <v>880</v>
      </c>
      <c r="AC19" t="s">
        <v>922</v>
      </c>
      <c r="AD19" t="s">
        <v>860</v>
      </c>
      <c r="AE19" t="s">
        <v>861</v>
      </c>
      <c r="AF19" t="s">
        <v>925</v>
      </c>
      <c r="AG19" t="s">
        <v>863</v>
      </c>
      <c r="AH19" t="s">
        <v>864</v>
      </c>
      <c r="AI19" t="s">
        <v>860</v>
      </c>
    </row>
    <row r="20" spans="1:35">
      <c r="A20" s="2">
        <v>2</v>
      </c>
      <c r="B20" s="2" t="s">
        <v>238</v>
      </c>
      <c r="C20" s="2" t="s">
        <v>840</v>
      </c>
      <c r="D20" s="2" t="s">
        <v>902</v>
      </c>
      <c r="E20" s="2" t="s">
        <v>842</v>
      </c>
      <c r="F20" s="2" t="s">
        <v>843</v>
      </c>
      <c r="G20" s="2" t="s">
        <v>903</v>
      </c>
      <c r="H20" s="2" t="s">
        <v>904</v>
      </c>
      <c r="I20" s="2" t="s">
        <v>905</v>
      </c>
      <c r="J20" s="2" t="s">
        <v>906</v>
      </c>
      <c r="K20" s="2" t="s">
        <v>907</v>
      </c>
      <c r="L20" s="2" t="s">
        <v>908</v>
      </c>
      <c r="M20" s="2" t="s">
        <v>990</v>
      </c>
      <c r="N20" s="2" t="s">
        <v>854</v>
      </c>
      <c r="O20" s="2" t="s">
        <v>991</v>
      </c>
      <c r="P20" s="2" t="s">
        <v>929</v>
      </c>
      <c r="Q20" s="2" t="s">
        <v>992</v>
      </c>
      <c r="R20" s="2" t="s">
        <v>854</v>
      </c>
      <c r="S20" s="2" t="s">
        <v>698</v>
      </c>
      <c r="T20" s="2" t="s">
        <v>993</v>
      </c>
      <c r="U20" s="2" t="s">
        <v>854</v>
      </c>
      <c r="V20" s="2" t="s">
        <v>993</v>
      </c>
      <c r="W20" s="2" t="s">
        <v>994</v>
      </c>
      <c r="X20" s="2" t="s">
        <v>857</v>
      </c>
      <c r="Y20" s="2" t="s">
        <v>858</v>
      </c>
      <c r="Z20" s="2" t="s">
        <v>905</v>
      </c>
      <c r="AA20" s="2" t="s">
        <v>906</v>
      </c>
      <c r="AB20" s="2" t="s">
        <v>859</v>
      </c>
      <c r="AC20" t="s">
        <v>993</v>
      </c>
      <c r="AD20" t="s">
        <v>995</v>
      </c>
      <c r="AE20" t="s">
        <v>996</v>
      </c>
      <c r="AF20" t="s">
        <v>997</v>
      </c>
      <c r="AG20" t="s">
        <v>998</v>
      </c>
      <c r="AH20" t="s">
        <v>864</v>
      </c>
      <c r="AI20" t="s">
        <v>860</v>
      </c>
    </row>
    <row r="21" spans="1:35">
      <c r="A21" s="2">
        <v>3</v>
      </c>
      <c r="B21" s="2" t="s">
        <v>999</v>
      </c>
      <c r="C21" s="2" t="s">
        <v>1000</v>
      </c>
      <c r="D21" s="2" t="s">
        <v>1001</v>
      </c>
      <c r="E21" s="2" t="s">
        <v>842</v>
      </c>
      <c r="F21" s="2" t="s">
        <v>868</v>
      </c>
      <c r="G21" s="2" t="s">
        <v>1002</v>
      </c>
      <c r="H21" s="2" t="s">
        <v>1003</v>
      </c>
      <c r="I21" s="2" t="s">
        <v>1004</v>
      </c>
      <c r="J21" s="2" t="s">
        <v>1005</v>
      </c>
      <c r="K21" s="2" t="s">
        <v>1006</v>
      </c>
      <c r="L21" s="2" t="s">
        <v>1007</v>
      </c>
      <c r="M21" s="2" t="s">
        <v>1008</v>
      </c>
      <c r="N21" s="2" t="s">
        <v>1009</v>
      </c>
      <c r="O21" s="2" t="s">
        <v>1010</v>
      </c>
      <c r="P21" s="2" t="s">
        <v>1011</v>
      </c>
      <c r="Q21" s="2" t="s">
        <v>854</v>
      </c>
      <c r="R21" s="2" t="s">
        <v>920</v>
      </c>
      <c r="S21" s="2" t="s">
        <v>921</v>
      </c>
      <c r="T21" s="2" t="s">
        <v>1012</v>
      </c>
      <c r="U21" s="2" t="s">
        <v>854</v>
      </c>
      <c r="V21" s="2" t="s">
        <v>1012</v>
      </c>
      <c r="W21" s="2" t="s">
        <v>923</v>
      </c>
      <c r="X21" s="2" t="s">
        <v>924</v>
      </c>
      <c r="Y21" s="2" t="s">
        <v>858</v>
      </c>
      <c r="Z21" s="2" t="s">
        <v>1004</v>
      </c>
      <c r="AA21" s="2" t="s">
        <v>1005</v>
      </c>
      <c r="AB21" s="2" t="s">
        <v>880</v>
      </c>
      <c r="AC21" t="s">
        <v>1012</v>
      </c>
      <c r="AD21" t="s">
        <v>1013</v>
      </c>
      <c r="AE21" t="s">
        <v>1014</v>
      </c>
      <c r="AF21" t="s">
        <v>1015</v>
      </c>
      <c r="AG21" t="s">
        <v>1016</v>
      </c>
      <c r="AH21" t="s">
        <v>864</v>
      </c>
      <c r="AI21" t="s">
        <v>860</v>
      </c>
    </row>
    <row r="22" spans="1:35">
      <c r="A22" s="2">
        <v>3</v>
      </c>
      <c r="B22" s="2" t="s">
        <v>999</v>
      </c>
      <c r="C22" s="2" t="s">
        <v>1000</v>
      </c>
      <c r="D22" s="2" t="s">
        <v>1001</v>
      </c>
      <c r="E22" s="2" t="s">
        <v>842</v>
      </c>
      <c r="F22" s="2" t="s">
        <v>868</v>
      </c>
      <c r="G22" s="2" t="s">
        <v>1002</v>
      </c>
      <c r="H22" s="2" t="s">
        <v>1003</v>
      </c>
      <c r="I22" s="2" t="s">
        <v>1004</v>
      </c>
      <c r="J22" s="2" t="s">
        <v>1005</v>
      </c>
      <c r="K22" s="2" t="s">
        <v>1006</v>
      </c>
      <c r="L22" s="2" t="s">
        <v>1007</v>
      </c>
      <c r="M22" s="2" t="s">
        <v>1017</v>
      </c>
      <c r="N22" s="2" t="s">
        <v>1018</v>
      </c>
      <c r="O22" s="2" t="s">
        <v>1019</v>
      </c>
      <c r="P22" s="2" t="s">
        <v>1020</v>
      </c>
      <c r="Q22" s="2" t="s">
        <v>854</v>
      </c>
      <c r="R22" s="2" t="s">
        <v>920</v>
      </c>
      <c r="S22" s="2" t="s">
        <v>921</v>
      </c>
      <c r="T22" s="2" t="s">
        <v>1021</v>
      </c>
      <c r="U22" s="2" t="s">
        <v>854</v>
      </c>
      <c r="V22" s="2" t="s">
        <v>1021</v>
      </c>
      <c r="W22" s="2" t="s">
        <v>923</v>
      </c>
      <c r="X22" s="2" t="s">
        <v>924</v>
      </c>
      <c r="Y22" s="2" t="s">
        <v>858</v>
      </c>
      <c r="Z22" s="2" t="s">
        <v>1004</v>
      </c>
      <c r="AA22" s="2" t="s">
        <v>1005</v>
      </c>
      <c r="AB22" s="2" t="s">
        <v>880</v>
      </c>
      <c r="AC22" t="s">
        <v>1021</v>
      </c>
      <c r="AD22" t="s">
        <v>860</v>
      </c>
      <c r="AE22" t="s">
        <v>900</v>
      </c>
      <c r="AF22" t="s">
        <v>925</v>
      </c>
      <c r="AG22" t="s">
        <v>901</v>
      </c>
      <c r="AH22" t="s">
        <v>864</v>
      </c>
      <c r="AI22" t="s">
        <v>860</v>
      </c>
    </row>
    <row r="23" spans="1:35">
      <c r="A23" s="2">
        <v>3</v>
      </c>
      <c r="B23" s="2" t="s">
        <v>999</v>
      </c>
      <c r="C23" s="2" t="s">
        <v>1000</v>
      </c>
      <c r="D23" s="2" t="s">
        <v>1001</v>
      </c>
      <c r="E23" s="2" t="s">
        <v>842</v>
      </c>
      <c r="F23" s="2" t="s">
        <v>868</v>
      </c>
      <c r="G23" s="2" t="s">
        <v>1002</v>
      </c>
      <c r="H23" s="2" t="s">
        <v>1003</v>
      </c>
      <c r="I23" s="2" t="s">
        <v>1004</v>
      </c>
      <c r="J23" s="2" t="s">
        <v>1005</v>
      </c>
      <c r="K23" s="2" t="s">
        <v>1006</v>
      </c>
      <c r="L23" s="2" t="s">
        <v>1007</v>
      </c>
      <c r="M23" s="2" t="s">
        <v>1022</v>
      </c>
      <c r="N23" s="2" t="s">
        <v>1023</v>
      </c>
      <c r="O23" s="2" t="s">
        <v>1024</v>
      </c>
      <c r="P23" s="2" t="s">
        <v>1025</v>
      </c>
      <c r="Q23" s="2" t="s">
        <v>854</v>
      </c>
      <c r="R23" s="2" t="s">
        <v>920</v>
      </c>
      <c r="S23" s="2" t="s">
        <v>921</v>
      </c>
      <c r="T23" s="2" t="s">
        <v>1026</v>
      </c>
      <c r="U23" s="2" t="s">
        <v>854</v>
      </c>
      <c r="V23" s="2" t="s">
        <v>1026</v>
      </c>
      <c r="W23" s="2" t="s">
        <v>923</v>
      </c>
      <c r="X23" s="2" t="s">
        <v>924</v>
      </c>
      <c r="Y23" s="2" t="s">
        <v>858</v>
      </c>
      <c r="Z23" s="2" t="s">
        <v>1004</v>
      </c>
      <c r="AA23" s="2" t="s">
        <v>1005</v>
      </c>
      <c r="AB23" s="2" t="s">
        <v>880</v>
      </c>
      <c r="AC23" t="s">
        <v>1026</v>
      </c>
      <c r="AD23" t="s">
        <v>1027</v>
      </c>
      <c r="AE23" t="s">
        <v>1028</v>
      </c>
      <c r="AF23" t="s">
        <v>1015</v>
      </c>
      <c r="AG23" t="s">
        <v>1029</v>
      </c>
      <c r="AH23" t="s">
        <v>864</v>
      </c>
      <c r="AI23" t="s">
        <v>860</v>
      </c>
    </row>
    <row r="24" spans="1:35">
      <c r="A24" s="2">
        <v>3</v>
      </c>
      <c r="B24" s="2" t="s">
        <v>999</v>
      </c>
      <c r="C24" s="2" t="s">
        <v>1000</v>
      </c>
      <c r="D24" s="2" t="s">
        <v>1001</v>
      </c>
      <c r="E24" s="2" t="s">
        <v>842</v>
      </c>
      <c r="F24" s="2" t="s">
        <v>868</v>
      </c>
      <c r="G24" s="2" t="s">
        <v>1002</v>
      </c>
      <c r="H24" s="2" t="s">
        <v>1003</v>
      </c>
      <c r="I24" s="2" t="s">
        <v>1004</v>
      </c>
      <c r="J24" s="2" t="s">
        <v>1005</v>
      </c>
      <c r="K24" s="2" t="s">
        <v>1006</v>
      </c>
      <c r="L24" s="2" t="s">
        <v>1007</v>
      </c>
      <c r="M24" s="2" t="s">
        <v>1030</v>
      </c>
      <c r="N24" s="2" t="s">
        <v>1031</v>
      </c>
      <c r="O24" s="2" t="s">
        <v>1032</v>
      </c>
      <c r="P24" s="2" t="s">
        <v>1033</v>
      </c>
      <c r="Q24" s="2" t="s">
        <v>854</v>
      </c>
      <c r="R24" s="2" t="s">
        <v>920</v>
      </c>
      <c r="S24" s="2" t="s">
        <v>921</v>
      </c>
      <c r="T24" s="2" t="s">
        <v>1034</v>
      </c>
      <c r="U24" s="2" t="s">
        <v>854</v>
      </c>
      <c r="V24" s="2" t="s">
        <v>1034</v>
      </c>
      <c r="W24" s="2" t="s">
        <v>923</v>
      </c>
      <c r="X24" s="2" t="s">
        <v>924</v>
      </c>
      <c r="Y24" s="2" t="s">
        <v>858</v>
      </c>
      <c r="Z24" s="2" t="s">
        <v>1004</v>
      </c>
      <c r="AA24" s="2" t="s">
        <v>1005</v>
      </c>
      <c r="AB24" s="2" t="s">
        <v>880</v>
      </c>
      <c r="AC24" t="s">
        <v>1034</v>
      </c>
      <c r="AD24" t="s">
        <v>860</v>
      </c>
      <c r="AE24" t="s">
        <v>900</v>
      </c>
      <c r="AF24" t="s">
        <v>925</v>
      </c>
      <c r="AG24" t="s">
        <v>901</v>
      </c>
      <c r="AH24" t="s">
        <v>864</v>
      </c>
      <c r="AI24" t="s">
        <v>860</v>
      </c>
    </row>
    <row r="25" spans="1:35">
      <c r="A25" s="2">
        <v>3</v>
      </c>
      <c r="B25" s="2" t="s">
        <v>999</v>
      </c>
      <c r="C25" s="2" t="s">
        <v>1000</v>
      </c>
      <c r="D25" s="2" t="s">
        <v>1001</v>
      </c>
      <c r="E25" s="2" t="s">
        <v>842</v>
      </c>
      <c r="F25" s="2" t="s">
        <v>868</v>
      </c>
      <c r="G25" s="2" t="s">
        <v>1002</v>
      </c>
      <c r="H25" s="2" t="s">
        <v>1003</v>
      </c>
      <c r="I25" s="2" t="s">
        <v>1004</v>
      </c>
      <c r="J25" s="2" t="s">
        <v>1005</v>
      </c>
      <c r="K25" s="2" t="s">
        <v>1006</v>
      </c>
      <c r="L25" s="2" t="s">
        <v>1007</v>
      </c>
      <c r="M25" s="2" t="s">
        <v>1035</v>
      </c>
      <c r="N25" s="2" t="s">
        <v>1036</v>
      </c>
      <c r="O25" s="2" t="s">
        <v>1037</v>
      </c>
      <c r="P25" s="2" t="s">
        <v>1038</v>
      </c>
      <c r="Q25" s="2" t="s">
        <v>854</v>
      </c>
      <c r="R25" s="2" t="s">
        <v>920</v>
      </c>
      <c r="S25" s="2" t="s">
        <v>921</v>
      </c>
      <c r="T25" s="2" t="s">
        <v>1039</v>
      </c>
      <c r="U25" s="2" t="s">
        <v>854</v>
      </c>
      <c r="V25" s="2" t="s">
        <v>1039</v>
      </c>
      <c r="W25" s="2" t="s">
        <v>923</v>
      </c>
      <c r="X25" s="2" t="s">
        <v>924</v>
      </c>
      <c r="Y25" s="2" t="s">
        <v>858</v>
      </c>
      <c r="Z25" s="2" t="s">
        <v>1004</v>
      </c>
      <c r="AA25" s="2" t="s">
        <v>1005</v>
      </c>
      <c r="AB25" s="2" t="s">
        <v>880</v>
      </c>
      <c r="AC25" t="s">
        <v>1039</v>
      </c>
      <c r="AD25" t="s">
        <v>860</v>
      </c>
      <c r="AE25" t="s">
        <v>900</v>
      </c>
      <c r="AF25" t="s">
        <v>925</v>
      </c>
      <c r="AG25" t="s">
        <v>901</v>
      </c>
      <c r="AH25" t="s">
        <v>864</v>
      </c>
      <c r="AI25" t="s">
        <v>860</v>
      </c>
    </row>
    <row r="26" spans="1:35">
      <c r="A26" s="2">
        <v>3</v>
      </c>
      <c r="B26" s="2" t="s">
        <v>999</v>
      </c>
      <c r="C26" s="2" t="s">
        <v>1000</v>
      </c>
      <c r="D26" s="2" t="s">
        <v>1001</v>
      </c>
      <c r="E26" s="2" t="s">
        <v>842</v>
      </c>
      <c r="F26" s="2" t="s">
        <v>868</v>
      </c>
      <c r="G26" s="2" t="s">
        <v>1002</v>
      </c>
      <c r="H26" s="2" t="s">
        <v>1003</v>
      </c>
      <c r="I26" s="2" t="s">
        <v>1004</v>
      </c>
      <c r="J26" s="2" t="s">
        <v>1005</v>
      </c>
      <c r="K26" s="2" t="s">
        <v>1006</v>
      </c>
      <c r="L26" s="2" t="s">
        <v>1040</v>
      </c>
      <c r="M26" s="2" t="s">
        <v>1041</v>
      </c>
      <c r="N26" s="2" t="s">
        <v>1042</v>
      </c>
      <c r="O26" s="2" t="s">
        <v>1043</v>
      </c>
      <c r="P26" s="2" t="s">
        <v>1044</v>
      </c>
      <c r="Q26" s="2" t="s">
        <v>1045</v>
      </c>
      <c r="R26" s="2" t="s">
        <v>1046</v>
      </c>
      <c r="S26" s="2" t="s">
        <v>889</v>
      </c>
      <c r="T26" s="2" t="s">
        <v>854</v>
      </c>
      <c r="U26" s="2" t="s">
        <v>1047</v>
      </c>
      <c r="V26" s="2" t="s">
        <v>1047</v>
      </c>
      <c r="W26" s="2" t="s">
        <v>1048</v>
      </c>
      <c r="X26" s="2" t="s">
        <v>1049</v>
      </c>
      <c r="Y26" s="2" t="s">
        <v>858</v>
      </c>
      <c r="Z26" s="2" t="s">
        <v>1004</v>
      </c>
      <c r="AA26" s="2" t="s">
        <v>1005</v>
      </c>
      <c r="AB26" s="2" t="s">
        <v>880</v>
      </c>
      <c r="AC26" t="s">
        <v>1047</v>
      </c>
      <c r="AD26" t="s">
        <v>860</v>
      </c>
      <c r="AE26" t="s">
        <v>861</v>
      </c>
      <c r="AF26" t="s">
        <v>889</v>
      </c>
      <c r="AG26" t="s">
        <v>863</v>
      </c>
      <c r="AH26" t="s">
        <v>882</v>
      </c>
      <c r="AI26" t="s">
        <v>1047</v>
      </c>
    </row>
    <row r="27" spans="1:35">
      <c r="A27" s="2">
        <v>3</v>
      </c>
      <c r="B27" s="2" t="s">
        <v>999</v>
      </c>
      <c r="C27" s="2" t="s">
        <v>1000</v>
      </c>
      <c r="D27" s="2" t="s">
        <v>1001</v>
      </c>
      <c r="E27" s="2" t="s">
        <v>842</v>
      </c>
      <c r="F27" s="2" t="s">
        <v>868</v>
      </c>
      <c r="G27" s="2" t="s">
        <v>1002</v>
      </c>
      <c r="H27" s="2" t="s">
        <v>1003</v>
      </c>
      <c r="I27" s="2" t="s">
        <v>1004</v>
      </c>
      <c r="J27" s="2" t="s">
        <v>1005</v>
      </c>
      <c r="K27" s="2" t="s">
        <v>1006</v>
      </c>
      <c r="L27" s="2" t="s">
        <v>1040</v>
      </c>
      <c r="M27" s="2" t="s">
        <v>1050</v>
      </c>
      <c r="N27" s="2" t="s">
        <v>1051</v>
      </c>
      <c r="O27" s="2" t="s">
        <v>1052</v>
      </c>
      <c r="P27" s="2" t="s">
        <v>1053</v>
      </c>
      <c r="Q27" s="2" t="s">
        <v>766</v>
      </c>
      <c r="R27" s="2" t="s">
        <v>1054</v>
      </c>
      <c r="S27" s="2" t="s">
        <v>889</v>
      </c>
      <c r="T27" s="2" t="s">
        <v>854</v>
      </c>
      <c r="U27" s="2" t="s">
        <v>1055</v>
      </c>
      <c r="V27" s="2" t="s">
        <v>1055</v>
      </c>
      <c r="W27" s="2" t="s">
        <v>878</v>
      </c>
      <c r="X27" s="2" t="s">
        <v>1056</v>
      </c>
      <c r="Y27" s="2" t="s">
        <v>858</v>
      </c>
      <c r="Z27" s="2" t="s">
        <v>1004</v>
      </c>
      <c r="AA27" s="2" t="s">
        <v>1005</v>
      </c>
      <c r="AB27" s="2" t="s">
        <v>880</v>
      </c>
      <c r="AC27" t="s">
        <v>1055</v>
      </c>
      <c r="AD27" t="s">
        <v>860</v>
      </c>
      <c r="AE27" t="s">
        <v>861</v>
      </c>
      <c r="AF27" t="s">
        <v>889</v>
      </c>
      <c r="AG27" t="s">
        <v>863</v>
      </c>
      <c r="AH27" t="s">
        <v>882</v>
      </c>
      <c r="AI27" t="s">
        <v>1055</v>
      </c>
    </row>
    <row r="28" spans="1:35">
      <c r="A28" s="2">
        <v>3</v>
      </c>
      <c r="B28" s="2" t="s">
        <v>999</v>
      </c>
      <c r="C28" s="2" t="s">
        <v>1000</v>
      </c>
      <c r="D28" s="2" t="s">
        <v>1001</v>
      </c>
      <c r="E28" s="2" t="s">
        <v>842</v>
      </c>
      <c r="F28" s="2" t="s">
        <v>868</v>
      </c>
      <c r="G28" s="2" t="s">
        <v>1002</v>
      </c>
      <c r="H28" s="2" t="s">
        <v>1003</v>
      </c>
      <c r="I28" s="2" t="s">
        <v>1004</v>
      </c>
      <c r="J28" s="2" t="s">
        <v>1005</v>
      </c>
      <c r="K28" s="2" t="s">
        <v>1006</v>
      </c>
      <c r="L28" s="2" t="s">
        <v>1007</v>
      </c>
      <c r="M28" s="2" t="s">
        <v>1057</v>
      </c>
      <c r="N28" s="2" t="s">
        <v>1058</v>
      </c>
      <c r="O28" s="2" t="s">
        <v>1059</v>
      </c>
      <c r="P28" s="2" t="s">
        <v>977</v>
      </c>
      <c r="Q28" s="2" t="s">
        <v>854</v>
      </c>
      <c r="R28" s="2" t="s">
        <v>920</v>
      </c>
      <c r="S28" s="2" t="s">
        <v>714</v>
      </c>
      <c r="T28" s="2" t="s">
        <v>1060</v>
      </c>
      <c r="U28" s="2" t="s">
        <v>854</v>
      </c>
      <c r="V28" s="2" t="s">
        <v>1060</v>
      </c>
      <c r="W28" s="2" t="s">
        <v>923</v>
      </c>
      <c r="X28" s="2" t="s">
        <v>924</v>
      </c>
      <c r="Y28" s="2" t="s">
        <v>858</v>
      </c>
      <c r="Z28" s="2" t="s">
        <v>1004</v>
      </c>
      <c r="AA28" s="2" t="s">
        <v>1005</v>
      </c>
      <c r="AB28" s="2" t="s">
        <v>880</v>
      </c>
      <c r="AC28" t="s">
        <v>1060</v>
      </c>
      <c r="AD28" t="s">
        <v>860</v>
      </c>
      <c r="AE28" t="s">
        <v>900</v>
      </c>
      <c r="AF28" t="s">
        <v>714</v>
      </c>
      <c r="AG28" t="s">
        <v>901</v>
      </c>
      <c r="AH28" t="s">
        <v>864</v>
      </c>
      <c r="AI28" t="s">
        <v>860</v>
      </c>
    </row>
    <row r="29" spans="1:35">
      <c r="A29" s="2">
        <v>3</v>
      </c>
      <c r="B29" s="2" t="s">
        <v>999</v>
      </c>
      <c r="C29" s="2" t="s">
        <v>1000</v>
      </c>
      <c r="D29" s="2" t="s">
        <v>1001</v>
      </c>
      <c r="E29" s="2" t="s">
        <v>842</v>
      </c>
      <c r="F29" s="2" t="s">
        <v>868</v>
      </c>
      <c r="G29" s="2" t="s">
        <v>1002</v>
      </c>
      <c r="H29" s="2" t="s">
        <v>1003</v>
      </c>
      <c r="I29" s="2" t="s">
        <v>1004</v>
      </c>
      <c r="J29" s="2" t="s">
        <v>1005</v>
      </c>
      <c r="K29" s="2" t="s">
        <v>1006</v>
      </c>
      <c r="L29" s="2" t="s">
        <v>1007</v>
      </c>
      <c r="M29" s="2" t="s">
        <v>1061</v>
      </c>
      <c r="N29" s="2" t="s">
        <v>1062</v>
      </c>
      <c r="O29" s="2" t="s">
        <v>1063</v>
      </c>
      <c r="P29" s="2" t="s">
        <v>1064</v>
      </c>
      <c r="Q29" s="2" t="s">
        <v>854</v>
      </c>
      <c r="R29" s="2" t="s">
        <v>920</v>
      </c>
      <c r="S29" s="2" t="s">
        <v>921</v>
      </c>
      <c r="T29" s="2" t="s">
        <v>1065</v>
      </c>
      <c r="U29" s="2" t="s">
        <v>854</v>
      </c>
      <c r="V29" s="2" t="s">
        <v>1065</v>
      </c>
      <c r="W29" s="2" t="s">
        <v>923</v>
      </c>
      <c r="X29" s="2" t="s">
        <v>924</v>
      </c>
      <c r="Y29" s="2" t="s">
        <v>858</v>
      </c>
      <c r="Z29" s="2" t="s">
        <v>1004</v>
      </c>
      <c r="AA29" s="2" t="s">
        <v>1005</v>
      </c>
      <c r="AB29" s="2" t="s">
        <v>880</v>
      </c>
      <c r="AC29" t="s">
        <v>1065</v>
      </c>
      <c r="AD29" t="s">
        <v>860</v>
      </c>
      <c r="AE29" t="s">
        <v>900</v>
      </c>
      <c r="AF29" t="s">
        <v>925</v>
      </c>
      <c r="AG29" t="s">
        <v>901</v>
      </c>
      <c r="AH29" t="s">
        <v>864</v>
      </c>
      <c r="AI29" t="s">
        <v>860</v>
      </c>
    </row>
    <row r="30" spans="1:35">
      <c r="A30" s="2">
        <v>3</v>
      </c>
      <c r="B30" s="2" t="s">
        <v>999</v>
      </c>
      <c r="C30" s="2" t="s">
        <v>1000</v>
      </c>
      <c r="D30" s="2" t="s">
        <v>1001</v>
      </c>
      <c r="E30" s="2" t="s">
        <v>842</v>
      </c>
      <c r="F30" s="2" t="s">
        <v>868</v>
      </c>
      <c r="G30" s="2" t="s">
        <v>1002</v>
      </c>
      <c r="H30" s="2" t="s">
        <v>1003</v>
      </c>
      <c r="I30" s="2" t="s">
        <v>1004</v>
      </c>
      <c r="J30" s="2" t="s">
        <v>1005</v>
      </c>
      <c r="K30" s="2" t="s">
        <v>1006</v>
      </c>
      <c r="L30" s="2" t="s">
        <v>1007</v>
      </c>
      <c r="M30" s="2" t="s">
        <v>1066</v>
      </c>
      <c r="N30" s="2" t="s">
        <v>1067</v>
      </c>
      <c r="O30" s="2" t="s">
        <v>1068</v>
      </c>
      <c r="P30" s="2" t="s">
        <v>1069</v>
      </c>
      <c r="Q30" s="2" t="s">
        <v>854</v>
      </c>
      <c r="R30" s="2" t="s">
        <v>920</v>
      </c>
      <c r="S30" s="2" t="s">
        <v>921</v>
      </c>
      <c r="T30" s="2" t="s">
        <v>1070</v>
      </c>
      <c r="U30" s="2" t="s">
        <v>854</v>
      </c>
      <c r="V30" s="2" t="s">
        <v>1070</v>
      </c>
      <c r="W30" s="2" t="s">
        <v>923</v>
      </c>
      <c r="X30" s="2" t="s">
        <v>924</v>
      </c>
      <c r="Y30" s="2" t="s">
        <v>858</v>
      </c>
      <c r="Z30" s="2" t="s">
        <v>1004</v>
      </c>
      <c r="AA30" s="2" t="s">
        <v>1005</v>
      </c>
      <c r="AB30" s="2" t="s">
        <v>880</v>
      </c>
      <c r="AC30" t="s">
        <v>1070</v>
      </c>
      <c r="AD30" t="s">
        <v>860</v>
      </c>
      <c r="AE30" t="s">
        <v>900</v>
      </c>
      <c r="AF30" t="s">
        <v>925</v>
      </c>
      <c r="AG30" t="s">
        <v>901</v>
      </c>
      <c r="AH30" t="s">
        <v>864</v>
      </c>
      <c r="AI30" t="s">
        <v>860</v>
      </c>
    </row>
    <row r="31" spans="1:35">
      <c r="A31" s="2">
        <v>3</v>
      </c>
      <c r="B31" s="2" t="s">
        <v>999</v>
      </c>
      <c r="C31" s="2" t="s">
        <v>1000</v>
      </c>
      <c r="D31" s="2" t="s">
        <v>1001</v>
      </c>
      <c r="E31" s="2" t="s">
        <v>842</v>
      </c>
      <c r="F31" s="2" t="s">
        <v>868</v>
      </c>
      <c r="G31" s="2" t="s">
        <v>1002</v>
      </c>
      <c r="H31" s="2" t="s">
        <v>1003</v>
      </c>
      <c r="I31" s="2" t="s">
        <v>1004</v>
      </c>
      <c r="J31" s="2" t="s">
        <v>1005</v>
      </c>
      <c r="K31" s="2" t="s">
        <v>1006</v>
      </c>
      <c r="L31" s="2" t="s">
        <v>1007</v>
      </c>
      <c r="M31" s="2" t="s">
        <v>1071</v>
      </c>
      <c r="N31" s="2" t="s">
        <v>1072</v>
      </c>
      <c r="O31" s="2" t="s">
        <v>1073</v>
      </c>
      <c r="P31" s="2" t="s">
        <v>1074</v>
      </c>
      <c r="Q31" s="2" t="s">
        <v>854</v>
      </c>
      <c r="R31" s="2" t="s">
        <v>920</v>
      </c>
      <c r="S31" s="2" t="s">
        <v>921</v>
      </c>
      <c r="T31" s="2" t="s">
        <v>1075</v>
      </c>
      <c r="U31" s="2" t="s">
        <v>854</v>
      </c>
      <c r="V31" s="2" t="s">
        <v>1075</v>
      </c>
      <c r="W31" s="2" t="s">
        <v>923</v>
      </c>
      <c r="X31" s="2" t="s">
        <v>924</v>
      </c>
      <c r="Y31" s="2" t="s">
        <v>858</v>
      </c>
      <c r="Z31" s="2" t="s">
        <v>1004</v>
      </c>
      <c r="AA31" s="2" t="s">
        <v>1005</v>
      </c>
      <c r="AB31" s="2" t="s">
        <v>880</v>
      </c>
      <c r="AC31" t="s">
        <v>1075</v>
      </c>
      <c r="AD31" t="s">
        <v>860</v>
      </c>
      <c r="AE31" t="s">
        <v>900</v>
      </c>
      <c r="AF31" t="s">
        <v>925</v>
      </c>
      <c r="AG31" t="s">
        <v>901</v>
      </c>
      <c r="AH31" t="s">
        <v>864</v>
      </c>
      <c r="AI31" t="s">
        <v>860</v>
      </c>
    </row>
    <row r="32" spans="1:35">
      <c r="A32" s="2">
        <v>4</v>
      </c>
      <c r="B32" s="2" t="s">
        <v>335</v>
      </c>
      <c r="C32" s="2" t="s">
        <v>338</v>
      </c>
      <c r="D32" s="2" t="s">
        <v>1076</v>
      </c>
      <c r="E32" s="2" t="s">
        <v>842</v>
      </c>
      <c r="F32" s="2" t="s">
        <v>843</v>
      </c>
      <c r="G32" s="2" t="s">
        <v>1077</v>
      </c>
      <c r="H32" s="2" t="s">
        <v>1078</v>
      </c>
      <c r="I32" s="2" t="s">
        <v>14</v>
      </c>
      <c r="J32" s="2" t="s">
        <v>105</v>
      </c>
      <c r="K32" s="2" t="s">
        <v>1079</v>
      </c>
      <c r="L32" s="2" t="s">
        <v>1080</v>
      </c>
      <c r="M32" s="2" t="s">
        <v>1081</v>
      </c>
      <c r="N32" s="2" t="s">
        <v>1082</v>
      </c>
      <c r="O32" s="2" t="s">
        <v>854</v>
      </c>
      <c r="P32" s="2" t="s">
        <v>911</v>
      </c>
      <c r="Q32" s="2" t="s">
        <v>1083</v>
      </c>
      <c r="R32" s="2" t="s">
        <v>854</v>
      </c>
      <c r="S32" s="2" t="s">
        <v>698</v>
      </c>
      <c r="T32" s="2" t="s">
        <v>1084</v>
      </c>
      <c r="U32" s="2" t="s">
        <v>854</v>
      </c>
      <c r="V32" s="2" t="s">
        <v>1084</v>
      </c>
      <c r="W32" s="2" t="s">
        <v>914</v>
      </c>
      <c r="X32" s="2" t="s">
        <v>857</v>
      </c>
      <c r="Y32" s="2" t="s">
        <v>858</v>
      </c>
      <c r="Z32" s="2" t="s">
        <v>14</v>
      </c>
      <c r="AA32" s="2" t="s">
        <v>105</v>
      </c>
      <c r="AB32" s="2" t="s">
        <v>859</v>
      </c>
      <c r="AC32" t="s">
        <v>1084</v>
      </c>
      <c r="AD32" t="s">
        <v>860</v>
      </c>
      <c r="AE32" t="s">
        <v>900</v>
      </c>
      <c r="AF32" t="s">
        <v>862</v>
      </c>
      <c r="AG32" t="s">
        <v>901</v>
      </c>
      <c r="AH32" t="s">
        <v>864</v>
      </c>
      <c r="AI32" t="s">
        <v>860</v>
      </c>
    </row>
    <row r="33" spans="1:35">
      <c r="A33" s="2">
        <v>4</v>
      </c>
      <c r="B33" s="2" t="s">
        <v>335</v>
      </c>
      <c r="C33" s="2" t="s">
        <v>338</v>
      </c>
      <c r="D33" s="2" t="s">
        <v>1076</v>
      </c>
      <c r="E33" s="2" t="s">
        <v>842</v>
      </c>
      <c r="F33" s="2" t="s">
        <v>843</v>
      </c>
      <c r="G33" s="2" t="s">
        <v>1077</v>
      </c>
      <c r="H33" s="2" t="s">
        <v>1078</v>
      </c>
      <c r="I33" s="2" t="s">
        <v>14</v>
      </c>
      <c r="J33" s="2" t="s">
        <v>105</v>
      </c>
      <c r="K33" s="2" t="s">
        <v>1079</v>
      </c>
      <c r="L33" s="2" t="s">
        <v>1080</v>
      </c>
      <c r="M33" s="2" t="s">
        <v>1085</v>
      </c>
      <c r="N33" s="2" t="s">
        <v>1086</v>
      </c>
      <c r="O33" s="2" t="s">
        <v>854</v>
      </c>
      <c r="P33" s="2" t="s">
        <v>852</v>
      </c>
      <c r="Q33" s="2" t="s">
        <v>1087</v>
      </c>
      <c r="R33" s="2" t="s">
        <v>854</v>
      </c>
      <c r="S33" s="2" t="s">
        <v>698</v>
      </c>
      <c r="T33" s="2" t="s">
        <v>1088</v>
      </c>
      <c r="U33" s="2" t="s">
        <v>854</v>
      </c>
      <c r="V33" s="2" t="s">
        <v>1088</v>
      </c>
      <c r="W33" s="2" t="s">
        <v>914</v>
      </c>
      <c r="X33" s="2" t="s">
        <v>857</v>
      </c>
      <c r="Y33" s="2" t="s">
        <v>858</v>
      </c>
      <c r="Z33" s="2" t="s">
        <v>14</v>
      </c>
      <c r="AA33" s="2" t="s">
        <v>105</v>
      </c>
      <c r="AB33" s="2" t="s">
        <v>859</v>
      </c>
      <c r="AC33" t="s">
        <v>1088</v>
      </c>
      <c r="AD33" t="s">
        <v>860</v>
      </c>
      <c r="AE33" t="s">
        <v>900</v>
      </c>
      <c r="AF33" t="s">
        <v>862</v>
      </c>
      <c r="AG33" t="s">
        <v>901</v>
      </c>
      <c r="AH33" t="s">
        <v>864</v>
      </c>
      <c r="AI33" t="s">
        <v>860</v>
      </c>
    </row>
    <row r="34" spans="1:35">
      <c r="A34" s="2">
        <v>4</v>
      </c>
      <c r="B34" s="2" t="s">
        <v>335</v>
      </c>
      <c r="C34" s="2" t="s">
        <v>338</v>
      </c>
      <c r="D34" s="2" t="s">
        <v>1076</v>
      </c>
      <c r="E34" s="2" t="s">
        <v>842</v>
      </c>
      <c r="F34" s="2" t="s">
        <v>843</v>
      </c>
      <c r="G34" s="2" t="s">
        <v>1077</v>
      </c>
      <c r="H34" s="2" t="s">
        <v>1078</v>
      </c>
      <c r="I34" s="2" t="s">
        <v>14</v>
      </c>
      <c r="J34" s="2" t="s">
        <v>105</v>
      </c>
      <c r="K34" s="2" t="s">
        <v>1079</v>
      </c>
      <c r="L34" s="2" t="s">
        <v>1080</v>
      </c>
      <c r="M34" s="2" t="s">
        <v>1089</v>
      </c>
      <c r="N34" s="2" t="s">
        <v>1090</v>
      </c>
      <c r="O34" s="2" t="s">
        <v>854</v>
      </c>
      <c r="P34" s="2" t="s">
        <v>1091</v>
      </c>
      <c r="Q34" s="2" t="s">
        <v>1092</v>
      </c>
      <c r="R34" s="2" t="s">
        <v>854</v>
      </c>
      <c r="S34" s="2" t="s">
        <v>698</v>
      </c>
      <c r="T34" s="2" t="s">
        <v>1093</v>
      </c>
      <c r="U34" s="2" t="s">
        <v>854</v>
      </c>
      <c r="V34" s="2" t="s">
        <v>1093</v>
      </c>
      <c r="W34" s="2" t="s">
        <v>914</v>
      </c>
      <c r="X34" s="2" t="s">
        <v>857</v>
      </c>
      <c r="Y34" s="2" t="s">
        <v>858</v>
      </c>
      <c r="Z34" s="2" t="s">
        <v>14</v>
      </c>
      <c r="AA34" s="2" t="s">
        <v>105</v>
      </c>
      <c r="AB34" s="2" t="s">
        <v>859</v>
      </c>
      <c r="AC34" t="s">
        <v>1093</v>
      </c>
      <c r="AD34" t="s">
        <v>860</v>
      </c>
      <c r="AE34" t="s">
        <v>900</v>
      </c>
      <c r="AF34" t="s">
        <v>862</v>
      </c>
      <c r="AG34" t="s">
        <v>901</v>
      </c>
      <c r="AH34" t="s">
        <v>864</v>
      </c>
      <c r="AI34" t="s">
        <v>860</v>
      </c>
    </row>
    <row r="35" spans="1:35">
      <c r="A35" s="2">
        <v>4</v>
      </c>
      <c r="B35" s="2" t="s">
        <v>335</v>
      </c>
      <c r="C35" s="2" t="s">
        <v>338</v>
      </c>
      <c r="D35" s="2" t="s">
        <v>1076</v>
      </c>
      <c r="E35" s="2" t="s">
        <v>842</v>
      </c>
      <c r="F35" s="2" t="s">
        <v>843</v>
      </c>
      <c r="G35" s="2" t="s">
        <v>1077</v>
      </c>
      <c r="H35" s="2" t="s">
        <v>1078</v>
      </c>
      <c r="I35" s="2" t="s">
        <v>14</v>
      </c>
      <c r="J35" s="2" t="s">
        <v>105</v>
      </c>
      <c r="K35" s="2" t="s">
        <v>1079</v>
      </c>
      <c r="L35" s="2" t="s">
        <v>1080</v>
      </c>
      <c r="M35" s="2" t="s">
        <v>1094</v>
      </c>
      <c r="N35" s="2" t="s">
        <v>1095</v>
      </c>
      <c r="O35" s="2" t="s">
        <v>854</v>
      </c>
      <c r="P35" s="2" t="s">
        <v>852</v>
      </c>
      <c r="Q35" s="2" t="s">
        <v>1096</v>
      </c>
      <c r="R35" s="2" t="s">
        <v>854</v>
      </c>
      <c r="S35" s="2" t="s">
        <v>921</v>
      </c>
      <c r="T35" s="2" t="s">
        <v>1097</v>
      </c>
      <c r="U35" s="2" t="s">
        <v>854</v>
      </c>
      <c r="V35" s="2" t="s">
        <v>1097</v>
      </c>
      <c r="W35" s="2" t="s">
        <v>1098</v>
      </c>
      <c r="X35" s="2" t="s">
        <v>857</v>
      </c>
      <c r="Y35" s="2" t="s">
        <v>858</v>
      </c>
      <c r="Z35" s="2" t="s">
        <v>14</v>
      </c>
      <c r="AA35" s="2" t="s">
        <v>105</v>
      </c>
      <c r="AB35" s="2" t="s">
        <v>859</v>
      </c>
      <c r="AC35" t="s">
        <v>1097</v>
      </c>
      <c r="AD35" t="s">
        <v>860</v>
      </c>
      <c r="AE35" t="s">
        <v>900</v>
      </c>
      <c r="AF35" t="s">
        <v>925</v>
      </c>
      <c r="AG35" t="s">
        <v>901</v>
      </c>
      <c r="AH35" t="s">
        <v>864</v>
      </c>
      <c r="AI35" t="s">
        <v>860</v>
      </c>
    </row>
    <row r="36" spans="1:35">
      <c r="A36" s="2">
        <v>4</v>
      </c>
      <c r="B36" s="2" t="s">
        <v>335</v>
      </c>
      <c r="C36" s="2" t="s">
        <v>338</v>
      </c>
      <c r="D36" s="2" t="s">
        <v>1076</v>
      </c>
      <c r="E36" s="2" t="s">
        <v>842</v>
      </c>
      <c r="F36" s="2" t="s">
        <v>843</v>
      </c>
      <c r="G36" s="2" t="s">
        <v>1077</v>
      </c>
      <c r="H36" s="2" t="s">
        <v>1078</v>
      </c>
      <c r="I36" s="2" t="s">
        <v>14</v>
      </c>
      <c r="J36" s="2" t="s">
        <v>105</v>
      </c>
      <c r="K36" s="2" t="s">
        <v>1079</v>
      </c>
      <c r="L36" s="2" t="s">
        <v>1080</v>
      </c>
      <c r="M36" s="2" t="s">
        <v>1099</v>
      </c>
      <c r="N36" s="2" t="s">
        <v>1100</v>
      </c>
      <c r="O36" s="2" t="s">
        <v>854</v>
      </c>
      <c r="P36" s="2" t="s">
        <v>852</v>
      </c>
      <c r="Q36" s="2" t="s">
        <v>1096</v>
      </c>
      <c r="R36" s="2" t="s">
        <v>854</v>
      </c>
      <c r="S36" s="2" t="s">
        <v>921</v>
      </c>
      <c r="T36" s="2" t="s">
        <v>1101</v>
      </c>
      <c r="U36" s="2" t="s">
        <v>854</v>
      </c>
      <c r="V36" s="2" t="s">
        <v>1101</v>
      </c>
      <c r="W36" s="2" t="s">
        <v>1098</v>
      </c>
      <c r="X36" s="2" t="s">
        <v>857</v>
      </c>
      <c r="Y36" s="2" t="s">
        <v>858</v>
      </c>
      <c r="Z36" s="2" t="s">
        <v>14</v>
      </c>
      <c r="AA36" s="2" t="s">
        <v>105</v>
      </c>
      <c r="AB36" s="2" t="s">
        <v>859</v>
      </c>
      <c r="AC36" t="s">
        <v>1101</v>
      </c>
      <c r="AD36" t="s">
        <v>860</v>
      </c>
      <c r="AE36" t="s">
        <v>900</v>
      </c>
      <c r="AF36" t="s">
        <v>925</v>
      </c>
      <c r="AG36" t="s">
        <v>901</v>
      </c>
      <c r="AH36" t="s">
        <v>864</v>
      </c>
      <c r="AI36" t="s">
        <v>860</v>
      </c>
    </row>
    <row r="37" spans="1:35">
      <c r="A37" s="2">
        <v>4</v>
      </c>
      <c r="B37" s="2" t="s">
        <v>335</v>
      </c>
      <c r="C37" s="2" t="s">
        <v>338</v>
      </c>
      <c r="D37" s="2" t="s">
        <v>1076</v>
      </c>
      <c r="E37" s="2" t="s">
        <v>842</v>
      </c>
      <c r="F37" s="2" t="s">
        <v>843</v>
      </c>
      <c r="G37" s="2" t="s">
        <v>1077</v>
      </c>
      <c r="H37" s="2" t="s">
        <v>1078</v>
      </c>
      <c r="I37" s="2" t="s">
        <v>14</v>
      </c>
      <c r="J37" s="2" t="s">
        <v>105</v>
      </c>
      <c r="K37" s="2" t="s">
        <v>1079</v>
      </c>
      <c r="L37" s="2" t="s">
        <v>1080</v>
      </c>
      <c r="M37" s="2" t="s">
        <v>1102</v>
      </c>
      <c r="N37" s="2" t="s">
        <v>1103</v>
      </c>
      <c r="O37" s="2" t="s">
        <v>1104</v>
      </c>
      <c r="P37" s="2" t="s">
        <v>1091</v>
      </c>
      <c r="Q37" s="2" t="s">
        <v>1083</v>
      </c>
      <c r="R37" s="2" t="s">
        <v>854</v>
      </c>
      <c r="S37" s="2" t="s">
        <v>698</v>
      </c>
      <c r="T37" s="2" t="s">
        <v>1105</v>
      </c>
      <c r="U37" s="2" t="s">
        <v>854</v>
      </c>
      <c r="V37" s="2" t="s">
        <v>1105</v>
      </c>
      <c r="W37" s="2" t="s">
        <v>914</v>
      </c>
      <c r="X37" s="2" t="s">
        <v>857</v>
      </c>
      <c r="Y37" s="2" t="s">
        <v>858</v>
      </c>
      <c r="Z37" s="2" t="s">
        <v>14</v>
      </c>
      <c r="AA37" s="2" t="s">
        <v>105</v>
      </c>
      <c r="AB37" s="2" t="s">
        <v>859</v>
      </c>
      <c r="AC37" t="s">
        <v>1105</v>
      </c>
      <c r="AD37" t="s">
        <v>1106</v>
      </c>
      <c r="AE37" t="s">
        <v>1107</v>
      </c>
      <c r="AF37" t="s">
        <v>1108</v>
      </c>
      <c r="AG37" t="s">
        <v>1109</v>
      </c>
      <c r="AH37" t="s">
        <v>864</v>
      </c>
      <c r="AI37" t="s">
        <v>860</v>
      </c>
    </row>
    <row r="38" spans="1:35">
      <c r="A38" s="2">
        <v>4</v>
      </c>
      <c r="B38" s="2" t="s">
        <v>335</v>
      </c>
      <c r="C38" s="2" t="s">
        <v>338</v>
      </c>
      <c r="D38" s="2" t="s">
        <v>1076</v>
      </c>
      <c r="E38" s="2" t="s">
        <v>842</v>
      </c>
      <c r="F38" s="2" t="s">
        <v>868</v>
      </c>
      <c r="G38" s="2" t="s">
        <v>1077</v>
      </c>
      <c r="H38" s="2" t="s">
        <v>1078</v>
      </c>
      <c r="I38" s="2" t="s">
        <v>14</v>
      </c>
      <c r="J38" s="2" t="s">
        <v>105</v>
      </c>
      <c r="K38" s="2" t="s">
        <v>1079</v>
      </c>
      <c r="L38" s="2" t="s">
        <v>1080</v>
      </c>
      <c r="M38" s="2" t="s">
        <v>1110</v>
      </c>
      <c r="N38" s="2" t="s">
        <v>1111</v>
      </c>
      <c r="O38" s="2" t="s">
        <v>1112</v>
      </c>
      <c r="P38" s="2" t="s">
        <v>1113</v>
      </c>
      <c r="Q38" s="2" t="s">
        <v>1114</v>
      </c>
      <c r="R38" s="2" t="s">
        <v>854</v>
      </c>
      <c r="S38" s="2" t="s">
        <v>698</v>
      </c>
      <c r="T38" s="2" t="s">
        <v>1115</v>
      </c>
      <c r="U38" s="2" t="s">
        <v>854</v>
      </c>
      <c r="V38" s="2" t="s">
        <v>1115</v>
      </c>
      <c r="W38" s="2" t="s">
        <v>1116</v>
      </c>
      <c r="X38" s="2" t="s">
        <v>1056</v>
      </c>
      <c r="Y38" s="2" t="s">
        <v>858</v>
      </c>
      <c r="Z38" s="2" t="s">
        <v>14</v>
      </c>
      <c r="AA38" s="2" t="s">
        <v>105</v>
      </c>
      <c r="AB38" s="2" t="s">
        <v>880</v>
      </c>
      <c r="AC38" t="s">
        <v>1115</v>
      </c>
      <c r="AD38" t="s">
        <v>860</v>
      </c>
      <c r="AE38" t="s">
        <v>900</v>
      </c>
      <c r="AF38" t="s">
        <v>862</v>
      </c>
      <c r="AG38" t="s">
        <v>901</v>
      </c>
      <c r="AH38" t="s">
        <v>864</v>
      </c>
      <c r="AI38" t="s">
        <v>860</v>
      </c>
    </row>
    <row r="39" spans="1:35">
      <c r="A39" s="2">
        <v>4</v>
      </c>
      <c r="B39" s="2" t="s">
        <v>335</v>
      </c>
      <c r="C39" s="2" t="s">
        <v>338</v>
      </c>
      <c r="D39" s="2" t="s">
        <v>1076</v>
      </c>
      <c r="E39" s="2" t="s">
        <v>842</v>
      </c>
      <c r="F39" s="2" t="s">
        <v>868</v>
      </c>
      <c r="G39" s="2" t="s">
        <v>1077</v>
      </c>
      <c r="H39" s="2" t="s">
        <v>1078</v>
      </c>
      <c r="I39" s="2" t="s">
        <v>14</v>
      </c>
      <c r="J39" s="2" t="s">
        <v>105</v>
      </c>
      <c r="K39" s="2" t="s">
        <v>1079</v>
      </c>
      <c r="L39" s="2" t="s">
        <v>1117</v>
      </c>
      <c r="M39" s="2" t="s">
        <v>1085</v>
      </c>
      <c r="N39" s="2" t="s">
        <v>1118</v>
      </c>
      <c r="O39" s="2" t="s">
        <v>1119</v>
      </c>
      <c r="P39" s="2" t="s">
        <v>1120</v>
      </c>
      <c r="Q39" s="2" t="s">
        <v>1087</v>
      </c>
      <c r="R39" s="2" t="s">
        <v>920</v>
      </c>
      <c r="S39" s="2" t="s">
        <v>698</v>
      </c>
      <c r="T39" s="2" t="s">
        <v>1121</v>
      </c>
      <c r="U39" s="2" t="s">
        <v>854</v>
      </c>
      <c r="V39" s="2" t="s">
        <v>1121</v>
      </c>
      <c r="W39" s="2" t="s">
        <v>923</v>
      </c>
      <c r="X39" s="2" t="s">
        <v>924</v>
      </c>
      <c r="Y39" s="2" t="s">
        <v>858</v>
      </c>
      <c r="Z39" s="2" t="s">
        <v>14</v>
      </c>
      <c r="AA39" s="2" t="s">
        <v>105</v>
      </c>
      <c r="AB39" s="2" t="s">
        <v>880</v>
      </c>
      <c r="AC39" t="s">
        <v>1121</v>
      </c>
      <c r="AD39" t="s">
        <v>860</v>
      </c>
      <c r="AE39" t="s">
        <v>900</v>
      </c>
      <c r="AF39" t="s">
        <v>862</v>
      </c>
      <c r="AG39" t="s">
        <v>901</v>
      </c>
      <c r="AH39" t="s">
        <v>864</v>
      </c>
      <c r="AI39" t="s">
        <v>860</v>
      </c>
    </row>
    <row r="40" spans="1:35">
      <c r="A40" s="2">
        <v>4</v>
      </c>
      <c r="B40" s="2" t="s">
        <v>335</v>
      </c>
      <c r="C40" s="2" t="s">
        <v>338</v>
      </c>
      <c r="D40" s="2" t="s">
        <v>1076</v>
      </c>
      <c r="E40" s="2" t="s">
        <v>842</v>
      </c>
      <c r="F40" s="2" t="s">
        <v>843</v>
      </c>
      <c r="G40" s="2" t="s">
        <v>1077</v>
      </c>
      <c r="H40" s="2" t="s">
        <v>1078</v>
      </c>
      <c r="I40" s="2" t="s">
        <v>14</v>
      </c>
      <c r="J40" s="2" t="s">
        <v>105</v>
      </c>
      <c r="K40" s="2" t="s">
        <v>1079</v>
      </c>
      <c r="L40" s="2" t="s">
        <v>1080</v>
      </c>
      <c r="M40" s="2" t="s">
        <v>1122</v>
      </c>
      <c r="N40" s="2" t="s">
        <v>1123</v>
      </c>
      <c r="O40" s="2" t="s">
        <v>1124</v>
      </c>
      <c r="P40" s="2" t="s">
        <v>929</v>
      </c>
      <c r="Q40" s="2" t="s">
        <v>1125</v>
      </c>
      <c r="R40" s="2" t="s">
        <v>854</v>
      </c>
      <c r="S40" s="2" t="s">
        <v>767</v>
      </c>
      <c r="T40" s="2" t="s">
        <v>1126</v>
      </c>
      <c r="U40" s="2" t="s">
        <v>854</v>
      </c>
      <c r="V40" s="2" t="s">
        <v>1126</v>
      </c>
      <c r="W40" s="2" t="s">
        <v>1127</v>
      </c>
      <c r="X40" s="2" t="s">
        <v>857</v>
      </c>
      <c r="Y40" s="2" t="s">
        <v>858</v>
      </c>
      <c r="Z40" s="2" t="s">
        <v>14</v>
      </c>
      <c r="AA40" s="2" t="s">
        <v>105</v>
      </c>
      <c r="AB40" s="2" t="s">
        <v>859</v>
      </c>
      <c r="AC40" t="s">
        <v>1126</v>
      </c>
      <c r="AD40" t="s">
        <v>860</v>
      </c>
      <c r="AE40" t="s">
        <v>861</v>
      </c>
      <c r="AF40" t="s">
        <v>767</v>
      </c>
      <c r="AG40" t="s">
        <v>863</v>
      </c>
      <c r="AH40" t="s">
        <v>864</v>
      </c>
      <c r="AI40" t="s">
        <v>860</v>
      </c>
    </row>
    <row r="41" spans="1:35">
      <c r="A41" s="2">
        <v>4</v>
      </c>
      <c r="B41" s="2" t="s">
        <v>335</v>
      </c>
      <c r="C41" s="2" t="s">
        <v>338</v>
      </c>
      <c r="D41" s="2" t="s">
        <v>1076</v>
      </c>
      <c r="E41" s="2" t="s">
        <v>842</v>
      </c>
      <c r="F41" s="2" t="s">
        <v>843</v>
      </c>
      <c r="G41" s="2" t="s">
        <v>1077</v>
      </c>
      <c r="H41" s="2" t="s">
        <v>1078</v>
      </c>
      <c r="I41" s="2" t="s">
        <v>14</v>
      </c>
      <c r="J41" s="2" t="s">
        <v>105</v>
      </c>
      <c r="K41" s="2" t="s">
        <v>1079</v>
      </c>
      <c r="L41" s="2" t="s">
        <v>1080</v>
      </c>
      <c r="M41" s="2" t="s">
        <v>1128</v>
      </c>
      <c r="N41" s="2" t="s">
        <v>1129</v>
      </c>
      <c r="O41" s="2" t="s">
        <v>1130</v>
      </c>
      <c r="P41" s="2" t="s">
        <v>929</v>
      </c>
      <c r="Q41" s="2" t="s">
        <v>1096</v>
      </c>
      <c r="R41" s="2" t="s">
        <v>854</v>
      </c>
      <c r="S41" s="2" t="s">
        <v>921</v>
      </c>
      <c r="T41" s="2" t="s">
        <v>1131</v>
      </c>
      <c r="U41" s="2" t="s">
        <v>854</v>
      </c>
      <c r="V41" s="2" t="s">
        <v>1131</v>
      </c>
      <c r="W41" s="2" t="s">
        <v>1098</v>
      </c>
      <c r="X41" s="2" t="s">
        <v>857</v>
      </c>
      <c r="Y41" s="2" t="s">
        <v>858</v>
      </c>
      <c r="Z41" s="2" t="s">
        <v>14</v>
      </c>
      <c r="AA41" s="2" t="s">
        <v>105</v>
      </c>
      <c r="AB41" s="2" t="s">
        <v>859</v>
      </c>
      <c r="AC41" t="s">
        <v>1131</v>
      </c>
      <c r="AD41" t="s">
        <v>860</v>
      </c>
      <c r="AE41" t="s">
        <v>900</v>
      </c>
      <c r="AF41" t="s">
        <v>925</v>
      </c>
      <c r="AG41" t="s">
        <v>901</v>
      </c>
      <c r="AH41" t="s">
        <v>864</v>
      </c>
      <c r="AI41" t="s">
        <v>860</v>
      </c>
    </row>
    <row r="42" spans="1:35">
      <c r="A42" s="2">
        <v>4</v>
      </c>
      <c r="B42" s="2" t="s">
        <v>335</v>
      </c>
      <c r="C42" s="2" t="s">
        <v>338</v>
      </c>
      <c r="D42" s="2" t="s">
        <v>1076</v>
      </c>
      <c r="E42" s="2" t="s">
        <v>842</v>
      </c>
      <c r="F42" s="2" t="s">
        <v>843</v>
      </c>
      <c r="G42" s="2" t="s">
        <v>1077</v>
      </c>
      <c r="H42" s="2" t="s">
        <v>1078</v>
      </c>
      <c r="I42" s="2" t="s">
        <v>14</v>
      </c>
      <c r="J42" s="2" t="s">
        <v>105</v>
      </c>
      <c r="K42" s="2" t="s">
        <v>1079</v>
      </c>
      <c r="L42" s="2" t="s">
        <v>1080</v>
      </c>
      <c r="M42" s="2" t="s">
        <v>1132</v>
      </c>
      <c r="N42" s="2" t="s">
        <v>1133</v>
      </c>
      <c r="O42" s="2" t="s">
        <v>1134</v>
      </c>
      <c r="P42" s="2" t="s">
        <v>852</v>
      </c>
      <c r="Q42" s="2" t="s">
        <v>1135</v>
      </c>
      <c r="R42" s="2" t="s">
        <v>854</v>
      </c>
      <c r="S42" s="2" t="s">
        <v>767</v>
      </c>
      <c r="T42" s="2" t="s">
        <v>1136</v>
      </c>
      <c r="U42" s="5" t="s">
        <v>854</v>
      </c>
      <c r="V42" s="2" t="s">
        <v>1136</v>
      </c>
      <c r="W42" s="2" t="s">
        <v>1127</v>
      </c>
      <c r="X42" s="2" t="s">
        <v>857</v>
      </c>
      <c r="Y42" s="2" t="s">
        <v>858</v>
      </c>
      <c r="Z42" s="2" t="s">
        <v>14</v>
      </c>
      <c r="AA42" s="2" t="s">
        <v>105</v>
      </c>
      <c r="AB42" s="2" t="s">
        <v>859</v>
      </c>
      <c r="AC42" t="s">
        <v>1136</v>
      </c>
      <c r="AD42" t="s">
        <v>860</v>
      </c>
      <c r="AE42" t="s">
        <v>861</v>
      </c>
      <c r="AF42" t="s">
        <v>767</v>
      </c>
      <c r="AG42" t="s">
        <v>863</v>
      </c>
      <c r="AH42" t="s">
        <v>864</v>
      </c>
      <c r="AI42" t="s">
        <v>860</v>
      </c>
    </row>
    <row r="43" spans="1:35">
      <c r="A43" s="2">
        <v>4</v>
      </c>
      <c r="B43" s="2" t="s">
        <v>335</v>
      </c>
      <c r="C43" s="2" t="s">
        <v>338</v>
      </c>
      <c r="D43" s="2" t="s">
        <v>1076</v>
      </c>
      <c r="E43" s="2" t="s">
        <v>842</v>
      </c>
      <c r="F43" s="2" t="s">
        <v>843</v>
      </c>
      <c r="G43" s="2" t="s">
        <v>1077</v>
      </c>
      <c r="H43" s="2" t="s">
        <v>1078</v>
      </c>
      <c r="I43" s="2" t="s">
        <v>14</v>
      </c>
      <c r="J43" s="2" t="s">
        <v>105</v>
      </c>
      <c r="K43" s="2" t="s">
        <v>1079</v>
      </c>
      <c r="L43" s="2" t="s">
        <v>1080</v>
      </c>
      <c r="M43" s="2" t="s">
        <v>1137</v>
      </c>
      <c r="N43" s="2" t="s">
        <v>1138</v>
      </c>
      <c r="O43" s="2" t="s">
        <v>1139</v>
      </c>
      <c r="P43" s="2" t="s">
        <v>852</v>
      </c>
      <c r="Q43" s="2" t="s">
        <v>1096</v>
      </c>
      <c r="R43" s="2" t="s">
        <v>854</v>
      </c>
      <c r="S43" s="2" t="s">
        <v>921</v>
      </c>
      <c r="T43" s="2" t="s">
        <v>1140</v>
      </c>
      <c r="U43" s="2" t="s">
        <v>854</v>
      </c>
      <c r="V43" s="2" t="s">
        <v>1140</v>
      </c>
      <c r="W43" s="2" t="s">
        <v>1098</v>
      </c>
      <c r="X43" s="2" t="s">
        <v>857</v>
      </c>
      <c r="Y43" s="2" t="s">
        <v>858</v>
      </c>
      <c r="Z43" s="2" t="s">
        <v>14</v>
      </c>
      <c r="AA43" s="2" t="s">
        <v>105</v>
      </c>
      <c r="AB43" s="2" t="s">
        <v>859</v>
      </c>
      <c r="AC43" t="s">
        <v>1140</v>
      </c>
      <c r="AD43" t="s">
        <v>860</v>
      </c>
      <c r="AE43" t="s">
        <v>900</v>
      </c>
      <c r="AF43" t="s">
        <v>925</v>
      </c>
      <c r="AG43" t="s">
        <v>901</v>
      </c>
      <c r="AH43" t="s">
        <v>864</v>
      </c>
      <c r="AI43" t="s">
        <v>860</v>
      </c>
    </row>
    <row r="44" spans="1:35">
      <c r="A44" s="2">
        <v>4</v>
      </c>
      <c r="B44" s="2" t="s">
        <v>335</v>
      </c>
      <c r="C44" s="2" t="s">
        <v>338</v>
      </c>
      <c r="D44" s="2" t="s">
        <v>1076</v>
      </c>
      <c r="E44" s="2" t="s">
        <v>842</v>
      </c>
      <c r="F44" s="2" t="s">
        <v>868</v>
      </c>
      <c r="G44" s="2" t="s">
        <v>1077</v>
      </c>
      <c r="H44" s="2" t="s">
        <v>1078</v>
      </c>
      <c r="I44" s="2" t="s">
        <v>14</v>
      </c>
      <c r="J44" s="2" t="s">
        <v>105</v>
      </c>
      <c r="K44" s="2" t="s">
        <v>1079</v>
      </c>
      <c r="L44" s="2" t="s">
        <v>1117</v>
      </c>
      <c r="M44" s="2" t="s">
        <v>1141</v>
      </c>
      <c r="N44" s="2" t="s">
        <v>1142</v>
      </c>
      <c r="O44" s="2" t="s">
        <v>1143</v>
      </c>
      <c r="P44" s="2" t="s">
        <v>1144</v>
      </c>
      <c r="Q44" s="2" t="s">
        <v>854</v>
      </c>
      <c r="R44" s="2" t="s">
        <v>920</v>
      </c>
      <c r="S44" s="2" t="s">
        <v>714</v>
      </c>
      <c r="T44" s="2" t="s">
        <v>1145</v>
      </c>
      <c r="U44" s="2" t="s">
        <v>854</v>
      </c>
      <c r="V44" s="2" t="s">
        <v>1145</v>
      </c>
      <c r="W44" s="2" t="s">
        <v>923</v>
      </c>
      <c r="X44" s="2" t="s">
        <v>924</v>
      </c>
      <c r="Y44" s="2" t="s">
        <v>858</v>
      </c>
      <c r="Z44" s="2" t="s">
        <v>14</v>
      </c>
      <c r="AA44" s="2" t="s">
        <v>105</v>
      </c>
      <c r="AB44" s="2" t="s">
        <v>880</v>
      </c>
      <c r="AC44" t="s">
        <v>1145</v>
      </c>
      <c r="AD44" t="s">
        <v>860</v>
      </c>
      <c r="AE44" t="s">
        <v>900</v>
      </c>
      <c r="AF44" t="s">
        <v>714</v>
      </c>
      <c r="AG44" t="s">
        <v>901</v>
      </c>
      <c r="AH44" t="s">
        <v>864</v>
      </c>
      <c r="AI44" t="s">
        <v>860</v>
      </c>
    </row>
    <row r="45" spans="1:35">
      <c r="A45" s="2">
        <v>4</v>
      </c>
      <c r="B45" s="2" t="s">
        <v>335</v>
      </c>
      <c r="C45" s="2" t="s">
        <v>338</v>
      </c>
      <c r="D45" s="2" t="s">
        <v>1076</v>
      </c>
      <c r="E45" s="2" t="s">
        <v>842</v>
      </c>
      <c r="F45" s="2" t="s">
        <v>868</v>
      </c>
      <c r="G45" s="2" t="s">
        <v>1077</v>
      </c>
      <c r="H45" s="2" t="s">
        <v>1078</v>
      </c>
      <c r="I45" s="2" t="s">
        <v>14</v>
      </c>
      <c r="J45" s="2" t="s">
        <v>105</v>
      </c>
      <c r="K45" s="2" t="s">
        <v>1079</v>
      </c>
      <c r="L45" s="2" t="s">
        <v>1080</v>
      </c>
      <c r="M45" s="2" t="s">
        <v>1146</v>
      </c>
      <c r="N45" s="2" t="s">
        <v>1147</v>
      </c>
      <c r="O45" s="2" t="s">
        <v>1143</v>
      </c>
      <c r="P45" s="2" t="s">
        <v>1148</v>
      </c>
      <c r="Q45" s="2" t="s">
        <v>992</v>
      </c>
      <c r="R45" s="2" t="s">
        <v>854</v>
      </c>
      <c r="S45" s="2" t="s">
        <v>714</v>
      </c>
      <c r="T45" s="2" t="s">
        <v>1145</v>
      </c>
      <c r="U45" s="2" t="s">
        <v>854</v>
      </c>
      <c r="V45" s="2" t="s">
        <v>1145</v>
      </c>
      <c r="W45" s="2" t="s">
        <v>1116</v>
      </c>
      <c r="X45" s="2" t="s">
        <v>1149</v>
      </c>
      <c r="Y45" s="2" t="s">
        <v>858</v>
      </c>
      <c r="Z45" s="2" t="s">
        <v>14</v>
      </c>
      <c r="AA45" s="2" t="s">
        <v>105</v>
      </c>
      <c r="AB45" s="2" t="s">
        <v>880</v>
      </c>
      <c r="AC45" t="s">
        <v>1145</v>
      </c>
      <c r="AD45" t="s">
        <v>860</v>
      </c>
      <c r="AE45" t="s">
        <v>900</v>
      </c>
      <c r="AF45" t="s">
        <v>714</v>
      </c>
      <c r="AG45" t="s">
        <v>901</v>
      </c>
      <c r="AH45" t="s">
        <v>864</v>
      </c>
      <c r="AI45" t="s">
        <v>860</v>
      </c>
    </row>
    <row r="46" spans="1:35">
      <c r="A46" s="2">
        <v>4</v>
      </c>
      <c r="B46" s="2" t="s">
        <v>335</v>
      </c>
      <c r="C46" s="2" t="s">
        <v>338</v>
      </c>
      <c r="D46" s="2" t="s">
        <v>1076</v>
      </c>
      <c r="E46" s="2" t="s">
        <v>842</v>
      </c>
      <c r="F46" s="2" t="s">
        <v>868</v>
      </c>
      <c r="G46" s="2" t="s">
        <v>1077</v>
      </c>
      <c r="H46" s="2" t="s">
        <v>1078</v>
      </c>
      <c r="I46" s="2" t="s">
        <v>14</v>
      </c>
      <c r="J46" s="2" t="s">
        <v>105</v>
      </c>
      <c r="K46" s="2" t="s">
        <v>1079</v>
      </c>
      <c r="L46" s="2" t="s">
        <v>1117</v>
      </c>
      <c r="M46" s="2" t="s">
        <v>1150</v>
      </c>
      <c r="N46" s="2" t="s">
        <v>1151</v>
      </c>
      <c r="O46" s="2" t="s">
        <v>1063</v>
      </c>
      <c r="P46" s="2" t="s">
        <v>1152</v>
      </c>
      <c r="Q46" s="2" t="s">
        <v>1153</v>
      </c>
      <c r="R46" s="2" t="s">
        <v>920</v>
      </c>
      <c r="S46" s="2" t="s">
        <v>698</v>
      </c>
      <c r="T46" s="2" t="s">
        <v>1154</v>
      </c>
      <c r="U46" s="2" t="s">
        <v>854</v>
      </c>
      <c r="V46" s="2" t="s">
        <v>1154</v>
      </c>
      <c r="W46" s="2" t="s">
        <v>923</v>
      </c>
      <c r="X46" s="2" t="s">
        <v>924</v>
      </c>
      <c r="Y46" s="2" t="s">
        <v>858</v>
      </c>
      <c r="Z46" s="2" t="s">
        <v>14</v>
      </c>
      <c r="AA46" s="2" t="s">
        <v>105</v>
      </c>
      <c r="AB46" s="2" t="s">
        <v>880</v>
      </c>
      <c r="AC46" t="s">
        <v>1154</v>
      </c>
      <c r="AD46" t="s">
        <v>1155</v>
      </c>
      <c r="AE46" t="s">
        <v>1156</v>
      </c>
      <c r="AF46" t="s">
        <v>1157</v>
      </c>
      <c r="AG46" t="s">
        <v>1109</v>
      </c>
      <c r="AH46" t="s">
        <v>864</v>
      </c>
      <c r="AI46" t="s">
        <v>860</v>
      </c>
    </row>
    <row r="47" spans="1:35">
      <c r="A47" s="2">
        <v>4</v>
      </c>
      <c r="B47" s="2" t="s">
        <v>335</v>
      </c>
      <c r="C47" s="2" t="s">
        <v>338</v>
      </c>
      <c r="D47" s="2" t="s">
        <v>1076</v>
      </c>
      <c r="E47" s="2" t="s">
        <v>842</v>
      </c>
      <c r="F47" s="2" t="s">
        <v>868</v>
      </c>
      <c r="G47" s="2" t="s">
        <v>1077</v>
      </c>
      <c r="H47" s="2" t="s">
        <v>1078</v>
      </c>
      <c r="I47" s="2" t="s">
        <v>14</v>
      </c>
      <c r="J47" s="2" t="s">
        <v>105</v>
      </c>
      <c r="K47" s="2" t="s">
        <v>1079</v>
      </c>
      <c r="L47" s="2" t="s">
        <v>1117</v>
      </c>
      <c r="M47" s="2" t="s">
        <v>1158</v>
      </c>
      <c r="N47" s="2" t="s">
        <v>1159</v>
      </c>
      <c r="O47" s="2" t="s">
        <v>1063</v>
      </c>
      <c r="P47" s="2" t="s">
        <v>1160</v>
      </c>
      <c r="Q47" s="2" t="s">
        <v>854</v>
      </c>
      <c r="R47" s="2" t="s">
        <v>920</v>
      </c>
      <c r="S47" s="2" t="s">
        <v>767</v>
      </c>
      <c r="T47" s="2" t="s">
        <v>1161</v>
      </c>
      <c r="U47" s="2" t="s">
        <v>854</v>
      </c>
      <c r="V47" s="2" t="s">
        <v>1161</v>
      </c>
      <c r="W47" s="2" t="s">
        <v>923</v>
      </c>
      <c r="X47" s="2" t="s">
        <v>924</v>
      </c>
      <c r="Y47" s="2" t="s">
        <v>858</v>
      </c>
      <c r="Z47" s="2" t="s">
        <v>14</v>
      </c>
      <c r="AA47" s="2" t="s">
        <v>105</v>
      </c>
      <c r="AB47" s="2" t="s">
        <v>880</v>
      </c>
      <c r="AC47" t="s">
        <v>1161</v>
      </c>
      <c r="AD47" t="s">
        <v>860</v>
      </c>
      <c r="AE47" t="s">
        <v>900</v>
      </c>
      <c r="AF47" t="s">
        <v>767</v>
      </c>
      <c r="AG47" t="s">
        <v>901</v>
      </c>
      <c r="AH47" t="s">
        <v>864</v>
      </c>
      <c r="AI47" t="s">
        <v>860</v>
      </c>
    </row>
    <row r="48" spans="1:35">
      <c r="A48" s="2">
        <v>4</v>
      </c>
      <c r="B48" s="2" t="s">
        <v>335</v>
      </c>
      <c r="C48" s="2" t="s">
        <v>338</v>
      </c>
      <c r="D48" s="2" t="s">
        <v>1076</v>
      </c>
      <c r="E48" s="2" t="s">
        <v>842</v>
      </c>
      <c r="F48" s="2" t="s">
        <v>843</v>
      </c>
      <c r="G48" s="2" t="s">
        <v>1077</v>
      </c>
      <c r="H48" s="2" t="s">
        <v>1078</v>
      </c>
      <c r="I48" s="2" t="s">
        <v>14</v>
      </c>
      <c r="J48" s="2" t="s">
        <v>105</v>
      </c>
      <c r="K48" s="2" t="s">
        <v>1079</v>
      </c>
      <c r="L48" s="2" t="s">
        <v>1080</v>
      </c>
      <c r="M48" s="2" t="s">
        <v>1162</v>
      </c>
      <c r="N48" s="2" t="s">
        <v>1163</v>
      </c>
      <c r="O48" s="2" t="s">
        <v>1164</v>
      </c>
      <c r="P48" s="2" t="s">
        <v>1165</v>
      </c>
      <c r="Q48" s="2" t="s">
        <v>853</v>
      </c>
      <c r="R48" s="2" t="s">
        <v>854</v>
      </c>
      <c r="S48" s="2" t="s">
        <v>767</v>
      </c>
      <c r="T48" s="2" t="s">
        <v>1166</v>
      </c>
      <c r="U48" s="2" t="s">
        <v>854</v>
      </c>
      <c r="V48" s="2" t="s">
        <v>1166</v>
      </c>
      <c r="W48" s="2" t="s">
        <v>1127</v>
      </c>
      <c r="X48" s="2" t="s">
        <v>857</v>
      </c>
      <c r="Y48" s="2" t="s">
        <v>858</v>
      </c>
      <c r="Z48" s="2" t="s">
        <v>14</v>
      </c>
      <c r="AA48" s="2" t="s">
        <v>105</v>
      </c>
      <c r="AB48" s="2" t="s">
        <v>859</v>
      </c>
      <c r="AC48" t="s">
        <v>1166</v>
      </c>
      <c r="AD48" t="s">
        <v>860</v>
      </c>
      <c r="AE48" t="s">
        <v>861</v>
      </c>
      <c r="AF48" t="s">
        <v>767</v>
      </c>
      <c r="AG48" t="s">
        <v>863</v>
      </c>
      <c r="AH48" t="s">
        <v>864</v>
      </c>
      <c r="AI48" t="s">
        <v>860</v>
      </c>
    </row>
    <row r="49" spans="1:35">
      <c r="A49" s="2">
        <v>4</v>
      </c>
      <c r="B49" s="2" t="s">
        <v>335</v>
      </c>
      <c r="C49" s="2" t="s">
        <v>338</v>
      </c>
      <c r="D49" s="2" t="s">
        <v>1076</v>
      </c>
      <c r="E49" s="2" t="s">
        <v>842</v>
      </c>
      <c r="F49" s="2" t="s">
        <v>843</v>
      </c>
      <c r="G49" s="2" t="s">
        <v>1077</v>
      </c>
      <c r="H49" s="2" t="s">
        <v>1078</v>
      </c>
      <c r="I49" s="2" t="s">
        <v>14</v>
      </c>
      <c r="J49" s="2" t="s">
        <v>105</v>
      </c>
      <c r="K49" s="2" t="s">
        <v>1079</v>
      </c>
      <c r="L49" s="2" t="s">
        <v>1080</v>
      </c>
      <c r="M49" s="2" t="s">
        <v>1167</v>
      </c>
      <c r="N49" s="2" t="s">
        <v>1168</v>
      </c>
      <c r="O49" s="2" t="s">
        <v>1169</v>
      </c>
      <c r="P49" s="2" t="s">
        <v>1091</v>
      </c>
      <c r="Q49" s="2" t="s">
        <v>1092</v>
      </c>
      <c r="R49" s="2" t="s">
        <v>854</v>
      </c>
      <c r="S49" s="2" t="s">
        <v>698</v>
      </c>
      <c r="T49" s="2" t="s">
        <v>1170</v>
      </c>
      <c r="U49" s="2" t="s">
        <v>854</v>
      </c>
      <c r="V49" s="2" t="s">
        <v>1170</v>
      </c>
      <c r="W49" s="2" t="s">
        <v>914</v>
      </c>
      <c r="X49" s="2" t="s">
        <v>857</v>
      </c>
      <c r="Y49" s="2" t="s">
        <v>858</v>
      </c>
      <c r="Z49" s="2" t="s">
        <v>14</v>
      </c>
      <c r="AA49" s="2" t="s">
        <v>105</v>
      </c>
      <c r="AB49" s="2" t="s">
        <v>859</v>
      </c>
      <c r="AC49" t="s">
        <v>1170</v>
      </c>
      <c r="AD49" t="s">
        <v>1171</v>
      </c>
      <c r="AE49" t="s">
        <v>1172</v>
      </c>
      <c r="AF49" t="s">
        <v>1173</v>
      </c>
      <c r="AG49" t="s">
        <v>1109</v>
      </c>
      <c r="AH49" t="s">
        <v>864</v>
      </c>
      <c r="AI49" t="s">
        <v>860</v>
      </c>
    </row>
    <row r="50" spans="1:35">
      <c r="A50" s="2">
        <v>4</v>
      </c>
      <c r="B50" s="2" t="s">
        <v>335</v>
      </c>
      <c r="C50" s="2" t="s">
        <v>338</v>
      </c>
      <c r="D50" s="2" t="s">
        <v>1076</v>
      </c>
      <c r="E50" s="2" t="s">
        <v>842</v>
      </c>
      <c r="F50" s="2" t="s">
        <v>843</v>
      </c>
      <c r="G50" s="2" t="s">
        <v>1077</v>
      </c>
      <c r="H50" s="2" t="s">
        <v>1078</v>
      </c>
      <c r="I50" s="2" t="s">
        <v>14</v>
      </c>
      <c r="J50" s="2" t="s">
        <v>105</v>
      </c>
      <c r="K50" s="2" t="s">
        <v>1079</v>
      </c>
      <c r="L50" s="2" t="s">
        <v>1080</v>
      </c>
      <c r="M50" s="2" t="s">
        <v>1174</v>
      </c>
      <c r="N50" s="2" t="s">
        <v>1175</v>
      </c>
      <c r="O50" s="2" t="s">
        <v>1169</v>
      </c>
      <c r="P50" s="2" t="s">
        <v>1091</v>
      </c>
      <c r="Q50" s="2" t="s">
        <v>1096</v>
      </c>
      <c r="R50" s="2" t="s">
        <v>854</v>
      </c>
      <c r="S50" s="2" t="s">
        <v>921</v>
      </c>
      <c r="T50" s="2" t="s">
        <v>1176</v>
      </c>
      <c r="U50" s="2" t="s">
        <v>854</v>
      </c>
      <c r="V50" s="2" t="s">
        <v>1176</v>
      </c>
      <c r="W50" s="2" t="s">
        <v>1098</v>
      </c>
      <c r="X50" s="2" t="s">
        <v>857</v>
      </c>
      <c r="Y50" s="2" t="s">
        <v>858</v>
      </c>
      <c r="Z50" s="2" t="s">
        <v>14</v>
      </c>
      <c r="AA50" s="2" t="s">
        <v>105</v>
      </c>
      <c r="AB50" s="2" t="s">
        <v>859</v>
      </c>
      <c r="AC50" t="s">
        <v>1176</v>
      </c>
      <c r="AD50" t="s">
        <v>860</v>
      </c>
      <c r="AE50" t="s">
        <v>900</v>
      </c>
      <c r="AF50" t="s">
        <v>925</v>
      </c>
      <c r="AG50" t="s">
        <v>901</v>
      </c>
      <c r="AH50" t="s">
        <v>864</v>
      </c>
      <c r="AI50" t="s">
        <v>860</v>
      </c>
    </row>
    <row r="51" spans="1:35">
      <c r="A51" s="2">
        <v>4</v>
      </c>
      <c r="B51" s="2" t="s">
        <v>335</v>
      </c>
      <c r="C51" s="2" t="s">
        <v>338</v>
      </c>
      <c r="D51" s="2" t="s">
        <v>1076</v>
      </c>
      <c r="E51" s="2" t="s">
        <v>842</v>
      </c>
      <c r="F51" s="2" t="s">
        <v>868</v>
      </c>
      <c r="G51" s="2" t="s">
        <v>1077</v>
      </c>
      <c r="H51" s="2" t="s">
        <v>1078</v>
      </c>
      <c r="I51" s="2" t="s">
        <v>14</v>
      </c>
      <c r="J51" s="2" t="s">
        <v>105</v>
      </c>
      <c r="K51" s="2" t="s">
        <v>1079</v>
      </c>
      <c r="L51" s="2" t="s">
        <v>1117</v>
      </c>
      <c r="M51" s="2" t="s">
        <v>1177</v>
      </c>
      <c r="N51" s="2" t="s">
        <v>1178</v>
      </c>
      <c r="O51" s="2" t="s">
        <v>1179</v>
      </c>
      <c r="P51" s="2" t="s">
        <v>1180</v>
      </c>
      <c r="Q51" s="2" t="s">
        <v>854</v>
      </c>
      <c r="R51" s="2" t="s">
        <v>920</v>
      </c>
      <c r="S51" s="2" t="s">
        <v>921</v>
      </c>
      <c r="T51" s="2" t="s">
        <v>1181</v>
      </c>
      <c r="U51" s="2" t="s">
        <v>854</v>
      </c>
      <c r="V51" s="2" t="s">
        <v>1181</v>
      </c>
      <c r="W51" s="2" t="s">
        <v>923</v>
      </c>
      <c r="X51" s="2" t="s">
        <v>924</v>
      </c>
      <c r="Y51" s="2" t="s">
        <v>858</v>
      </c>
      <c r="Z51" s="2" t="s">
        <v>14</v>
      </c>
      <c r="AA51" s="2" t="s">
        <v>105</v>
      </c>
      <c r="AB51" s="2" t="s">
        <v>880</v>
      </c>
      <c r="AC51" t="s">
        <v>1181</v>
      </c>
      <c r="AD51" t="s">
        <v>860</v>
      </c>
      <c r="AE51" t="s">
        <v>900</v>
      </c>
      <c r="AF51" t="s">
        <v>925</v>
      </c>
      <c r="AG51" t="s">
        <v>901</v>
      </c>
      <c r="AH51" t="s">
        <v>864</v>
      </c>
      <c r="AI51" t="s">
        <v>860</v>
      </c>
    </row>
    <row r="52" spans="1:35">
      <c r="A52" s="2">
        <v>4</v>
      </c>
      <c r="B52" s="2" t="s">
        <v>335</v>
      </c>
      <c r="C52" s="2" t="s">
        <v>338</v>
      </c>
      <c r="D52" s="2" t="s">
        <v>1076</v>
      </c>
      <c r="E52" s="2" t="s">
        <v>842</v>
      </c>
      <c r="F52" s="2" t="s">
        <v>843</v>
      </c>
      <c r="G52" s="2" t="s">
        <v>1077</v>
      </c>
      <c r="H52" s="2" t="s">
        <v>1078</v>
      </c>
      <c r="I52" s="2" t="s">
        <v>14</v>
      </c>
      <c r="J52" s="2" t="s">
        <v>105</v>
      </c>
      <c r="K52" s="2" t="s">
        <v>1079</v>
      </c>
      <c r="L52" s="2" t="s">
        <v>1080</v>
      </c>
      <c r="M52" s="2" t="s">
        <v>1182</v>
      </c>
      <c r="N52" s="2" t="s">
        <v>1183</v>
      </c>
      <c r="O52" s="2" t="s">
        <v>1179</v>
      </c>
      <c r="P52" s="2" t="s">
        <v>911</v>
      </c>
      <c r="Q52" s="2" t="s">
        <v>1096</v>
      </c>
      <c r="R52" s="2" t="s">
        <v>854</v>
      </c>
      <c r="S52" s="2" t="s">
        <v>921</v>
      </c>
      <c r="T52" s="2" t="s">
        <v>1181</v>
      </c>
      <c r="U52" s="2" t="s">
        <v>854</v>
      </c>
      <c r="V52" s="2" t="s">
        <v>1181</v>
      </c>
      <c r="W52" s="2" t="s">
        <v>1098</v>
      </c>
      <c r="X52" s="2" t="s">
        <v>857</v>
      </c>
      <c r="Y52" s="2" t="s">
        <v>858</v>
      </c>
      <c r="Z52" s="2" t="s">
        <v>14</v>
      </c>
      <c r="AA52" s="2" t="s">
        <v>105</v>
      </c>
      <c r="AB52" s="2" t="s">
        <v>859</v>
      </c>
      <c r="AC52" t="s">
        <v>1181</v>
      </c>
      <c r="AD52" t="s">
        <v>860</v>
      </c>
      <c r="AE52" t="s">
        <v>900</v>
      </c>
      <c r="AF52" t="s">
        <v>925</v>
      </c>
      <c r="AG52" t="s">
        <v>901</v>
      </c>
      <c r="AH52" t="s">
        <v>864</v>
      </c>
      <c r="AI52" t="s">
        <v>860</v>
      </c>
    </row>
    <row r="53" spans="1:35">
      <c r="A53" s="2">
        <v>4</v>
      </c>
      <c r="B53" s="2" t="s">
        <v>335</v>
      </c>
      <c r="C53" s="2" t="s">
        <v>338</v>
      </c>
      <c r="D53" s="2" t="s">
        <v>1076</v>
      </c>
      <c r="E53" s="2" t="s">
        <v>842</v>
      </c>
      <c r="F53" s="2" t="s">
        <v>843</v>
      </c>
      <c r="G53" s="2" t="s">
        <v>1077</v>
      </c>
      <c r="H53" s="2" t="s">
        <v>1078</v>
      </c>
      <c r="I53" s="2" t="s">
        <v>14</v>
      </c>
      <c r="J53" s="2" t="s">
        <v>105</v>
      </c>
      <c r="K53" s="2" t="s">
        <v>1079</v>
      </c>
      <c r="L53" s="2" t="s">
        <v>1080</v>
      </c>
      <c r="M53" s="2" t="s">
        <v>1184</v>
      </c>
      <c r="N53" s="2" t="s">
        <v>1185</v>
      </c>
      <c r="O53" s="2" t="s">
        <v>1186</v>
      </c>
      <c r="P53" s="2" t="s">
        <v>1187</v>
      </c>
      <c r="Q53" s="2" t="s">
        <v>1188</v>
      </c>
      <c r="R53" s="2" t="s">
        <v>854</v>
      </c>
      <c r="S53" s="2" t="s">
        <v>698</v>
      </c>
      <c r="T53" s="2" t="s">
        <v>1189</v>
      </c>
      <c r="U53" s="2" t="s">
        <v>854</v>
      </c>
      <c r="V53" s="2" t="s">
        <v>1189</v>
      </c>
      <c r="W53" s="2" t="s">
        <v>914</v>
      </c>
      <c r="X53" s="2" t="s">
        <v>857</v>
      </c>
      <c r="Y53" s="2" t="s">
        <v>858</v>
      </c>
      <c r="Z53" s="2" t="s">
        <v>14</v>
      </c>
      <c r="AA53" s="2" t="s">
        <v>105</v>
      </c>
      <c r="AB53" s="2" t="s">
        <v>859</v>
      </c>
      <c r="AC53" t="s">
        <v>1189</v>
      </c>
      <c r="AD53" t="s">
        <v>1190</v>
      </c>
      <c r="AE53" t="s">
        <v>1191</v>
      </c>
      <c r="AF53" t="s">
        <v>1192</v>
      </c>
      <c r="AG53" t="s">
        <v>1109</v>
      </c>
      <c r="AH53" t="s">
        <v>864</v>
      </c>
      <c r="AI53" t="s">
        <v>860</v>
      </c>
    </row>
    <row r="54" spans="1:35">
      <c r="A54" s="2">
        <v>5</v>
      </c>
      <c r="B54" s="2" t="s">
        <v>324</v>
      </c>
      <c r="C54" s="2" t="s">
        <v>329</v>
      </c>
      <c r="D54" s="2" t="s">
        <v>1193</v>
      </c>
      <c r="E54" s="2" t="s">
        <v>1194</v>
      </c>
      <c r="F54" s="2" t="s">
        <v>843</v>
      </c>
      <c r="G54" s="2" t="s">
        <v>1195</v>
      </c>
      <c r="H54" s="2" t="s">
        <v>1196</v>
      </c>
      <c r="I54" s="2" t="s">
        <v>1197</v>
      </c>
      <c r="J54" s="2" t="s">
        <v>1198</v>
      </c>
      <c r="K54" s="2" t="s">
        <v>1199</v>
      </c>
      <c r="L54" s="2" t="s">
        <v>1200</v>
      </c>
      <c r="M54" s="2" t="s">
        <v>1201</v>
      </c>
      <c r="N54" s="2" t="s">
        <v>1202</v>
      </c>
      <c r="O54" s="2" t="s">
        <v>1203</v>
      </c>
      <c r="P54" s="2" t="s">
        <v>1204</v>
      </c>
      <c r="Q54" s="2" t="s">
        <v>866</v>
      </c>
      <c r="R54" s="2" t="s">
        <v>854</v>
      </c>
      <c r="S54" s="2" t="s">
        <v>714</v>
      </c>
      <c r="T54" s="2" t="s">
        <v>1205</v>
      </c>
      <c r="U54" s="2" t="s">
        <v>854</v>
      </c>
      <c r="V54" s="2" t="s">
        <v>1205</v>
      </c>
      <c r="W54" s="2" t="s">
        <v>1206</v>
      </c>
      <c r="X54" s="2" t="s">
        <v>857</v>
      </c>
      <c r="Y54" s="2" t="s">
        <v>858</v>
      </c>
      <c r="Z54" s="2" t="s">
        <v>1197</v>
      </c>
      <c r="AA54" s="2" t="s">
        <v>1198</v>
      </c>
      <c r="AB54" s="2" t="s">
        <v>859</v>
      </c>
      <c r="AC54" t="s">
        <v>1205</v>
      </c>
      <c r="AD54" t="s">
        <v>860</v>
      </c>
      <c r="AE54" t="s">
        <v>900</v>
      </c>
      <c r="AF54" t="s">
        <v>714</v>
      </c>
      <c r="AG54" t="s">
        <v>901</v>
      </c>
      <c r="AH54" t="s">
        <v>864</v>
      </c>
      <c r="AI54" t="s">
        <v>860</v>
      </c>
    </row>
    <row r="55" spans="1:35">
      <c r="A55" s="2">
        <v>5</v>
      </c>
      <c r="B55" s="2" t="s">
        <v>324</v>
      </c>
      <c r="C55" s="2" t="s">
        <v>329</v>
      </c>
      <c r="D55" s="2" t="s">
        <v>1193</v>
      </c>
      <c r="E55" s="2" t="s">
        <v>1194</v>
      </c>
      <c r="F55" s="2" t="s">
        <v>843</v>
      </c>
      <c r="G55" s="2" t="s">
        <v>1195</v>
      </c>
      <c r="H55" s="2" t="s">
        <v>1196</v>
      </c>
      <c r="I55" s="2" t="s">
        <v>1197</v>
      </c>
      <c r="J55" s="2" t="s">
        <v>1198</v>
      </c>
      <c r="K55" s="2" t="s">
        <v>1199</v>
      </c>
      <c r="L55" s="2" t="s">
        <v>1200</v>
      </c>
      <c r="M55" s="2" t="s">
        <v>1207</v>
      </c>
      <c r="N55" s="2" t="s">
        <v>854</v>
      </c>
      <c r="O55" s="2" t="s">
        <v>1208</v>
      </c>
      <c r="P55" s="2" t="s">
        <v>1187</v>
      </c>
      <c r="Q55" s="2" t="s">
        <v>866</v>
      </c>
      <c r="R55" s="2" t="s">
        <v>854</v>
      </c>
      <c r="S55" s="2" t="s">
        <v>714</v>
      </c>
      <c r="T55" s="2" t="s">
        <v>1209</v>
      </c>
      <c r="U55" s="2" t="s">
        <v>854</v>
      </c>
      <c r="V55" s="2" t="s">
        <v>1209</v>
      </c>
      <c r="W55" s="2" t="s">
        <v>1206</v>
      </c>
      <c r="X55" s="2" t="s">
        <v>857</v>
      </c>
      <c r="Y55" s="2" t="s">
        <v>858</v>
      </c>
      <c r="Z55" s="2" t="s">
        <v>1197</v>
      </c>
      <c r="AA55" s="2" t="s">
        <v>1198</v>
      </c>
      <c r="AB55" s="2" t="s">
        <v>859</v>
      </c>
      <c r="AC55" t="s">
        <v>1209</v>
      </c>
      <c r="AD55" t="s">
        <v>860</v>
      </c>
      <c r="AE55" t="s">
        <v>900</v>
      </c>
      <c r="AF55" t="s">
        <v>714</v>
      </c>
      <c r="AG55" t="s">
        <v>901</v>
      </c>
      <c r="AH55" t="s">
        <v>864</v>
      </c>
      <c r="AI55" t="s">
        <v>860</v>
      </c>
    </row>
    <row r="56" spans="1:35">
      <c r="A56" s="2">
        <v>5</v>
      </c>
      <c r="B56" s="2" t="s">
        <v>324</v>
      </c>
      <c r="C56" s="2" t="s">
        <v>329</v>
      </c>
      <c r="D56" s="2" t="s">
        <v>1193</v>
      </c>
      <c r="E56" s="2" t="s">
        <v>1194</v>
      </c>
      <c r="F56" s="2" t="s">
        <v>843</v>
      </c>
      <c r="G56" s="2" t="s">
        <v>1195</v>
      </c>
      <c r="H56" s="2" t="s">
        <v>1196</v>
      </c>
      <c r="I56" s="2" t="s">
        <v>1197</v>
      </c>
      <c r="J56" s="2" t="s">
        <v>1198</v>
      </c>
      <c r="K56" s="2" t="s">
        <v>1199</v>
      </c>
      <c r="L56" s="2" t="s">
        <v>1200</v>
      </c>
      <c r="M56" s="2" t="s">
        <v>1210</v>
      </c>
      <c r="N56" s="2" t="s">
        <v>1211</v>
      </c>
      <c r="O56" s="2" t="s">
        <v>1212</v>
      </c>
      <c r="P56" s="2" t="s">
        <v>970</v>
      </c>
      <c r="Q56" s="2" t="s">
        <v>1096</v>
      </c>
      <c r="R56" s="2" t="s">
        <v>854</v>
      </c>
      <c r="S56" s="2" t="s">
        <v>921</v>
      </c>
      <c r="T56" s="2" t="s">
        <v>1213</v>
      </c>
      <c r="U56" s="2" t="s">
        <v>854</v>
      </c>
      <c r="V56" s="2" t="s">
        <v>1213</v>
      </c>
      <c r="W56" s="2" t="s">
        <v>1098</v>
      </c>
      <c r="X56" s="2" t="s">
        <v>857</v>
      </c>
      <c r="Y56" s="2" t="s">
        <v>858</v>
      </c>
      <c r="Z56" s="2" t="s">
        <v>1197</v>
      </c>
      <c r="AA56" s="2" t="s">
        <v>1198</v>
      </c>
      <c r="AB56" s="2" t="s">
        <v>859</v>
      </c>
      <c r="AC56" t="s">
        <v>1213</v>
      </c>
      <c r="AD56" t="s">
        <v>860</v>
      </c>
      <c r="AE56" t="s">
        <v>900</v>
      </c>
      <c r="AF56" t="s">
        <v>925</v>
      </c>
      <c r="AG56" t="s">
        <v>901</v>
      </c>
      <c r="AH56" t="s">
        <v>864</v>
      </c>
      <c r="AI56" t="s">
        <v>860</v>
      </c>
    </row>
    <row r="57" spans="1:35">
      <c r="A57" s="2">
        <v>5</v>
      </c>
      <c r="B57" s="2" t="s">
        <v>324</v>
      </c>
      <c r="C57" s="2" t="s">
        <v>329</v>
      </c>
      <c r="D57" s="2" t="s">
        <v>1193</v>
      </c>
      <c r="E57" s="2" t="s">
        <v>1194</v>
      </c>
      <c r="F57" s="2" t="s">
        <v>868</v>
      </c>
      <c r="G57" s="2" t="s">
        <v>1195</v>
      </c>
      <c r="H57" s="2" t="s">
        <v>1196</v>
      </c>
      <c r="I57" s="2" t="s">
        <v>1197</v>
      </c>
      <c r="J57" s="2" t="s">
        <v>1198</v>
      </c>
      <c r="K57" s="2" t="s">
        <v>1199</v>
      </c>
      <c r="L57" s="2" t="s">
        <v>1214</v>
      </c>
      <c r="M57" s="2" t="s">
        <v>1215</v>
      </c>
      <c r="N57" s="2" t="s">
        <v>1216</v>
      </c>
      <c r="O57" s="2" t="s">
        <v>1217</v>
      </c>
      <c r="P57" s="2" t="s">
        <v>1218</v>
      </c>
      <c r="Q57" s="2" t="s">
        <v>854</v>
      </c>
      <c r="R57" s="2" t="s">
        <v>920</v>
      </c>
      <c r="S57" s="2" t="s">
        <v>698</v>
      </c>
      <c r="T57" s="2" t="s">
        <v>1219</v>
      </c>
      <c r="U57" s="2" t="s">
        <v>854</v>
      </c>
      <c r="V57" s="2" t="s">
        <v>1219</v>
      </c>
      <c r="W57" s="2" t="s">
        <v>923</v>
      </c>
      <c r="X57" s="2" t="s">
        <v>924</v>
      </c>
      <c r="Y57" s="2" t="s">
        <v>858</v>
      </c>
      <c r="Z57" s="2" t="s">
        <v>1197</v>
      </c>
      <c r="AA57" s="2" t="s">
        <v>1198</v>
      </c>
      <c r="AB57" s="2" t="s">
        <v>880</v>
      </c>
      <c r="AC57" t="s">
        <v>1219</v>
      </c>
      <c r="AD57" t="s">
        <v>1220</v>
      </c>
      <c r="AE57" t="s">
        <v>1221</v>
      </c>
      <c r="AF57" t="s">
        <v>1222</v>
      </c>
      <c r="AG57" t="s">
        <v>1109</v>
      </c>
      <c r="AH57" t="s">
        <v>864</v>
      </c>
      <c r="AI57" t="s">
        <v>860</v>
      </c>
    </row>
    <row r="58" spans="1:35">
      <c r="A58" s="2">
        <v>5</v>
      </c>
      <c r="B58" s="2" t="s">
        <v>324</v>
      </c>
      <c r="C58" s="2" t="s">
        <v>329</v>
      </c>
      <c r="D58" s="2" t="s">
        <v>1193</v>
      </c>
      <c r="E58" s="2" t="s">
        <v>1194</v>
      </c>
      <c r="F58" s="2" t="s">
        <v>868</v>
      </c>
      <c r="G58" s="2" t="s">
        <v>1195</v>
      </c>
      <c r="H58" s="2" t="s">
        <v>1196</v>
      </c>
      <c r="I58" s="2" t="s">
        <v>1197</v>
      </c>
      <c r="J58" s="2" t="s">
        <v>1198</v>
      </c>
      <c r="K58" s="2" t="s">
        <v>1199</v>
      </c>
      <c r="L58" s="2" t="s">
        <v>1214</v>
      </c>
      <c r="M58" s="2" t="s">
        <v>1223</v>
      </c>
      <c r="N58" s="2" t="s">
        <v>1224</v>
      </c>
      <c r="O58" s="2" t="s">
        <v>1225</v>
      </c>
      <c r="P58" s="2" t="s">
        <v>1226</v>
      </c>
      <c r="Q58" s="2" t="s">
        <v>854</v>
      </c>
      <c r="R58" s="2" t="s">
        <v>920</v>
      </c>
      <c r="S58" s="2" t="s">
        <v>698</v>
      </c>
      <c r="T58" s="2" t="s">
        <v>1227</v>
      </c>
      <c r="U58" s="2" t="s">
        <v>854</v>
      </c>
      <c r="V58" s="2" t="s">
        <v>1227</v>
      </c>
      <c r="W58" s="2" t="s">
        <v>923</v>
      </c>
      <c r="X58" s="2" t="s">
        <v>1228</v>
      </c>
      <c r="Y58" s="2" t="s">
        <v>858</v>
      </c>
      <c r="Z58" s="2" t="s">
        <v>1197</v>
      </c>
      <c r="AA58" s="2" t="s">
        <v>1198</v>
      </c>
      <c r="AB58" s="2" t="s">
        <v>880</v>
      </c>
      <c r="AC58" t="s">
        <v>1227</v>
      </c>
      <c r="AD58" t="s">
        <v>860</v>
      </c>
      <c r="AE58" t="s">
        <v>900</v>
      </c>
      <c r="AF58" t="s">
        <v>862</v>
      </c>
      <c r="AG58" t="s">
        <v>901</v>
      </c>
      <c r="AH58" t="s">
        <v>864</v>
      </c>
      <c r="AI58" t="s">
        <v>860</v>
      </c>
    </row>
    <row r="59" spans="1:35">
      <c r="A59" s="2">
        <v>5</v>
      </c>
      <c r="B59" s="2" t="s">
        <v>324</v>
      </c>
      <c r="C59" s="2" t="s">
        <v>329</v>
      </c>
      <c r="D59" s="2" t="s">
        <v>1193</v>
      </c>
      <c r="E59" s="2" t="s">
        <v>1194</v>
      </c>
      <c r="F59" s="2" t="s">
        <v>843</v>
      </c>
      <c r="G59" s="2" t="s">
        <v>1195</v>
      </c>
      <c r="H59" s="2" t="s">
        <v>1196</v>
      </c>
      <c r="I59" s="2" t="s">
        <v>1197</v>
      </c>
      <c r="J59" s="2" t="s">
        <v>1198</v>
      </c>
      <c r="K59" s="2" t="s">
        <v>1199</v>
      </c>
      <c r="L59" s="2" t="s">
        <v>1200</v>
      </c>
      <c r="M59" s="2" t="s">
        <v>1229</v>
      </c>
      <c r="N59" s="2" t="s">
        <v>1230</v>
      </c>
      <c r="O59" s="2" t="s">
        <v>1231</v>
      </c>
      <c r="P59" s="2" t="s">
        <v>1091</v>
      </c>
      <c r="Q59" s="2" t="s">
        <v>1232</v>
      </c>
      <c r="R59" s="2" t="s">
        <v>854</v>
      </c>
      <c r="S59" s="2" t="s">
        <v>698</v>
      </c>
      <c r="T59" s="2" t="s">
        <v>1233</v>
      </c>
      <c r="U59" s="2" t="s">
        <v>854</v>
      </c>
      <c r="V59" s="2" t="s">
        <v>1233</v>
      </c>
      <c r="W59" s="2" t="s">
        <v>914</v>
      </c>
      <c r="X59" s="2" t="s">
        <v>857</v>
      </c>
      <c r="Y59" s="2" t="s">
        <v>858</v>
      </c>
      <c r="Z59" s="2" t="s">
        <v>1197</v>
      </c>
      <c r="AA59" s="2" t="s">
        <v>1198</v>
      </c>
      <c r="AB59" s="2" t="s">
        <v>859</v>
      </c>
      <c r="AC59" t="s">
        <v>1233</v>
      </c>
      <c r="AD59" t="s">
        <v>860</v>
      </c>
      <c r="AE59" t="s">
        <v>900</v>
      </c>
      <c r="AF59" t="s">
        <v>862</v>
      </c>
      <c r="AG59" t="s">
        <v>901</v>
      </c>
      <c r="AH59" t="s">
        <v>864</v>
      </c>
      <c r="AI59" t="s">
        <v>860</v>
      </c>
    </row>
    <row r="60" spans="1:35">
      <c r="A60" s="2">
        <v>5</v>
      </c>
      <c r="B60" s="2" t="s">
        <v>324</v>
      </c>
      <c r="C60" s="2" t="s">
        <v>329</v>
      </c>
      <c r="D60" s="2" t="s">
        <v>1193</v>
      </c>
      <c r="E60" s="2" t="s">
        <v>1194</v>
      </c>
      <c r="F60" s="2" t="s">
        <v>843</v>
      </c>
      <c r="G60" s="2" t="s">
        <v>1195</v>
      </c>
      <c r="H60" s="2" t="s">
        <v>1196</v>
      </c>
      <c r="I60" s="2" t="s">
        <v>1197</v>
      </c>
      <c r="J60" s="2" t="s">
        <v>1198</v>
      </c>
      <c r="K60" s="2" t="s">
        <v>1199</v>
      </c>
      <c r="L60" s="2" t="s">
        <v>1200</v>
      </c>
      <c r="M60" s="2" t="s">
        <v>1234</v>
      </c>
      <c r="N60" s="2" t="s">
        <v>1235</v>
      </c>
      <c r="O60" s="2" t="s">
        <v>1236</v>
      </c>
      <c r="P60" s="2" t="s">
        <v>852</v>
      </c>
      <c r="Q60" s="2" t="s">
        <v>866</v>
      </c>
      <c r="R60" s="2" t="s">
        <v>854</v>
      </c>
      <c r="S60" s="2" t="s">
        <v>714</v>
      </c>
      <c r="T60" s="2" t="s">
        <v>1237</v>
      </c>
      <c r="U60" s="2" t="s">
        <v>854</v>
      </c>
      <c r="V60" s="2" t="s">
        <v>1237</v>
      </c>
      <c r="W60" s="2" t="s">
        <v>1206</v>
      </c>
      <c r="X60" s="2" t="s">
        <v>857</v>
      </c>
      <c r="Y60" s="2" t="s">
        <v>858</v>
      </c>
      <c r="Z60" s="2" t="s">
        <v>1197</v>
      </c>
      <c r="AA60" s="2" t="s">
        <v>1198</v>
      </c>
      <c r="AB60" s="2" t="s">
        <v>859</v>
      </c>
      <c r="AC60" t="s">
        <v>1237</v>
      </c>
      <c r="AD60" t="s">
        <v>860</v>
      </c>
      <c r="AE60" t="s">
        <v>900</v>
      </c>
      <c r="AF60" t="s">
        <v>714</v>
      </c>
      <c r="AG60" t="s">
        <v>901</v>
      </c>
      <c r="AH60" t="s">
        <v>864</v>
      </c>
      <c r="AI60" t="s">
        <v>860</v>
      </c>
    </row>
    <row r="61" spans="1:35">
      <c r="A61" s="2">
        <v>5</v>
      </c>
      <c r="B61" s="2" t="s">
        <v>324</v>
      </c>
      <c r="C61" s="2" t="s">
        <v>329</v>
      </c>
      <c r="D61" s="2" t="s">
        <v>1193</v>
      </c>
      <c r="E61" s="2" t="s">
        <v>1194</v>
      </c>
      <c r="F61" s="2" t="s">
        <v>843</v>
      </c>
      <c r="G61" s="2" t="s">
        <v>1195</v>
      </c>
      <c r="H61" s="2" t="s">
        <v>1196</v>
      </c>
      <c r="I61" s="2" t="s">
        <v>1197</v>
      </c>
      <c r="J61" s="2" t="s">
        <v>1198</v>
      </c>
      <c r="K61" s="2" t="s">
        <v>1199</v>
      </c>
      <c r="L61" s="2" t="s">
        <v>1200</v>
      </c>
      <c r="M61" s="2" t="s">
        <v>1238</v>
      </c>
      <c r="N61" s="2" t="s">
        <v>1239</v>
      </c>
      <c r="O61" s="2" t="s">
        <v>1240</v>
      </c>
      <c r="P61" s="2" t="s">
        <v>1091</v>
      </c>
      <c r="Q61" s="2" t="s">
        <v>1241</v>
      </c>
      <c r="R61" s="2" t="s">
        <v>854</v>
      </c>
      <c r="S61" s="2" t="s">
        <v>698</v>
      </c>
      <c r="T61" s="2" t="s">
        <v>1242</v>
      </c>
      <c r="U61" s="2" t="s">
        <v>854</v>
      </c>
      <c r="V61" s="2" t="s">
        <v>1242</v>
      </c>
      <c r="W61" s="2" t="s">
        <v>914</v>
      </c>
      <c r="X61" s="2" t="s">
        <v>857</v>
      </c>
      <c r="Y61" s="2" t="s">
        <v>858</v>
      </c>
      <c r="Z61" s="2" t="s">
        <v>1197</v>
      </c>
      <c r="AA61" s="2" t="s">
        <v>1198</v>
      </c>
      <c r="AB61" s="2" t="s">
        <v>859</v>
      </c>
      <c r="AC61" t="s">
        <v>1242</v>
      </c>
      <c r="AD61" t="s">
        <v>1243</v>
      </c>
      <c r="AE61" t="s">
        <v>1244</v>
      </c>
      <c r="AF61" t="s">
        <v>1245</v>
      </c>
      <c r="AG61" t="s">
        <v>1109</v>
      </c>
      <c r="AH61" t="s">
        <v>864</v>
      </c>
      <c r="AI61" t="s">
        <v>860</v>
      </c>
    </row>
    <row r="62" spans="1:35">
      <c r="A62" s="2">
        <v>5</v>
      </c>
      <c r="B62" s="2" t="s">
        <v>324</v>
      </c>
      <c r="C62" s="2" t="s">
        <v>329</v>
      </c>
      <c r="D62" s="2" t="s">
        <v>1193</v>
      </c>
      <c r="E62" s="2" t="s">
        <v>1194</v>
      </c>
      <c r="F62" s="2" t="s">
        <v>868</v>
      </c>
      <c r="G62" s="2" t="s">
        <v>1195</v>
      </c>
      <c r="H62" s="2" t="s">
        <v>1196</v>
      </c>
      <c r="I62" s="2" t="s">
        <v>1197</v>
      </c>
      <c r="J62" s="2" t="s">
        <v>1198</v>
      </c>
      <c r="K62" s="2" t="s">
        <v>1199</v>
      </c>
      <c r="L62" s="2" t="s">
        <v>1214</v>
      </c>
      <c r="M62" s="2" t="s">
        <v>1246</v>
      </c>
      <c r="N62" s="2" t="s">
        <v>1247</v>
      </c>
      <c r="O62" s="2" t="s">
        <v>1248</v>
      </c>
      <c r="P62" s="2" t="s">
        <v>1249</v>
      </c>
      <c r="Q62" s="2" t="s">
        <v>854</v>
      </c>
      <c r="R62" s="2" t="s">
        <v>920</v>
      </c>
      <c r="S62" s="2" t="s">
        <v>921</v>
      </c>
      <c r="T62" s="2" t="s">
        <v>1250</v>
      </c>
      <c r="U62" s="2" t="s">
        <v>854</v>
      </c>
      <c r="V62" s="2" t="s">
        <v>1250</v>
      </c>
      <c r="W62" s="2" t="s">
        <v>923</v>
      </c>
      <c r="X62" s="2" t="s">
        <v>924</v>
      </c>
      <c r="Y62" s="2" t="s">
        <v>858</v>
      </c>
      <c r="Z62" s="2" t="s">
        <v>1197</v>
      </c>
      <c r="AA62" s="2" t="s">
        <v>1198</v>
      </c>
      <c r="AB62" s="2" t="s">
        <v>880</v>
      </c>
      <c r="AC62" t="s">
        <v>1250</v>
      </c>
      <c r="AD62" t="s">
        <v>860</v>
      </c>
      <c r="AE62" t="s">
        <v>900</v>
      </c>
      <c r="AF62" t="s">
        <v>925</v>
      </c>
      <c r="AG62" t="s">
        <v>901</v>
      </c>
      <c r="AH62" t="s">
        <v>864</v>
      </c>
      <c r="AI62" t="s">
        <v>860</v>
      </c>
    </row>
    <row r="63" spans="1:35">
      <c r="A63" s="2">
        <v>5</v>
      </c>
      <c r="B63" s="2" t="s">
        <v>324</v>
      </c>
      <c r="C63" s="2" t="s">
        <v>329</v>
      </c>
      <c r="D63" s="2" t="s">
        <v>1193</v>
      </c>
      <c r="E63" s="2" t="s">
        <v>1194</v>
      </c>
      <c r="F63" s="2" t="s">
        <v>843</v>
      </c>
      <c r="G63" s="2" t="s">
        <v>1195</v>
      </c>
      <c r="H63" s="2" t="s">
        <v>1196</v>
      </c>
      <c r="I63" s="2" t="s">
        <v>1197</v>
      </c>
      <c r="J63" s="2" t="s">
        <v>1198</v>
      </c>
      <c r="K63" s="2" t="s">
        <v>1199</v>
      </c>
      <c r="L63" s="2" t="s">
        <v>1200</v>
      </c>
      <c r="M63" s="2" t="s">
        <v>1251</v>
      </c>
      <c r="N63" s="2" t="s">
        <v>1252</v>
      </c>
      <c r="O63" s="2" t="s">
        <v>940</v>
      </c>
      <c r="P63" s="2" t="s">
        <v>852</v>
      </c>
      <c r="Q63" s="2" t="s">
        <v>1253</v>
      </c>
      <c r="R63" s="2" t="s">
        <v>854</v>
      </c>
      <c r="S63" s="2" t="s">
        <v>767</v>
      </c>
      <c r="T63" s="2" t="s">
        <v>1254</v>
      </c>
      <c r="U63" s="2" t="s">
        <v>854</v>
      </c>
      <c r="V63" s="2" t="s">
        <v>1254</v>
      </c>
      <c r="W63" s="2" t="s">
        <v>1255</v>
      </c>
      <c r="X63" s="2" t="s">
        <v>857</v>
      </c>
      <c r="Y63" s="2" t="s">
        <v>858</v>
      </c>
      <c r="Z63" s="2" t="s">
        <v>1197</v>
      </c>
      <c r="AA63" s="2" t="s">
        <v>1198</v>
      </c>
      <c r="AB63" s="2" t="s">
        <v>859</v>
      </c>
      <c r="AC63" t="s">
        <v>1254</v>
      </c>
      <c r="AD63" t="s">
        <v>860</v>
      </c>
      <c r="AE63" t="s">
        <v>900</v>
      </c>
      <c r="AF63" t="s">
        <v>767</v>
      </c>
      <c r="AG63" t="s">
        <v>901</v>
      </c>
      <c r="AH63" t="s">
        <v>864</v>
      </c>
      <c r="AI63" t="s">
        <v>860</v>
      </c>
    </row>
    <row r="64" spans="1:35">
      <c r="A64" s="2">
        <v>5</v>
      </c>
      <c r="B64" s="2" t="s">
        <v>324</v>
      </c>
      <c r="C64" s="2" t="s">
        <v>329</v>
      </c>
      <c r="D64" s="2" t="s">
        <v>1193</v>
      </c>
      <c r="E64" s="2" t="s">
        <v>1194</v>
      </c>
      <c r="F64" s="2" t="s">
        <v>843</v>
      </c>
      <c r="G64" s="2" t="s">
        <v>1195</v>
      </c>
      <c r="H64" s="2" t="s">
        <v>1196</v>
      </c>
      <c r="I64" s="2" t="s">
        <v>1197</v>
      </c>
      <c r="J64" s="2" t="s">
        <v>1198</v>
      </c>
      <c r="K64" s="2" t="s">
        <v>1199</v>
      </c>
      <c r="L64" s="2" t="s">
        <v>1200</v>
      </c>
      <c r="M64" s="2" t="s">
        <v>1256</v>
      </c>
      <c r="N64" s="2" t="s">
        <v>1257</v>
      </c>
      <c r="O64" s="2" t="s">
        <v>1258</v>
      </c>
      <c r="P64" s="2" t="s">
        <v>1204</v>
      </c>
      <c r="Q64" s="2" t="s">
        <v>1096</v>
      </c>
      <c r="R64" s="2" t="s">
        <v>854</v>
      </c>
      <c r="S64" s="2" t="s">
        <v>921</v>
      </c>
      <c r="T64" s="2" t="s">
        <v>1259</v>
      </c>
      <c r="U64" s="2" t="s">
        <v>854</v>
      </c>
      <c r="V64" s="2" t="s">
        <v>1259</v>
      </c>
      <c r="W64" s="2" t="s">
        <v>1098</v>
      </c>
      <c r="X64" s="2" t="s">
        <v>857</v>
      </c>
      <c r="Y64" s="2" t="s">
        <v>858</v>
      </c>
      <c r="Z64" s="2" t="s">
        <v>1197</v>
      </c>
      <c r="AA64" s="2" t="s">
        <v>1198</v>
      </c>
      <c r="AB64" s="2" t="s">
        <v>859</v>
      </c>
      <c r="AC64" t="s">
        <v>1259</v>
      </c>
      <c r="AD64" t="s">
        <v>860</v>
      </c>
      <c r="AE64" t="s">
        <v>900</v>
      </c>
      <c r="AF64" t="s">
        <v>925</v>
      </c>
      <c r="AG64" t="s">
        <v>901</v>
      </c>
      <c r="AH64" t="s">
        <v>864</v>
      </c>
      <c r="AI64" t="s">
        <v>860</v>
      </c>
    </row>
    <row r="65" spans="1:35">
      <c r="A65" s="2">
        <v>5</v>
      </c>
      <c r="B65" s="2" t="s">
        <v>324</v>
      </c>
      <c r="C65" s="2" t="s">
        <v>329</v>
      </c>
      <c r="D65" s="2" t="s">
        <v>1193</v>
      </c>
      <c r="E65" s="2" t="s">
        <v>1194</v>
      </c>
      <c r="F65" s="2" t="s">
        <v>868</v>
      </c>
      <c r="G65" s="2" t="s">
        <v>1195</v>
      </c>
      <c r="H65" s="2" t="s">
        <v>1196</v>
      </c>
      <c r="I65" s="2" t="s">
        <v>1197</v>
      </c>
      <c r="J65" s="2" t="s">
        <v>1198</v>
      </c>
      <c r="K65" s="2" t="s">
        <v>1199</v>
      </c>
      <c r="L65" s="2" t="s">
        <v>1214</v>
      </c>
      <c r="M65" s="2" t="s">
        <v>1260</v>
      </c>
      <c r="N65" s="2" t="s">
        <v>1261</v>
      </c>
      <c r="O65" s="2" t="s">
        <v>1262</v>
      </c>
      <c r="P65" s="2" t="s">
        <v>1263</v>
      </c>
      <c r="Q65" s="2" t="s">
        <v>853</v>
      </c>
      <c r="R65" s="2" t="s">
        <v>920</v>
      </c>
      <c r="S65" s="2" t="s">
        <v>698</v>
      </c>
      <c r="T65" s="2" t="s">
        <v>1264</v>
      </c>
      <c r="U65" s="2" t="s">
        <v>854</v>
      </c>
      <c r="V65" s="2" t="s">
        <v>1264</v>
      </c>
      <c r="W65" s="2" t="s">
        <v>923</v>
      </c>
      <c r="X65" s="2" t="s">
        <v>924</v>
      </c>
      <c r="Y65" s="2" t="s">
        <v>858</v>
      </c>
      <c r="Z65" s="2" t="s">
        <v>1197</v>
      </c>
      <c r="AA65" s="2" t="s">
        <v>1198</v>
      </c>
      <c r="AB65" s="2" t="s">
        <v>880</v>
      </c>
      <c r="AC65" t="s">
        <v>1264</v>
      </c>
      <c r="AD65" t="s">
        <v>1265</v>
      </c>
      <c r="AE65" t="s">
        <v>1266</v>
      </c>
      <c r="AF65" t="s">
        <v>1267</v>
      </c>
      <c r="AG65" t="s">
        <v>1109</v>
      </c>
      <c r="AH65" t="s">
        <v>864</v>
      </c>
      <c r="AI65" t="s">
        <v>860</v>
      </c>
    </row>
    <row r="66" spans="1:35">
      <c r="A66" s="2">
        <v>5</v>
      </c>
      <c r="B66" s="2" t="s">
        <v>324</v>
      </c>
      <c r="C66" s="2" t="s">
        <v>329</v>
      </c>
      <c r="D66" s="2" t="s">
        <v>1193</v>
      </c>
      <c r="E66" s="2" t="s">
        <v>1194</v>
      </c>
      <c r="F66" s="2" t="s">
        <v>868</v>
      </c>
      <c r="G66" s="2" t="s">
        <v>1195</v>
      </c>
      <c r="H66" s="2" t="s">
        <v>1196</v>
      </c>
      <c r="I66" s="2" t="s">
        <v>1197</v>
      </c>
      <c r="J66" s="2" t="s">
        <v>1198</v>
      </c>
      <c r="K66" s="2" t="s">
        <v>1199</v>
      </c>
      <c r="L66" s="2" t="s">
        <v>1214</v>
      </c>
      <c r="M66" s="2" t="s">
        <v>1268</v>
      </c>
      <c r="N66" s="2" t="s">
        <v>1269</v>
      </c>
      <c r="O66" s="2" t="s">
        <v>1270</v>
      </c>
      <c r="P66" s="2" t="s">
        <v>1271</v>
      </c>
      <c r="Q66" s="2" t="s">
        <v>1272</v>
      </c>
      <c r="R66" s="2" t="s">
        <v>920</v>
      </c>
      <c r="S66" s="2" t="s">
        <v>698</v>
      </c>
      <c r="T66" s="2" t="s">
        <v>1273</v>
      </c>
      <c r="U66" s="2" t="s">
        <v>854</v>
      </c>
      <c r="V66" s="2" t="s">
        <v>1273</v>
      </c>
      <c r="W66" s="2" t="s">
        <v>923</v>
      </c>
      <c r="X66" s="2" t="s">
        <v>924</v>
      </c>
      <c r="Y66" s="2" t="s">
        <v>858</v>
      </c>
      <c r="Z66" s="2" t="s">
        <v>1197</v>
      </c>
      <c r="AA66" s="2" t="s">
        <v>1198</v>
      </c>
      <c r="AB66" s="2" t="s">
        <v>880</v>
      </c>
      <c r="AC66" t="s">
        <v>1273</v>
      </c>
      <c r="AD66" t="s">
        <v>860</v>
      </c>
      <c r="AE66" t="s">
        <v>900</v>
      </c>
      <c r="AF66" t="s">
        <v>862</v>
      </c>
      <c r="AG66" t="s">
        <v>901</v>
      </c>
      <c r="AH66" t="s">
        <v>864</v>
      </c>
      <c r="AI66" t="s">
        <v>860</v>
      </c>
    </row>
    <row r="67" spans="1:35">
      <c r="A67" s="2">
        <v>5</v>
      </c>
      <c r="B67" s="2" t="s">
        <v>324</v>
      </c>
      <c r="C67" s="2" t="s">
        <v>329</v>
      </c>
      <c r="D67" s="2" t="s">
        <v>1193</v>
      </c>
      <c r="E67" s="2" t="s">
        <v>1194</v>
      </c>
      <c r="F67" s="2" t="s">
        <v>868</v>
      </c>
      <c r="G67" s="2" t="s">
        <v>1195</v>
      </c>
      <c r="H67" s="2" t="s">
        <v>1196</v>
      </c>
      <c r="I67" s="2" t="s">
        <v>1197</v>
      </c>
      <c r="J67" s="2" t="s">
        <v>1198</v>
      </c>
      <c r="K67" s="2" t="s">
        <v>1199</v>
      </c>
      <c r="L67" s="2" t="s">
        <v>1214</v>
      </c>
      <c r="M67" s="2" t="s">
        <v>1274</v>
      </c>
      <c r="N67" s="2" t="s">
        <v>1275</v>
      </c>
      <c r="O67" s="2" t="s">
        <v>1276</v>
      </c>
      <c r="P67" s="2" t="s">
        <v>1277</v>
      </c>
      <c r="Q67" s="2" t="s">
        <v>1278</v>
      </c>
      <c r="R67" s="2" t="s">
        <v>920</v>
      </c>
      <c r="S67" s="2" t="s">
        <v>698</v>
      </c>
      <c r="T67" s="2" t="s">
        <v>1279</v>
      </c>
      <c r="U67" s="2" t="s">
        <v>854</v>
      </c>
      <c r="V67" s="2" t="s">
        <v>1279</v>
      </c>
      <c r="W67" s="2" t="s">
        <v>923</v>
      </c>
      <c r="X67" s="2" t="s">
        <v>924</v>
      </c>
      <c r="Y67" s="2" t="s">
        <v>858</v>
      </c>
      <c r="Z67" s="2" t="s">
        <v>1197</v>
      </c>
      <c r="AA67" s="2" t="s">
        <v>1198</v>
      </c>
      <c r="AB67" s="2" t="s">
        <v>880</v>
      </c>
      <c r="AC67" t="s">
        <v>1279</v>
      </c>
      <c r="AD67" t="s">
        <v>860</v>
      </c>
      <c r="AE67" t="s">
        <v>900</v>
      </c>
      <c r="AF67" t="s">
        <v>862</v>
      </c>
      <c r="AG67" t="s">
        <v>901</v>
      </c>
      <c r="AH67" t="s">
        <v>864</v>
      </c>
      <c r="AI67" t="s">
        <v>860</v>
      </c>
    </row>
    <row r="68" spans="1:35">
      <c r="A68" s="2">
        <v>5</v>
      </c>
      <c r="B68" s="2" t="s">
        <v>324</v>
      </c>
      <c r="C68" s="2" t="s">
        <v>329</v>
      </c>
      <c r="D68" s="2" t="s">
        <v>1193</v>
      </c>
      <c r="E68" s="2" t="s">
        <v>1194</v>
      </c>
      <c r="F68" s="2" t="s">
        <v>868</v>
      </c>
      <c r="G68" s="2" t="s">
        <v>1195</v>
      </c>
      <c r="H68" s="2" t="s">
        <v>1196</v>
      </c>
      <c r="I68" s="2" t="s">
        <v>1197</v>
      </c>
      <c r="J68" s="2" t="s">
        <v>1198</v>
      </c>
      <c r="K68" s="2" t="s">
        <v>1199</v>
      </c>
      <c r="L68" s="2" t="s">
        <v>1214</v>
      </c>
      <c r="M68" s="2" t="s">
        <v>1280</v>
      </c>
      <c r="N68" s="2" t="s">
        <v>1281</v>
      </c>
      <c r="O68" s="2" t="s">
        <v>1063</v>
      </c>
      <c r="P68" s="2" t="s">
        <v>1282</v>
      </c>
      <c r="Q68" s="2" t="s">
        <v>854</v>
      </c>
      <c r="R68" s="2" t="s">
        <v>920</v>
      </c>
      <c r="S68" s="2" t="s">
        <v>921</v>
      </c>
      <c r="T68" s="2" t="s">
        <v>1283</v>
      </c>
      <c r="U68" s="2" t="s">
        <v>854</v>
      </c>
      <c r="V68" s="2" t="s">
        <v>1283</v>
      </c>
      <c r="W68" s="2" t="s">
        <v>923</v>
      </c>
      <c r="X68" s="2" t="s">
        <v>924</v>
      </c>
      <c r="Y68" s="2" t="s">
        <v>858</v>
      </c>
      <c r="Z68" s="2" t="s">
        <v>1197</v>
      </c>
      <c r="AA68" s="2" t="s">
        <v>1198</v>
      </c>
      <c r="AB68" s="2" t="s">
        <v>880</v>
      </c>
      <c r="AC68" t="s">
        <v>1283</v>
      </c>
      <c r="AD68" t="s">
        <v>860</v>
      </c>
      <c r="AE68" t="s">
        <v>900</v>
      </c>
      <c r="AF68" t="s">
        <v>925</v>
      </c>
      <c r="AG68" t="s">
        <v>901</v>
      </c>
      <c r="AH68" t="s">
        <v>864</v>
      </c>
      <c r="AI68" t="s">
        <v>860</v>
      </c>
    </row>
    <row r="69" spans="1:35">
      <c r="A69" s="2">
        <v>5</v>
      </c>
      <c r="B69" s="2" t="s">
        <v>324</v>
      </c>
      <c r="C69" s="2" t="s">
        <v>329</v>
      </c>
      <c r="D69" s="2" t="s">
        <v>1193</v>
      </c>
      <c r="E69" s="2" t="s">
        <v>1194</v>
      </c>
      <c r="F69" s="2" t="s">
        <v>868</v>
      </c>
      <c r="G69" s="2" t="s">
        <v>1195</v>
      </c>
      <c r="H69" s="2" t="s">
        <v>1196</v>
      </c>
      <c r="I69" s="2" t="s">
        <v>1197</v>
      </c>
      <c r="J69" s="2" t="s">
        <v>1198</v>
      </c>
      <c r="K69" s="2" t="s">
        <v>1199</v>
      </c>
      <c r="L69" s="2" t="s">
        <v>1214</v>
      </c>
      <c r="M69" s="2" t="s">
        <v>1284</v>
      </c>
      <c r="N69" s="2" t="s">
        <v>1285</v>
      </c>
      <c r="O69" s="2" t="s">
        <v>1063</v>
      </c>
      <c r="P69" s="2" t="s">
        <v>1286</v>
      </c>
      <c r="Q69" s="2" t="s">
        <v>854</v>
      </c>
      <c r="R69" s="2" t="s">
        <v>920</v>
      </c>
      <c r="S69" s="2" t="s">
        <v>767</v>
      </c>
      <c r="T69" s="2" t="s">
        <v>1287</v>
      </c>
      <c r="U69" s="2" t="s">
        <v>854</v>
      </c>
      <c r="V69" s="2" t="s">
        <v>1287</v>
      </c>
      <c r="W69" s="2" t="s">
        <v>923</v>
      </c>
      <c r="X69" s="2" t="s">
        <v>924</v>
      </c>
      <c r="Y69" s="2" t="s">
        <v>858</v>
      </c>
      <c r="Z69" s="2" t="s">
        <v>1197</v>
      </c>
      <c r="AA69" s="2" t="s">
        <v>1198</v>
      </c>
      <c r="AB69" s="2" t="s">
        <v>880</v>
      </c>
      <c r="AC69" t="s">
        <v>1287</v>
      </c>
      <c r="AD69" t="s">
        <v>860</v>
      </c>
      <c r="AE69" t="s">
        <v>900</v>
      </c>
      <c r="AF69" t="s">
        <v>767</v>
      </c>
      <c r="AG69" t="s">
        <v>901</v>
      </c>
      <c r="AH69" t="s">
        <v>864</v>
      </c>
      <c r="AI69" t="s">
        <v>860</v>
      </c>
    </row>
    <row r="70" spans="1:35">
      <c r="A70" s="2">
        <v>5</v>
      </c>
      <c r="B70" s="2" t="s">
        <v>324</v>
      </c>
      <c r="C70" s="2" t="s">
        <v>329</v>
      </c>
      <c r="D70" s="2" t="s">
        <v>1193</v>
      </c>
      <c r="E70" s="2" t="s">
        <v>1194</v>
      </c>
      <c r="F70" s="2" t="s">
        <v>843</v>
      </c>
      <c r="G70" s="2" t="s">
        <v>1195</v>
      </c>
      <c r="H70" s="2" t="s">
        <v>1196</v>
      </c>
      <c r="I70" s="2" t="s">
        <v>1197</v>
      </c>
      <c r="J70" s="2" t="s">
        <v>1198</v>
      </c>
      <c r="K70" s="2" t="s">
        <v>1199</v>
      </c>
      <c r="L70" s="2" t="s">
        <v>1200</v>
      </c>
      <c r="M70" s="2" t="s">
        <v>1288</v>
      </c>
      <c r="N70" s="2" t="s">
        <v>1289</v>
      </c>
      <c r="O70" s="2" t="s">
        <v>1290</v>
      </c>
      <c r="P70" s="2" t="s">
        <v>1091</v>
      </c>
      <c r="Q70" s="2" t="s">
        <v>1291</v>
      </c>
      <c r="R70" s="2" t="s">
        <v>854</v>
      </c>
      <c r="S70" s="2" t="s">
        <v>698</v>
      </c>
      <c r="T70" s="2" t="s">
        <v>1292</v>
      </c>
      <c r="U70" s="2" t="s">
        <v>854</v>
      </c>
      <c r="V70" s="2" t="s">
        <v>1292</v>
      </c>
      <c r="W70" s="2" t="s">
        <v>914</v>
      </c>
      <c r="X70" s="2" t="s">
        <v>857</v>
      </c>
      <c r="Y70" s="2" t="s">
        <v>858</v>
      </c>
      <c r="Z70" s="2" t="s">
        <v>1197</v>
      </c>
      <c r="AA70" s="2" t="s">
        <v>1198</v>
      </c>
      <c r="AB70" s="2" t="s">
        <v>859</v>
      </c>
      <c r="AC70" t="s">
        <v>1292</v>
      </c>
      <c r="AD70" t="s">
        <v>860</v>
      </c>
      <c r="AE70" t="s">
        <v>900</v>
      </c>
      <c r="AF70" t="s">
        <v>862</v>
      </c>
      <c r="AG70" t="s">
        <v>901</v>
      </c>
      <c r="AH70" t="s">
        <v>864</v>
      </c>
      <c r="AI70" t="s">
        <v>860</v>
      </c>
    </row>
    <row r="71" spans="1:35">
      <c r="A71" s="2">
        <v>5</v>
      </c>
      <c r="B71" s="2" t="s">
        <v>324</v>
      </c>
      <c r="C71" s="2" t="s">
        <v>329</v>
      </c>
      <c r="D71" s="2" t="s">
        <v>1193</v>
      </c>
      <c r="E71" s="2" t="s">
        <v>1194</v>
      </c>
      <c r="F71" s="2" t="s">
        <v>868</v>
      </c>
      <c r="G71" s="2" t="s">
        <v>1195</v>
      </c>
      <c r="H71" s="2" t="s">
        <v>1196</v>
      </c>
      <c r="I71" s="2" t="s">
        <v>1197</v>
      </c>
      <c r="J71" s="2" t="s">
        <v>1198</v>
      </c>
      <c r="K71" s="2" t="s">
        <v>1199</v>
      </c>
      <c r="L71" s="2" t="s">
        <v>1200</v>
      </c>
      <c r="M71" s="2" t="s">
        <v>1293</v>
      </c>
      <c r="N71" s="2" t="s">
        <v>1294</v>
      </c>
      <c r="O71" s="2" t="s">
        <v>1295</v>
      </c>
      <c r="P71" s="2" t="s">
        <v>1296</v>
      </c>
      <c r="Q71" s="2" t="s">
        <v>1272</v>
      </c>
      <c r="R71" s="2" t="s">
        <v>854</v>
      </c>
      <c r="S71" s="2" t="s">
        <v>698</v>
      </c>
      <c r="T71" s="2" t="s">
        <v>1297</v>
      </c>
      <c r="U71" s="2" t="s">
        <v>854</v>
      </c>
      <c r="V71" s="2" t="s">
        <v>1297</v>
      </c>
      <c r="W71" s="2" t="s">
        <v>1298</v>
      </c>
      <c r="X71" s="2" t="s">
        <v>1299</v>
      </c>
      <c r="Y71" s="2" t="s">
        <v>858</v>
      </c>
      <c r="Z71" s="2" t="s">
        <v>1197</v>
      </c>
      <c r="AA71" s="2" t="s">
        <v>1198</v>
      </c>
      <c r="AB71" s="2" t="s">
        <v>880</v>
      </c>
      <c r="AC71" t="s">
        <v>1297</v>
      </c>
      <c r="AD71" t="s">
        <v>860</v>
      </c>
      <c r="AE71" t="s">
        <v>900</v>
      </c>
      <c r="AF71" t="s">
        <v>862</v>
      </c>
      <c r="AG71" t="s">
        <v>901</v>
      </c>
      <c r="AH71" t="s">
        <v>864</v>
      </c>
      <c r="AI71" t="s">
        <v>860</v>
      </c>
    </row>
    <row r="72" spans="1:35">
      <c r="A72" s="2">
        <v>5</v>
      </c>
      <c r="B72" s="2" t="s">
        <v>324</v>
      </c>
      <c r="C72" s="2" t="s">
        <v>329</v>
      </c>
      <c r="D72" s="2" t="s">
        <v>1193</v>
      </c>
      <c r="E72" s="2" t="s">
        <v>1194</v>
      </c>
      <c r="F72" s="2" t="s">
        <v>868</v>
      </c>
      <c r="G72" s="2" t="s">
        <v>1195</v>
      </c>
      <c r="H72" s="2" t="s">
        <v>1196</v>
      </c>
      <c r="I72" s="2" t="s">
        <v>1197</v>
      </c>
      <c r="J72" s="2" t="s">
        <v>1198</v>
      </c>
      <c r="K72" s="2" t="s">
        <v>1199</v>
      </c>
      <c r="L72" s="2" t="s">
        <v>1214</v>
      </c>
      <c r="M72" s="2" t="s">
        <v>1300</v>
      </c>
      <c r="N72" s="2" t="s">
        <v>1301</v>
      </c>
      <c r="O72" s="2" t="s">
        <v>1295</v>
      </c>
      <c r="P72" s="2" t="s">
        <v>1302</v>
      </c>
      <c r="Q72" s="2" t="s">
        <v>854</v>
      </c>
      <c r="R72" s="2" t="s">
        <v>920</v>
      </c>
      <c r="S72" s="2" t="s">
        <v>698</v>
      </c>
      <c r="T72" s="2" t="s">
        <v>1297</v>
      </c>
      <c r="U72" s="2" t="s">
        <v>854</v>
      </c>
      <c r="V72" s="2" t="s">
        <v>1297</v>
      </c>
      <c r="W72" s="2" t="s">
        <v>923</v>
      </c>
      <c r="X72" s="2" t="s">
        <v>924</v>
      </c>
      <c r="Y72" s="2" t="s">
        <v>858</v>
      </c>
      <c r="Z72" s="2" t="s">
        <v>1197</v>
      </c>
      <c r="AA72" s="2" t="s">
        <v>1198</v>
      </c>
      <c r="AB72" s="2" t="s">
        <v>880</v>
      </c>
      <c r="AC72" t="s">
        <v>1297</v>
      </c>
      <c r="AD72" t="s">
        <v>860</v>
      </c>
      <c r="AE72" t="s">
        <v>900</v>
      </c>
      <c r="AF72" t="s">
        <v>862</v>
      </c>
      <c r="AG72" t="s">
        <v>901</v>
      </c>
      <c r="AH72" t="s">
        <v>864</v>
      </c>
      <c r="AI72" t="s">
        <v>860</v>
      </c>
    </row>
    <row r="73" spans="1:35">
      <c r="A73" s="2">
        <v>5</v>
      </c>
      <c r="B73" s="2" t="s">
        <v>324</v>
      </c>
      <c r="C73" s="2" t="s">
        <v>329</v>
      </c>
      <c r="D73" s="2" t="s">
        <v>1193</v>
      </c>
      <c r="E73" s="2" t="s">
        <v>1194</v>
      </c>
      <c r="F73" s="2" t="s">
        <v>843</v>
      </c>
      <c r="G73" s="2" t="s">
        <v>1195</v>
      </c>
      <c r="H73" s="2" t="s">
        <v>1196</v>
      </c>
      <c r="I73" s="2" t="s">
        <v>1197</v>
      </c>
      <c r="J73" s="2" t="s">
        <v>1198</v>
      </c>
      <c r="K73" s="2" t="s">
        <v>1199</v>
      </c>
      <c r="L73" s="2" t="s">
        <v>1200</v>
      </c>
      <c r="M73" s="2" t="s">
        <v>1303</v>
      </c>
      <c r="N73" s="2" t="s">
        <v>1304</v>
      </c>
      <c r="O73" s="2" t="s">
        <v>1305</v>
      </c>
      <c r="P73" s="2" t="s">
        <v>852</v>
      </c>
      <c r="Q73" s="2" t="s">
        <v>1306</v>
      </c>
      <c r="R73" s="2" t="s">
        <v>854</v>
      </c>
      <c r="S73" s="2" t="s">
        <v>698</v>
      </c>
      <c r="T73" s="2" t="s">
        <v>1307</v>
      </c>
      <c r="U73" s="2" t="s">
        <v>854</v>
      </c>
      <c r="V73" s="2" t="s">
        <v>1307</v>
      </c>
      <c r="W73" s="2" t="s">
        <v>914</v>
      </c>
      <c r="X73" s="2" t="s">
        <v>857</v>
      </c>
      <c r="Y73" s="2" t="s">
        <v>858</v>
      </c>
      <c r="Z73" s="2" t="s">
        <v>1197</v>
      </c>
      <c r="AA73" s="2" t="s">
        <v>1198</v>
      </c>
      <c r="AB73" s="2" t="s">
        <v>859</v>
      </c>
      <c r="AC73" t="s">
        <v>1307</v>
      </c>
      <c r="AD73" t="s">
        <v>860</v>
      </c>
      <c r="AE73" t="s">
        <v>900</v>
      </c>
      <c r="AF73" t="s">
        <v>862</v>
      </c>
      <c r="AG73" t="s">
        <v>901</v>
      </c>
      <c r="AH73" t="s">
        <v>864</v>
      </c>
      <c r="AI73" t="s">
        <v>860</v>
      </c>
    </row>
    <row r="74" spans="1:35">
      <c r="A74" s="2">
        <v>5</v>
      </c>
      <c r="B74" s="2" t="s">
        <v>324</v>
      </c>
      <c r="C74" s="2" t="s">
        <v>329</v>
      </c>
      <c r="D74" s="2" t="s">
        <v>1193</v>
      </c>
      <c r="E74" s="2" t="s">
        <v>1194</v>
      </c>
      <c r="F74" s="2" t="s">
        <v>843</v>
      </c>
      <c r="G74" s="2" t="s">
        <v>1195</v>
      </c>
      <c r="H74" s="2" t="s">
        <v>1196</v>
      </c>
      <c r="I74" s="2" t="s">
        <v>1197</v>
      </c>
      <c r="J74" s="2" t="s">
        <v>1198</v>
      </c>
      <c r="K74" s="2" t="s">
        <v>1199</v>
      </c>
      <c r="L74" s="2" t="s">
        <v>1200</v>
      </c>
      <c r="M74" s="2" t="s">
        <v>1308</v>
      </c>
      <c r="N74" s="2" t="s">
        <v>1309</v>
      </c>
      <c r="O74" s="2" t="s">
        <v>981</v>
      </c>
      <c r="P74" s="2" t="s">
        <v>929</v>
      </c>
      <c r="Q74" s="2" t="s">
        <v>1114</v>
      </c>
      <c r="R74" s="2" t="s">
        <v>854</v>
      </c>
      <c r="S74" s="2" t="s">
        <v>698</v>
      </c>
      <c r="T74" s="2" t="s">
        <v>1310</v>
      </c>
      <c r="U74" s="2" t="s">
        <v>854</v>
      </c>
      <c r="V74" s="2" t="s">
        <v>1310</v>
      </c>
      <c r="W74" s="2" t="s">
        <v>914</v>
      </c>
      <c r="X74" s="2" t="s">
        <v>857</v>
      </c>
      <c r="Y74" s="2" t="s">
        <v>858</v>
      </c>
      <c r="Z74" s="2" t="s">
        <v>1197</v>
      </c>
      <c r="AA74" s="2" t="s">
        <v>1198</v>
      </c>
      <c r="AB74" s="2" t="s">
        <v>859</v>
      </c>
      <c r="AC74" t="s">
        <v>1310</v>
      </c>
      <c r="AD74" t="s">
        <v>860</v>
      </c>
      <c r="AE74" t="s">
        <v>900</v>
      </c>
      <c r="AF74" t="s">
        <v>862</v>
      </c>
      <c r="AG74" t="s">
        <v>901</v>
      </c>
      <c r="AH74" t="s">
        <v>864</v>
      </c>
      <c r="AI74" t="s">
        <v>860</v>
      </c>
    </row>
    <row r="75" spans="1:35">
      <c r="A75" s="2">
        <v>5</v>
      </c>
      <c r="B75" s="2" t="s">
        <v>324</v>
      </c>
      <c r="C75" s="2" t="s">
        <v>329</v>
      </c>
      <c r="D75" s="2" t="s">
        <v>1193</v>
      </c>
      <c r="E75" s="2" t="s">
        <v>1194</v>
      </c>
      <c r="F75" s="2" t="s">
        <v>843</v>
      </c>
      <c r="G75" s="2" t="s">
        <v>1195</v>
      </c>
      <c r="H75" s="2" t="s">
        <v>1196</v>
      </c>
      <c r="I75" s="2" t="s">
        <v>1197</v>
      </c>
      <c r="J75" s="2" t="s">
        <v>1198</v>
      </c>
      <c r="K75" s="2" t="s">
        <v>1199</v>
      </c>
      <c r="L75" s="2" t="s">
        <v>1200</v>
      </c>
      <c r="M75" s="2" t="s">
        <v>1311</v>
      </c>
      <c r="N75" s="2" t="s">
        <v>1312</v>
      </c>
      <c r="O75" s="2" t="s">
        <v>1313</v>
      </c>
      <c r="P75" s="2" t="s">
        <v>1204</v>
      </c>
      <c r="Q75" s="2" t="s">
        <v>1096</v>
      </c>
      <c r="R75" s="2" t="s">
        <v>854</v>
      </c>
      <c r="S75" s="2" t="s">
        <v>921</v>
      </c>
      <c r="T75" s="2" t="s">
        <v>1314</v>
      </c>
      <c r="U75" s="2" t="s">
        <v>854</v>
      </c>
      <c r="V75" s="2" t="s">
        <v>1314</v>
      </c>
      <c r="W75" s="2" t="s">
        <v>1098</v>
      </c>
      <c r="X75" s="2" t="s">
        <v>857</v>
      </c>
      <c r="Y75" s="2" t="s">
        <v>858</v>
      </c>
      <c r="Z75" s="2" t="s">
        <v>1197</v>
      </c>
      <c r="AA75" s="2" t="s">
        <v>1198</v>
      </c>
      <c r="AB75" s="2" t="s">
        <v>859</v>
      </c>
      <c r="AC75" t="s">
        <v>1314</v>
      </c>
      <c r="AD75" t="s">
        <v>860</v>
      </c>
      <c r="AE75" t="s">
        <v>900</v>
      </c>
      <c r="AF75" t="s">
        <v>925</v>
      </c>
      <c r="AG75" t="s">
        <v>901</v>
      </c>
      <c r="AH75" t="s">
        <v>864</v>
      </c>
      <c r="AI75" t="s">
        <v>860</v>
      </c>
    </row>
    <row r="76" spans="1:35">
      <c r="A76" s="2">
        <v>5</v>
      </c>
      <c r="B76" s="2" t="s">
        <v>324</v>
      </c>
      <c r="C76" s="2" t="s">
        <v>329</v>
      </c>
      <c r="D76" s="2" t="s">
        <v>1193</v>
      </c>
      <c r="E76" s="2" t="s">
        <v>1194</v>
      </c>
      <c r="F76" s="2" t="s">
        <v>843</v>
      </c>
      <c r="G76" s="2" t="s">
        <v>1195</v>
      </c>
      <c r="H76" s="2" t="s">
        <v>1196</v>
      </c>
      <c r="I76" s="2" t="s">
        <v>1197</v>
      </c>
      <c r="J76" s="2" t="s">
        <v>1198</v>
      </c>
      <c r="K76" s="2" t="s">
        <v>1199</v>
      </c>
      <c r="L76" s="2" t="s">
        <v>1200</v>
      </c>
      <c r="M76" s="2" t="s">
        <v>1315</v>
      </c>
      <c r="N76" s="2" t="s">
        <v>1316</v>
      </c>
      <c r="O76" s="2" t="s">
        <v>1313</v>
      </c>
      <c r="P76" s="2" t="s">
        <v>970</v>
      </c>
      <c r="Q76" s="2" t="s">
        <v>1096</v>
      </c>
      <c r="R76" s="2" t="s">
        <v>854</v>
      </c>
      <c r="S76" s="2" t="s">
        <v>921</v>
      </c>
      <c r="T76" s="2" t="s">
        <v>1317</v>
      </c>
      <c r="U76" s="2" t="s">
        <v>854</v>
      </c>
      <c r="V76" s="2" t="s">
        <v>1317</v>
      </c>
      <c r="W76" s="2" t="s">
        <v>1098</v>
      </c>
      <c r="X76" s="2" t="s">
        <v>857</v>
      </c>
      <c r="Y76" s="2" t="s">
        <v>858</v>
      </c>
      <c r="Z76" s="2" t="s">
        <v>1197</v>
      </c>
      <c r="AA76" s="2" t="s">
        <v>1198</v>
      </c>
      <c r="AB76" s="2" t="s">
        <v>859</v>
      </c>
      <c r="AC76" t="s">
        <v>1317</v>
      </c>
      <c r="AD76" t="s">
        <v>860</v>
      </c>
      <c r="AE76" t="s">
        <v>900</v>
      </c>
      <c r="AF76" t="s">
        <v>925</v>
      </c>
      <c r="AG76" t="s">
        <v>901</v>
      </c>
      <c r="AH76" t="s">
        <v>864</v>
      </c>
      <c r="AI76" t="s">
        <v>860</v>
      </c>
    </row>
    <row r="77" spans="1:35">
      <c r="A77" s="2">
        <v>5</v>
      </c>
      <c r="B77" s="2" t="s">
        <v>324</v>
      </c>
      <c r="C77" s="2" t="s">
        <v>329</v>
      </c>
      <c r="D77" s="2" t="s">
        <v>1193</v>
      </c>
      <c r="E77" s="2" t="s">
        <v>1194</v>
      </c>
      <c r="F77" s="2" t="s">
        <v>843</v>
      </c>
      <c r="G77" s="2" t="s">
        <v>1195</v>
      </c>
      <c r="H77" s="2" t="s">
        <v>1196</v>
      </c>
      <c r="I77" s="2" t="s">
        <v>1197</v>
      </c>
      <c r="J77" s="2" t="s">
        <v>1198</v>
      </c>
      <c r="K77" s="2" t="s">
        <v>1199</v>
      </c>
      <c r="L77" s="2" t="s">
        <v>1200</v>
      </c>
      <c r="M77" s="2" t="s">
        <v>1318</v>
      </c>
      <c r="N77" s="2" t="s">
        <v>854</v>
      </c>
      <c r="O77" s="2" t="s">
        <v>1319</v>
      </c>
      <c r="P77" s="2" t="s">
        <v>852</v>
      </c>
      <c r="Q77" s="2" t="s">
        <v>866</v>
      </c>
      <c r="R77" s="2" t="s">
        <v>854</v>
      </c>
      <c r="S77" s="2" t="s">
        <v>714</v>
      </c>
      <c r="T77" s="2" t="s">
        <v>1320</v>
      </c>
      <c r="U77" s="2" t="s">
        <v>854</v>
      </c>
      <c r="V77" s="2" t="s">
        <v>1320</v>
      </c>
      <c r="W77" s="2" t="s">
        <v>1321</v>
      </c>
      <c r="X77" s="2" t="s">
        <v>857</v>
      </c>
      <c r="Y77" s="2" t="s">
        <v>858</v>
      </c>
      <c r="Z77" s="2" t="s">
        <v>1197</v>
      </c>
      <c r="AA77" s="2" t="s">
        <v>1198</v>
      </c>
      <c r="AB77" s="2" t="s">
        <v>859</v>
      </c>
      <c r="AC77" t="s">
        <v>1320</v>
      </c>
      <c r="AD77" t="s">
        <v>860</v>
      </c>
      <c r="AE77" t="s">
        <v>900</v>
      </c>
      <c r="AF77" t="s">
        <v>714</v>
      </c>
      <c r="AG77" t="s">
        <v>901</v>
      </c>
      <c r="AH77" t="s">
        <v>864</v>
      </c>
      <c r="AI77" t="s">
        <v>860</v>
      </c>
    </row>
    <row r="78" spans="1:35">
      <c r="A78" s="2">
        <v>5</v>
      </c>
      <c r="B78" s="2" t="s">
        <v>324</v>
      </c>
      <c r="C78" s="2" t="s">
        <v>329</v>
      </c>
      <c r="D78" s="2" t="s">
        <v>1193</v>
      </c>
      <c r="E78" s="2" t="s">
        <v>1194</v>
      </c>
      <c r="F78" s="2" t="s">
        <v>868</v>
      </c>
      <c r="G78" s="2" t="s">
        <v>1195</v>
      </c>
      <c r="H78" s="2" t="s">
        <v>1196</v>
      </c>
      <c r="I78" s="2" t="s">
        <v>1197</v>
      </c>
      <c r="J78" s="2" t="s">
        <v>1198</v>
      </c>
      <c r="K78" s="2" t="s">
        <v>1199</v>
      </c>
      <c r="L78" s="2" t="s">
        <v>1214</v>
      </c>
      <c r="M78" s="2" t="s">
        <v>1322</v>
      </c>
      <c r="N78" s="2" t="s">
        <v>1323</v>
      </c>
      <c r="O78" s="2" t="s">
        <v>1324</v>
      </c>
      <c r="P78" s="2" t="s">
        <v>1325</v>
      </c>
      <c r="Q78" s="2" t="s">
        <v>1272</v>
      </c>
      <c r="R78" s="2" t="s">
        <v>920</v>
      </c>
      <c r="S78" s="2" t="s">
        <v>698</v>
      </c>
      <c r="T78" s="2" t="s">
        <v>1326</v>
      </c>
      <c r="U78" s="2" t="s">
        <v>854</v>
      </c>
      <c r="V78" s="2" t="s">
        <v>1326</v>
      </c>
      <c r="W78" s="2" t="s">
        <v>923</v>
      </c>
      <c r="X78" s="2" t="s">
        <v>924</v>
      </c>
      <c r="Y78" s="2" t="s">
        <v>858</v>
      </c>
      <c r="Z78" s="2" t="s">
        <v>1197</v>
      </c>
      <c r="AA78" s="2" t="s">
        <v>1198</v>
      </c>
      <c r="AB78" s="2" t="s">
        <v>880</v>
      </c>
      <c r="AC78" t="s">
        <v>1326</v>
      </c>
      <c r="AD78" t="s">
        <v>1327</v>
      </c>
      <c r="AE78" t="s">
        <v>1328</v>
      </c>
      <c r="AF78" t="s">
        <v>1329</v>
      </c>
      <c r="AG78" t="s">
        <v>1109</v>
      </c>
      <c r="AH78" t="s">
        <v>864</v>
      </c>
      <c r="AI78" t="s">
        <v>860</v>
      </c>
    </row>
    <row r="79" spans="1:35">
      <c r="A79" s="2">
        <v>5</v>
      </c>
      <c r="B79" s="2" t="s">
        <v>324</v>
      </c>
      <c r="C79" s="2" t="s">
        <v>329</v>
      </c>
      <c r="D79" s="2" t="s">
        <v>1193</v>
      </c>
      <c r="E79" s="2" t="s">
        <v>1194</v>
      </c>
      <c r="F79" s="2" t="s">
        <v>843</v>
      </c>
      <c r="G79" s="2" t="s">
        <v>1195</v>
      </c>
      <c r="H79" s="2" t="s">
        <v>1196</v>
      </c>
      <c r="I79" s="2" t="s">
        <v>1197</v>
      </c>
      <c r="J79" s="2" t="s">
        <v>1198</v>
      </c>
      <c r="K79" s="2" t="s">
        <v>1199</v>
      </c>
      <c r="L79" s="2" t="s">
        <v>1200</v>
      </c>
      <c r="M79" s="2" t="s">
        <v>1330</v>
      </c>
      <c r="N79" s="2" t="s">
        <v>1331</v>
      </c>
      <c r="O79" s="2" t="s">
        <v>1332</v>
      </c>
      <c r="P79" s="2" t="s">
        <v>1091</v>
      </c>
      <c r="Q79" s="2" t="s">
        <v>1333</v>
      </c>
      <c r="R79" s="2" t="s">
        <v>854</v>
      </c>
      <c r="S79" s="2" t="s">
        <v>698</v>
      </c>
      <c r="T79" s="2" t="s">
        <v>1334</v>
      </c>
      <c r="U79" s="2" t="s">
        <v>854</v>
      </c>
      <c r="V79" s="2" t="s">
        <v>1334</v>
      </c>
      <c r="W79" s="2" t="s">
        <v>914</v>
      </c>
      <c r="X79" s="2" t="s">
        <v>857</v>
      </c>
      <c r="Y79" s="2" t="s">
        <v>858</v>
      </c>
      <c r="Z79" s="2" t="s">
        <v>1197</v>
      </c>
      <c r="AA79" s="2" t="s">
        <v>1198</v>
      </c>
      <c r="AB79" s="2" t="s">
        <v>859</v>
      </c>
      <c r="AC79" t="s">
        <v>1334</v>
      </c>
      <c r="AD79" t="s">
        <v>1335</v>
      </c>
      <c r="AE79" t="s">
        <v>1336</v>
      </c>
      <c r="AF79" t="s">
        <v>1337</v>
      </c>
      <c r="AG79" t="s">
        <v>1109</v>
      </c>
      <c r="AH79" t="s">
        <v>864</v>
      </c>
      <c r="AI79" t="s">
        <v>860</v>
      </c>
    </row>
    <row r="80" spans="1:35">
      <c r="A80" s="2">
        <v>5</v>
      </c>
      <c r="B80" s="2" t="s">
        <v>324</v>
      </c>
      <c r="C80" s="2" t="s">
        <v>329</v>
      </c>
      <c r="D80" s="2" t="s">
        <v>1193</v>
      </c>
      <c r="E80" s="2" t="s">
        <v>1194</v>
      </c>
      <c r="F80" s="2" t="s">
        <v>843</v>
      </c>
      <c r="G80" s="2" t="s">
        <v>1195</v>
      </c>
      <c r="H80" s="2" t="s">
        <v>1196</v>
      </c>
      <c r="I80" s="2" t="s">
        <v>1197</v>
      </c>
      <c r="J80" s="2" t="s">
        <v>1198</v>
      </c>
      <c r="K80" s="2" t="s">
        <v>1199</v>
      </c>
      <c r="L80" s="2" t="s">
        <v>1200</v>
      </c>
      <c r="M80" s="2" t="s">
        <v>1338</v>
      </c>
      <c r="N80" s="2" t="s">
        <v>1339</v>
      </c>
      <c r="O80" s="2" t="s">
        <v>1340</v>
      </c>
      <c r="P80" s="2" t="s">
        <v>970</v>
      </c>
      <c r="Q80" s="2" t="s">
        <v>1114</v>
      </c>
      <c r="R80" s="2" t="s">
        <v>854</v>
      </c>
      <c r="S80" s="2" t="s">
        <v>698</v>
      </c>
      <c r="T80" s="2" t="s">
        <v>1341</v>
      </c>
      <c r="U80" s="2" t="s">
        <v>854</v>
      </c>
      <c r="V80" s="2" t="s">
        <v>1341</v>
      </c>
      <c r="W80" s="2" t="s">
        <v>914</v>
      </c>
      <c r="X80" s="2" t="s">
        <v>857</v>
      </c>
      <c r="Y80" s="2" t="s">
        <v>858</v>
      </c>
      <c r="Z80" s="2" t="s">
        <v>1197</v>
      </c>
      <c r="AA80" s="2" t="s">
        <v>1198</v>
      </c>
      <c r="AB80" s="2" t="s">
        <v>859</v>
      </c>
      <c r="AC80" t="s">
        <v>1341</v>
      </c>
      <c r="AD80" t="s">
        <v>860</v>
      </c>
      <c r="AE80" t="s">
        <v>900</v>
      </c>
      <c r="AF80" t="s">
        <v>862</v>
      </c>
      <c r="AG80" t="s">
        <v>901</v>
      </c>
      <c r="AH80" t="s">
        <v>864</v>
      </c>
      <c r="AI80" t="s">
        <v>860</v>
      </c>
    </row>
    <row r="81" spans="1:35">
      <c r="A81" s="2">
        <v>5</v>
      </c>
      <c r="B81" s="2" t="s">
        <v>324</v>
      </c>
      <c r="C81" s="2" t="s">
        <v>329</v>
      </c>
      <c r="D81" s="2" t="s">
        <v>1193</v>
      </c>
      <c r="E81" s="2" t="s">
        <v>1194</v>
      </c>
      <c r="F81" s="2" t="s">
        <v>843</v>
      </c>
      <c r="G81" s="2" t="s">
        <v>1195</v>
      </c>
      <c r="H81" s="2" t="s">
        <v>1196</v>
      </c>
      <c r="I81" s="2" t="s">
        <v>1197</v>
      </c>
      <c r="J81" s="2" t="s">
        <v>1198</v>
      </c>
      <c r="K81" s="2" t="s">
        <v>1199</v>
      </c>
      <c r="L81" s="2" t="s">
        <v>1200</v>
      </c>
      <c r="M81" s="2" t="s">
        <v>1342</v>
      </c>
      <c r="N81" s="2" t="s">
        <v>1343</v>
      </c>
      <c r="O81" s="2" t="s">
        <v>1344</v>
      </c>
      <c r="P81" s="2" t="s">
        <v>1165</v>
      </c>
      <c r="Q81" s="2" t="s">
        <v>1345</v>
      </c>
      <c r="R81" s="2" t="s">
        <v>854</v>
      </c>
      <c r="S81" s="2" t="s">
        <v>698</v>
      </c>
      <c r="T81" s="2" t="s">
        <v>1346</v>
      </c>
      <c r="U81" s="2" t="s">
        <v>854</v>
      </c>
      <c r="V81" s="2" t="s">
        <v>1346</v>
      </c>
      <c r="W81" s="2" t="s">
        <v>914</v>
      </c>
      <c r="X81" s="2" t="s">
        <v>857</v>
      </c>
      <c r="Y81" s="2" t="s">
        <v>858</v>
      </c>
      <c r="Z81" s="2" t="s">
        <v>1197</v>
      </c>
      <c r="AA81" s="2" t="s">
        <v>1198</v>
      </c>
      <c r="AB81" s="2" t="s">
        <v>859</v>
      </c>
      <c r="AC81" t="s">
        <v>1346</v>
      </c>
      <c r="AD81" t="s">
        <v>860</v>
      </c>
      <c r="AE81" t="s">
        <v>900</v>
      </c>
      <c r="AF81" t="s">
        <v>862</v>
      </c>
      <c r="AG81" t="s">
        <v>901</v>
      </c>
      <c r="AH81" t="s">
        <v>864</v>
      </c>
      <c r="AI81" t="s">
        <v>860</v>
      </c>
    </row>
    <row r="82" spans="1:35">
      <c r="A82" s="2">
        <v>5</v>
      </c>
      <c r="B82" s="2" t="s">
        <v>324</v>
      </c>
      <c r="C82" s="2" t="s">
        <v>329</v>
      </c>
      <c r="D82" s="2" t="s">
        <v>1193</v>
      </c>
      <c r="E82" s="2" t="s">
        <v>1194</v>
      </c>
      <c r="F82" s="2" t="s">
        <v>868</v>
      </c>
      <c r="G82" s="2" t="s">
        <v>1195</v>
      </c>
      <c r="H82" s="2" t="s">
        <v>1196</v>
      </c>
      <c r="I82" s="2" t="s">
        <v>1197</v>
      </c>
      <c r="J82" s="2" t="s">
        <v>1198</v>
      </c>
      <c r="K82" s="2" t="s">
        <v>1199</v>
      </c>
      <c r="L82" s="2" t="s">
        <v>1200</v>
      </c>
      <c r="M82" s="2" t="s">
        <v>1347</v>
      </c>
      <c r="N82" s="2" t="s">
        <v>1348</v>
      </c>
      <c r="O82" s="2" t="s">
        <v>1349</v>
      </c>
      <c r="P82" s="2" t="s">
        <v>1350</v>
      </c>
      <c r="Q82" s="2" t="s">
        <v>987</v>
      </c>
      <c r="R82" s="2" t="s">
        <v>1351</v>
      </c>
      <c r="S82" s="2" t="s">
        <v>921</v>
      </c>
      <c r="T82" s="2" t="s">
        <v>1352</v>
      </c>
      <c r="U82" s="2" t="s">
        <v>854</v>
      </c>
      <c r="V82" s="2" t="s">
        <v>1352</v>
      </c>
      <c r="W82" s="2" t="s">
        <v>856</v>
      </c>
      <c r="X82" s="2" t="s">
        <v>1056</v>
      </c>
      <c r="Y82" s="2" t="s">
        <v>858</v>
      </c>
      <c r="Z82" s="2" t="s">
        <v>1197</v>
      </c>
      <c r="AA82" s="2" t="s">
        <v>1198</v>
      </c>
      <c r="AB82" s="2" t="s">
        <v>880</v>
      </c>
      <c r="AC82" t="s">
        <v>1352</v>
      </c>
      <c r="AD82" t="s">
        <v>860</v>
      </c>
      <c r="AE82" t="s">
        <v>861</v>
      </c>
      <c r="AF82" t="s">
        <v>925</v>
      </c>
      <c r="AG82" t="s">
        <v>863</v>
      </c>
      <c r="AH82" t="s">
        <v>864</v>
      </c>
      <c r="AI82" t="s">
        <v>860</v>
      </c>
    </row>
    <row r="83" spans="1:35">
      <c r="A83" s="2">
        <v>6</v>
      </c>
      <c r="B83" s="2" t="s">
        <v>341</v>
      </c>
      <c r="C83" s="2" t="s">
        <v>343</v>
      </c>
      <c r="D83" s="2" t="s">
        <v>1353</v>
      </c>
      <c r="E83" s="2" t="s">
        <v>842</v>
      </c>
      <c r="F83" s="2" t="s">
        <v>843</v>
      </c>
      <c r="G83" s="2" t="s">
        <v>1354</v>
      </c>
      <c r="H83" s="2" t="s">
        <v>1355</v>
      </c>
      <c r="I83" s="2" t="s">
        <v>14</v>
      </c>
      <c r="J83" s="2" t="s">
        <v>105</v>
      </c>
      <c r="K83" s="2" t="s">
        <v>1356</v>
      </c>
      <c r="L83" s="2" t="s">
        <v>1357</v>
      </c>
      <c r="M83" s="2" t="s">
        <v>1358</v>
      </c>
      <c r="N83" s="2" t="s">
        <v>1359</v>
      </c>
      <c r="O83" s="2" t="s">
        <v>854</v>
      </c>
      <c r="P83" s="2" t="s">
        <v>1091</v>
      </c>
      <c r="Q83" s="2" t="s">
        <v>1096</v>
      </c>
      <c r="R83" s="2" t="s">
        <v>854</v>
      </c>
      <c r="S83" s="2" t="s">
        <v>921</v>
      </c>
      <c r="T83" s="2" t="s">
        <v>1360</v>
      </c>
      <c r="U83" s="2" t="s">
        <v>854</v>
      </c>
      <c r="V83" s="2" t="s">
        <v>1360</v>
      </c>
      <c r="W83" s="2" t="s">
        <v>1098</v>
      </c>
      <c r="X83" s="2" t="s">
        <v>857</v>
      </c>
      <c r="Y83" s="2" t="s">
        <v>858</v>
      </c>
      <c r="Z83" s="2" t="s">
        <v>14</v>
      </c>
      <c r="AA83" s="2" t="s">
        <v>105</v>
      </c>
      <c r="AB83" s="2" t="s">
        <v>859</v>
      </c>
      <c r="AC83" t="s">
        <v>1360</v>
      </c>
      <c r="AD83" t="s">
        <v>860</v>
      </c>
      <c r="AE83" t="s">
        <v>900</v>
      </c>
      <c r="AF83" t="s">
        <v>925</v>
      </c>
      <c r="AG83" t="s">
        <v>901</v>
      </c>
      <c r="AH83" t="s">
        <v>864</v>
      </c>
      <c r="AI83" t="s">
        <v>860</v>
      </c>
    </row>
    <row r="84" spans="1:35">
      <c r="A84" s="2">
        <v>6</v>
      </c>
      <c r="B84" s="2" t="s">
        <v>341</v>
      </c>
      <c r="C84" s="2" t="s">
        <v>343</v>
      </c>
      <c r="D84" s="2" t="s">
        <v>1353</v>
      </c>
      <c r="E84" s="2" t="s">
        <v>842</v>
      </c>
      <c r="F84" s="2" t="s">
        <v>843</v>
      </c>
      <c r="G84" s="2" t="s">
        <v>1354</v>
      </c>
      <c r="H84" s="2" t="s">
        <v>1355</v>
      </c>
      <c r="I84" s="2" t="s">
        <v>14</v>
      </c>
      <c r="J84" s="2" t="s">
        <v>105</v>
      </c>
      <c r="K84" s="2" t="s">
        <v>1356</v>
      </c>
      <c r="L84" s="2" t="s">
        <v>1357</v>
      </c>
      <c r="M84" s="2" t="s">
        <v>1361</v>
      </c>
      <c r="N84" s="2" t="s">
        <v>1362</v>
      </c>
      <c r="O84" s="2" t="s">
        <v>854</v>
      </c>
      <c r="P84" s="2" t="s">
        <v>1204</v>
      </c>
      <c r="Q84" s="2" t="s">
        <v>930</v>
      </c>
      <c r="R84" s="2" t="s">
        <v>854</v>
      </c>
      <c r="S84" s="2" t="s">
        <v>698</v>
      </c>
      <c r="T84" s="2" t="s">
        <v>1363</v>
      </c>
      <c r="U84" s="2" t="s">
        <v>854</v>
      </c>
      <c r="V84" s="2" t="s">
        <v>1363</v>
      </c>
      <c r="W84" s="2" t="s">
        <v>1364</v>
      </c>
      <c r="X84" s="2" t="s">
        <v>857</v>
      </c>
      <c r="Y84" s="2" t="s">
        <v>858</v>
      </c>
      <c r="Z84" s="2" t="s">
        <v>14</v>
      </c>
      <c r="AA84" s="2" t="s">
        <v>105</v>
      </c>
      <c r="AB84" s="2" t="s">
        <v>859</v>
      </c>
      <c r="AC84" t="s">
        <v>1363</v>
      </c>
      <c r="AD84" t="s">
        <v>860</v>
      </c>
      <c r="AE84" t="s">
        <v>900</v>
      </c>
      <c r="AF84" t="s">
        <v>862</v>
      </c>
      <c r="AG84" t="s">
        <v>901</v>
      </c>
      <c r="AH84" t="s">
        <v>864</v>
      </c>
      <c r="AI84" t="s">
        <v>860</v>
      </c>
    </row>
    <row r="85" spans="1:35">
      <c r="A85" s="2">
        <v>6</v>
      </c>
      <c r="B85" s="2" t="s">
        <v>341</v>
      </c>
      <c r="C85" s="2" t="s">
        <v>343</v>
      </c>
      <c r="D85" s="2" t="s">
        <v>1353</v>
      </c>
      <c r="E85" s="2" t="s">
        <v>842</v>
      </c>
      <c r="F85" s="2" t="s">
        <v>843</v>
      </c>
      <c r="G85" s="2" t="s">
        <v>1354</v>
      </c>
      <c r="H85" s="2" t="s">
        <v>1355</v>
      </c>
      <c r="I85" s="2" t="s">
        <v>14</v>
      </c>
      <c r="J85" s="2" t="s">
        <v>105</v>
      </c>
      <c r="K85" s="2" t="s">
        <v>1356</v>
      </c>
      <c r="L85" s="2" t="s">
        <v>1357</v>
      </c>
      <c r="M85" s="2" t="s">
        <v>1365</v>
      </c>
      <c r="N85" s="2" t="s">
        <v>1366</v>
      </c>
      <c r="O85" s="2" t="s">
        <v>1367</v>
      </c>
      <c r="P85" s="2" t="s">
        <v>1165</v>
      </c>
      <c r="Q85" s="2" t="s">
        <v>1096</v>
      </c>
      <c r="R85" s="2" t="s">
        <v>854</v>
      </c>
      <c r="S85" s="2" t="s">
        <v>921</v>
      </c>
      <c r="T85" s="2" t="s">
        <v>1368</v>
      </c>
      <c r="U85" s="2" t="s">
        <v>854</v>
      </c>
      <c r="V85" s="2" t="s">
        <v>1368</v>
      </c>
      <c r="W85" s="2" t="s">
        <v>1098</v>
      </c>
      <c r="X85" s="2" t="s">
        <v>857</v>
      </c>
      <c r="Y85" s="2" t="s">
        <v>858</v>
      </c>
      <c r="Z85" s="2" t="s">
        <v>14</v>
      </c>
      <c r="AA85" s="2" t="s">
        <v>105</v>
      </c>
      <c r="AB85" s="2" t="s">
        <v>859</v>
      </c>
      <c r="AC85" t="s">
        <v>1368</v>
      </c>
      <c r="AD85" t="s">
        <v>860</v>
      </c>
      <c r="AE85" t="s">
        <v>900</v>
      </c>
      <c r="AF85" t="s">
        <v>925</v>
      </c>
      <c r="AG85" t="s">
        <v>901</v>
      </c>
      <c r="AH85" t="s">
        <v>864</v>
      </c>
      <c r="AI85" t="s">
        <v>860</v>
      </c>
    </row>
    <row r="86" spans="1:35">
      <c r="A86" s="2">
        <v>6</v>
      </c>
      <c r="B86" s="2" t="s">
        <v>341</v>
      </c>
      <c r="C86" s="2" t="s">
        <v>343</v>
      </c>
      <c r="D86" s="2" t="s">
        <v>1353</v>
      </c>
      <c r="E86" s="2" t="s">
        <v>842</v>
      </c>
      <c r="F86" s="2" t="s">
        <v>843</v>
      </c>
      <c r="G86" s="2" t="s">
        <v>1354</v>
      </c>
      <c r="H86" s="2" t="s">
        <v>1355</v>
      </c>
      <c r="I86" s="2" t="s">
        <v>14</v>
      </c>
      <c r="J86" s="2" t="s">
        <v>105</v>
      </c>
      <c r="K86" s="2" t="s">
        <v>1356</v>
      </c>
      <c r="L86" s="2" t="s">
        <v>1357</v>
      </c>
      <c r="M86" s="2" t="s">
        <v>1369</v>
      </c>
      <c r="N86" s="2" t="s">
        <v>1370</v>
      </c>
      <c r="O86" s="2" t="s">
        <v>1217</v>
      </c>
      <c r="P86" s="2" t="s">
        <v>1091</v>
      </c>
      <c r="Q86" s="2" t="s">
        <v>1371</v>
      </c>
      <c r="R86" s="2" t="s">
        <v>854</v>
      </c>
      <c r="S86" s="2" t="s">
        <v>698</v>
      </c>
      <c r="T86" s="2" t="s">
        <v>1372</v>
      </c>
      <c r="U86" s="2" t="s">
        <v>854</v>
      </c>
      <c r="V86" s="2" t="s">
        <v>1372</v>
      </c>
      <c r="W86" s="2" t="s">
        <v>914</v>
      </c>
      <c r="X86" s="2" t="s">
        <v>857</v>
      </c>
      <c r="Y86" s="2" t="s">
        <v>858</v>
      </c>
      <c r="Z86" s="2" t="s">
        <v>14</v>
      </c>
      <c r="AA86" s="2" t="s">
        <v>105</v>
      </c>
      <c r="AB86" s="2" t="s">
        <v>859</v>
      </c>
      <c r="AC86" t="s">
        <v>1372</v>
      </c>
      <c r="AD86" t="s">
        <v>860</v>
      </c>
      <c r="AE86" t="s">
        <v>900</v>
      </c>
      <c r="AF86" t="s">
        <v>862</v>
      </c>
      <c r="AG86" t="s">
        <v>901</v>
      </c>
      <c r="AH86" t="s">
        <v>864</v>
      </c>
      <c r="AI86" t="s">
        <v>860</v>
      </c>
    </row>
    <row r="87" spans="1:35">
      <c r="A87" s="2">
        <v>6</v>
      </c>
      <c r="B87" s="2" t="s">
        <v>341</v>
      </c>
      <c r="C87" s="2" t="s">
        <v>343</v>
      </c>
      <c r="D87" s="2" t="s">
        <v>1353</v>
      </c>
      <c r="E87" s="2" t="s">
        <v>842</v>
      </c>
      <c r="F87" s="2" t="s">
        <v>843</v>
      </c>
      <c r="G87" s="2" t="s">
        <v>1354</v>
      </c>
      <c r="H87" s="2" t="s">
        <v>1355</v>
      </c>
      <c r="I87" s="2" t="s">
        <v>14</v>
      </c>
      <c r="J87" s="2" t="s">
        <v>105</v>
      </c>
      <c r="K87" s="2" t="s">
        <v>1356</v>
      </c>
      <c r="L87" s="2" t="s">
        <v>1357</v>
      </c>
      <c r="M87" s="2" t="s">
        <v>1373</v>
      </c>
      <c r="N87" s="2" t="s">
        <v>1374</v>
      </c>
      <c r="O87" s="2" t="s">
        <v>1375</v>
      </c>
      <c r="P87" s="2" t="s">
        <v>959</v>
      </c>
      <c r="Q87" s="2" t="s">
        <v>1096</v>
      </c>
      <c r="R87" s="2" t="s">
        <v>854</v>
      </c>
      <c r="S87" s="2" t="s">
        <v>921</v>
      </c>
      <c r="T87" s="2" t="s">
        <v>1376</v>
      </c>
      <c r="U87" s="2" t="s">
        <v>854</v>
      </c>
      <c r="V87" s="2" t="s">
        <v>1376</v>
      </c>
      <c r="W87" s="2" t="s">
        <v>1098</v>
      </c>
      <c r="X87" s="2" t="s">
        <v>857</v>
      </c>
      <c r="Y87" s="2" t="s">
        <v>858</v>
      </c>
      <c r="Z87" s="2" t="s">
        <v>14</v>
      </c>
      <c r="AA87" s="2" t="s">
        <v>105</v>
      </c>
      <c r="AB87" s="2" t="s">
        <v>859</v>
      </c>
      <c r="AC87" t="s">
        <v>1376</v>
      </c>
      <c r="AD87" t="s">
        <v>1377</v>
      </c>
      <c r="AE87" t="s">
        <v>1378</v>
      </c>
      <c r="AF87" t="s">
        <v>1015</v>
      </c>
      <c r="AG87" t="s">
        <v>1379</v>
      </c>
      <c r="AH87" t="s">
        <v>864</v>
      </c>
      <c r="AI87" t="s">
        <v>860</v>
      </c>
    </row>
    <row r="88" spans="1:35">
      <c r="A88" s="2">
        <v>6</v>
      </c>
      <c r="B88" s="2" t="s">
        <v>341</v>
      </c>
      <c r="C88" s="2" t="s">
        <v>343</v>
      </c>
      <c r="D88" s="2" t="s">
        <v>1353</v>
      </c>
      <c r="E88" s="2" t="s">
        <v>842</v>
      </c>
      <c r="F88" s="2" t="s">
        <v>843</v>
      </c>
      <c r="G88" s="2" t="s">
        <v>1354</v>
      </c>
      <c r="H88" s="2" t="s">
        <v>1355</v>
      </c>
      <c r="I88" s="2" t="s">
        <v>14</v>
      </c>
      <c r="J88" s="2" t="s">
        <v>105</v>
      </c>
      <c r="K88" s="2" t="s">
        <v>1356</v>
      </c>
      <c r="L88" s="2" t="s">
        <v>1357</v>
      </c>
      <c r="M88" s="2" t="s">
        <v>1380</v>
      </c>
      <c r="N88" s="2" t="s">
        <v>1381</v>
      </c>
      <c r="O88" s="2" t="s">
        <v>1382</v>
      </c>
      <c r="P88" s="2" t="s">
        <v>1383</v>
      </c>
      <c r="Q88" s="2" t="s">
        <v>1096</v>
      </c>
      <c r="R88" s="2" t="s">
        <v>854</v>
      </c>
      <c r="S88" s="2" t="s">
        <v>921</v>
      </c>
      <c r="T88" s="2" t="s">
        <v>1384</v>
      </c>
      <c r="U88" s="2" t="s">
        <v>854</v>
      </c>
      <c r="V88" s="2" t="s">
        <v>1384</v>
      </c>
      <c r="W88" s="2" t="s">
        <v>1098</v>
      </c>
      <c r="X88" s="2" t="s">
        <v>857</v>
      </c>
      <c r="Y88" s="2" t="s">
        <v>858</v>
      </c>
      <c r="Z88" s="2" t="s">
        <v>14</v>
      </c>
      <c r="AA88" s="2" t="s">
        <v>105</v>
      </c>
      <c r="AB88" s="2" t="s">
        <v>859</v>
      </c>
      <c r="AC88" t="s">
        <v>1384</v>
      </c>
      <c r="AD88" t="s">
        <v>860</v>
      </c>
      <c r="AE88" t="s">
        <v>900</v>
      </c>
      <c r="AF88" t="s">
        <v>925</v>
      </c>
      <c r="AG88" t="s">
        <v>901</v>
      </c>
      <c r="AH88" t="s">
        <v>864</v>
      </c>
      <c r="AI88" t="s">
        <v>860</v>
      </c>
    </row>
    <row r="89" spans="1:35">
      <c r="A89" s="2">
        <v>6</v>
      </c>
      <c r="B89" s="2" t="s">
        <v>341</v>
      </c>
      <c r="C89" s="2" t="s">
        <v>343</v>
      </c>
      <c r="D89" s="2" t="s">
        <v>1353</v>
      </c>
      <c r="E89" s="2" t="s">
        <v>842</v>
      </c>
      <c r="F89" s="2" t="s">
        <v>843</v>
      </c>
      <c r="G89" s="2" t="s">
        <v>1354</v>
      </c>
      <c r="H89" s="2" t="s">
        <v>1355</v>
      </c>
      <c r="I89" s="2" t="s">
        <v>14</v>
      </c>
      <c r="J89" s="2" t="s">
        <v>105</v>
      </c>
      <c r="K89" s="2" t="s">
        <v>1356</v>
      </c>
      <c r="L89" s="2" t="s">
        <v>1357</v>
      </c>
      <c r="M89" s="2" t="s">
        <v>1385</v>
      </c>
      <c r="N89" s="2" t="s">
        <v>1386</v>
      </c>
      <c r="O89" s="2" t="s">
        <v>1387</v>
      </c>
      <c r="P89" s="2" t="s">
        <v>1383</v>
      </c>
      <c r="Q89" s="2" t="s">
        <v>1388</v>
      </c>
      <c r="R89" s="2" t="s">
        <v>854</v>
      </c>
      <c r="S89" s="2" t="s">
        <v>698</v>
      </c>
      <c r="T89" s="2" t="s">
        <v>1389</v>
      </c>
      <c r="U89" s="2" t="s">
        <v>854</v>
      </c>
      <c r="V89" s="2" t="s">
        <v>1389</v>
      </c>
      <c r="W89" s="2" t="s">
        <v>914</v>
      </c>
      <c r="X89" s="2" t="s">
        <v>857</v>
      </c>
      <c r="Y89" s="2" t="s">
        <v>858</v>
      </c>
      <c r="Z89" s="2" t="s">
        <v>14</v>
      </c>
      <c r="AA89" s="2" t="s">
        <v>105</v>
      </c>
      <c r="AB89" s="2" t="s">
        <v>859</v>
      </c>
      <c r="AC89" t="s">
        <v>1389</v>
      </c>
      <c r="AD89" t="s">
        <v>860</v>
      </c>
      <c r="AE89" t="s">
        <v>900</v>
      </c>
      <c r="AF89" t="s">
        <v>862</v>
      </c>
      <c r="AG89" t="s">
        <v>901</v>
      </c>
      <c r="AH89" t="s">
        <v>864</v>
      </c>
      <c r="AI89" t="s">
        <v>860</v>
      </c>
    </row>
    <row r="90" spans="1:35">
      <c r="A90" s="2">
        <v>6</v>
      </c>
      <c r="B90" s="2" t="s">
        <v>341</v>
      </c>
      <c r="C90" s="2" t="s">
        <v>343</v>
      </c>
      <c r="D90" s="2" t="s">
        <v>1353</v>
      </c>
      <c r="E90" s="2" t="s">
        <v>842</v>
      </c>
      <c r="F90" s="2" t="s">
        <v>843</v>
      </c>
      <c r="G90" s="2" t="s">
        <v>1354</v>
      </c>
      <c r="H90" s="2" t="s">
        <v>1355</v>
      </c>
      <c r="I90" s="2" t="s">
        <v>14</v>
      </c>
      <c r="J90" s="2" t="s">
        <v>105</v>
      </c>
      <c r="K90" s="2" t="s">
        <v>1356</v>
      </c>
      <c r="L90" s="2" t="s">
        <v>1357</v>
      </c>
      <c r="M90" s="2" t="s">
        <v>1390</v>
      </c>
      <c r="N90" s="2" t="s">
        <v>1391</v>
      </c>
      <c r="O90" s="2" t="s">
        <v>1392</v>
      </c>
      <c r="P90" s="2" t="s">
        <v>911</v>
      </c>
      <c r="Q90" s="2" t="s">
        <v>853</v>
      </c>
      <c r="R90" s="2" t="s">
        <v>854</v>
      </c>
      <c r="S90" s="2" t="s">
        <v>698</v>
      </c>
      <c r="T90" s="2" t="s">
        <v>1393</v>
      </c>
      <c r="U90" s="2" t="s">
        <v>854</v>
      </c>
      <c r="V90" s="2" t="s">
        <v>1393</v>
      </c>
      <c r="W90" s="2" t="s">
        <v>914</v>
      </c>
      <c r="X90" s="2" t="s">
        <v>857</v>
      </c>
      <c r="Y90" s="2" t="s">
        <v>858</v>
      </c>
      <c r="Z90" s="2" t="s">
        <v>14</v>
      </c>
      <c r="AA90" s="2" t="s">
        <v>105</v>
      </c>
      <c r="AB90" s="2" t="s">
        <v>859</v>
      </c>
      <c r="AC90" t="s">
        <v>1393</v>
      </c>
      <c r="AD90" t="s">
        <v>1394</v>
      </c>
      <c r="AE90" t="s">
        <v>1395</v>
      </c>
      <c r="AF90" t="s">
        <v>1396</v>
      </c>
      <c r="AG90" t="s">
        <v>1109</v>
      </c>
      <c r="AH90" t="s">
        <v>864</v>
      </c>
      <c r="AI90" t="s">
        <v>860</v>
      </c>
    </row>
    <row r="91" spans="1:35">
      <c r="A91" s="2">
        <v>6</v>
      </c>
      <c r="B91" s="2" t="s">
        <v>341</v>
      </c>
      <c r="C91" s="2" t="s">
        <v>343</v>
      </c>
      <c r="D91" s="2" t="s">
        <v>1353</v>
      </c>
      <c r="E91" s="2" t="s">
        <v>842</v>
      </c>
      <c r="F91" s="2" t="s">
        <v>843</v>
      </c>
      <c r="G91" s="2" t="s">
        <v>1354</v>
      </c>
      <c r="H91" s="2" t="s">
        <v>1355</v>
      </c>
      <c r="I91" s="2" t="s">
        <v>14</v>
      </c>
      <c r="J91" s="2" t="s">
        <v>105</v>
      </c>
      <c r="K91" s="2" t="s">
        <v>1356</v>
      </c>
      <c r="L91" s="2" t="s">
        <v>1357</v>
      </c>
      <c r="M91" s="2" t="s">
        <v>1397</v>
      </c>
      <c r="N91" s="2" t="s">
        <v>1398</v>
      </c>
      <c r="O91" s="2" t="s">
        <v>1399</v>
      </c>
      <c r="P91" s="2" t="s">
        <v>970</v>
      </c>
      <c r="Q91" s="2" t="s">
        <v>1096</v>
      </c>
      <c r="R91" s="2" t="s">
        <v>854</v>
      </c>
      <c r="S91" s="2" t="s">
        <v>921</v>
      </c>
      <c r="T91" s="2" t="s">
        <v>1400</v>
      </c>
      <c r="U91" s="2" t="s">
        <v>854</v>
      </c>
      <c r="V91" s="2" t="s">
        <v>1400</v>
      </c>
      <c r="W91" s="2" t="s">
        <v>1098</v>
      </c>
      <c r="X91" s="2" t="s">
        <v>857</v>
      </c>
      <c r="Y91" s="2" t="s">
        <v>858</v>
      </c>
      <c r="Z91" s="2" t="s">
        <v>14</v>
      </c>
      <c r="AA91" s="2" t="s">
        <v>105</v>
      </c>
      <c r="AB91" s="2" t="s">
        <v>859</v>
      </c>
      <c r="AC91" t="s">
        <v>1400</v>
      </c>
      <c r="AD91" t="s">
        <v>860</v>
      </c>
      <c r="AE91" t="s">
        <v>900</v>
      </c>
      <c r="AF91" t="s">
        <v>925</v>
      </c>
      <c r="AG91" t="s">
        <v>901</v>
      </c>
      <c r="AH91" t="s">
        <v>864</v>
      </c>
      <c r="AI91" t="s">
        <v>860</v>
      </c>
    </row>
    <row r="92" spans="1:35">
      <c r="A92" s="2">
        <v>6</v>
      </c>
      <c r="B92" s="2" t="s">
        <v>341</v>
      </c>
      <c r="C92" s="2" t="s">
        <v>343</v>
      </c>
      <c r="D92" s="2" t="s">
        <v>1353</v>
      </c>
      <c r="E92" s="2" t="s">
        <v>842</v>
      </c>
      <c r="F92" s="2" t="s">
        <v>843</v>
      </c>
      <c r="G92" s="2" t="s">
        <v>1354</v>
      </c>
      <c r="H92" s="2" t="s">
        <v>1355</v>
      </c>
      <c r="I92" s="2" t="s">
        <v>14</v>
      </c>
      <c r="J92" s="2" t="s">
        <v>105</v>
      </c>
      <c r="K92" s="2" t="s">
        <v>1356</v>
      </c>
      <c r="L92" s="2" t="s">
        <v>1357</v>
      </c>
      <c r="M92" s="2" t="s">
        <v>1401</v>
      </c>
      <c r="N92" s="2" t="s">
        <v>1402</v>
      </c>
      <c r="O92" s="2" t="s">
        <v>1403</v>
      </c>
      <c r="P92" s="2" t="s">
        <v>911</v>
      </c>
      <c r="Q92" s="2" t="s">
        <v>1096</v>
      </c>
      <c r="R92" s="2" t="s">
        <v>854</v>
      </c>
      <c r="S92" s="2" t="s">
        <v>921</v>
      </c>
      <c r="T92" s="2" t="s">
        <v>1404</v>
      </c>
      <c r="U92" s="2" t="s">
        <v>854</v>
      </c>
      <c r="V92" s="2" t="s">
        <v>1404</v>
      </c>
      <c r="W92" s="2" t="s">
        <v>1098</v>
      </c>
      <c r="X92" s="2" t="s">
        <v>857</v>
      </c>
      <c r="Y92" s="2" t="s">
        <v>858</v>
      </c>
      <c r="Z92" s="2" t="s">
        <v>14</v>
      </c>
      <c r="AA92" s="2" t="s">
        <v>105</v>
      </c>
      <c r="AB92" s="2" t="s">
        <v>859</v>
      </c>
      <c r="AC92" t="s">
        <v>1404</v>
      </c>
      <c r="AD92" t="s">
        <v>860</v>
      </c>
      <c r="AE92" t="s">
        <v>900</v>
      </c>
      <c r="AF92" t="s">
        <v>925</v>
      </c>
      <c r="AG92" t="s">
        <v>901</v>
      </c>
      <c r="AH92" t="s">
        <v>864</v>
      </c>
      <c r="AI92" t="s">
        <v>860</v>
      </c>
    </row>
    <row r="93" spans="1:35">
      <c r="A93" s="2">
        <v>6</v>
      </c>
      <c r="B93" s="2" t="s">
        <v>341</v>
      </c>
      <c r="C93" s="2" t="s">
        <v>343</v>
      </c>
      <c r="D93" s="2" t="s">
        <v>1353</v>
      </c>
      <c r="E93" s="2" t="s">
        <v>842</v>
      </c>
      <c r="F93" s="2" t="s">
        <v>843</v>
      </c>
      <c r="G93" s="2" t="s">
        <v>1354</v>
      </c>
      <c r="H93" s="2" t="s">
        <v>1355</v>
      </c>
      <c r="I93" s="2" t="s">
        <v>14</v>
      </c>
      <c r="J93" s="2" t="s">
        <v>105</v>
      </c>
      <c r="K93" s="2" t="s">
        <v>1356</v>
      </c>
      <c r="L93" s="2" t="s">
        <v>1357</v>
      </c>
      <c r="M93" s="2" t="s">
        <v>1405</v>
      </c>
      <c r="N93" s="2" t="s">
        <v>1406</v>
      </c>
      <c r="O93" s="2" t="s">
        <v>1407</v>
      </c>
      <c r="P93" s="2" t="s">
        <v>970</v>
      </c>
      <c r="Q93" s="2" t="s">
        <v>1408</v>
      </c>
      <c r="R93" s="2" t="s">
        <v>854</v>
      </c>
      <c r="S93" s="2" t="s">
        <v>698</v>
      </c>
      <c r="T93" s="2" t="s">
        <v>1409</v>
      </c>
      <c r="U93" s="2" t="s">
        <v>854</v>
      </c>
      <c r="V93" s="2" t="s">
        <v>1409</v>
      </c>
      <c r="W93" s="2" t="s">
        <v>914</v>
      </c>
      <c r="X93" s="2" t="s">
        <v>857</v>
      </c>
      <c r="Y93" s="2" t="s">
        <v>858</v>
      </c>
      <c r="Z93" s="2" t="s">
        <v>14</v>
      </c>
      <c r="AA93" s="2" t="s">
        <v>105</v>
      </c>
      <c r="AB93" s="2" t="s">
        <v>859</v>
      </c>
      <c r="AC93" t="s">
        <v>1409</v>
      </c>
      <c r="AD93" t="s">
        <v>860</v>
      </c>
      <c r="AE93" t="s">
        <v>900</v>
      </c>
      <c r="AF93" t="s">
        <v>862</v>
      </c>
      <c r="AG93" t="s">
        <v>901</v>
      </c>
      <c r="AH93" t="s">
        <v>864</v>
      </c>
      <c r="AI93" t="s">
        <v>860</v>
      </c>
    </row>
    <row r="94" spans="1:35">
      <c r="A94" s="2">
        <v>6</v>
      </c>
      <c r="B94" s="2" t="s">
        <v>341</v>
      </c>
      <c r="C94" s="2" t="s">
        <v>343</v>
      </c>
      <c r="D94" s="2" t="s">
        <v>1353</v>
      </c>
      <c r="E94" s="2" t="s">
        <v>842</v>
      </c>
      <c r="F94" s="2" t="s">
        <v>843</v>
      </c>
      <c r="G94" s="2" t="s">
        <v>1354</v>
      </c>
      <c r="H94" s="2" t="s">
        <v>1355</v>
      </c>
      <c r="I94" s="2" t="s">
        <v>14</v>
      </c>
      <c r="J94" s="2" t="s">
        <v>105</v>
      </c>
      <c r="K94" s="2" t="s">
        <v>1356</v>
      </c>
      <c r="L94" s="2" t="s">
        <v>1357</v>
      </c>
      <c r="M94" s="2" t="s">
        <v>1410</v>
      </c>
      <c r="N94" s="2" t="s">
        <v>1411</v>
      </c>
      <c r="O94" s="2" t="s">
        <v>1412</v>
      </c>
      <c r="P94" s="2" t="s">
        <v>1187</v>
      </c>
      <c r="Q94" s="2" t="s">
        <v>1188</v>
      </c>
      <c r="R94" s="2" t="s">
        <v>854</v>
      </c>
      <c r="S94" s="2" t="s">
        <v>698</v>
      </c>
      <c r="T94" s="2" t="s">
        <v>1413</v>
      </c>
      <c r="U94" s="2" t="s">
        <v>854</v>
      </c>
      <c r="V94" s="2" t="s">
        <v>1413</v>
      </c>
      <c r="W94" s="2" t="s">
        <v>914</v>
      </c>
      <c r="X94" s="2" t="s">
        <v>857</v>
      </c>
      <c r="Y94" s="2" t="s">
        <v>858</v>
      </c>
      <c r="Z94" s="2" t="s">
        <v>14</v>
      </c>
      <c r="AA94" s="2" t="s">
        <v>105</v>
      </c>
      <c r="AB94" s="2" t="s">
        <v>859</v>
      </c>
      <c r="AC94" t="s">
        <v>1413</v>
      </c>
      <c r="AD94" t="s">
        <v>860</v>
      </c>
      <c r="AE94" t="s">
        <v>900</v>
      </c>
      <c r="AF94" t="s">
        <v>862</v>
      </c>
      <c r="AG94" t="s">
        <v>901</v>
      </c>
      <c r="AH94" t="s">
        <v>864</v>
      </c>
      <c r="AI94" t="s">
        <v>860</v>
      </c>
    </row>
    <row r="95" spans="1:35">
      <c r="A95" s="2">
        <v>6</v>
      </c>
      <c r="B95" s="2" t="s">
        <v>341</v>
      </c>
      <c r="C95" s="2" t="s">
        <v>343</v>
      </c>
      <c r="D95" s="2" t="s">
        <v>1353</v>
      </c>
      <c r="E95" s="2" t="s">
        <v>842</v>
      </c>
      <c r="F95" s="2" t="s">
        <v>843</v>
      </c>
      <c r="G95" s="2" t="s">
        <v>1354</v>
      </c>
      <c r="H95" s="2" t="s">
        <v>1355</v>
      </c>
      <c r="I95" s="2" t="s">
        <v>14</v>
      </c>
      <c r="J95" s="2" t="s">
        <v>105</v>
      </c>
      <c r="K95" s="2" t="s">
        <v>1356</v>
      </c>
      <c r="L95" s="2" t="s">
        <v>1357</v>
      </c>
      <c r="M95" s="2" t="s">
        <v>1414</v>
      </c>
      <c r="N95" s="2" t="s">
        <v>1415</v>
      </c>
      <c r="O95" s="2" t="s">
        <v>1416</v>
      </c>
      <c r="P95" s="2" t="s">
        <v>929</v>
      </c>
      <c r="Q95" s="2" t="s">
        <v>1096</v>
      </c>
      <c r="R95" s="2" t="s">
        <v>854</v>
      </c>
      <c r="S95" s="2" t="s">
        <v>921</v>
      </c>
      <c r="T95" s="2" t="s">
        <v>1417</v>
      </c>
      <c r="U95" s="2" t="s">
        <v>854</v>
      </c>
      <c r="V95" s="2" t="s">
        <v>1417</v>
      </c>
      <c r="W95" s="2" t="s">
        <v>1098</v>
      </c>
      <c r="X95" s="2" t="s">
        <v>857</v>
      </c>
      <c r="Y95" s="2" t="s">
        <v>858</v>
      </c>
      <c r="Z95" s="2" t="s">
        <v>14</v>
      </c>
      <c r="AA95" s="2" t="s">
        <v>105</v>
      </c>
      <c r="AB95" s="2" t="s">
        <v>859</v>
      </c>
      <c r="AC95" t="s">
        <v>1417</v>
      </c>
      <c r="AD95" t="s">
        <v>860</v>
      </c>
      <c r="AE95" t="s">
        <v>900</v>
      </c>
      <c r="AF95" t="s">
        <v>925</v>
      </c>
      <c r="AG95" t="s">
        <v>901</v>
      </c>
      <c r="AH95" t="s">
        <v>864</v>
      </c>
      <c r="AI95" t="s">
        <v>860</v>
      </c>
    </row>
    <row r="96" spans="1:35">
      <c r="A96" s="2">
        <v>6</v>
      </c>
      <c r="B96" s="2" t="s">
        <v>341</v>
      </c>
      <c r="C96" s="2" t="s">
        <v>343</v>
      </c>
      <c r="D96" s="2" t="s">
        <v>1353</v>
      </c>
      <c r="E96" s="2" t="s">
        <v>842</v>
      </c>
      <c r="F96" s="2" t="s">
        <v>843</v>
      </c>
      <c r="G96" s="2" t="s">
        <v>1354</v>
      </c>
      <c r="H96" s="2" t="s">
        <v>1355</v>
      </c>
      <c r="I96" s="2" t="s">
        <v>14</v>
      </c>
      <c r="J96" s="2" t="s">
        <v>105</v>
      </c>
      <c r="K96" s="2" t="s">
        <v>1356</v>
      </c>
      <c r="L96" s="2" t="s">
        <v>1357</v>
      </c>
      <c r="M96" s="2" t="s">
        <v>1418</v>
      </c>
      <c r="N96" s="2" t="s">
        <v>1419</v>
      </c>
      <c r="O96" s="2" t="s">
        <v>1416</v>
      </c>
      <c r="P96" s="2" t="s">
        <v>852</v>
      </c>
      <c r="Q96" s="2" t="s">
        <v>1253</v>
      </c>
      <c r="R96" s="2" t="s">
        <v>854</v>
      </c>
      <c r="S96" s="2" t="s">
        <v>698</v>
      </c>
      <c r="T96" s="2" t="s">
        <v>1420</v>
      </c>
      <c r="U96" s="2" t="s">
        <v>854</v>
      </c>
      <c r="V96" s="2" t="s">
        <v>1420</v>
      </c>
      <c r="W96" s="2" t="s">
        <v>914</v>
      </c>
      <c r="X96" s="2" t="s">
        <v>857</v>
      </c>
      <c r="Y96" s="2" t="s">
        <v>858</v>
      </c>
      <c r="Z96" s="2" t="s">
        <v>14</v>
      </c>
      <c r="AA96" s="2" t="s">
        <v>105</v>
      </c>
      <c r="AB96" s="2" t="s">
        <v>859</v>
      </c>
      <c r="AC96" t="s">
        <v>1420</v>
      </c>
      <c r="AD96" t="s">
        <v>1421</v>
      </c>
      <c r="AE96" t="s">
        <v>1422</v>
      </c>
      <c r="AF96" t="s">
        <v>1423</v>
      </c>
      <c r="AG96" t="s">
        <v>1109</v>
      </c>
      <c r="AH96" t="s">
        <v>864</v>
      </c>
      <c r="AI96" t="s">
        <v>860</v>
      </c>
    </row>
    <row r="97" spans="1:35">
      <c r="A97" s="2">
        <v>6</v>
      </c>
      <c r="B97" s="2" t="s">
        <v>341</v>
      </c>
      <c r="C97" s="2" t="s">
        <v>343</v>
      </c>
      <c r="D97" s="2" t="s">
        <v>1353</v>
      </c>
      <c r="E97" s="2" t="s">
        <v>842</v>
      </c>
      <c r="F97" s="2" t="s">
        <v>843</v>
      </c>
      <c r="G97" s="2" t="s">
        <v>1354</v>
      </c>
      <c r="H97" s="2" t="s">
        <v>1355</v>
      </c>
      <c r="I97" s="2" t="s">
        <v>14</v>
      </c>
      <c r="J97" s="2" t="s">
        <v>105</v>
      </c>
      <c r="K97" s="2" t="s">
        <v>1356</v>
      </c>
      <c r="L97" s="2" t="s">
        <v>1357</v>
      </c>
      <c r="M97" s="2" t="s">
        <v>1424</v>
      </c>
      <c r="N97" s="2" t="s">
        <v>1425</v>
      </c>
      <c r="O97" s="2" t="s">
        <v>1426</v>
      </c>
      <c r="P97" s="2" t="s">
        <v>929</v>
      </c>
      <c r="Q97" s="2" t="s">
        <v>1427</v>
      </c>
      <c r="R97" s="2" t="s">
        <v>854</v>
      </c>
      <c r="S97" s="2" t="s">
        <v>698</v>
      </c>
      <c r="T97" s="2" t="s">
        <v>1428</v>
      </c>
      <c r="U97" s="2" t="s">
        <v>854</v>
      </c>
      <c r="V97" s="2" t="s">
        <v>1428</v>
      </c>
      <c r="W97" s="2" t="s">
        <v>914</v>
      </c>
      <c r="X97" s="2" t="s">
        <v>857</v>
      </c>
      <c r="Y97" s="2" t="s">
        <v>858</v>
      </c>
      <c r="Z97" s="2" t="s">
        <v>14</v>
      </c>
      <c r="AA97" s="2" t="s">
        <v>105</v>
      </c>
      <c r="AB97" s="2" t="s">
        <v>859</v>
      </c>
      <c r="AC97" t="s">
        <v>1428</v>
      </c>
      <c r="AD97" t="s">
        <v>860</v>
      </c>
      <c r="AE97" t="s">
        <v>900</v>
      </c>
      <c r="AF97" t="s">
        <v>862</v>
      </c>
      <c r="AG97" t="s">
        <v>901</v>
      </c>
      <c r="AH97" t="s">
        <v>864</v>
      </c>
      <c r="AI97" t="s">
        <v>860</v>
      </c>
    </row>
    <row r="98" spans="1:35">
      <c r="A98" s="2">
        <v>6</v>
      </c>
      <c r="B98" s="2" t="s">
        <v>341</v>
      </c>
      <c r="C98" s="2" t="s">
        <v>343</v>
      </c>
      <c r="D98" s="2" t="s">
        <v>1353</v>
      </c>
      <c r="E98" s="2" t="s">
        <v>842</v>
      </c>
      <c r="F98" s="2" t="s">
        <v>843</v>
      </c>
      <c r="G98" s="2" t="s">
        <v>1354</v>
      </c>
      <c r="H98" s="2" t="s">
        <v>1355</v>
      </c>
      <c r="I98" s="2" t="s">
        <v>14</v>
      </c>
      <c r="J98" s="2" t="s">
        <v>105</v>
      </c>
      <c r="K98" s="2" t="s">
        <v>1356</v>
      </c>
      <c r="L98" s="2" t="s">
        <v>1357</v>
      </c>
      <c r="M98" s="2" t="s">
        <v>1429</v>
      </c>
      <c r="N98" s="2" t="s">
        <v>1430</v>
      </c>
      <c r="O98" s="2" t="s">
        <v>1332</v>
      </c>
      <c r="P98" s="2" t="s">
        <v>1091</v>
      </c>
      <c r="Q98" s="2" t="s">
        <v>1096</v>
      </c>
      <c r="R98" s="2" t="s">
        <v>854</v>
      </c>
      <c r="S98" s="2" t="s">
        <v>921</v>
      </c>
      <c r="T98" s="2" t="s">
        <v>1431</v>
      </c>
      <c r="U98" s="2" t="s">
        <v>854</v>
      </c>
      <c r="V98" s="2" t="s">
        <v>1431</v>
      </c>
      <c r="W98" s="2" t="s">
        <v>1098</v>
      </c>
      <c r="X98" s="2" t="s">
        <v>857</v>
      </c>
      <c r="Y98" s="2" t="s">
        <v>858</v>
      </c>
      <c r="Z98" s="2" t="s">
        <v>14</v>
      </c>
      <c r="AA98" s="2" t="s">
        <v>105</v>
      </c>
      <c r="AB98" s="2" t="s">
        <v>859</v>
      </c>
      <c r="AC98" t="s">
        <v>1431</v>
      </c>
      <c r="AD98" t="s">
        <v>860</v>
      </c>
      <c r="AE98" t="s">
        <v>900</v>
      </c>
      <c r="AF98" t="s">
        <v>925</v>
      </c>
      <c r="AG98" t="s">
        <v>901</v>
      </c>
      <c r="AH98" t="s">
        <v>864</v>
      </c>
      <c r="AI98" t="s">
        <v>860</v>
      </c>
    </row>
    <row r="99" spans="1:35">
      <c r="A99" s="2">
        <v>6</v>
      </c>
      <c r="B99" s="2" t="s">
        <v>341</v>
      </c>
      <c r="C99" s="2" t="s">
        <v>343</v>
      </c>
      <c r="D99" s="2" t="s">
        <v>1353</v>
      </c>
      <c r="E99" s="2" t="s">
        <v>842</v>
      </c>
      <c r="F99" s="2" t="s">
        <v>843</v>
      </c>
      <c r="G99" s="2" t="s">
        <v>1354</v>
      </c>
      <c r="H99" s="2" t="s">
        <v>1355</v>
      </c>
      <c r="I99" s="2" t="s">
        <v>14</v>
      </c>
      <c r="J99" s="2" t="s">
        <v>105</v>
      </c>
      <c r="K99" s="2" t="s">
        <v>1356</v>
      </c>
      <c r="L99" s="2" t="s">
        <v>1357</v>
      </c>
      <c r="M99" s="2" t="s">
        <v>1432</v>
      </c>
      <c r="N99" s="2" t="s">
        <v>1433</v>
      </c>
      <c r="O99" s="2" t="s">
        <v>1434</v>
      </c>
      <c r="P99" s="2" t="s">
        <v>911</v>
      </c>
      <c r="Q99" s="2" t="s">
        <v>1435</v>
      </c>
      <c r="R99" s="2" t="s">
        <v>854</v>
      </c>
      <c r="S99" s="2" t="s">
        <v>698</v>
      </c>
      <c r="T99" s="2" t="s">
        <v>1436</v>
      </c>
      <c r="U99" s="2" t="s">
        <v>854</v>
      </c>
      <c r="V99" s="2" t="s">
        <v>1436</v>
      </c>
      <c r="W99" s="2" t="s">
        <v>914</v>
      </c>
      <c r="X99" s="2" t="s">
        <v>857</v>
      </c>
      <c r="Y99" s="2" t="s">
        <v>858</v>
      </c>
      <c r="Z99" s="2" t="s">
        <v>14</v>
      </c>
      <c r="AA99" s="2" t="s">
        <v>105</v>
      </c>
      <c r="AB99" s="2" t="s">
        <v>859</v>
      </c>
      <c r="AC99" t="s">
        <v>1436</v>
      </c>
      <c r="AD99" t="s">
        <v>860</v>
      </c>
      <c r="AE99" t="s">
        <v>900</v>
      </c>
      <c r="AF99" t="s">
        <v>862</v>
      </c>
      <c r="AG99" t="s">
        <v>901</v>
      </c>
      <c r="AH99" t="s">
        <v>864</v>
      </c>
      <c r="AI99" t="s">
        <v>860</v>
      </c>
    </row>
    <row r="100" spans="1:35">
      <c r="A100" s="2">
        <v>7</v>
      </c>
      <c r="B100" s="2" t="s">
        <v>345</v>
      </c>
      <c r="C100" s="2" t="s">
        <v>349</v>
      </c>
      <c r="D100" s="2" t="s">
        <v>1437</v>
      </c>
      <c r="E100" s="2" t="s">
        <v>842</v>
      </c>
      <c r="F100" s="2" t="s">
        <v>843</v>
      </c>
      <c r="G100" s="2" t="s">
        <v>1438</v>
      </c>
      <c r="H100" s="2" t="s">
        <v>1439</v>
      </c>
      <c r="I100" s="2" t="s">
        <v>1440</v>
      </c>
      <c r="J100" s="2" t="s">
        <v>1441</v>
      </c>
      <c r="K100" s="2" t="s">
        <v>1442</v>
      </c>
      <c r="L100" s="2" t="s">
        <v>1443</v>
      </c>
      <c r="M100" s="2" t="s">
        <v>1444</v>
      </c>
      <c r="N100" s="2" t="s">
        <v>1445</v>
      </c>
      <c r="O100" s="2" t="s">
        <v>854</v>
      </c>
      <c r="P100" s="2" t="s">
        <v>1091</v>
      </c>
      <c r="Q100" s="2" t="s">
        <v>930</v>
      </c>
      <c r="R100" s="2" t="s">
        <v>854</v>
      </c>
      <c r="S100" s="2" t="s">
        <v>698</v>
      </c>
      <c r="T100" s="2" t="s">
        <v>1446</v>
      </c>
      <c r="U100" s="2" t="s">
        <v>854</v>
      </c>
      <c r="V100" s="2" t="s">
        <v>1446</v>
      </c>
      <c r="W100" s="2" t="s">
        <v>1364</v>
      </c>
      <c r="X100" s="2" t="s">
        <v>857</v>
      </c>
      <c r="Y100" s="2" t="s">
        <v>858</v>
      </c>
      <c r="Z100" s="2" t="s">
        <v>1440</v>
      </c>
      <c r="AA100" s="2" t="s">
        <v>1441</v>
      </c>
      <c r="AB100" s="2" t="s">
        <v>859</v>
      </c>
      <c r="AC100" t="s">
        <v>1446</v>
      </c>
      <c r="AD100" t="s">
        <v>860</v>
      </c>
      <c r="AE100" t="s">
        <v>900</v>
      </c>
      <c r="AF100" t="s">
        <v>862</v>
      </c>
      <c r="AG100" t="s">
        <v>901</v>
      </c>
      <c r="AH100" t="s">
        <v>864</v>
      </c>
      <c r="AI100" t="s">
        <v>860</v>
      </c>
    </row>
    <row r="101" spans="1:35">
      <c r="A101" s="2">
        <v>7</v>
      </c>
      <c r="B101" s="2" t="s">
        <v>345</v>
      </c>
      <c r="C101" s="2" t="s">
        <v>349</v>
      </c>
      <c r="D101" s="2" t="s">
        <v>1437</v>
      </c>
      <c r="E101" s="2" t="s">
        <v>842</v>
      </c>
      <c r="F101" s="2" t="s">
        <v>843</v>
      </c>
      <c r="G101" s="2" t="s">
        <v>1438</v>
      </c>
      <c r="H101" s="2" t="s">
        <v>1439</v>
      </c>
      <c r="I101" s="2" t="s">
        <v>1440</v>
      </c>
      <c r="J101" s="2" t="s">
        <v>1441</v>
      </c>
      <c r="K101" s="2" t="s">
        <v>1442</v>
      </c>
      <c r="L101" s="2" t="s">
        <v>1443</v>
      </c>
      <c r="M101" s="2" t="s">
        <v>1447</v>
      </c>
      <c r="N101" s="2" t="s">
        <v>1448</v>
      </c>
      <c r="O101" s="2" t="s">
        <v>854</v>
      </c>
      <c r="P101" s="2" t="s">
        <v>852</v>
      </c>
      <c r="Q101" s="2" t="s">
        <v>1096</v>
      </c>
      <c r="R101" s="2" t="s">
        <v>854</v>
      </c>
      <c r="S101" s="2" t="s">
        <v>921</v>
      </c>
      <c r="T101" s="2" t="s">
        <v>1449</v>
      </c>
      <c r="U101" s="2" t="s">
        <v>854</v>
      </c>
      <c r="V101" s="2" t="s">
        <v>1449</v>
      </c>
      <c r="W101" s="2" t="s">
        <v>1098</v>
      </c>
      <c r="X101" s="2" t="s">
        <v>857</v>
      </c>
      <c r="Y101" s="2" t="s">
        <v>858</v>
      </c>
      <c r="Z101" s="2" t="s">
        <v>1440</v>
      </c>
      <c r="AA101" s="2" t="s">
        <v>1441</v>
      </c>
      <c r="AB101" s="2" t="s">
        <v>859</v>
      </c>
      <c r="AC101" t="s">
        <v>1449</v>
      </c>
      <c r="AD101" t="s">
        <v>860</v>
      </c>
      <c r="AE101" t="s">
        <v>900</v>
      </c>
      <c r="AF101" t="s">
        <v>925</v>
      </c>
      <c r="AG101" t="s">
        <v>901</v>
      </c>
      <c r="AH101" t="s">
        <v>864</v>
      </c>
      <c r="AI101" t="s">
        <v>860</v>
      </c>
    </row>
    <row r="102" spans="1:35">
      <c r="A102" s="2">
        <v>7</v>
      </c>
      <c r="B102" s="2" t="s">
        <v>345</v>
      </c>
      <c r="C102" s="2" t="s">
        <v>349</v>
      </c>
      <c r="D102" s="2" t="s">
        <v>1437</v>
      </c>
      <c r="E102" s="2" t="s">
        <v>842</v>
      </c>
      <c r="F102" s="2" t="s">
        <v>843</v>
      </c>
      <c r="G102" s="2" t="s">
        <v>1438</v>
      </c>
      <c r="H102" s="2" t="s">
        <v>1439</v>
      </c>
      <c r="I102" s="2" t="s">
        <v>1440</v>
      </c>
      <c r="J102" s="2" t="s">
        <v>1441</v>
      </c>
      <c r="K102" s="2" t="s">
        <v>1442</v>
      </c>
      <c r="L102" s="2" t="s">
        <v>1443</v>
      </c>
      <c r="M102" s="2" t="s">
        <v>1450</v>
      </c>
      <c r="N102" s="2" t="s">
        <v>1451</v>
      </c>
      <c r="O102" s="2" t="s">
        <v>854</v>
      </c>
      <c r="P102" s="2" t="s">
        <v>970</v>
      </c>
      <c r="Q102" s="2" t="s">
        <v>1452</v>
      </c>
      <c r="R102" s="2" t="s">
        <v>854</v>
      </c>
      <c r="S102" s="2" t="s">
        <v>698</v>
      </c>
      <c r="T102" s="2" t="s">
        <v>1453</v>
      </c>
      <c r="U102" s="2" t="s">
        <v>854</v>
      </c>
      <c r="V102" s="2" t="s">
        <v>1453</v>
      </c>
      <c r="W102" s="2" t="s">
        <v>914</v>
      </c>
      <c r="X102" s="2" t="s">
        <v>857</v>
      </c>
      <c r="Y102" s="2" t="s">
        <v>858</v>
      </c>
      <c r="Z102" s="2" t="s">
        <v>1440</v>
      </c>
      <c r="AA102" s="2" t="s">
        <v>1441</v>
      </c>
      <c r="AB102" s="2" t="s">
        <v>859</v>
      </c>
      <c r="AC102" t="s">
        <v>1453</v>
      </c>
      <c r="AD102" t="s">
        <v>860</v>
      </c>
      <c r="AE102" t="s">
        <v>900</v>
      </c>
      <c r="AF102" t="s">
        <v>862</v>
      </c>
      <c r="AG102" t="s">
        <v>901</v>
      </c>
      <c r="AH102" t="s">
        <v>864</v>
      </c>
      <c r="AI102" t="s">
        <v>860</v>
      </c>
    </row>
    <row r="103" spans="1:35">
      <c r="A103" s="2">
        <v>7</v>
      </c>
      <c r="B103" s="2" t="s">
        <v>345</v>
      </c>
      <c r="C103" s="2" t="s">
        <v>349</v>
      </c>
      <c r="D103" s="2" t="s">
        <v>1437</v>
      </c>
      <c r="E103" s="2" t="s">
        <v>842</v>
      </c>
      <c r="F103" s="2" t="s">
        <v>843</v>
      </c>
      <c r="G103" s="2" t="s">
        <v>1438</v>
      </c>
      <c r="H103" s="2" t="s">
        <v>1439</v>
      </c>
      <c r="I103" s="2" t="s">
        <v>1440</v>
      </c>
      <c r="J103" s="2" t="s">
        <v>1441</v>
      </c>
      <c r="K103" s="2" t="s">
        <v>1442</v>
      </c>
      <c r="L103" s="2" t="s">
        <v>1443</v>
      </c>
      <c r="M103" s="2" t="s">
        <v>1454</v>
      </c>
      <c r="N103" s="2" t="s">
        <v>1455</v>
      </c>
      <c r="O103" s="2" t="s">
        <v>854</v>
      </c>
      <c r="P103" s="2" t="s">
        <v>852</v>
      </c>
      <c r="Q103" s="2" t="s">
        <v>1456</v>
      </c>
      <c r="R103" s="2" t="s">
        <v>854</v>
      </c>
      <c r="S103" s="2" t="s">
        <v>698</v>
      </c>
      <c r="T103" s="2" t="s">
        <v>1457</v>
      </c>
      <c r="U103" s="2" t="s">
        <v>854</v>
      </c>
      <c r="V103" s="2" t="s">
        <v>1457</v>
      </c>
      <c r="W103" s="2" t="s">
        <v>914</v>
      </c>
      <c r="X103" s="2" t="s">
        <v>857</v>
      </c>
      <c r="Y103" s="2" t="s">
        <v>858</v>
      </c>
      <c r="Z103" s="2" t="s">
        <v>1440</v>
      </c>
      <c r="AA103" s="2" t="s">
        <v>1441</v>
      </c>
      <c r="AB103" s="2" t="s">
        <v>859</v>
      </c>
      <c r="AC103" t="s">
        <v>1457</v>
      </c>
      <c r="AD103" t="s">
        <v>860</v>
      </c>
      <c r="AE103" t="s">
        <v>900</v>
      </c>
      <c r="AF103" t="s">
        <v>862</v>
      </c>
      <c r="AG103" t="s">
        <v>901</v>
      </c>
      <c r="AH103" t="s">
        <v>864</v>
      </c>
      <c r="AI103" t="s">
        <v>860</v>
      </c>
    </row>
    <row r="104" spans="1:35">
      <c r="A104" s="2">
        <v>7</v>
      </c>
      <c r="B104" s="2" t="s">
        <v>345</v>
      </c>
      <c r="C104" s="2" t="s">
        <v>349</v>
      </c>
      <c r="D104" s="2" t="s">
        <v>1437</v>
      </c>
      <c r="E104" s="2" t="s">
        <v>842</v>
      </c>
      <c r="F104" s="2" t="s">
        <v>843</v>
      </c>
      <c r="G104" s="2" t="s">
        <v>1438</v>
      </c>
      <c r="H104" s="2" t="s">
        <v>1439</v>
      </c>
      <c r="I104" s="2" t="s">
        <v>1440</v>
      </c>
      <c r="J104" s="2" t="s">
        <v>1441</v>
      </c>
      <c r="K104" s="2" t="s">
        <v>1442</v>
      </c>
      <c r="L104" s="2" t="s">
        <v>1443</v>
      </c>
      <c r="M104" s="2" t="s">
        <v>1458</v>
      </c>
      <c r="N104" s="2" t="s">
        <v>1459</v>
      </c>
      <c r="O104" s="2" t="s">
        <v>854</v>
      </c>
      <c r="P104" s="2" t="s">
        <v>852</v>
      </c>
      <c r="Q104" s="2" t="s">
        <v>1460</v>
      </c>
      <c r="R104" s="2" t="s">
        <v>854</v>
      </c>
      <c r="S104" s="2" t="s">
        <v>698</v>
      </c>
      <c r="T104" s="2" t="s">
        <v>1461</v>
      </c>
      <c r="U104" s="2" t="s">
        <v>854</v>
      </c>
      <c r="V104" s="2" t="s">
        <v>1461</v>
      </c>
      <c r="W104" s="2" t="s">
        <v>914</v>
      </c>
      <c r="X104" s="2" t="s">
        <v>857</v>
      </c>
      <c r="Y104" s="2" t="s">
        <v>858</v>
      </c>
      <c r="Z104" s="2" t="s">
        <v>1440</v>
      </c>
      <c r="AA104" s="2" t="s">
        <v>1441</v>
      </c>
      <c r="AB104" s="2" t="s">
        <v>859</v>
      </c>
      <c r="AC104" t="s">
        <v>1461</v>
      </c>
      <c r="AD104" t="s">
        <v>860</v>
      </c>
      <c r="AE104" t="s">
        <v>900</v>
      </c>
      <c r="AF104" t="s">
        <v>862</v>
      </c>
      <c r="AG104" t="s">
        <v>901</v>
      </c>
      <c r="AH104" t="s">
        <v>864</v>
      </c>
      <c r="AI104" t="s">
        <v>860</v>
      </c>
    </row>
    <row r="105" spans="1:35">
      <c r="A105" s="2">
        <v>7</v>
      </c>
      <c r="B105" s="2" t="s">
        <v>345</v>
      </c>
      <c r="C105" s="2" t="s">
        <v>349</v>
      </c>
      <c r="D105" s="2" t="s">
        <v>1437</v>
      </c>
      <c r="E105" s="2" t="s">
        <v>842</v>
      </c>
      <c r="F105" s="2" t="s">
        <v>843</v>
      </c>
      <c r="G105" s="2" t="s">
        <v>1438</v>
      </c>
      <c r="H105" s="2" t="s">
        <v>1439</v>
      </c>
      <c r="I105" s="2" t="s">
        <v>1440</v>
      </c>
      <c r="J105" s="2" t="s">
        <v>1441</v>
      </c>
      <c r="K105" s="2" t="s">
        <v>1442</v>
      </c>
      <c r="L105" s="2" t="s">
        <v>1443</v>
      </c>
      <c r="M105" s="2" t="s">
        <v>1462</v>
      </c>
      <c r="N105" s="2" t="s">
        <v>1463</v>
      </c>
      <c r="O105" s="2" t="s">
        <v>854</v>
      </c>
      <c r="P105" s="2" t="s">
        <v>852</v>
      </c>
      <c r="Q105" s="2" t="s">
        <v>1464</v>
      </c>
      <c r="R105" s="2" t="s">
        <v>854</v>
      </c>
      <c r="S105" s="2" t="s">
        <v>698</v>
      </c>
      <c r="T105" s="2" t="s">
        <v>1465</v>
      </c>
      <c r="U105" s="2" t="s">
        <v>854</v>
      </c>
      <c r="V105" s="2" t="s">
        <v>1465</v>
      </c>
      <c r="W105" s="2" t="s">
        <v>914</v>
      </c>
      <c r="X105" s="2" t="s">
        <v>857</v>
      </c>
      <c r="Y105" s="2" t="s">
        <v>858</v>
      </c>
      <c r="Z105" s="2" t="s">
        <v>1440</v>
      </c>
      <c r="AA105" s="2" t="s">
        <v>1441</v>
      </c>
      <c r="AB105" s="2" t="s">
        <v>859</v>
      </c>
      <c r="AC105" t="s">
        <v>1465</v>
      </c>
      <c r="AD105" t="s">
        <v>860</v>
      </c>
      <c r="AE105" t="s">
        <v>900</v>
      </c>
      <c r="AF105" t="s">
        <v>862</v>
      </c>
      <c r="AG105" t="s">
        <v>901</v>
      </c>
      <c r="AH105" t="s">
        <v>864</v>
      </c>
      <c r="AI105" t="s">
        <v>860</v>
      </c>
    </row>
    <row r="106" spans="1:35">
      <c r="A106" s="2">
        <v>7</v>
      </c>
      <c r="B106" s="2" t="s">
        <v>345</v>
      </c>
      <c r="C106" s="2" t="s">
        <v>349</v>
      </c>
      <c r="D106" s="2" t="s">
        <v>1437</v>
      </c>
      <c r="E106" s="2" t="s">
        <v>842</v>
      </c>
      <c r="F106" s="2" t="s">
        <v>843</v>
      </c>
      <c r="G106" s="2" t="s">
        <v>1438</v>
      </c>
      <c r="H106" s="2" t="s">
        <v>1439</v>
      </c>
      <c r="I106" s="2" t="s">
        <v>1440</v>
      </c>
      <c r="J106" s="2" t="s">
        <v>1441</v>
      </c>
      <c r="K106" s="2" t="s">
        <v>1442</v>
      </c>
      <c r="L106" s="2" t="s">
        <v>1443</v>
      </c>
      <c r="M106" s="2" t="s">
        <v>1466</v>
      </c>
      <c r="N106" s="2" t="s">
        <v>1467</v>
      </c>
      <c r="O106" s="2" t="s">
        <v>1468</v>
      </c>
      <c r="P106" s="2" t="s">
        <v>959</v>
      </c>
      <c r="Q106" s="2" t="s">
        <v>1469</v>
      </c>
      <c r="R106" s="2" t="s">
        <v>854</v>
      </c>
      <c r="S106" s="2" t="s">
        <v>698</v>
      </c>
      <c r="T106" s="2" t="s">
        <v>1470</v>
      </c>
      <c r="U106" s="2" t="s">
        <v>854</v>
      </c>
      <c r="V106" s="2" t="s">
        <v>1470</v>
      </c>
      <c r="W106" s="2" t="s">
        <v>914</v>
      </c>
      <c r="X106" s="2" t="s">
        <v>857</v>
      </c>
      <c r="Y106" s="2" t="s">
        <v>858</v>
      </c>
      <c r="Z106" s="2" t="s">
        <v>1440</v>
      </c>
      <c r="AA106" s="2" t="s">
        <v>1441</v>
      </c>
      <c r="AB106" s="2" t="s">
        <v>859</v>
      </c>
      <c r="AC106" t="s">
        <v>1470</v>
      </c>
      <c r="AD106" t="s">
        <v>860</v>
      </c>
      <c r="AE106" t="s">
        <v>900</v>
      </c>
      <c r="AF106" t="s">
        <v>862</v>
      </c>
      <c r="AG106" t="s">
        <v>901</v>
      </c>
      <c r="AH106" t="s">
        <v>864</v>
      </c>
      <c r="AI106" t="s">
        <v>860</v>
      </c>
    </row>
    <row r="107" spans="1:35">
      <c r="A107" s="2">
        <v>7</v>
      </c>
      <c r="B107" s="2" t="s">
        <v>345</v>
      </c>
      <c r="C107" s="2" t="s">
        <v>349</v>
      </c>
      <c r="D107" s="2" t="s">
        <v>1437</v>
      </c>
      <c r="E107" s="2" t="s">
        <v>842</v>
      </c>
      <c r="F107" s="2" t="s">
        <v>843</v>
      </c>
      <c r="G107" s="2" t="s">
        <v>1438</v>
      </c>
      <c r="H107" s="2" t="s">
        <v>1439</v>
      </c>
      <c r="I107" s="2" t="s">
        <v>1440</v>
      </c>
      <c r="J107" s="2" t="s">
        <v>1441</v>
      </c>
      <c r="K107" s="2" t="s">
        <v>1442</v>
      </c>
      <c r="L107" s="2" t="s">
        <v>1443</v>
      </c>
      <c r="M107" s="2" t="s">
        <v>1471</v>
      </c>
      <c r="N107" s="2" t="s">
        <v>1472</v>
      </c>
      <c r="O107" s="2" t="s">
        <v>1473</v>
      </c>
      <c r="P107" s="2" t="s">
        <v>852</v>
      </c>
      <c r="Q107" s="2" t="s">
        <v>866</v>
      </c>
      <c r="R107" s="2" t="s">
        <v>854</v>
      </c>
      <c r="S107" s="2" t="s">
        <v>714</v>
      </c>
      <c r="T107" s="2" t="s">
        <v>1474</v>
      </c>
      <c r="U107" s="2" t="s">
        <v>854</v>
      </c>
      <c r="V107" s="2" t="s">
        <v>1474</v>
      </c>
      <c r="W107" s="2" t="s">
        <v>1364</v>
      </c>
      <c r="X107" s="2" t="s">
        <v>857</v>
      </c>
      <c r="Y107" s="2" t="s">
        <v>858</v>
      </c>
      <c r="Z107" s="2" t="s">
        <v>1440</v>
      </c>
      <c r="AA107" s="2" t="s">
        <v>1441</v>
      </c>
      <c r="AB107" s="2" t="s">
        <v>859</v>
      </c>
      <c r="AC107" t="s">
        <v>1474</v>
      </c>
      <c r="AD107" t="s">
        <v>860</v>
      </c>
      <c r="AE107" t="s">
        <v>900</v>
      </c>
      <c r="AF107" t="s">
        <v>714</v>
      </c>
      <c r="AG107" t="s">
        <v>901</v>
      </c>
      <c r="AH107" t="s">
        <v>864</v>
      </c>
      <c r="AI107" t="s">
        <v>860</v>
      </c>
    </row>
    <row r="108" spans="1:35">
      <c r="A108" s="2">
        <v>7</v>
      </c>
      <c r="B108" s="2" t="s">
        <v>345</v>
      </c>
      <c r="C108" s="2" t="s">
        <v>349</v>
      </c>
      <c r="D108" s="2" t="s">
        <v>1437</v>
      </c>
      <c r="E108" s="2" t="s">
        <v>842</v>
      </c>
      <c r="F108" s="2" t="s">
        <v>843</v>
      </c>
      <c r="G108" s="2" t="s">
        <v>1438</v>
      </c>
      <c r="H108" s="2" t="s">
        <v>1439</v>
      </c>
      <c r="I108" s="2" t="s">
        <v>1440</v>
      </c>
      <c r="J108" s="2" t="s">
        <v>1441</v>
      </c>
      <c r="K108" s="2" t="s">
        <v>1442</v>
      </c>
      <c r="L108" s="2" t="s">
        <v>1443</v>
      </c>
      <c r="M108" s="2" t="s">
        <v>1475</v>
      </c>
      <c r="N108" s="2" t="s">
        <v>1476</v>
      </c>
      <c r="O108" s="2" t="s">
        <v>1375</v>
      </c>
      <c r="P108" s="2" t="s">
        <v>852</v>
      </c>
      <c r="Q108" s="2" t="s">
        <v>866</v>
      </c>
      <c r="R108" s="2" t="s">
        <v>854</v>
      </c>
      <c r="S108" s="2" t="s">
        <v>714</v>
      </c>
      <c r="T108" s="2" t="s">
        <v>1477</v>
      </c>
      <c r="U108" s="2" t="s">
        <v>854</v>
      </c>
      <c r="V108" s="2" t="s">
        <v>1477</v>
      </c>
      <c r="W108" s="2" t="s">
        <v>1364</v>
      </c>
      <c r="X108" s="2" t="s">
        <v>857</v>
      </c>
      <c r="Y108" s="2" t="s">
        <v>858</v>
      </c>
      <c r="Z108" s="2" t="s">
        <v>1440</v>
      </c>
      <c r="AA108" s="2" t="s">
        <v>1441</v>
      </c>
      <c r="AB108" s="2" t="s">
        <v>859</v>
      </c>
      <c r="AC108" t="s">
        <v>1477</v>
      </c>
      <c r="AD108" t="s">
        <v>1478</v>
      </c>
      <c r="AE108" t="s">
        <v>1479</v>
      </c>
      <c r="AF108" t="s">
        <v>1480</v>
      </c>
      <c r="AG108" t="s">
        <v>1481</v>
      </c>
      <c r="AH108" t="s">
        <v>864</v>
      </c>
      <c r="AI108" t="s">
        <v>860</v>
      </c>
    </row>
    <row r="109" spans="1:35">
      <c r="A109" s="2">
        <v>7</v>
      </c>
      <c r="B109" s="2" t="s">
        <v>345</v>
      </c>
      <c r="C109" s="2" t="s">
        <v>349</v>
      </c>
      <c r="D109" s="2" t="s">
        <v>1437</v>
      </c>
      <c r="E109" s="2" t="s">
        <v>842</v>
      </c>
      <c r="F109" s="2" t="s">
        <v>843</v>
      </c>
      <c r="G109" s="2" t="s">
        <v>1438</v>
      </c>
      <c r="H109" s="2" t="s">
        <v>1439</v>
      </c>
      <c r="I109" s="2" t="s">
        <v>1440</v>
      </c>
      <c r="J109" s="2" t="s">
        <v>1441</v>
      </c>
      <c r="K109" s="2" t="s">
        <v>1442</v>
      </c>
      <c r="L109" s="2" t="s">
        <v>1443</v>
      </c>
      <c r="M109" s="2" t="s">
        <v>1482</v>
      </c>
      <c r="N109" s="2" t="s">
        <v>1483</v>
      </c>
      <c r="O109" s="2" t="s">
        <v>1484</v>
      </c>
      <c r="P109" s="2" t="s">
        <v>911</v>
      </c>
      <c r="Q109" s="2" t="s">
        <v>1485</v>
      </c>
      <c r="R109" s="2" t="s">
        <v>854</v>
      </c>
      <c r="S109" s="2" t="s">
        <v>767</v>
      </c>
      <c r="T109" s="2" t="s">
        <v>1486</v>
      </c>
      <c r="U109" s="2" t="s">
        <v>854</v>
      </c>
      <c r="V109" s="2" t="s">
        <v>1486</v>
      </c>
      <c r="W109" s="2" t="s">
        <v>914</v>
      </c>
      <c r="X109" s="2" t="s">
        <v>857</v>
      </c>
      <c r="Y109" s="2" t="s">
        <v>858</v>
      </c>
      <c r="Z109" s="2" t="s">
        <v>1440</v>
      </c>
      <c r="AA109" s="2" t="s">
        <v>1441</v>
      </c>
      <c r="AB109" s="2" t="s">
        <v>859</v>
      </c>
      <c r="AC109" t="s">
        <v>1486</v>
      </c>
      <c r="AD109" t="s">
        <v>1487</v>
      </c>
      <c r="AE109" t="s">
        <v>1488</v>
      </c>
      <c r="AF109" t="s">
        <v>1489</v>
      </c>
      <c r="AG109" t="s">
        <v>1490</v>
      </c>
      <c r="AH109" t="s">
        <v>864</v>
      </c>
      <c r="AI109" t="s">
        <v>860</v>
      </c>
    </row>
    <row r="110" spans="1:35">
      <c r="A110" s="2">
        <v>7</v>
      </c>
      <c r="B110" s="2" t="s">
        <v>345</v>
      </c>
      <c r="C110" s="2" t="s">
        <v>349</v>
      </c>
      <c r="D110" s="2" t="s">
        <v>1437</v>
      </c>
      <c r="E110" s="2" t="s">
        <v>842</v>
      </c>
      <c r="F110" s="2" t="s">
        <v>843</v>
      </c>
      <c r="G110" s="2" t="s">
        <v>1438</v>
      </c>
      <c r="H110" s="2" t="s">
        <v>1439</v>
      </c>
      <c r="I110" s="2" t="s">
        <v>1440</v>
      </c>
      <c r="J110" s="2" t="s">
        <v>1441</v>
      </c>
      <c r="K110" s="2" t="s">
        <v>1442</v>
      </c>
      <c r="L110" s="2" t="s">
        <v>1443</v>
      </c>
      <c r="M110" s="2" t="s">
        <v>1491</v>
      </c>
      <c r="N110" s="2" t="s">
        <v>1492</v>
      </c>
      <c r="O110" s="2" t="s">
        <v>1493</v>
      </c>
      <c r="P110" s="2" t="s">
        <v>1091</v>
      </c>
      <c r="Q110" s="2" t="s">
        <v>1092</v>
      </c>
      <c r="R110" s="2" t="s">
        <v>854</v>
      </c>
      <c r="S110" s="2" t="s">
        <v>698</v>
      </c>
      <c r="T110" s="2" t="s">
        <v>1494</v>
      </c>
      <c r="U110" s="2" t="s">
        <v>854</v>
      </c>
      <c r="V110" s="2" t="s">
        <v>1494</v>
      </c>
      <c r="W110" s="2" t="s">
        <v>914</v>
      </c>
      <c r="X110" s="2" t="s">
        <v>857</v>
      </c>
      <c r="Y110" s="2" t="s">
        <v>858</v>
      </c>
      <c r="Z110" s="2" t="s">
        <v>1440</v>
      </c>
      <c r="AA110" s="2" t="s">
        <v>1441</v>
      </c>
      <c r="AB110" s="2" t="s">
        <v>859</v>
      </c>
      <c r="AC110" t="s">
        <v>1494</v>
      </c>
      <c r="AD110" t="s">
        <v>860</v>
      </c>
      <c r="AE110" t="s">
        <v>900</v>
      </c>
      <c r="AF110" t="s">
        <v>862</v>
      </c>
      <c r="AG110" t="s">
        <v>901</v>
      </c>
      <c r="AH110" t="s">
        <v>864</v>
      </c>
      <c r="AI110" t="s">
        <v>860</v>
      </c>
    </row>
    <row r="111" spans="1:35">
      <c r="A111" s="2">
        <v>7</v>
      </c>
      <c r="B111" s="2" t="s">
        <v>345</v>
      </c>
      <c r="C111" s="2" t="s">
        <v>349</v>
      </c>
      <c r="D111" s="2" t="s">
        <v>1437</v>
      </c>
      <c r="E111" s="2" t="s">
        <v>842</v>
      </c>
      <c r="F111" s="2" t="s">
        <v>843</v>
      </c>
      <c r="G111" s="2" t="s">
        <v>1438</v>
      </c>
      <c r="H111" s="2" t="s">
        <v>1439</v>
      </c>
      <c r="I111" s="2" t="s">
        <v>1440</v>
      </c>
      <c r="J111" s="2" t="s">
        <v>1441</v>
      </c>
      <c r="K111" s="2" t="s">
        <v>1442</v>
      </c>
      <c r="L111" s="2" t="s">
        <v>1443</v>
      </c>
      <c r="M111" s="2" t="s">
        <v>1495</v>
      </c>
      <c r="N111" s="2" t="s">
        <v>1496</v>
      </c>
      <c r="O111" s="2" t="s">
        <v>1497</v>
      </c>
      <c r="P111" s="2" t="s">
        <v>1091</v>
      </c>
      <c r="Q111" s="2" t="s">
        <v>866</v>
      </c>
      <c r="R111" s="2" t="s">
        <v>854</v>
      </c>
      <c r="S111" s="2" t="s">
        <v>714</v>
      </c>
      <c r="T111" s="2" t="s">
        <v>1498</v>
      </c>
      <c r="U111" s="2" t="s">
        <v>854</v>
      </c>
      <c r="V111" s="2" t="s">
        <v>1498</v>
      </c>
      <c r="W111" s="2" t="s">
        <v>1499</v>
      </c>
      <c r="X111" s="2" t="s">
        <v>857</v>
      </c>
      <c r="Y111" s="2" t="s">
        <v>858</v>
      </c>
      <c r="Z111" s="2" t="s">
        <v>1440</v>
      </c>
      <c r="AA111" s="2" t="s">
        <v>1441</v>
      </c>
      <c r="AB111" s="2" t="s">
        <v>859</v>
      </c>
      <c r="AC111" t="s">
        <v>1498</v>
      </c>
      <c r="AD111" t="s">
        <v>860</v>
      </c>
      <c r="AE111" t="s">
        <v>900</v>
      </c>
      <c r="AF111" t="s">
        <v>714</v>
      </c>
      <c r="AG111" t="s">
        <v>901</v>
      </c>
      <c r="AH111" t="s">
        <v>864</v>
      </c>
      <c r="AI111" t="s">
        <v>860</v>
      </c>
    </row>
    <row r="112" spans="1:35">
      <c r="A112" s="2">
        <v>7</v>
      </c>
      <c r="B112" s="2" t="s">
        <v>345</v>
      </c>
      <c r="C112" s="2" t="s">
        <v>349</v>
      </c>
      <c r="D112" s="2" t="s">
        <v>1437</v>
      </c>
      <c r="E112" s="2" t="s">
        <v>842</v>
      </c>
      <c r="F112" s="2" t="s">
        <v>843</v>
      </c>
      <c r="G112" s="2" t="s">
        <v>1438</v>
      </c>
      <c r="H112" s="2" t="s">
        <v>1439</v>
      </c>
      <c r="I112" s="2" t="s">
        <v>1440</v>
      </c>
      <c r="J112" s="2" t="s">
        <v>1441</v>
      </c>
      <c r="K112" s="2" t="s">
        <v>1442</v>
      </c>
      <c r="L112" s="2" t="s">
        <v>1443</v>
      </c>
      <c r="M112" s="2" t="s">
        <v>1500</v>
      </c>
      <c r="N112" s="2" t="s">
        <v>1501</v>
      </c>
      <c r="O112" s="2" t="s">
        <v>1502</v>
      </c>
      <c r="P112" s="2" t="s">
        <v>852</v>
      </c>
      <c r="Q112" s="2" t="s">
        <v>866</v>
      </c>
      <c r="R112" s="2" t="s">
        <v>854</v>
      </c>
      <c r="S112" s="2" t="s">
        <v>714</v>
      </c>
      <c r="T112" s="2" t="s">
        <v>1503</v>
      </c>
      <c r="U112" s="2" t="s">
        <v>854</v>
      </c>
      <c r="V112" s="5" t="s">
        <v>1503</v>
      </c>
      <c r="W112" s="2" t="s">
        <v>1364</v>
      </c>
      <c r="X112" s="2" t="s">
        <v>857</v>
      </c>
      <c r="Y112" s="2" t="s">
        <v>858</v>
      </c>
      <c r="Z112" s="2" t="s">
        <v>1440</v>
      </c>
      <c r="AA112" s="2" t="s">
        <v>1441</v>
      </c>
      <c r="AB112" s="2" t="s">
        <v>859</v>
      </c>
      <c r="AC112" t="s">
        <v>1503</v>
      </c>
      <c r="AD112" t="s">
        <v>860</v>
      </c>
      <c r="AE112" t="s">
        <v>900</v>
      </c>
      <c r="AF112" t="s">
        <v>714</v>
      </c>
      <c r="AG112" t="s">
        <v>901</v>
      </c>
      <c r="AH112" t="s">
        <v>864</v>
      </c>
      <c r="AI112" t="s">
        <v>860</v>
      </c>
    </row>
    <row r="113" spans="1:35">
      <c r="A113" s="2">
        <v>7</v>
      </c>
      <c r="B113" s="2" t="s">
        <v>345</v>
      </c>
      <c r="C113" s="2" t="s">
        <v>349</v>
      </c>
      <c r="D113" s="2" t="s">
        <v>1437</v>
      </c>
      <c r="E113" s="2" t="s">
        <v>842</v>
      </c>
      <c r="F113" s="2" t="s">
        <v>868</v>
      </c>
      <c r="G113" s="2" t="s">
        <v>1438</v>
      </c>
      <c r="H113" s="2" t="s">
        <v>1439</v>
      </c>
      <c r="I113" s="2" t="s">
        <v>1440</v>
      </c>
      <c r="J113" s="2" t="s">
        <v>1441</v>
      </c>
      <c r="K113" s="2" t="s">
        <v>1442</v>
      </c>
      <c r="L113" s="2" t="s">
        <v>1443</v>
      </c>
      <c r="M113" s="2" t="s">
        <v>1504</v>
      </c>
      <c r="N113" s="2" t="s">
        <v>1505</v>
      </c>
      <c r="O113" s="2" t="s">
        <v>1063</v>
      </c>
      <c r="P113" s="2" t="s">
        <v>1506</v>
      </c>
      <c r="Q113" s="2" t="s">
        <v>1507</v>
      </c>
      <c r="R113" s="2" t="s">
        <v>854</v>
      </c>
      <c r="S113" s="2" t="s">
        <v>698</v>
      </c>
      <c r="T113" s="2" t="s">
        <v>1508</v>
      </c>
      <c r="U113" s="2" t="s">
        <v>854</v>
      </c>
      <c r="V113" s="2" t="s">
        <v>1508</v>
      </c>
      <c r="W113" s="2" t="s">
        <v>1509</v>
      </c>
      <c r="X113" s="2" t="s">
        <v>1510</v>
      </c>
      <c r="Y113" s="2" t="s">
        <v>858</v>
      </c>
      <c r="Z113" s="2" t="s">
        <v>1440</v>
      </c>
      <c r="AA113" s="2" t="s">
        <v>1441</v>
      </c>
      <c r="AB113" s="2" t="s">
        <v>880</v>
      </c>
      <c r="AC113" t="s">
        <v>1508</v>
      </c>
      <c r="AD113" t="s">
        <v>860</v>
      </c>
      <c r="AE113" t="s">
        <v>900</v>
      </c>
      <c r="AF113" t="s">
        <v>862</v>
      </c>
      <c r="AG113" t="s">
        <v>901</v>
      </c>
      <c r="AH113" t="s">
        <v>864</v>
      </c>
      <c r="AI113" t="s">
        <v>860</v>
      </c>
    </row>
    <row r="114" spans="1:35">
      <c r="A114" s="2">
        <v>7</v>
      </c>
      <c r="B114" s="2" t="s">
        <v>345</v>
      </c>
      <c r="C114" s="2" t="s">
        <v>349</v>
      </c>
      <c r="D114" s="2" t="s">
        <v>1437</v>
      </c>
      <c r="E114" s="2" t="s">
        <v>842</v>
      </c>
      <c r="F114" s="2" t="s">
        <v>843</v>
      </c>
      <c r="G114" s="2" t="s">
        <v>1438</v>
      </c>
      <c r="H114" s="2" t="s">
        <v>1439</v>
      </c>
      <c r="I114" s="2" t="s">
        <v>1440</v>
      </c>
      <c r="J114" s="2" t="s">
        <v>1441</v>
      </c>
      <c r="K114" s="2" t="s">
        <v>1442</v>
      </c>
      <c r="L114" s="2" t="s">
        <v>1443</v>
      </c>
      <c r="M114" s="2" t="s">
        <v>1511</v>
      </c>
      <c r="N114" s="2" t="s">
        <v>1512</v>
      </c>
      <c r="O114" s="2" t="s">
        <v>1513</v>
      </c>
      <c r="P114" s="2" t="s">
        <v>1383</v>
      </c>
      <c r="Q114" s="2" t="s">
        <v>1096</v>
      </c>
      <c r="R114" s="2" t="s">
        <v>854</v>
      </c>
      <c r="S114" s="2" t="s">
        <v>921</v>
      </c>
      <c r="T114" s="2" t="s">
        <v>1514</v>
      </c>
      <c r="U114" s="2" t="s">
        <v>854</v>
      </c>
      <c r="V114" s="2" t="s">
        <v>1514</v>
      </c>
      <c r="W114" s="2" t="s">
        <v>1098</v>
      </c>
      <c r="X114" s="2" t="s">
        <v>857</v>
      </c>
      <c r="Y114" s="2" t="s">
        <v>858</v>
      </c>
      <c r="Z114" s="2" t="s">
        <v>1440</v>
      </c>
      <c r="AA114" s="2" t="s">
        <v>1441</v>
      </c>
      <c r="AB114" s="2" t="s">
        <v>859</v>
      </c>
      <c r="AC114" t="s">
        <v>1514</v>
      </c>
      <c r="AD114" t="s">
        <v>860</v>
      </c>
      <c r="AE114" t="s">
        <v>900</v>
      </c>
      <c r="AF114" t="s">
        <v>925</v>
      </c>
      <c r="AG114" t="s">
        <v>901</v>
      </c>
      <c r="AH114" t="s">
        <v>864</v>
      </c>
      <c r="AI114" t="s">
        <v>860</v>
      </c>
    </row>
    <row r="115" spans="1:35">
      <c r="A115" s="2">
        <v>7</v>
      </c>
      <c r="B115" s="2" t="s">
        <v>345</v>
      </c>
      <c r="C115" s="2" t="s">
        <v>349</v>
      </c>
      <c r="D115" s="2" t="s">
        <v>1437</v>
      </c>
      <c r="E115" s="2" t="s">
        <v>842</v>
      </c>
      <c r="F115" s="2" t="s">
        <v>843</v>
      </c>
      <c r="G115" s="2" t="s">
        <v>1438</v>
      </c>
      <c r="H115" s="2" t="s">
        <v>1439</v>
      </c>
      <c r="I115" s="2" t="s">
        <v>1440</v>
      </c>
      <c r="J115" s="2" t="s">
        <v>1441</v>
      </c>
      <c r="K115" s="2" t="s">
        <v>1442</v>
      </c>
      <c r="L115" s="2" t="s">
        <v>1443</v>
      </c>
      <c r="M115" s="2" t="s">
        <v>1515</v>
      </c>
      <c r="N115" s="2" t="s">
        <v>1516</v>
      </c>
      <c r="O115" s="2" t="s">
        <v>1517</v>
      </c>
      <c r="P115" s="2" t="s">
        <v>959</v>
      </c>
      <c r="Q115" s="2" t="s">
        <v>1408</v>
      </c>
      <c r="R115" s="2" t="s">
        <v>854</v>
      </c>
      <c r="S115" s="2" t="s">
        <v>767</v>
      </c>
      <c r="T115" s="2" t="s">
        <v>1518</v>
      </c>
      <c r="U115" s="2" t="s">
        <v>854</v>
      </c>
      <c r="V115" s="5" t="s">
        <v>1518</v>
      </c>
      <c r="W115" s="2" t="s">
        <v>914</v>
      </c>
      <c r="X115" s="2" t="s">
        <v>857</v>
      </c>
      <c r="Y115" s="2" t="s">
        <v>858</v>
      </c>
      <c r="Z115" s="2" t="s">
        <v>1440</v>
      </c>
      <c r="AA115" s="2" t="s">
        <v>1441</v>
      </c>
      <c r="AB115" s="2" t="s">
        <v>859</v>
      </c>
      <c r="AC115" t="s">
        <v>1518</v>
      </c>
      <c r="AD115" t="s">
        <v>860</v>
      </c>
      <c r="AE115" t="s">
        <v>900</v>
      </c>
      <c r="AF115" t="s">
        <v>767</v>
      </c>
      <c r="AG115" t="s">
        <v>901</v>
      </c>
      <c r="AH115" t="s">
        <v>864</v>
      </c>
      <c r="AI115" t="s">
        <v>860</v>
      </c>
    </row>
    <row r="116" spans="1:35">
      <c r="A116" s="2">
        <v>7</v>
      </c>
      <c r="B116" s="2" t="s">
        <v>345</v>
      </c>
      <c r="C116" s="2" t="s">
        <v>349</v>
      </c>
      <c r="D116" s="2" t="s">
        <v>1437</v>
      </c>
      <c r="E116" s="2" t="s">
        <v>842</v>
      </c>
      <c r="F116" s="2" t="s">
        <v>843</v>
      </c>
      <c r="G116" s="2" t="s">
        <v>1438</v>
      </c>
      <c r="H116" s="2" t="s">
        <v>1439</v>
      </c>
      <c r="I116" s="2" t="s">
        <v>1440</v>
      </c>
      <c r="J116" s="2" t="s">
        <v>1441</v>
      </c>
      <c r="K116" s="2" t="s">
        <v>1442</v>
      </c>
      <c r="L116" s="2" t="s">
        <v>1443</v>
      </c>
      <c r="M116" s="2" t="s">
        <v>1519</v>
      </c>
      <c r="N116" s="2" t="s">
        <v>1520</v>
      </c>
      <c r="O116" s="2" t="s">
        <v>1521</v>
      </c>
      <c r="P116" s="2" t="s">
        <v>959</v>
      </c>
      <c r="Q116" s="2" t="s">
        <v>1096</v>
      </c>
      <c r="R116" s="2" t="s">
        <v>854</v>
      </c>
      <c r="S116" s="2" t="s">
        <v>921</v>
      </c>
      <c r="T116" s="2" t="s">
        <v>1522</v>
      </c>
      <c r="U116" s="2" t="s">
        <v>854</v>
      </c>
      <c r="V116" s="2" t="s">
        <v>1522</v>
      </c>
      <c r="W116" s="2" t="s">
        <v>1098</v>
      </c>
      <c r="X116" s="2" t="s">
        <v>857</v>
      </c>
      <c r="Y116" s="2" t="s">
        <v>858</v>
      </c>
      <c r="Z116" s="2" t="s">
        <v>1440</v>
      </c>
      <c r="AA116" s="2" t="s">
        <v>1441</v>
      </c>
      <c r="AB116" s="2" t="s">
        <v>859</v>
      </c>
      <c r="AC116" t="s">
        <v>1522</v>
      </c>
      <c r="AD116" t="s">
        <v>860</v>
      </c>
      <c r="AE116" t="s">
        <v>900</v>
      </c>
      <c r="AF116" t="s">
        <v>925</v>
      </c>
      <c r="AG116" t="s">
        <v>901</v>
      </c>
      <c r="AH116" t="s">
        <v>864</v>
      </c>
      <c r="AI116" t="s">
        <v>860</v>
      </c>
    </row>
    <row r="117" spans="1:35">
      <c r="A117" s="2">
        <v>7</v>
      </c>
      <c r="B117" s="2" t="s">
        <v>345</v>
      </c>
      <c r="C117" s="2" t="s">
        <v>349</v>
      </c>
      <c r="D117" s="2" t="s">
        <v>1437</v>
      </c>
      <c r="E117" s="2" t="s">
        <v>842</v>
      </c>
      <c r="F117" s="2" t="s">
        <v>843</v>
      </c>
      <c r="G117" s="2" t="s">
        <v>1438</v>
      </c>
      <c r="H117" s="2" t="s">
        <v>1439</v>
      </c>
      <c r="I117" s="2" t="s">
        <v>1440</v>
      </c>
      <c r="J117" s="2" t="s">
        <v>1441</v>
      </c>
      <c r="K117" s="2" t="s">
        <v>1442</v>
      </c>
      <c r="L117" s="2" t="s">
        <v>1443</v>
      </c>
      <c r="M117" s="2" t="s">
        <v>1523</v>
      </c>
      <c r="N117" s="2" t="s">
        <v>1524</v>
      </c>
      <c r="O117" s="2" t="s">
        <v>1525</v>
      </c>
      <c r="P117" s="2" t="s">
        <v>1383</v>
      </c>
      <c r="Q117" s="2" t="s">
        <v>1096</v>
      </c>
      <c r="R117" s="2" t="s">
        <v>854</v>
      </c>
      <c r="S117" s="2" t="s">
        <v>921</v>
      </c>
      <c r="T117" s="2" t="s">
        <v>1526</v>
      </c>
      <c r="U117" s="2" t="s">
        <v>854</v>
      </c>
      <c r="V117" s="2" t="s">
        <v>1526</v>
      </c>
      <c r="W117" s="2" t="s">
        <v>1098</v>
      </c>
      <c r="X117" s="2" t="s">
        <v>857</v>
      </c>
      <c r="Y117" s="2" t="s">
        <v>858</v>
      </c>
      <c r="Z117" s="2" t="s">
        <v>1440</v>
      </c>
      <c r="AA117" s="2" t="s">
        <v>1441</v>
      </c>
      <c r="AB117" s="2" t="s">
        <v>859</v>
      </c>
      <c r="AC117" t="s">
        <v>1526</v>
      </c>
      <c r="AD117" t="s">
        <v>860</v>
      </c>
      <c r="AE117" t="s">
        <v>900</v>
      </c>
      <c r="AF117" t="s">
        <v>925</v>
      </c>
      <c r="AG117" t="s">
        <v>901</v>
      </c>
      <c r="AH117" t="s">
        <v>864</v>
      </c>
      <c r="AI117" t="s">
        <v>860</v>
      </c>
    </row>
    <row r="118" spans="1:35">
      <c r="A118" s="2">
        <v>7</v>
      </c>
      <c r="B118" s="2" t="s">
        <v>345</v>
      </c>
      <c r="C118" s="2" t="s">
        <v>349</v>
      </c>
      <c r="D118" s="2" t="s">
        <v>1437</v>
      </c>
      <c r="E118" s="2" t="s">
        <v>842</v>
      </c>
      <c r="F118" s="2" t="s">
        <v>843</v>
      </c>
      <c r="G118" s="2" t="s">
        <v>1438</v>
      </c>
      <c r="H118" s="2" t="s">
        <v>1439</v>
      </c>
      <c r="I118" s="2" t="s">
        <v>1440</v>
      </c>
      <c r="J118" s="2" t="s">
        <v>1441</v>
      </c>
      <c r="K118" s="2" t="s">
        <v>1442</v>
      </c>
      <c r="L118" s="2" t="s">
        <v>1443</v>
      </c>
      <c r="M118" s="2" t="s">
        <v>1527</v>
      </c>
      <c r="N118" s="2" t="s">
        <v>1528</v>
      </c>
      <c r="O118" s="2" t="s">
        <v>976</v>
      </c>
      <c r="P118" s="2" t="s">
        <v>1091</v>
      </c>
      <c r="Q118" s="2" t="s">
        <v>1529</v>
      </c>
      <c r="R118" s="2" t="s">
        <v>854</v>
      </c>
      <c r="S118" s="2" t="s">
        <v>698</v>
      </c>
      <c r="T118" s="2" t="s">
        <v>1530</v>
      </c>
      <c r="U118" s="2" t="s">
        <v>854</v>
      </c>
      <c r="V118" s="2" t="s">
        <v>1530</v>
      </c>
      <c r="W118" s="2" t="s">
        <v>914</v>
      </c>
      <c r="X118" s="2" t="s">
        <v>857</v>
      </c>
      <c r="Y118" s="2" t="s">
        <v>858</v>
      </c>
      <c r="Z118" s="2" t="s">
        <v>1440</v>
      </c>
      <c r="AA118" s="2" t="s">
        <v>1441</v>
      </c>
      <c r="AB118" s="2" t="s">
        <v>859</v>
      </c>
      <c r="AC118" t="s">
        <v>1530</v>
      </c>
      <c r="AD118" t="s">
        <v>1531</v>
      </c>
      <c r="AE118" t="s">
        <v>1532</v>
      </c>
      <c r="AF118" t="s">
        <v>1533</v>
      </c>
      <c r="AG118" t="s">
        <v>1109</v>
      </c>
      <c r="AH118" t="s">
        <v>864</v>
      </c>
      <c r="AI118" t="s">
        <v>860</v>
      </c>
    </row>
    <row r="119" spans="1:35">
      <c r="A119" s="2">
        <v>7</v>
      </c>
      <c r="B119" s="2" t="s">
        <v>345</v>
      </c>
      <c r="C119" s="2" t="s">
        <v>349</v>
      </c>
      <c r="D119" s="2" t="s">
        <v>1437</v>
      </c>
      <c r="E119" s="2" t="s">
        <v>842</v>
      </c>
      <c r="F119" s="2" t="s">
        <v>868</v>
      </c>
      <c r="G119" s="2" t="s">
        <v>1438</v>
      </c>
      <c r="H119" s="2" t="s">
        <v>1439</v>
      </c>
      <c r="I119" s="2" t="s">
        <v>1440</v>
      </c>
      <c r="J119" s="2" t="s">
        <v>1441</v>
      </c>
      <c r="K119" s="2" t="s">
        <v>1442</v>
      </c>
      <c r="L119" s="2" t="s">
        <v>1443</v>
      </c>
      <c r="M119" s="2" t="s">
        <v>1534</v>
      </c>
      <c r="N119" s="2" t="s">
        <v>1535</v>
      </c>
      <c r="O119" s="2" t="s">
        <v>1536</v>
      </c>
      <c r="P119" s="2" t="s">
        <v>1537</v>
      </c>
      <c r="Q119" s="2" t="s">
        <v>1538</v>
      </c>
      <c r="R119" s="2" t="s">
        <v>854</v>
      </c>
      <c r="S119" s="2" t="s">
        <v>698</v>
      </c>
      <c r="T119" s="2" t="s">
        <v>1539</v>
      </c>
      <c r="U119" s="2" t="s">
        <v>854</v>
      </c>
      <c r="V119" s="2" t="s">
        <v>1539</v>
      </c>
      <c r="W119" s="2" t="s">
        <v>1509</v>
      </c>
      <c r="X119" s="2" t="s">
        <v>1510</v>
      </c>
      <c r="Y119" s="2" t="s">
        <v>858</v>
      </c>
      <c r="Z119" s="2" t="s">
        <v>1440</v>
      </c>
      <c r="AA119" s="2" t="s">
        <v>1441</v>
      </c>
      <c r="AB119" s="2" t="s">
        <v>880</v>
      </c>
      <c r="AC119" t="s">
        <v>1539</v>
      </c>
      <c r="AD119" t="s">
        <v>1540</v>
      </c>
      <c r="AE119" t="s">
        <v>1541</v>
      </c>
      <c r="AF119" t="s">
        <v>1542</v>
      </c>
      <c r="AG119" t="s">
        <v>1109</v>
      </c>
      <c r="AH119" t="s">
        <v>864</v>
      </c>
      <c r="AI119" t="s">
        <v>860</v>
      </c>
    </row>
    <row r="120" spans="1:35">
      <c r="A120" s="2">
        <v>7</v>
      </c>
      <c r="B120" s="2" t="s">
        <v>345</v>
      </c>
      <c r="C120" s="2" t="s">
        <v>349</v>
      </c>
      <c r="D120" s="2" t="s">
        <v>1437</v>
      </c>
      <c r="E120" s="2" t="s">
        <v>842</v>
      </c>
      <c r="F120" s="2" t="s">
        <v>843</v>
      </c>
      <c r="G120" s="2" t="s">
        <v>1438</v>
      </c>
      <c r="H120" s="2" t="s">
        <v>1439</v>
      </c>
      <c r="I120" s="2" t="s">
        <v>1440</v>
      </c>
      <c r="J120" s="2" t="s">
        <v>1441</v>
      </c>
      <c r="K120" s="2" t="s">
        <v>1442</v>
      </c>
      <c r="L120" s="2" t="s">
        <v>1443</v>
      </c>
      <c r="M120" s="2" t="s">
        <v>1543</v>
      </c>
      <c r="N120" s="2" t="s">
        <v>1544</v>
      </c>
      <c r="O120" s="2" t="s">
        <v>1313</v>
      </c>
      <c r="P120" s="2" t="s">
        <v>852</v>
      </c>
      <c r="Q120" s="2" t="s">
        <v>1096</v>
      </c>
      <c r="R120" s="2" t="s">
        <v>854</v>
      </c>
      <c r="S120" s="2" t="s">
        <v>921</v>
      </c>
      <c r="T120" s="2" t="s">
        <v>1545</v>
      </c>
      <c r="U120" s="2" t="s">
        <v>854</v>
      </c>
      <c r="V120" s="2" t="s">
        <v>1545</v>
      </c>
      <c r="W120" s="2" t="s">
        <v>1098</v>
      </c>
      <c r="X120" s="2" t="s">
        <v>857</v>
      </c>
      <c r="Y120" s="2" t="s">
        <v>858</v>
      </c>
      <c r="Z120" s="2" t="s">
        <v>1440</v>
      </c>
      <c r="AA120" s="2" t="s">
        <v>1441</v>
      </c>
      <c r="AB120" s="2" t="s">
        <v>859</v>
      </c>
      <c r="AC120" t="s">
        <v>1545</v>
      </c>
      <c r="AD120" t="s">
        <v>1546</v>
      </c>
      <c r="AE120" t="s">
        <v>1547</v>
      </c>
      <c r="AF120" t="s">
        <v>1015</v>
      </c>
      <c r="AG120" t="s">
        <v>1548</v>
      </c>
      <c r="AH120" t="s">
        <v>864</v>
      </c>
      <c r="AI120" t="s">
        <v>860</v>
      </c>
    </row>
    <row r="121" spans="1:35">
      <c r="A121" s="2">
        <v>7</v>
      </c>
      <c r="B121" s="2" t="s">
        <v>345</v>
      </c>
      <c r="C121" s="2" t="s">
        <v>349</v>
      </c>
      <c r="D121" s="2" t="s">
        <v>1437</v>
      </c>
      <c r="E121" s="2" t="s">
        <v>842</v>
      </c>
      <c r="F121" s="2" t="s">
        <v>843</v>
      </c>
      <c r="G121" s="2" t="s">
        <v>1438</v>
      </c>
      <c r="H121" s="2" t="s">
        <v>1439</v>
      </c>
      <c r="I121" s="2" t="s">
        <v>1440</v>
      </c>
      <c r="J121" s="2" t="s">
        <v>1441</v>
      </c>
      <c r="K121" s="2" t="s">
        <v>1442</v>
      </c>
      <c r="L121" s="2" t="s">
        <v>1443</v>
      </c>
      <c r="M121" s="2" t="s">
        <v>1549</v>
      </c>
      <c r="N121" s="2" t="s">
        <v>1550</v>
      </c>
      <c r="O121" s="2" t="s">
        <v>1073</v>
      </c>
      <c r="P121" s="2" t="s">
        <v>959</v>
      </c>
      <c r="Q121" s="2" t="s">
        <v>1096</v>
      </c>
      <c r="R121" s="2" t="s">
        <v>854</v>
      </c>
      <c r="S121" s="2" t="s">
        <v>921</v>
      </c>
      <c r="T121" s="2" t="s">
        <v>1551</v>
      </c>
      <c r="U121" s="2" t="s">
        <v>854</v>
      </c>
      <c r="V121" s="2" t="s">
        <v>1551</v>
      </c>
      <c r="W121" s="2" t="s">
        <v>1098</v>
      </c>
      <c r="X121" s="2" t="s">
        <v>857</v>
      </c>
      <c r="Y121" s="2" t="s">
        <v>858</v>
      </c>
      <c r="Z121" s="2" t="s">
        <v>1440</v>
      </c>
      <c r="AA121" s="2" t="s">
        <v>1441</v>
      </c>
      <c r="AB121" s="2" t="s">
        <v>859</v>
      </c>
      <c r="AC121" t="s">
        <v>1551</v>
      </c>
      <c r="AD121" t="s">
        <v>860</v>
      </c>
      <c r="AE121" t="s">
        <v>900</v>
      </c>
      <c r="AF121" t="s">
        <v>925</v>
      </c>
      <c r="AG121" t="s">
        <v>901</v>
      </c>
      <c r="AH121" t="s">
        <v>864</v>
      </c>
      <c r="AI121" t="s">
        <v>860</v>
      </c>
    </row>
    <row r="122" spans="1:35">
      <c r="A122" s="2">
        <v>7</v>
      </c>
      <c r="B122" s="2" t="s">
        <v>345</v>
      </c>
      <c r="C122" s="2" t="s">
        <v>349</v>
      </c>
      <c r="D122" s="2" t="s">
        <v>1437</v>
      </c>
      <c r="E122" s="2" t="s">
        <v>842</v>
      </c>
      <c r="F122" s="2" t="s">
        <v>843</v>
      </c>
      <c r="G122" s="2" t="s">
        <v>1438</v>
      </c>
      <c r="H122" s="2" t="s">
        <v>1439</v>
      </c>
      <c r="I122" s="2" t="s">
        <v>1440</v>
      </c>
      <c r="J122" s="2" t="s">
        <v>1441</v>
      </c>
      <c r="K122" s="2" t="s">
        <v>1442</v>
      </c>
      <c r="L122" s="2" t="s">
        <v>1443</v>
      </c>
      <c r="M122" s="2" t="s">
        <v>1552</v>
      </c>
      <c r="N122" s="2" t="s">
        <v>1553</v>
      </c>
      <c r="O122" s="2" t="s">
        <v>1554</v>
      </c>
      <c r="P122" s="2" t="s">
        <v>970</v>
      </c>
      <c r="Q122" s="2" t="s">
        <v>1096</v>
      </c>
      <c r="R122" s="2" t="s">
        <v>854</v>
      </c>
      <c r="S122" s="2" t="s">
        <v>921</v>
      </c>
      <c r="T122" s="2" t="s">
        <v>1555</v>
      </c>
      <c r="U122" s="2" t="s">
        <v>854</v>
      </c>
      <c r="V122" s="2" t="s">
        <v>1555</v>
      </c>
      <c r="W122" s="2" t="s">
        <v>1098</v>
      </c>
      <c r="X122" s="2" t="s">
        <v>857</v>
      </c>
      <c r="Y122" s="2" t="s">
        <v>858</v>
      </c>
      <c r="Z122" s="2" t="s">
        <v>1440</v>
      </c>
      <c r="AA122" s="2" t="s">
        <v>1441</v>
      </c>
      <c r="AB122" s="2" t="s">
        <v>859</v>
      </c>
      <c r="AC122" t="s">
        <v>1555</v>
      </c>
      <c r="AD122" t="s">
        <v>860</v>
      </c>
      <c r="AE122" t="s">
        <v>900</v>
      </c>
      <c r="AF122" t="s">
        <v>925</v>
      </c>
      <c r="AG122" t="s">
        <v>901</v>
      </c>
      <c r="AH122" t="s">
        <v>864</v>
      </c>
      <c r="AI122" t="s">
        <v>860</v>
      </c>
    </row>
    <row r="123" spans="1:35">
      <c r="A123" s="2">
        <v>8</v>
      </c>
      <c r="B123" s="2" t="s">
        <v>1556</v>
      </c>
      <c r="C123" s="2" t="s">
        <v>367</v>
      </c>
      <c r="D123" s="2" t="s">
        <v>1557</v>
      </c>
      <c r="E123" s="2" t="s">
        <v>842</v>
      </c>
      <c r="F123" s="2" t="s">
        <v>843</v>
      </c>
      <c r="G123" s="2" t="s">
        <v>1558</v>
      </c>
      <c r="H123" s="2" t="s">
        <v>1559</v>
      </c>
      <c r="I123" s="2" t="s">
        <v>1560</v>
      </c>
      <c r="J123" s="2" t="s">
        <v>1198</v>
      </c>
      <c r="K123" s="2" t="s">
        <v>1561</v>
      </c>
      <c r="L123" s="2" t="s">
        <v>1562</v>
      </c>
      <c r="M123" s="2" t="s">
        <v>1563</v>
      </c>
      <c r="N123" s="2" t="s">
        <v>1564</v>
      </c>
      <c r="O123" s="2" t="s">
        <v>1565</v>
      </c>
      <c r="P123" s="2" t="s">
        <v>1091</v>
      </c>
      <c r="Q123" s="2" t="s">
        <v>1566</v>
      </c>
      <c r="R123" s="2" t="s">
        <v>854</v>
      </c>
      <c r="S123" s="2" t="s">
        <v>767</v>
      </c>
      <c r="T123" s="2" t="s">
        <v>1567</v>
      </c>
      <c r="U123" s="2" t="s">
        <v>854</v>
      </c>
      <c r="V123" s="2" t="s">
        <v>1567</v>
      </c>
      <c r="W123" s="2" t="s">
        <v>856</v>
      </c>
      <c r="X123" s="2" t="s">
        <v>857</v>
      </c>
      <c r="Y123" s="2" t="s">
        <v>858</v>
      </c>
      <c r="Z123" s="2" t="s">
        <v>1560</v>
      </c>
      <c r="AA123" s="2" t="s">
        <v>1198</v>
      </c>
      <c r="AB123" s="2" t="s">
        <v>1568</v>
      </c>
      <c r="AC123" t="s">
        <v>1567</v>
      </c>
      <c r="AD123" t="s">
        <v>860</v>
      </c>
      <c r="AE123" t="s">
        <v>861</v>
      </c>
      <c r="AF123" t="s">
        <v>767</v>
      </c>
      <c r="AG123" t="s">
        <v>863</v>
      </c>
      <c r="AH123" t="s">
        <v>864</v>
      </c>
      <c r="AI123" t="s">
        <v>860</v>
      </c>
    </row>
    <row r="124" spans="1:35">
      <c r="A124" s="2">
        <v>8</v>
      </c>
      <c r="B124" s="2" t="s">
        <v>1556</v>
      </c>
      <c r="C124" s="2" t="s">
        <v>367</v>
      </c>
      <c r="D124" s="2" t="s">
        <v>1557</v>
      </c>
      <c r="E124" s="2" t="s">
        <v>842</v>
      </c>
      <c r="F124" s="2" t="s">
        <v>843</v>
      </c>
      <c r="G124" s="2" t="s">
        <v>1558</v>
      </c>
      <c r="H124" s="2" t="s">
        <v>1559</v>
      </c>
      <c r="I124" s="2" t="s">
        <v>1560</v>
      </c>
      <c r="J124" s="2" t="s">
        <v>1198</v>
      </c>
      <c r="K124" s="2" t="s">
        <v>1561</v>
      </c>
      <c r="L124" s="2" t="s">
        <v>1562</v>
      </c>
      <c r="M124" s="2" t="s">
        <v>1569</v>
      </c>
      <c r="N124" s="2" t="s">
        <v>1570</v>
      </c>
      <c r="O124" s="2" t="s">
        <v>1571</v>
      </c>
      <c r="P124" s="2" t="s">
        <v>852</v>
      </c>
      <c r="Q124" s="2" t="s">
        <v>1566</v>
      </c>
      <c r="R124" s="2" t="s">
        <v>854</v>
      </c>
      <c r="S124" s="2" t="s">
        <v>767</v>
      </c>
      <c r="T124" s="2" t="s">
        <v>1572</v>
      </c>
      <c r="U124" s="2" t="s">
        <v>854</v>
      </c>
      <c r="V124" s="2" t="s">
        <v>1572</v>
      </c>
      <c r="W124" s="2" t="s">
        <v>856</v>
      </c>
      <c r="X124" s="2" t="s">
        <v>857</v>
      </c>
      <c r="Y124" s="2" t="s">
        <v>858</v>
      </c>
      <c r="Z124" s="2" t="s">
        <v>1560</v>
      </c>
      <c r="AA124" s="2" t="s">
        <v>1198</v>
      </c>
      <c r="AB124" s="2" t="s">
        <v>1568</v>
      </c>
      <c r="AC124" t="s">
        <v>1572</v>
      </c>
      <c r="AD124" t="s">
        <v>860</v>
      </c>
      <c r="AE124" t="s">
        <v>861</v>
      </c>
      <c r="AF124" t="s">
        <v>767</v>
      </c>
      <c r="AG124" t="s">
        <v>863</v>
      </c>
      <c r="AH124" t="s">
        <v>864</v>
      </c>
      <c r="AI124" t="s">
        <v>860</v>
      </c>
    </row>
    <row r="125" spans="1:35">
      <c r="A125" s="2">
        <v>8</v>
      </c>
      <c r="B125" s="2" t="s">
        <v>1556</v>
      </c>
      <c r="C125" s="2" t="s">
        <v>367</v>
      </c>
      <c r="D125" s="2" t="s">
        <v>1557</v>
      </c>
      <c r="E125" s="2" t="s">
        <v>842</v>
      </c>
      <c r="F125" s="2" t="s">
        <v>868</v>
      </c>
      <c r="G125" s="2" t="s">
        <v>1558</v>
      </c>
      <c r="H125" s="2" t="s">
        <v>1559</v>
      </c>
      <c r="I125" s="2" t="s">
        <v>1560</v>
      </c>
      <c r="J125" s="2" t="s">
        <v>1198</v>
      </c>
      <c r="K125" s="2" t="s">
        <v>1561</v>
      </c>
      <c r="L125" s="2" t="s">
        <v>1562</v>
      </c>
      <c r="M125" s="2" t="s">
        <v>1573</v>
      </c>
      <c r="N125" s="2" t="s">
        <v>1574</v>
      </c>
      <c r="O125" s="2" t="s">
        <v>1575</v>
      </c>
      <c r="P125" s="2" t="s">
        <v>1576</v>
      </c>
      <c r="Q125" s="2" t="s">
        <v>1577</v>
      </c>
      <c r="R125" s="2" t="s">
        <v>854</v>
      </c>
      <c r="S125" s="2" t="s">
        <v>698</v>
      </c>
      <c r="T125" s="2" t="s">
        <v>1578</v>
      </c>
      <c r="U125" s="2" t="s">
        <v>854</v>
      </c>
      <c r="V125" s="2" t="s">
        <v>1578</v>
      </c>
      <c r="W125" s="2" t="s">
        <v>1579</v>
      </c>
      <c r="X125" s="2" t="s">
        <v>1580</v>
      </c>
      <c r="Y125" s="2" t="s">
        <v>858</v>
      </c>
      <c r="Z125" s="2" t="s">
        <v>1560</v>
      </c>
      <c r="AA125" s="2" t="s">
        <v>1198</v>
      </c>
      <c r="AB125" s="2" t="s">
        <v>880</v>
      </c>
      <c r="AC125" t="s">
        <v>1578</v>
      </c>
      <c r="AD125" t="s">
        <v>860</v>
      </c>
      <c r="AE125" t="s">
        <v>900</v>
      </c>
      <c r="AF125" t="s">
        <v>862</v>
      </c>
      <c r="AG125" t="s">
        <v>901</v>
      </c>
      <c r="AH125" t="s">
        <v>864</v>
      </c>
      <c r="AI125" t="s">
        <v>860</v>
      </c>
    </row>
    <row r="126" spans="1:35">
      <c r="A126" s="2">
        <v>8</v>
      </c>
      <c r="B126" s="2" t="s">
        <v>1556</v>
      </c>
      <c r="C126" s="2" t="s">
        <v>367</v>
      </c>
      <c r="D126" s="2" t="s">
        <v>1557</v>
      </c>
      <c r="E126" s="2" t="s">
        <v>842</v>
      </c>
      <c r="F126" s="2" t="s">
        <v>843</v>
      </c>
      <c r="G126" s="2" t="s">
        <v>1558</v>
      </c>
      <c r="H126" s="2" t="s">
        <v>1559</v>
      </c>
      <c r="I126" s="2" t="s">
        <v>1560</v>
      </c>
      <c r="J126" s="2" t="s">
        <v>1198</v>
      </c>
      <c r="K126" s="2" t="s">
        <v>1561</v>
      </c>
      <c r="L126" s="2" t="s">
        <v>1562</v>
      </c>
      <c r="M126" s="2" t="s">
        <v>1581</v>
      </c>
      <c r="N126" s="2" t="s">
        <v>1582</v>
      </c>
      <c r="O126" s="2" t="s">
        <v>895</v>
      </c>
      <c r="P126" s="2" t="s">
        <v>852</v>
      </c>
      <c r="Q126" s="2" t="s">
        <v>896</v>
      </c>
      <c r="R126" s="2" t="s">
        <v>854</v>
      </c>
      <c r="S126" s="2" t="s">
        <v>714</v>
      </c>
      <c r="T126" s="2" t="s">
        <v>1583</v>
      </c>
      <c r="U126" s="2" t="s">
        <v>854</v>
      </c>
      <c r="V126" s="2" t="s">
        <v>1583</v>
      </c>
      <c r="W126" s="2" t="s">
        <v>856</v>
      </c>
      <c r="X126" s="2" t="s">
        <v>857</v>
      </c>
      <c r="Y126" s="2" t="s">
        <v>858</v>
      </c>
      <c r="Z126" s="2" t="s">
        <v>1560</v>
      </c>
      <c r="AA126" s="2" t="s">
        <v>1198</v>
      </c>
      <c r="AB126" s="2" t="s">
        <v>1584</v>
      </c>
      <c r="AC126" t="s">
        <v>1583</v>
      </c>
      <c r="AD126" t="s">
        <v>860</v>
      </c>
      <c r="AE126" t="s">
        <v>861</v>
      </c>
      <c r="AF126" t="s">
        <v>714</v>
      </c>
      <c r="AG126" t="s">
        <v>863</v>
      </c>
      <c r="AH126" t="s">
        <v>864</v>
      </c>
      <c r="AI126" t="s">
        <v>860</v>
      </c>
    </row>
    <row r="127" spans="1:35">
      <c r="A127" s="2">
        <v>9</v>
      </c>
      <c r="B127" s="2" t="s">
        <v>1585</v>
      </c>
      <c r="C127" s="2" t="s">
        <v>367</v>
      </c>
      <c r="D127" s="2" t="s">
        <v>1586</v>
      </c>
      <c r="E127" s="2" t="s">
        <v>842</v>
      </c>
      <c r="F127" s="2" t="s">
        <v>843</v>
      </c>
      <c r="G127" s="2" t="s">
        <v>1587</v>
      </c>
      <c r="H127" s="2" t="s">
        <v>1588</v>
      </c>
      <c r="I127" s="2" t="s">
        <v>1589</v>
      </c>
      <c r="J127" s="2" t="s">
        <v>1198</v>
      </c>
      <c r="K127" s="2" t="s">
        <v>1590</v>
      </c>
      <c r="L127" s="2" t="s">
        <v>1591</v>
      </c>
      <c r="M127" s="2" t="s">
        <v>1592</v>
      </c>
      <c r="N127" s="2" t="s">
        <v>1593</v>
      </c>
      <c r="O127" s="2" t="s">
        <v>854</v>
      </c>
      <c r="P127" s="2" t="s">
        <v>911</v>
      </c>
      <c r="Q127" s="2" t="s">
        <v>1460</v>
      </c>
      <c r="R127" s="2" t="s">
        <v>854</v>
      </c>
      <c r="S127" s="2" t="s">
        <v>767</v>
      </c>
      <c r="T127" s="2" t="s">
        <v>1594</v>
      </c>
      <c r="U127" s="2" t="s">
        <v>854</v>
      </c>
      <c r="V127" s="2" t="s">
        <v>1594</v>
      </c>
      <c r="W127" s="2" t="s">
        <v>914</v>
      </c>
      <c r="X127" s="2" t="s">
        <v>857</v>
      </c>
      <c r="Y127" s="2" t="s">
        <v>858</v>
      </c>
      <c r="Z127" s="2" t="s">
        <v>1589</v>
      </c>
      <c r="AA127" s="2" t="s">
        <v>1198</v>
      </c>
      <c r="AB127" s="2" t="s">
        <v>859</v>
      </c>
      <c r="AC127" t="s">
        <v>1594</v>
      </c>
      <c r="AD127" t="s">
        <v>860</v>
      </c>
      <c r="AE127" t="s">
        <v>900</v>
      </c>
      <c r="AF127" t="s">
        <v>767</v>
      </c>
      <c r="AG127" t="s">
        <v>901</v>
      </c>
      <c r="AH127" t="s">
        <v>864</v>
      </c>
      <c r="AI127" t="s">
        <v>860</v>
      </c>
    </row>
    <row r="128" spans="1:35">
      <c r="A128" s="2">
        <v>9</v>
      </c>
      <c r="B128" s="2" t="s">
        <v>1585</v>
      </c>
      <c r="C128" s="2" t="s">
        <v>367</v>
      </c>
      <c r="D128" s="2" t="s">
        <v>1586</v>
      </c>
      <c r="E128" s="2" t="s">
        <v>842</v>
      </c>
      <c r="F128" s="2" t="s">
        <v>843</v>
      </c>
      <c r="G128" s="2" t="s">
        <v>1587</v>
      </c>
      <c r="H128" s="2" t="s">
        <v>1588</v>
      </c>
      <c r="I128" s="2" t="s">
        <v>1589</v>
      </c>
      <c r="J128" s="2" t="s">
        <v>1198</v>
      </c>
      <c r="K128" s="2" t="s">
        <v>1590</v>
      </c>
      <c r="L128" s="2" t="s">
        <v>1591</v>
      </c>
      <c r="M128" s="2" t="s">
        <v>1595</v>
      </c>
      <c r="N128" s="2" t="s">
        <v>1596</v>
      </c>
      <c r="O128" s="2" t="s">
        <v>1597</v>
      </c>
      <c r="P128" s="2" t="s">
        <v>852</v>
      </c>
      <c r="Q128" s="2" t="s">
        <v>1232</v>
      </c>
      <c r="R128" s="2" t="s">
        <v>854</v>
      </c>
      <c r="S128" s="2" t="s">
        <v>767</v>
      </c>
      <c r="T128" s="2" t="s">
        <v>1598</v>
      </c>
      <c r="U128" s="2" t="s">
        <v>854</v>
      </c>
      <c r="V128" s="2" t="s">
        <v>1598</v>
      </c>
      <c r="W128" s="2" t="s">
        <v>914</v>
      </c>
      <c r="X128" s="2" t="s">
        <v>857</v>
      </c>
      <c r="Y128" s="2" t="s">
        <v>858</v>
      </c>
      <c r="Z128" s="2" t="s">
        <v>1589</v>
      </c>
      <c r="AA128" s="2" t="s">
        <v>1198</v>
      </c>
      <c r="AB128" s="2" t="s">
        <v>859</v>
      </c>
      <c r="AC128" t="s">
        <v>1598</v>
      </c>
      <c r="AD128" t="s">
        <v>860</v>
      </c>
      <c r="AE128" t="s">
        <v>900</v>
      </c>
      <c r="AF128" t="s">
        <v>767</v>
      </c>
      <c r="AG128" t="s">
        <v>901</v>
      </c>
      <c r="AH128" t="s">
        <v>864</v>
      </c>
      <c r="AI128" t="s">
        <v>860</v>
      </c>
    </row>
    <row r="129" spans="1:35">
      <c r="A129" s="2">
        <v>10</v>
      </c>
      <c r="B129" s="2" t="s">
        <v>351</v>
      </c>
      <c r="C129" s="2" t="s">
        <v>356</v>
      </c>
      <c r="D129" s="2" t="s">
        <v>1599</v>
      </c>
      <c r="E129" s="2" t="s">
        <v>1600</v>
      </c>
      <c r="F129" s="2" t="s">
        <v>843</v>
      </c>
      <c r="G129" s="2" t="s">
        <v>1601</v>
      </c>
      <c r="H129" s="2" t="s">
        <v>1602</v>
      </c>
      <c r="I129" s="2" t="s">
        <v>1603</v>
      </c>
      <c r="J129" s="2" t="s">
        <v>1604</v>
      </c>
      <c r="K129" s="2" t="s">
        <v>1605</v>
      </c>
      <c r="L129" s="2" t="s">
        <v>1606</v>
      </c>
      <c r="M129" s="2" t="s">
        <v>1607</v>
      </c>
      <c r="N129" s="2" t="s">
        <v>1608</v>
      </c>
      <c r="O129" s="2" t="s">
        <v>854</v>
      </c>
      <c r="P129" s="2" t="s">
        <v>1091</v>
      </c>
      <c r="Q129" s="2" t="s">
        <v>1096</v>
      </c>
      <c r="R129" s="2" t="s">
        <v>854</v>
      </c>
      <c r="S129" s="2" t="s">
        <v>921</v>
      </c>
      <c r="T129" s="2" t="s">
        <v>1609</v>
      </c>
      <c r="U129" s="2" t="s">
        <v>854</v>
      </c>
      <c r="V129" s="2" t="s">
        <v>1609</v>
      </c>
      <c r="W129" s="2" t="s">
        <v>1098</v>
      </c>
      <c r="X129" s="2" t="s">
        <v>857</v>
      </c>
      <c r="Y129" s="2" t="s">
        <v>858</v>
      </c>
      <c r="Z129" s="2" t="s">
        <v>1603</v>
      </c>
      <c r="AA129" s="2" t="s">
        <v>1604</v>
      </c>
      <c r="AB129" s="2" t="s">
        <v>859</v>
      </c>
      <c r="AC129" t="s">
        <v>1609</v>
      </c>
      <c r="AD129" t="s">
        <v>860</v>
      </c>
      <c r="AE129" t="s">
        <v>900</v>
      </c>
      <c r="AF129" t="s">
        <v>925</v>
      </c>
      <c r="AG129" t="s">
        <v>901</v>
      </c>
      <c r="AH129" t="s">
        <v>864</v>
      </c>
      <c r="AI129" t="s">
        <v>860</v>
      </c>
    </row>
    <row r="130" spans="1:35">
      <c r="A130" s="2">
        <v>10</v>
      </c>
      <c r="B130" s="2" t="s">
        <v>351</v>
      </c>
      <c r="C130" s="2" t="s">
        <v>356</v>
      </c>
      <c r="D130" s="2" t="s">
        <v>1599</v>
      </c>
      <c r="E130" s="2" t="s">
        <v>1600</v>
      </c>
      <c r="F130" s="2" t="s">
        <v>843</v>
      </c>
      <c r="G130" s="2" t="s">
        <v>1601</v>
      </c>
      <c r="H130" s="2" t="s">
        <v>1602</v>
      </c>
      <c r="I130" s="2" t="s">
        <v>1603</v>
      </c>
      <c r="J130" s="2" t="s">
        <v>1604</v>
      </c>
      <c r="K130" s="2" t="s">
        <v>1605</v>
      </c>
      <c r="L130" s="2" t="s">
        <v>1606</v>
      </c>
      <c r="M130" s="2" t="s">
        <v>1610</v>
      </c>
      <c r="N130" s="2" t="s">
        <v>1611</v>
      </c>
      <c r="O130" s="2" t="s">
        <v>854</v>
      </c>
      <c r="P130" s="2" t="s">
        <v>1091</v>
      </c>
      <c r="Q130" s="2" t="s">
        <v>1612</v>
      </c>
      <c r="R130" s="2" t="s">
        <v>854</v>
      </c>
      <c r="S130" s="2" t="s">
        <v>698</v>
      </c>
      <c r="T130" s="2" t="s">
        <v>1613</v>
      </c>
      <c r="U130" s="2" t="s">
        <v>854</v>
      </c>
      <c r="V130" s="2" t="s">
        <v>1613</v>
      </c>
      <c r="W130" s="2" t="s">
        <v>914</v>
      </c>
      <c r="X130" s="2" t="s">
        <v>857</v>
      </c>
      <c r="Y130" s="2" t="s">
        <v>858</v>
      </c>
      <c r="Z130" s="2" t="s">
        <v>1603</v>
      </c>
      <c r="AA130" s="2" t="s">
        <v>1604</v>
      </c>
      <c r="AB130" s="2" t="s">
        <v>859</v>
      </c>
      <c r="AC130" t="s">
        <v>1613</v>
      </c>
      <c r="AD130" t="s">
        <v>860</v>
      </c>
      <c r="AE130" t="s">
        <v>900</v>
      </c>
      <c r="AF130" t="s">
        <v>862</v>
      </c>
      <c r="AG130" t="s">
        <v>901</v>
      </c>
      <c r="AH130" t="s">
        <v>864</v>
      </c>
      <c r="AI130" t="s">
        <v>860</v>
      </c>
    </row>
    <row r="131" spans="1:35">
      <c r="A131" s="2">
        <v>10</v>
      </c>
      <c r="B131" s="2" t="s">
        <v>351</v>
      </c>
      <c r="C131" s="2" t="s">
        <v>356</v>
      </c>
      <c r="D131" s="2" t="s">
        <v>1599</v>
      </c>
      <c r="E131" s="2" t="s">
        <v>1600</v>
      </c>
      <c r="F131" s="2" t="s">
        <v>843</v>
      </c>
      <c r="G131" s="2" t="s">
        <v>1601</v>
      </c>
      <c r="H131" s="2" t="s">
        <v>1602</v>
      </c>
      <c r="I131" s="2" t="s">
        <v>1603</v>
      </c>
      <c r="J131" s="2" t="s">
        <v>1604</v>
      </c>
      <c r="K131" s="2" t="s">
        <v>1605</v>
      </c>
      <c r="L131" s="2" t="s">
        <v>1606</v>
      </c>
      <c r="M131" s="2" t="s">
        <v>1614</v>
      </c>
      <c r="N131" s="2" t="s">
        <v>1615</v>
      </c>
      <c r="O131" s="2" t="s">
        <v>854</v>
      </c>
      <c r="P131" s="2" t="s">
        <v>1091</v>
      </c>
      <c r="Q131" s="2" t="s">
        <v>1616</v>
      </c>
      <c r="R131" s="2" t="s">
        <v>854</v>
      </c>
      <c r="S131" s="2" t="s">
        <v>698</v>
      </c>
      <c r="T131" s="2" t="s">
        <v>1617</v>
      </c>
      <c r="U131" s="2" t="s">
        <v>854</v>
      </c>
      <c r="V131" s="2" t="s">
        <v>1617</v>
      </c>
      <c r="W131" s="2" t="s">
        <v>1364</v>
      </c>
      <c r="X131" s="2" t="s">
        <v>857</v>
      </c>
      <c r="Y131" s="2" t="s">
        <v>858</v>
      </c>
      <c r="Z131" s="2" t="s">
        <v>1603</v>
      </c>
      <c r="AA131" s="2" t="s">
        <v>1604</v>
      </c>
      <c r="AB131" s="2" t="s">
        <v>859</v>
      </c>
      <c r="AC131" t="s">
        <v>1617</v>
      </c>
      <c r="AD131" t="s">
        <v>860</v>
      </c>
      <c r="AE131" t="s">
        <v>900</v>
      </c>
      <c r="AF131" t="s">
        <v>862</v>
      </c>
      <c r="AG131" t="s">
        <v>901</v>
      </c>
      <c r="AH131" t="s">
        <v>864</v>
      </c>
      <c r="AI131" t="s">
        <v>860</v>
      </c>
    </row>
    <row r="132" spans="1:35">
      <c r="A132" s="2">
        <v>10</v>
      </c>
      <c r="B132" s="2" t="s">
        <v>351</v>
      </c>
      <c r="C132" s="2" t="s">
        <v>356</v>
      </c>
      <c r="D132" s="2" t="s">
        <v>1599</v>
      </c>
      <c r="E132" s="2" t="s">
        <v>1600</v>
      </c>
      <c r="F132" s="2" t="s">
        <v>843</v>
      </c>
      <c r="G132" s="2" t="s">
        <v>1601</v>
      </c>
      <c r="H132" s="2" t="s">
        <v>1602</v>
      </c>
      <c r="I132" s="2" t="s">
        <v>1603</v>
      </c>
      <c r="J132" s="2" t="s">
        <v>1604</v>
      </c>
      <c r="K132" s="2" t="s">
        <v>1605</v>
      </c>
      <c r="L132" s="2" t="s">
        <v>1606</v>
      </c>
      <c r="M132" s="2" t="s">
        <v>1618</v>
      </c>
      <c r="N132" s="2" t="s">
        <v>1619</v>
      </c>
      <c r="O132" s="2" t="s">
        <v>854</v>
      </c>
      <c r="P132" s="2" t="s">
        <v>1091</v>
      </c>
      <c r="Q132" s="2" t="s">
        <v>1620</v>
      </c>
      <c r="R132" s="2" t="s">
        <v>854</v>
      </c>
      <c r="S132" s="2" t="s">
        <v>714</v>
      </c>
      <c r="T132" s="2" t="s">
        <v>1621</v>
      </c>
      <c r="U132" s="2" t="s">
        <v>854</v>
      </c>
      <c r="V132" s="2" t="s">
        <v>1621</v>
      </c>
      <c r="W132" s="2" t="s">
        <v>1622</v>
      </c>
      <c r="X132" s="2" t="s">
        <v>857</v>
      </c>
      <c r="Y132" s="2" t="s">
        <v>858</v>
      </c>
      <c r="Z132" s="2" t="s">
        <v>1603</v>
      </c>
      <c r="AA132" s="2" t="s">
        <v>1604</v>
      </c>
      <c r="AB132" s="2" t="s">
        <v>859</v>
      </c>
      <c r="AC132" t="s">
        <v>1621</v>
      </c>
      <c r="AD132" t="s">
        <v>860</v>
      </c>
      <c r="AE132" t="s">
        <v>900</v>
      </c>
      <c r="AF132" t="s">
        <v>714</v>
      </c>
      <c r="AG132" t="s">
        <v>901</v>
      </c>
      <c r="AH132" t="s">
        <v>864</v>
      </c>
      <c r="AI132" t="s">
        <v>860</v>
      </c>
    </row>
    <row r="133" spans="1:35">
      <c r="A133" s="2">
        <v>10</v>
      </c>
      <c r="B133" s="2" t="s">
        <v>351</v>
      </c>
      <c r="C133" s="2" t="s">
        <v>356</v>
      </c>
      <c r="D133" s="2" t="s">
        <v>1599</v>
      </c>
      <c r="E133" s="2" t="s">
        <v>1600</v>
      </c>
      <c r="F133" s="2" t="s">
        <v>843</v>
      </c>
      <c r="G133" s="2" t="s">
        <v>1601</v>
      </c>
      <c r="H133" s="2" t="s">
        <v>1602</v>
      </c>
      <c r="I133" s="2" t="s">
        <v>1603</v>
      </c>
      <c r="J133" s="2" t="s">
        <v>1604</v>
      </c>
      <c r="K133" s="2" t="s">
        <v>1605</v>
      </c>
      <c r="L133" s="2" t="s">
        <v>1606</v>
      </c>
      <c r="M133" s="2" t="s">
        <v>1623</v>
      </c>
      <c r="N133" s="2" t="s">
        <v>1624</v>
      </c>
      <c r="O133" s="2" t="s">
        <v>854</v>
      </c>
      <c r="P133" s="2" t="s">
        <v>970</v>
      </c>
      <c r="Q133" s="2" t="s">
        <v>866</v>
      </c>
      <c r="R133" s="2" t="s">
        <v>854</v>
      </c>
      <c r="S133" s="2" t="s">
        <v>714</v>
      </c>
      <c r="T133" s="2" t="s">
        <v>1625</v>
      </c>
      <c r="U133" s="2" t="s">
        <v>854</v>
      </c>
      <c r="V133" s="2" t="s">
        <v>1625</v>
      </c>
      <c r="W133" s="2" t="s">
        <v>1206</v>
      </c>
      <c r="X133" s="2" t="s">
        <v>857</v>
      </c>
      <c r="Y133" s="2" t="s">
        <v>858</v>
      </c>
      <c r="Z133" s="2" t="s">
        <v>1603</v>
      </c>
      <c r="AA133" s="2" t="s">
        <v>1604</v>
      </c>
      <c r="AB133" s="2" t="s">
        <v>859</v>
      </c>
      <c r="AC133" t="s">
        <v>1625</v>
      </c>
      <c r="AD133" t="s">
        <v>860</v>
      </c>
      <c r="AE133" t="s">
        <v>900</v>
      </c>
      <c r="AF133" t="s">
        <v>714</v>
      </c>
      <c r="AG133" t="s">
        <v>901</v>
      </c>
      <c r="AH133" t="s">
        <v>864</v>
      </c>
      <c r="AI133" t="s">
        <v>860</v>
      </c>
    </row>
    <row r="134" spans="1:35">
      <c r="A134" s="2">
        <v>10</v>
      </c>
      <c r="B134" s="2" t="s">
        <v>351</v>
      </c>
      <c r="C134" s="2" t="s">
        <v>356</v>
      </c>
      <c r="D134" s="2" t="s">
        <v>1599</v>
      </c>
      <c r="E134" s="2" t="s">
        <v>1600</v>
      </c>
      <c r="F134" s="2" t="s">
        <v>843</v>
      </c>
      <c r="G134" s="2" t="s">
        <v>1601</v>
      </c>
      <c r="H134" s="2" t="s">
        <v>1602</v>
      </c>
      <c r="I134" s="2" t="s">
        <v>1603</v>
      </c>
      <c r="J134" s="2" t="s">
        <v>1604</v>
      </c>
      <c r="K134" s="2" t="s">
        <v>1605</v>
      </c>
      <c r="L134" s="2" t="s">
        <v>1606</v>
      </c>
      <c r="M134" s="2" t="s">
        <v>1626</v>
      </c>
      <c r="N134" s="2" t="s">
        <v>1627</v>
      </c>
      <c r="O134" s="2" t="s">
        <v>854</v>
      </c>
      <c r="P134" s="2" t="s">
        <v>970</v>
      </c>
      <c r="Q134" s="2" t="s">
        <v>1469</v>
      </c>
      <c r="R134" s="2" t="s">
        <v>854</v>
      </c>
      <c r="S134" s="2" t="s">
        <v>698</v>
      </c>
      <c r="T134" s="2" t="s">
        <v>1628</v>
      </c>
      <c r="U134" s="2" t="s">
        <v>854</v>
      </c>
      <c r="V134" s="2" t="s">
        <v>1628</v>
      </c>
      <c r="W134" s="2" t="s">
        <v>1364</v>
      </c>
      <c r="X134" s="2" t="s">
        <v>857</v>
      </c>
      <c r="Y134" s="2" t="s">
        <v>858</v>
      </c>
      <c r="Z134" s="2" t="s">
        <v>1603</v>
      </c>
      <c r="AA134" s="2" t="s">
        <v>1604</v>
      </c>
      <c r="AB134" s="2" t="s">
        <v>859</v>
      </c>
      <c r="AC134" t="s">
        <v>1628</v>
      </c>
      <c r="AD134" t="s">
        <v>860</v>
      </c>
      <c r="AE134" t="s">
        <v>900</v>
      </c>
      <c r="AF134" t="s">
        <v>862</v>
      </c>
      <c r="AG134" t="s">
        <v>901</v>
      </c>
      <c r="AH134" t="s">
        <v>864</v>
      </c>
      <c r="AI134" t="s">
        <v>860</v>
      </c>
    </row>
    <row r="135" spans="1:35">
      <c r="A135" s="2">
        <v>10</v>
      </c>
      <c r="B135" s="2" t="s">
        <v>351</v>
      </c>
      <c r="C135" s="2" t="s">
        <v>356</v>
      </c>
      <c r="D135" s="2" t="s">
        <v>1599</v>
      </c>
      <c r="E135" s="2" t="s">
        <v>1600</v>
      </c>
      <c r="F135" s="2" t="s">
        <v>843</v>
      </c>
      <c r="G135" s="2" t="s">
        <v>1601</v>
      </c>
      <c r="H135" s="2" t="s">
        <v>1602</v>
      </c>
      <c r="I135" s="2" t="s">
        <v>1603</v>
      </c>
      <c r="J135" s="2" t="s">
        <v>1604</v>
      </c>
      <c r="K135" s="2" t="s">
        <v>1605</v>
      </c>
      <c r="L135" s="2" t="s">
        <v>1606</v>
      </c>
      <c r="M135" s="2" t="s">
        <v>1629</v>
      </c>
      <c r="N135" s="2" t="s">
        <v>1630</v>
      </c>
      <c r="O135" s="2" t="s">
        <v>854</v>
      </c>
      <c r="P135" s="2" t="s">
        <v>959</v>
      </c>
      <c r="Q135" s="2" t="s">
        <v>1083</v>
      </c>
      <c r="R135" s="2" t="s">
        <v>854</v>
      </c>
      <c r="S135" s="2" t="s">
        <v>698</v>
      </c>
      <c r="T135" s="2" t="s">
        <v>1631</v>
      </c>
      <c r="U135" s="2" t="s">
        <v>854</v>
      </c>
      <c r="V135" s="2" t="s">
        <v>1631</v>
      </c>
      <c r="W135" s="2" t="s">
        <v>914</v>
      </c>
      <c r="X135" s="2" t="s">
        <v>857</v>
      </c>
      <c r="Y135" s="2" t="s">
        <v>858</v>
      </c>
      <c r="Z135" s="2" t="s">
        <v>1603</v>
      </c>
      <c r="AA135" s="2" t="s">
        <v>1604</v>
      </c>
      <c r="AB135" s="2" t="s">
        <v>859</v>
      </c>
      <c r="AC135" t="s">
        <v>1631</v>
      </c>
      <c r="AD135" t="s">
        <v>860</v>
      </c>
      <c r="AE135" t="s">
        <v>900</v>
      </c>
      <c r="AF135" t="s">
        <v>862</v>
      </c>
      <c r="AG135" t="s">
        <v>901</v>
      </c>
      <c r="AH135" t="s">
        <v>864</v>
      </c>
      <c r="AI135" t="s">
        <v>860</v>
      </c>
    </row>
    <row r="136" spans="1:35">
      <c r="A136" s="2">
        <v>10</v>
      </c>
      <c r="B136" s="2" t="s">
        <v>351</v>
      </c>
      <c r="C136" s="2" t="s">
        <v>356</v>
      </c>
      <c r="D136" s="2" t="s">
        <v>1599</v>
      </c>
      <c r="E136" s="2" t="s">
        <v>1600</v>
      </c>
      <c r="F136" s="2" t="s">
        <v>843</v>
      </c>
      <c r="G136" s="2" t="s">
        <v>1601</v>
      </c>
      <c r="H136" s="2" t="s">
        <v>1602</v>
      </c>
      <c r="I136" s="2" t="s">
        <v>1603</v>
      </c>
      <c r="J136" s="2" t="s">
        <v>1604</v>
      </c>
      <c r="K136" s="2" t="s">
        <v>1605</v>
      </c>
      <c r="L136" s="2" t="s">
        <v>1606</v>
      </c>
      <c r="M136" s="2" t="s">
        <v>1632</v>
      </c>
      <c r="N136" s="2" t="s">
        <v>1633</v>
      </c>
      <c r="O136" s="2" t="s">
        <v>854</v>
      </c>
      <c r="P136" s="2" t="s">
        <v>970</v>
      </c>
      <c r="Q136" s="2" t="s">
        <v>1087</v>
      </c>
      <c r="R136" s="2" t="s">
        <v>854</v>
      </c>
      <c r="S136" s="2" t="s">
        <v>698</v>
      </c>
      <c r="T136" s="2" t="s">
        <v>1634</v>
      </c>
      <c r="U136" s="2" t="s">
        <v>854</v>
      </c>
      <c r="V136" s="2" t="s">
        <v>1634</v>
      </c>
      <c r="W136" s="2" t="s">
        <v>914</v>
      </c>
      <c r="X136" s="2" t="s">
        <v>857</v>
      </c>
      <c r="Y136" s="2" t="s">
        <v>858</v>
      </c>
      <c r="Z136" s="2" t="s">
        <v>1603</v>
      </c>
      <c r="AA136" s="2" t="s">
        <v>1604</v>
      </c>
      <c r="AB136" s="2" t="s">
        <v>859</v>
      </c>
      <c r="AC136" t="s">
        <v>1634</v>
      </c>
      <c r="AD136" t="s">
        <v>860</v>
      </c>
      <c r="AE136" t="s">
        <v>900</v>
      </c>
      <c r="AF136" t="s">
        <v>862</v>
      </c>
      <c r="AG136" t="s">
        <v>901</v>
      </c>
      <c r="AH136" t="s">
        <v>864</v>
      </c>
      <c r="AI136" t="s">
        <v>860</v>
      </c>
    </row>
    <row r="137" spans="1:35">
      <c r="A137" s="2">
        <v>10</v>
      </c>
      <c r="B137" s="2" t="s">
        <v>351</v>
      </c>
      <c r="C137" s="2" t="s">
        <v>356</v>
      </c>
      <c r="D137" s="2" t="s">
        <v>1599</v>
      </c>
      <c r="E137" s="2" t="s">
        <v>1600</v>
      </c>
      <c r="F137" s="2" t="s">
        <v>843</v>
      </c>
      <c r="G137" s="2" t="s">
        <v>1601</v>
      </c>
      <c r="H137" s="2" t="s">
        <v>1602</v>
      </c>
      <c r="I137" s="2" t="s">
        <v>1603</v>
      </c>
      <c r="J137" s="2" t="s">
        <v>1604</v>
      </c>
      <c r="K137" s="2" t="s">
        <v>1605</v>
      </c>
      <c r="L137" s="2" t="s">
        <v>1606</v>
      </c>
      <c r="M137" s="2" t="s">
        <v>1635</v>
      </c>
      <c r="N137" s="2" t="s">
        <v>1636</v>
      </c>
      <c r="O137" s="2" t="s">
        <v>1637</v>
      </c>
      <c r="P137" s="2" t="s">
        <v>970</v>
      </c>
      <c r="Q137" s="2" t="s">
        <v>866</v>
      </c>
      <c r="R137" s="2" t="s">
        <v>854</v>
      </c>
      <c r="S137" s="2" t="s">
        <v>714</v>
      </c>
      <c r="T137" s="2" t="s">
        <v>1638</v>
      </c>
      <c r="U137" s="2" t="s">
        <v>854</v>
      </c>
      <c r="V137" s="2" t="s">
        <v>1638</v>
      </c>
      <c r="W137" s="2" t="s">
        <v>1364</v>
      </c>
      <c r="X137" s="2" t="s">
        <v>857</v>
      </c>
      <c r="Y137" s="2" t="s">
        <v>858</v>
      </c>
      <c r="Z137" s="2" t="s">
        <v>1603</v>
      </c>
      <c r="AA137" s="2" t="s">
        <v>1604</v>
      </c>
      <c r="AB137" s="2" t="s">
        <v>859</v>
      </c>
      <c r="AC137" t="s">
        <v>1638</v>
      </c>
      <c r="AD137" t="s">
        <v>860</v>
      </c>
      <c r="AE137" t="s">
        <v>900</v>
      </c>
      <c r="AF137" t="s">
        <v>714</v>
      </c>
      <c r="AG137" t="s">
        <v>901</v>
      </c>
      <c r="AH137" t="s">
        <v>864</v>
      </c>
      <c r="AI137" t="s">
        <v>860</v>
      </c>
    </row>
    <row r="138" spans="1:35">
      <c r="A138" s="2">
        <v>10</v>
      </c>
      <c r="B138" s="2" t="s">
        <v>351</v>
      </c>
      <c r="C138" s="2" t="s">
        <v>356</v>
      </c>
      <c r="D138" s="2" t="s">
        <v>1599</v>
      </c>
      <c r="E138" s="2" t="s">
        <v>1600</v>
      </c>
      <c r="F138" s="2" t="s">
        <v>843</v>
      </c>
      <c r="G138" s="2" t="s">
        <v>1601</v>
      </c>
      <c r="H138" s="2" t="s">
        <v>1602</v>
      </c>
      <c r="I138" s="2" t="s">
        <v>1603</v>
      </c>
      <c r="J138" s="2" t="s">
        <v>1604</v>
      </c>
      <c r="K138" s="2" t="s">
        <v>1605</v>
      </c>
      <c r="L138" s="2" t="s">
        <v>1606</v>
      </c>
      <c r="M138" s="2" t="s">
        <v>1639</v>
      </c>
      <c r="N138" s="2" t="s">
        <v>1640</v>
      </c>
      <c r="O138" s="2" t="s">
        <v>918</v>
      </c>
      <c r="P138" s="2" t="s">
        <v>970</v>
      </c>
      <c r="Q138" s="2" t="s">
        <v>1096</v>
      </c>
      <c r="R138" s="2" t="s">
        <v>854</v>
      </c>
      <c r="S138" s="2" t="s">
        <v>921</v>
      </c>
      <c r="T138" s="2" t="s">
        <v>1641</v>
      </c>
      <c r="U138" s="2" t="s">
        <v>854</v>
      </c>
      <c r="V138" s="2" t="s">
        <v>1641</v>
      </c>
      <c r="W138" s="2" t="s">
        <v>1098</v>
      </c>
      <c r="X138" s="2" t="s">
        <v>857</v>
      </c>
      <c r="Y138" s="2" t="s">
        <v>858</v>
      </c>
      <c r="Z138" s="2" t="s">
        <v>1603</v>
      </c>
      <c r="AA138" s="2" t="s">
        <v>1604</v>
      </c>
      <c r="AB138" s="2" t="s">
        <v>859</v>
      </c>
      <c r="AC138" t="s">
        <v>1641</v>
      </c>
      <c r="AD138" t="s">
        <v>860</v>
      </c>
      <c r="AE138" t="s">
        <v>900</v>
      </c>
      <c r="AF138" t="s">
        <v>925</v>
      </c>
      <c r="AG138" t="s">
        <v>901</v>
      </c>
      <c r="AH138" t="s">
        <v>864</v>
      </c>
      <c r="AI138" t="s">
        <v>860</v>
      </c>
    </row>
    <row r="139" spans="1:35">
      <c r="A139" s="2">
        <v>10</v>
      </c>
      <c r="B139" s="2" t="s">
        <v>351</v>
      </c>
      <c r="C139" s="2" t="s">
        <v>356</v>
      </c>
      <c r="D139" s="2" t="s">
        <v>1599</v>
      </c>
      <c r="E139" s="2" t="s">
        <v>1600</v>
      </c>
      <c r="F139" s="2" t="s">
        <v>843</v>
      </c>
      <c r="G139" s="2" t="s">
        <v>1601</v>
      </c>
      <c r="H139" s="2" t="s">
        <v>1602</v>
      </c>
      <c r="I139" s="2" t="s">
        <v>1603</v>
      </c>
      <c r="J139" s="2" t="s">
        <v>1604</v>
      </c>
      <c r="K139" s="2" t="s">
        <v>1605</v>
      </c>
      <c r="L139" s="2" t="s">
        <v>1606</v>
      </c>
      <c r="M139" s="2" t="s">
        <v>1642</v>
      </c>
      <c r="N139" s="2" t="s">
        <v>854</v>
      </c>
      <c r="O139" s="2" t="s">
        <v>1643</v>
      </c>
      <c r="P139" s="2" t="s">
        <v>970</v>
      </c>
      <c r="Q139" s="2" t="s">
        <v>1253</v>
      </c>
      <c r="R139" s="2" t="s">
        <v>854</v>
      </c>
      <c r="S139" s="2" t="s">
        <v>714</v>
      </c>
      <c r="T139" s="2" t="s">
        <v>1644</v>
      </c>
      <c r="U139" s="2" t="s">
        <v>854</v>
      </c>
      <c r="V139" s="2" t="s">
        <v>1644</v>
      </c>
      <c r="W139" s="2" t="s">
        <v>932</v>
      </c>
      <c r="X139" s="2" t="s">
        <v>857</v>
      </c>
      <c r="Y139" s="2" t="s">
        <v>858</v>
      </c>
      <c r="Z139" s="2" t="s">
        <v>1603</v>
      </c>
      <c r="AA139" s="2" t="s">
        <v>1604</v>
      </c>
      <c r="AB139" s="2" t="s">
        <v>859</v>
      </c>
      <c r="AC139" t="s">
        <v>1644</v>
      </c>
      <c r="AD139" t="s">
        <v>860</v>
      </c>
      <c r="AE139" t="s">
        <v>900</v>
      </c>
      <c r="AF139" t="s">
        <v>714</v>
      </c>
      <c r="AG139" t="s">
        <v>901</v>
      </c>
      <c r="AH139" t="s">
        <v>864</v>
      </c>
      <c r="AI139" t="s">
        <v>860</v>
      </c>
    </row>
    <row r="140" spans="1:35">
      <c r="A140" s="2">
        <v>10</v>
      </c>
      <c r="B140" s="2" t="s">
        <v>351</v>
      </c>
      <c r="C140" s="2" t="s">
        <v>356</v>
      </c>
      <c r="D140" s="2" t="s">
        <v>1599</v>
      </c>
      <c r="E140" s="2" t="s">
        <v>1600</v>
      </c>
      <c r="F140" s="2" t="s">
        <v>843</v>
      </c>
      <c r="G140" s="2" t="s">
        <v>1601</v>
      </c>
      <c r="H140" s="2" t="s">
        <v>1602</v>
      </c>
      <c r="I140" s="2" t="s">
        <v>1603</v>
      </c>
      <c r="J140" s="2" t="s">
        <v>1604</v>
      </c>
      <c r="K140" s="2" t="s">
        <v>1605</v>
      </c>
      <c r="L140" s="2" t="s">
        <v>1606</v>
      </c>
      <c r="M140" s="2" t="s">
        <v>1645</v>
      </c>
      <c r="N140" s="2" t="s">
        <v>1646</v>
      </c>
      <c r="O140" s="2" t="s">
        <v>1647</v>
      </c>
      <c r="P140" s="2" t="s">
        <v>959</v>
      </c>
      <c r="Q140" s="2" t="s">
        <v>1083</v>
      </c>
      <c r="R140" s="2" t="s">
        <v>854</v>
      </c>
      <c r="S140" s="2" t="s">
        <v>698</v>
      </c>
      <c r="T140" s="2" t="s">
        <v>1648</v>
      </c>
      <c r="U140" s="2" t="s">
        <v>854</v>
      </c>
      <c r="V140" s="2" t="s">
        <v>1648</v>
      </c>
      <c r="W140" s="2" t="s">
        <v>914</v>
      </c>
      <c r="X140" s="2" t="s">
        <v>857</v>
      </c>
      <c r="Y140" s="2" t="s">
        <v>858</v>
      </c>
      <c r="Z140" s="2" t="s">
        <v>1603</v>
      </c>
      <c r="AA140" s="2" t="s">
        <v>1604</v>
      </c>
      <c r="AB140" s="2" t="s">
        <v>859</v>
      </c>
      <c r="AC140" t="s">
        <v>1648</v>
      </c>
      <c r="AD140" t="s">
        <v>860</v>
      </c>
      <c r="AE140" t="s">
        <v>900</v>
      </c>
      <c r="AF140" t="s">
        <v>862</v>
      </c>
      <c r="AG140" t="s">
        <v>901</v>
      </c>
      <c r="AH140" t="s">
        <v>864</v>
      </c>
      <c r="AI140" t="s">
        <v>860</v>
      </c>
    </row>
    <row r="141" spans="1:35">
      <c r="A141" s="2">
        <v>10</v>
      </c>
      <c r="B141" s="2" t="s">
        <v>351</v>
      </c>
      <c r="C141" s="2" t="s">
        <v>356</v>
      </c>
      <c r="D141" s="2" t="s">
        <v>1599</v>
      </c>
      <c r="E141" s="2" t="s">
        <v>1600</v>
      </c>
      <c r="F141" s="2" t="s">
        <v>868</v>
      </c>
      <c r="G141" s="2" t="s">
        <v>1601</v>
      </c>
      <c r="H141" s="2" t="s">
        <v>1602</v>
      </c>
      <c r="I141" s="2" t="s">
        <v>1603</v>
      </c>
      <c r="J141" s="2" t="s">
        <v>1604</v>
      </c>
      <c r="K141" s="2" t="s">
        <v>1605</v>
      </c>
      <c r="L141" s="2" t="s">
        <v>1606</v>
      </c>
      <c r="M141" s="2" t="s">
        <v>1649</v>
      </c>
      <c r="N141" s="2" t="s">
        <v>1650</v>
      </c>
      <c r="O141" s="2" t="s">
        <v>1651</v>
      </c>
      <c r="P141" s="2" t="s">
        <v>1652</v>
      </c>
      <c r="Q141" s="2" t="s">
        <v>1653</v>
      </c>
      <c r="R141" s="2" t="s">
        <v>854</v>
      </c>
      <c r="S141" s="2" t="s">
        <v>698</v>
      </c>
      <c r="T141" s="2" t="s">
        <v>1654</v>
      </c>
      <c r="U141" s="2" t="s">
        <v>854</v>
      </c>
      <c r="V141" s="2" t="s">
        <v>1654</v>
      </c>
      <c r="W141" s="2" t="s">
        <v>1655</v>
      </c>
      <c r="X141" s="2" t="s">
        <v>1510</v>
      </c>
      <c r="Y141" s="2" t="s">
        <v>858</v>
      </c>
      <c r="Z141" s="2" t="s">
        <v>1603</v>
      </c>
      <c r="AA141" s="2" t="s">
        <v>1604</v>
      </c>
      <c r="AB141" s="2" t="s">
        <v>880</v>
      </c>
      <c r="AC141" t="s">
        <v>1654</v>
      </c>
      <c r="AD141" t="s">
        <v>860</v>
      </c>
      <c r="AE141" t="s">
        <v>861</v>
      </c>
      <c r="AF141" t="s">
        <v>862</v>
      </c>
      <c r="AG141" t="s">
        <v>863</v>
      </c>
      <c r="AH141" t="s">
        <v>864</v>
      </c>
      <c r="AI141" t="s">
        <v>860</v>
      </c>
    </row>
    <row r="142" spans="1:35">
      <c r="A142" s="2">
        <v>10</v>
      </c>
      <c r="B142" s="2" t="s">
        <v>351</v>
      </c>
      <c r="C142" s="2" t="s">
        <v>356</v>
      </c>
      <c r="D142" s="2" t="s">
        <v>1599</v>
      </c>
      <c r="E142" s="2" t="s">
        <v>1600</v>
      </c>
      <c r="F142" s="2" t="s">
        <v>843</v>
      </c>
      <c r="G142" s="2" t="s">
        <v>1601</v>
      </c>
      <c r="H142" s="2" t="s">
        <v>1602</v>
      </c>
      <c r="I142" s="2" t="s">
        <v>1603</v>
      </c>
      <c r="J142" s="2" t="s">
        <v>1604</v>
      </c>
      <c r="K142" s="2" t="s">
        <v>1605</v>
      </c>
      <c r="L142" s="2" t="s">
        <v>1606</v>
      </c>
      <c r="M142" s="2" t="s">
        <v>1656</v>
      </c>
      <c r="N142" s="2" t="s">
        <v>1657</v>
      </c>
      <c r="O142" s="2" t="s">
        <v>1658</v>
      </c>
      <c r="P142" s="2" t="s">
        <v>970</v>
      </c>
      <c r="Q142" s="2" t="s">
        <v>866</v>
      </c>
      <c r="R142" s="2" t="s">
        <v>854</v>
      </c>
      <c r="S142" s="2" t="s">
        <v>714</v>
      </c>
      <c r="T142" s="2" t="s">
        <v>1659</v>
      </c>
      <c r="U142" s="2" t="s">
        <v>854</v>
      </c>
      <c r="V142" s="2" t="s">
        <v>1659</v>
      </c>
      <c r="W142" s="2" t="s">
        <v>1660</v>
      </c>
      <c r="X142" s="2" t="s">
        <v>857</v>
      </c>
      <c r="Y142" s="2" t="s">
        <v>858</v>
      </c>
      <c r="Z142" s="2" t="s">
        <v>1603</v>
      </c>
      <c r="AA142" s="2" t="s">
        <v>1604</v>
      </c>
      <c r="AB142" s="2" t="s">
        <v>859</v>
      </c>
      <c r="AC142" t="s">
        <v>1659</v>
      </c>
      <c r="AD142" t="s">
        <v>860</v>
      </c>
      <c r="AE142" t="s">
        <v>900</v>
      </c>
      <c r="AF142" t="s">
        <v>714</v>
      </c>
      <c r="AG142" t="s">
        <v>901</v>
      </c>
      <c r="AH142" t="s">
        <v>864</v>
      </c>
      <c r="AI142" t="s">
        <v>860</v>
      </c>
    </row>
    <row r="143" spans="1:35">
      <c r="A143" s="2">
        <v>10</v>
      </c>
      <c r="B143" s="2" t="s">
        <v>351</v>
      </c>
      <c r="C143" s="2" t="s">
        <v>356</v>
      </c>
      <c r="D143" s="2" t="s">
        <v>1599</v>
      </c>
      <c r="E143" s="2" t="s">
        <v>1600</v>
      </c>
      <c r="F143" s="2" t="s">
        <v>843</v>
      </c>
      <c r="G143" s="2" t="s">
        <v>1601</v>
      </c>
      <c r="H143" s="2" t="s">
        <v>1602</v>
      </c>
      <c r="I143" s="2" t="s">
        <v>1603</v>
      </c>
      <c r="J143" s="2" t="s">
        <v>1604</v>
      </c>
      <c r="K143" s="2" t="s">
        <v>1605</v>
      </c>
      <c r="L143" s="2" t="s">
        <v>1606</v>
      </c>
      <c r="M143" s="2" t="s">
        <v>1661</v>
      </c>
      <c r="N143" s="2" t="s">
        <v>1662</v>
      </c>
      <c r="O143" s="2" t="s">
        <v>1663</v>
      </c>
      <c r="P143" s="2" t="s">
        <v>929</v>
      </c>
      <c r="Q143" s="2" t="s">
        <v>1083</v>
      </c>
      <c r="R143" s="2" t="s">
        <v>854</v>
      </c>
      <c r="S143" s="2" t="s">
        <v>698</v>
      </c>
      <c r="T143" s="2" t="s">
        <v>1664</v>
      </c>
      <c r="U143" s="2" t="s">
        <v>854</v>
      </c>
      <c r="V143" s="2" t="s">
        <v>1664</v>
      </c>
      <c r="W143" s="2" t="s">
        <v>914</v>
      </c>
      <c r="X143" s="2" t="s">
        <v>857</v>
      </c>
      <c r="Y143" s="2" t="s">
        <v>858</v>
      </c>
      <c r="Z143" s="2" t="s">
        <v>1603</v>
      </c>
      <c r="AA143" s="2" t="s">
        <v>1604</v>
      </c>
      <c r="AB143" s="2" t="s">
        <v>859</v>
      </c>
      <c r="AC143" t="s">
        <v>1664</v>
      </c>
      <c r="AD143" t="s">
        <v>860</v>
      </c>
      <c r="AE143" t="s">
        <v>900</v>
      </c>
      <c r="AF143" t="s">
        <v>862</v>
      </c>
      <c r="AG143" t="s">
        <v>901</v>
      </c>
      <c r="AH143" t="s">
        <v>864</v>
      </c>
      <c r="AI143" t="s">
        <v>860</v>
      </c>
    </row>
    <row r="144" spans="1:35">
      <c r="A144" s="2">
        <v>10</v>
      </c>
      <c r="B144" s="2" t="s">
        <v>351</v>
      </c>
      <c r="C144" s="2" t="s">
        <v>356</v>
      </c>
      <c r="D144" s="2" t="s">
        <v>1599</v>
      </c>
      <c r="E144" s="2" t="s">
        <v>1600</v>
      </c>
      <c r="F144" s="2" t="s">
        <v>868</v>
      </c>
      <c r="G144" s="2" t="s">
        <v>1601</v>
      </c>
      <c r="H144" s="2" t="s">
        <v>1602</v>
      </c>
      <c r="I144" s="2" t="s">
        <v>1603</v>
      </c>
      <c r="J144" s="2" t="s">
        <v>1604</v>
      </c>
      <c r="K144" s="2" t="s">
        <v>1605</v>
      </c>
      <c r="L144" s="2" t="s">
        <v>1606</v>
      </c>
      <c r="M144" s="2" t="s">
        <v>1665</v>
      </c>
      <c r="N144" s="2" t="s">
        <v>1666</v>
      </c>
      <c r="O144" s="2" t="s">
        <v>1663</v>
      </c>
      <c r="P144" s="2" t="s">
        <v>1667</v>
      </c>
      <c r="Q144" s="2" t="s">
        <v>1668</v>
      </c>
      <c r="R144" s="2" t="s">
        <v>854</v>
      </c>
      <c r="S144" s="2" t="s">
        <v>698</v>
      </c>
      <c r="T144" s="2" t="s">
        <v>1664</v>
      </c>
      <c r="U144" s="2" t="s">
        <v>854</v>
      </c>
      <c r="V144" s="2" t="s">
        <v>1664</v>
      </c>
      <c r="W144" s="2" t="s">
        <v>1579</v>
      </c>
      <c r="X144" s="2" t="s">
        <v>1510</v>
      </c>
      <c r="Y144" s="2" t="s">
        <v>858</v>
      </c>
      <c r="Z144" s="2" t="s">
        <v>1603</v>
      </c>
      <c r="AA144" s="2" t="s">
        <v>1604</v>
      </c>
      <c r="AB144" s="2" t="s">
        <v>880</v>
      </c>
      <c r="AC144" t="s">
        <v>1664</v>
      </c>
      <c r="AD144" t="s">
        <v>860</v>
      </c>
      <c r="AE144" t="s">
        <v>900</v>
      </c>
      <c r="AF144" t="s">
        <v>862</v>
      </c>
      <c r="AG144" t="s">
        <v>901</v>
      </c>
      <c r="AH144" t="s">
        <v>864</v>
      </c>
      <c r="AI144" t="s">
        <v>860</v>
      </c>
    </row>
    <row r="145" spans="1:35">
      <c r="A145" s="2">
        <v>10</v>
      </c>
      <c r="B145" s="2" t="s">
        <v>351</v>
      </c>
      <c r="C145" s="2" t="s">
        <v>356</v>
      </c>
      <c r="D145" s="2" t="s">
        <v>1599</v>
      </c>
      <c r="E145" s="2" t="s">
        <v>1600</v>
      </c>
      <c r="F145" s="2" t="s">
        <v>843</v>
      </c>
      <c r="G145" s="2" t="s">
        <v>1601</v>
      </c>
      <c r="H145" s="2" t="s">
        <v>1602</v>
      </c>
      <c r="I145" s="2" t="s">
        <v>1603</v>
      </c>
      <c r="J145" s="2" t="s">
        <v>1604</v>
      </c>
      <c r="K145" s="2" t="s">
        <v>1605</v>
      </c>
      <c r="L145" s="2" t="s">
        <v>1606</v>
      </c>
      <c r="M145" s="2" t="s">
        <v>1669</v>
      </c>
      <c r="N145" s="2" t="s">
        <v>1670</v>
      </c>
      <c r="O145" s="2" t="s">
        <v>1671</v>
      </c>
      <c r="P145" s="2" t="s">
        <v>959</v>
      </c>
      <c r="Q145" s="2" t="s">
        <v>1096</v>
      </c>
      <c r="R145" s="2" t="s">
        <v>854</v>
      </c>
      <c r="S145" s="2" t="s">
        <v>921</v>
      </c>
      <c r="T145" s="2" t="s">
        <v>1672</v>
      </c>
      <c r="U145" s="2" t="s">
        <v>854</v>
      </c>
      <c r="V145" s="2" t="s">
        <v>1672</v>
      </c>
      <c r="W145" s="2" t="s">
        <v>1098</v>
      </c>
      <c r="X145" s="2" t="s">
        <v>857</v>
      </c>
      <c r="Y145" s="2" t="s">
        <v>858</v>
      </c>
      <c r="Z145" s="2" t="s">
        <v>1603</v>
      </c>
      <c r="AA145" s="2" t="s">
        <v>1604</v>
      </c>
      <c r="AB145" s="2" t="s">
        <v>859</v>
      </c>
      <c r="AC145" t="s">
        <v>1672</v>
      </c>
      <c r="AD145" t="s">
        <v>860</v>
      </c>
      <c r="AE145" t="s">
        <v>900</v>
      </c>
      <c r="AF145" t="s">
        <v>925</v>
      </c>
      <c r="AG145" t="s">
        <v>901</v>
      </c>
      <c r="AH145" t="s">
        <v>864</v>
      </c>
      <c r="AI145" t="s">
        <v>860</v>
      </c>
    </row>
    <row r="146" spans="1:35">
      <c r="A146" s="2">
        <v>10</v>
      </c>
      <c r="B146" s="2" t="s">
        <v>351</v>
      </c>
      <c r="C146" s="2" t="s">
        <v>356</v>
      </c>
      <c r="D146" s="2" t="s">
        <v>1599</v>
      </c>
      <c r="E146" s="2" t="s">
        <v>1600</v>
      </c>
      <c r="F146" s="2" t="s">
        <v>843</v>
      </c>
      <c r="G146" s="2" t="s">
        <v>1601</v>
      </c>
      <c r="H146" s="2" t="s">
        <v>1602</v>
      </c>
      <c r="I146" s="2" t="s">
        <v>1603</v>
      </c>
      <c r="J146" s="2" t="s">
        <v>1604</v>
      </c>
      <c r="K146" s="2" t="s">
        <v>1605</v>
      </c>
      <c r="L146" s="2" t="s">
        <v>1606</v>
      </c>
      <c r="M146" s="2" t="s">
        <v>1673</v>
      </c>
      <c r="N146" s="2" t="s">
        <v>1674</v>
      </c>
      <c r="O146" s="2" t="s">
        <v>1675</v>
      </c>
      <c r="P146" s="2" t="s">
        <v>1091</v>
      </c>
      <c r="Q146" s="2" t="s">
        <v>1096</v>
      </c>
      <c r="R146" s="2" t="s">
        <v>854</v>
      </c>
      <c r="S146" s="2" t="s">
        <v>921</v>
      </c>
      <c r="T146" s="2" t="s">
        <v>1676</v>
      </c>
      <c r="U146" s="2" t="s">
        <v>854</v>
      </c>
      <c r="V146" s="2" t="s">
        <v>1676</v>
      </c>
      <c r="W146" s="2" t="s">
        <v>1098</v>
      </c>
      <c r="X146" s="2" t="s">
        <v>857</v>
      </c>
      <c r="Y146" s="2" t="s">
        <v>858</v>
      </c>
      <c r="Z146" s="2" t="s">
        <v>1603</v>
      </c>
      <c r="AA146" s="2" t="s">
        <v>1604</v>
      </c>
      <c r="AB146" s="2" t="s">
        <v>859</v>
      </c>
      <c r="AC146" t="s">
        <v>1676</v>
      </c>
      <c r="AD146" t="s">
        <v>860</v>
      </c>
      <c r="AE146" t="s">
        <v>900</v>
      </c>
      <c r="AF146" t="s">
        <v>925</v>
      </c>
      <c r="AG146" t="s">
        <v>901</v>
      </c>
      <c r="AH146" t="s">
        <v>864</v>
      </c>
      <c r="AI146" t="s">
        <v>860</v>
      </c>
    </row>
    <row r="147" spans="1:35">
      <c r="A147" s="2">
        <v>10</v>
      </c>
      <c r="B147" s="2" t="s">
        <v>351</v>
      </c>
      <c r="C147" s="2" t="s">
        <v>356</v>
      </c>
      <c r="D147" s="2" t="s">
        <v>1599</v>
      </c>
      <c r="E147" s="2" t="s">
        <v>1600</v>
      </c>
      <c r="F147" s="2" t="s">
        <v>843</v>
      </c>
      <c r="G147" s="2" t="s">
        <v>1601</v>
      </c>
      <c r="H147" s="2" t="s">
        <v>1602</v>
      </c>
      <c r="I147" s="2" t="s">
        <v>1603</v>
      </c>
      <c r="J147" s="2" t="s">
        <v>1604</v>
      </c>
      <c r="K147" s="2" t="s">
        <v>1605</v>
      </c>
      <c r="L147" s="2" t="s">
        <v>1606</v>
      </c>
      <c r="M147" s="2" t="s">
        <v>1677</v>
      </c>
      <c r="N147" s="2" t="s">
        <v>1678</v>
      </c>
      <c r="O147" s="2" t="s">
        <v>1403</v>
      </c>
      <c r="P147" s="2" t="s">
        <v>1091</v>
      </c>
      <c r="Q147" s="2" t="s">
        <v>1096</v>
      </c>
      <c r="R147" s="2" t="s">
        <v>854</v>
      </c>
      <c r="S147" s="2" t="s">
        <v>921</v>
      </c>
      <c r="T147" s="2" t="s">
        <v>1679</v>
      </c>
      <c r="U147" s="2" t="s">
        <v>854</v>
      </c>
      <c r="V147" s="2" t="s">
        <v>1679</v>
      </c>
      <c r="W147" s="2" t="s">
        <v>1098</v>
      </c>
      <c r="X147" s="2" t="s">
        <v>857</v>
      </c>
      <c r="Y147" s="2" t="s">
        <v>858</v>
      </c>
      <c r="Z147" s="2" t="s">
        <v>1603</v>
      </c>
      <c r="AA147" s="2" t="s">
        <v>1604</v>
      </c>
      <c r="AB147" s="2" t="s">
        <v>859</v>
      </c>
      <c r="AC147" t="s">
        <v>1679</v>
      </c>
      <c r="AD147" t="s">
        <v>860</v>
      </c>
      <c r="AE147" t="s">
        <v>900</v>
      </c>
      <c r="AF147" t="s">
        <v>925</v>
      </c>
      <c r="AG147" t="s">
        <v>901</v>
      </c>
      <c r="AH147" t="s">
        <v>864</v>
      </c>
      <c r="AI147" t="s">
        <v>860</v>
      </c>
    </row>
    <row r="148" spans="1:35">
      <c r="A148" s="2">
        <v>10</v>
      </c>
      <c r="B148" s="2" t="s">
        <v>351</v>
      </c>
      <c r="C148" s="2" t="s">
        <v>356</v>
      </c>
      <c r="D148" s="2" t="s">
        <v>1599</v>
      </c>
      <c r="E148" s="2" t="s">
        <v>1600</v>
      </c>
      <c r="F148" s="2" t="s">
        <v>868</v>
      </c>
      <c r="G148" s="2" t="s">
        <v>1601</v>
      </c>
      <c r="H148" s="2" t="s">
        <v>1602</v>
      </c>
      <c r="I148" s="2" t="s">
        <v>1603</v>
      </c>
      <c r="J148" s="2" t="s">
        <v>1604</v>
      </c>
      <c r="K148" s="2" t="s">
        <v>1605</v>
      </c>
      <c r="L148" s="2" t="s">
        <v>1606</v>
      </c>
      <c r="M148" s="2" t="s">
        <v>1680</v>
      </c>
      <c r="N148" s="2" t="s">
        <v>1681</v>
      </c>
      <c r="O148" s="2" t="s">
        <v>634</v>
      </c>
      <c r="P148" s="2" t="s">
        <v>1682</v>
      </c>
      <c r="Q148" s="2" t="s">
        <v>930</v>
      </c>
      <c r="R148" s="2" t="s">
        <v>854</v>
      </c>
      <c r="S148" s="2" t="s">
        <v>698</v>
      </c>
      <c r="T148" s="2" t="s">
        <v>1683</v>
      </c>
      <c r="U148" s="2" t="s">
        <v>854</v>
      </c>
      <c r="V148" s="2" t="s">
        <v>1683</v>
      </c>
      <c r="W148" s="2" t="s">
        <v>1655</v>
      </c>
      <c r="X148" s="2" t="s">
        <v>1684</v>
      </c>
      <c r="Y148" s="2" t="s">
        <v>858</v>
      </c>
      <c r="Z148" s="2" t="s">
        <v>1603</v>
      </c>
      <c r="AA148" s="2" t="s">
        <v>1604</v>
      </c>
      <c r="AB148" s="2" t="s">
        <v>880</v>
      </c>
      <c r="AC148" t="s">
        <v>1683</v>
      </c>
      <c r="AD148" t="s">
        <v>860</v>
      </c>
      <c r="AE148" t="s">
        <v>861</v>
      </c>
      <c r="AF148" t="s">
        <v>862</v>
      </c>
      <c r="AG148" t="s">
        <v>863</v>
      </c>
      <c r="AH148" t="s">
        <v>864</v>
      </c>
      <c r="AI148" t="s">
        <v>860</v>
      </c>
    </row>
    <row r="149" spans="1:35">
      <c r="A149" s="2">
        <v>10</v>
      </c>
      <c r="B149" s="2" t="s">
        <v>351</v>
      </c>
      <c r="C149" s="2" t="s">
        <v>356</v>
      </c>
      <c r="D149" s="2" t="s">
        <v>1599</v>
      </c>
      <c r="E149" s="2" t="s">
        <v>1600</v>
      </c>
      <c r="F149" s="2" t="s">
        <v>868</v>
      </c>
      <c r="G149" s="2" t="s">
        <v>1601</v>
      </c>
      <c r="H149" s="2" t="s">
        <v>1602</v>
      </c>
      <c r="I149" s="2" t="s">
        <v>1603</v>
      </c>
      <c r="J149" s="2" t="s">
        <v>1604</v>
      </c>
      <c r="K149" s="2" t="s">
        <v>1605</v>
      </c>
      <c r="L149" s="2" t="s">
        <v>1606</v>
      </c>
      <c r="M149" s="2" t="s">
        <v>1685</v>
      </c>
      <c r="N149" s="2" t="s">
        <v>1686</v>
      </c>
      <c r="O149" s="2" t="s">
        <v>1687</v>
      </c>
      <c r="P149" s="2" t="s">
        <v>1688</v>
      </c>
      <c r="Q149" s="2" t="s">
        <v>1114</v>
      </c>
      <c r="R149" s="2" t="s">
        <v>854</v>
      </c>
      <c r="S149" s="2" t="s">
        <v>698</v>
      </c>
      <c r="T149" s="2" t="s">
        <v>1689</v>
      </c>
      <c r="U149" s="2" t="s">
        <v>854</v>
      </c>
      <c r="V149" s="2" t="s">
        <v>1689</v>
      </c>
      <c r="W149" s="2" t="s">
        <v>1509</v>
      </c>
      <c r="X149" s="2" t="s">
        <v>1690</v>
      </c>
      <c r="Y149" s="2" t="s">
        <v>858</v>
      </c>
      <c r="Z149" s="2" t="s">
        <v>1603</v>
      </c>
      <c r="AA149" s="2" t="s">
        <v>1604</v>
      </c>
      <c r="AB149" s="2" t="s">
        <v>880</v>
      </c>
      <c r="AC149" t="s">
        <v>1689</v>
      </c>
      <c r="AD149" t="s">
        <v>860</v>
      </c>
      <c r="AE149" t="s">
        <v>900</v>
      </c>
      <c r="AF149" t="s">
        <v>862</v>
      </c>
      <c r="AG149" t="s">
        <v>901</v>
      </c>
      <c r="AH149" t="s">
        <v>864</v>
      </c>
      <c r="AI149" t="s">
        <v>860</v>
      </c>
    </row>
    <row r="150" spans="1:35">
      <c r="A150" s="2">
        <v>10</v>
      </c>
      <c r="B150" s="2" t="s">
        <v>351</v>
      </c>
      <c r="C150" s="2" t="s">
        <v>356</v>
      </c>
      <c r="D150" s="2" t="s">
        <v>1599</v>
      </c>
      <c r="E150" s="2" t="s">
        <v>1600</v>
      </c>
      <c r="F150" s="2" t="s">
        <v>843</v>
      </c>
      <c r="G150" s="2" t="s">
        <v>1601</v>
      </c>
      <c r="H150" s="2" t="s">
        <v>1602</v>
      </c>
      <c r="I150" s="2" t="s">
        <v>1603</v>
      </c>
      <c r="J150" s="2" t="s">
        <v>1604</v>
      </c>
      <c r="K150" s="2" t="s">
        <v>1605</v>
      </c>
      <c r="L150" s="2" t="s">
        <v>1606</v>
      </c>
      <c r="M150" s="2" t="s">
        <v>1691</v>
      </c>
      <c r="N150" s="2" t="s">
        <v>1692</v>
      </c>
      <c r="O150" s="2" t="s">
        <v>1693</v>
      </c>
      <c r="P150" s="2" t="s">
        <v>970</v>
      </c>
      <c r="Q150" s="2" t="s">
        <v>1408</v>
      </c>
      <c r="R150" s="2" t="s">
        <v>854</v>
      </c>
      <c r="S150" s="2" t="s">
        <v>698</v>
      </c>
      <c r="T150" s="2" t="s">
        <v>1694</v>
      </c>
      <c r="U150" s="2" t="s">
        <v>854</v>
      </c>
      <c r="V150" s="2" t="s">
        <v>1694</v>
      </c>
      <c r="W150" s="2" t="s">
        <v>914</v>
      </c>
      <c r="X150" s="2" t="s">
        <v>857</v>
      </c>
      <c r="Y150" s="2" t="s">
        <v>858</v>
      </c>
      <c r="Z150" s="2" t="s">
        <v>1603</v>
      </c>
      <c r="AA150" s="2" t="s">
        <v>1604</v>
      </c>
      <c r="AB150" s="2" t="s">
        <v>859</v>
      </c>
      <c r="AC150" t="s">
        <v>1694</v>
      </c>
      <c r="AD150" t="s">
        <v>860</v>
      </c>
      <c r="AE150" t="s">
        <v>900</v>
      </c>
      <c r="AF150" t="s">
        <v>862</v>
      </c>
      <c r="AG150" t="s">
        <v>901</v>
      </c>
      <c r="AH150" t="s">
        <v>864</v>
      </c>
      <c r="AI150" t="s">
        <v>860</v>
      </c>
    </row>
    <row r="151" spans="1:35">
      <c r="A151" s="2">
        <v>10</v>
      </c>
      <c r="B151" s="2" t="s">
        <v>351</v>
      </c>
      <c r="C151" s="2" t="s">
        <v>356</v>
      </c>
      <c r="D151" s="2" t="s">
        <v>1599</v>
      </c>
      <c r="E151" s="2" t="s">
        <v>1600</v>
      </c>
      <c r="F151" s="2" t="s">
        <v>868</v>
      </c>
      <c r="G151" s="2" t="s">
        <v>1601</v>
      </c>
      <c r="H151" s="2" t="s">
        <v>1602</v>
      </c>
      <c r="I151" s="2" t="s">
        <v>1603</v>
      </c>
      <c r="J151" s="2" t="s">
        <v>1604</v>
      </c>
      <c r="K151" s="2" t="s">
        <v>1605</v>
      </c>
      <c r="L151" s="2" t="s">
        <v>1606</v>
      </c>
      <c r="M151" s="2" t="s">
        <v>1695</v>
      </c>
      <c r="N151" s="2" t="s">
        <v>1696</v>
      </c>
      <c r="O151" s="2" t="s">
        <v>1697</v>
      </c>
      <c r="P151" s="2" t="s">
        <v>1698</v>
      </c>
      <c r="Q151" s="2" t="s">
        <v>1114</v>
      </c>
      <c r="R151" s="2" t="s">
        <v>854</v>
      </c>
      <c r="S151" s="2" t="s">
        <v>698</v>
      </c>
      <c r="T151" s="2" t="s">
        <v>1699</v>
      </c>
      <c r="U151" s="2" t="s">
        <v>854</v>
      </c>
      <c r="V151" s="2" t="s">
        <v>1699</v>
      </c>
      <c r="W151" s="2" t="s">
        <v>1509</v>
      </c>
      <c r="X151" s="2" t="s">
        <v>1510</v>
      </c>
      <c r="Y151" s="2" t="s">
        <v>858</v>
      </c>
      <c r="Z151" s="2" t="s">
        <v>1603</v>
      </c>
      <c r="AA151" s="2" t="s">
        <v>1604</v>
      </c>
      <c r="AB151" s="2" t="s">
        <v>880</v>
      </c>
      <c r="AC151" t="s">
        <v>1699</v>
      </c>
      <c r="AD151" t="s">
        <v>860</v>
      </c>
      <c r="AE151" t="s">
        <v>900</v>
      </c>
      <c r="AF151" t="s">
        <v>862</v>
      </c>
      <c r="AG151" t="s">
        <v>901</v>
      </c>
      <c r="AH151" t="s">
        <v>864</v>
      </c>
      <c r="AI151" t="s">
        <v>860</v>
      </c>
    </row>
    <row r="152" spans="1:35">
      <c r="A152" s="2">
        <v>10</v>
      </c>
      <c r="B152" s="2" t="s">
        <v>351</v>
      </c>
      <c r="C152" s="2" t="s">
        <v>356</v>
      </c>
      <c r="D152" s="2" t="s">
        <v>1599</v>
      </c>
      <c r="E152" s="2" t="s">
        <v>1600</v>
      </c>
      <c r="F152" s="2" t="s">
        <v>843</v>
      </c>
      <c r="G152" s="2" t="s">
        <v>1601</v>
      </c>
      <c r="H152" s="2" t="s">
        <v>1602</v>
      </c>
      <c r="I152" s="2" t="s">
        <v>1603</v>
      </c>
      <c r="J152" s="2" t="s">
        <v>1604</v>
      </c>
      <c r="K152" s="2" t="s">
        <v>1605</v>
      </c>
      <c r="L152" s="2" t="s">
        <v>1606</v>
      </c>
      <c r="M152" s="2" t="s">
        <v>1700</v>
      </c>
      <c r="N152" s="2" t="s">
        <v>1701</v>
      </c>
      <c r="O152" s="2" t="s">
        <v>1697</v>
      </c>
      <c r="P152" s="2" t="s">
        <v>1091</v>
      </c>
      <c r="Q152" s="2" t="s">
        <v>1702</v>
      </c>
      <c r="R152" s="2" t="s">
        <v>854</v>
      </c>
      <c r="S152" s="2" t="s">
        <v>698</v>
      </c>
      <c r="T152" s="2" t="s">
        <v>1699</v>
      </c>
      <c r="U152" s="2" t="s">
        <v>854</v>
      </c>
      <c r="V152" s="2" t="s">
        <v>1699</v>
      </c>
      <c r="W152" s="2" t="s">
        <v>914</v>
      </c>
      <c r="X152" s="2" t="s">
        <v>857</v>
      </c>
      <c r="Y152" s="2" t="s">
        <v>858</v>
      </c>
      <c r="Z152" s="2" t="s">
        <v>1603</v>
      </c>
      <c r="AA152" s="2" t="s">
        <v>1604</v>
      </c>
      <c r="AB152" s="2" t="s">
        <v>859</v>
      </c>
      <c r="AC152" t="s">
        <v>1699</v>
      </c>
      <c r="AD152" t="s">
        <v>860</v>
      </c>
      <c r="AE152" t="s">
        <v>900</v>
      </c>
      <c r="AF152" t="s">
        <v>862</v>
      </c>
      <c r="AG152" t="s">
        <v>901</v>
      </c>
      <c r="AH152" t="s">
        <v>864</v>
      </c>
      <c r="AI152" t="s">
        <v>860</v>
      </c>
    </row>
    <row r="153" spans="1:35">
      <c r="A153" s="2">
        <v>10</v>
      </c>
      <c r="B153" s="2" t="s">
        <v>351</v>
      </c>
      <c r="C153" s="2" t="s">
        <v>356</v>
      </c>
      <c r="D153" s="2" t="s">
        <v>1599</v>
      </c>
      <c r="E153" s="2" t="s">
        <v>1600</v>
      </c>
      <c r="F153" s="2" t="s">
        <v>843</v>
      </c>
      <c r="G153" s="2" t="s">
        <v>1601</v>
      </c>
      <c r="H153" s="2" t="s">
        <v>1602</v>
      </c>
      <c r="I153" s="2" t="s">
        <v>1603</v>
      </c>
      <c r="J153" s="2" t="s">
        <v>1604</v>
      </c>
      <c r="K153" s="2" t="s">
        <v>1605</v>
      </c>
      <c r="L153" s="2" t="s">
        <v>1606</v>
      </c>
      <c r="M153" s="2" t="s">
        <v>1703</v>
      </c>
      <c r="N153" s="2" t="s">
        <v>1704</v>
      </c>
      <c r="O153" s="2" t="s">
        <v>1324</v>
      </c>
      <c r="P153" s="2" t="s">
        <v>1091</v>
      </c>
      <c r="Q153" s="2" t="s">
        <v>1096</v>
      </c>
      <c r="R153" s="2" t="s">
        <v>854</v>
      </c>
      <c r="S153" s="2" t="s">
        <v>921</v>
      </c>
      <c r="T153" s="2" t="s">
        <v>1705</v>
      </c>
      <c r="U153" s="2" t="s">
        <v>854</v>
      </c>
      <c r="V153" s="2" t="s">
        <v>1705</v>
      </c>
      <c r="W153" s="2" t="s">
        <v>1098</v>
      </c>
      <c r="X153" s="2" t="s">
        <v>857</v>
      </c>
      <c r="Y153" s="2" t="s">
        <v>858</v>
      </c>
      <c r="Z153" s="2" t="s">
        <v>1603</v>
      </c>
      <c r="AA153" s="2" t="s">
        <v>1604</v>
      </c>
      <c r="AB153" s="2" t="s">
        <v>859</v>
      </c>
      <c r="AC153" t="s">
        <v>1705</v>
      </c>
      <c r="AD153" t="s">
        <v>860</v>
      </c>
      <c r="AE153" t="s">
        <v>900</v>
      </c>
      <c r="AF153" t="s">
        <v>925</v>
      </c>
      <c r="AG153" t="s">
        <v>901</v>
      </c>
      <c r="AH153" t="s">
        <v>864</v>
      </c>
      <c r="AI153" t="s">
        <v>860</v>
      </c>
    </row>
    <row r="154" spans="1:35">
      <c r="A154" s="2">
        <v>10</v>
      </c>
      <c r="B154" s="2" t="s">
        <v>351</v>
      </c>
      <c r="C154" s="2" t="s">
        <v>356</v>
      </c>
      <c r="D154" s="2" t="s">
        <v>1599</v>
      </c>
      <c r="E154" s="2" t="s">
        <v>1600</v>
      </c>
      <c r="F154" s="2" t="s">
        <v>843</v>
      </c>
      <c r="G154" s="2" t="s">
        <v>1601</v>
      </c>
      <c r="H154" s="2" t="s">
        <v>1602</v>
      </c>
      <c r="I154" s="2" t="s">
        <v>1603</v>
      </c>
      <c r="J154" s="2" t="s">
        <v>1604</v>
      </c>
      <c r="K154" s="2" t="s">
        <v>1605</v>
      </c>
      <c r="L154" s="2" t="s">
        <v>1606</v>
      </c>
      <c r="M154" s="2" t="s">
        <v>1706</v>
      </c>
      <c r="N154" s="2" t="s">
        <v>1707</v>
      </c>
      <c r="O154" s="2" t="s">
        <v>1708</v>
      </c>
      <c r="P154" s="2" t="s">
        <v>1091</v>
      </c>
      <c r="Q154" s="2" t="s">
        <v>866</v>
      </c>
      <c r="R154" s="2" t="s">
        <v>854</v>
      </c>
      <c r="S154" s="2" t="s">
        <v>714</v>
      </c>
      <c r="T154" s="2" t="s">
        <v>1709</v>
      </c>
      <c r="U154" s="2" t="s">
        <v>854</v>
      </c>
      <c r="V154" s="2" t="s">
        <v>1709</v>
      </c>
      <c r="W154" s="2" t="s">
        <v>1206</v>
      </c>
      <c r="X154" s="2" t="s">
        <v>857</v>
      </c>
      <c r="Y154" s="2" t="s">
        <v>858</v>
      </c>
      <c r="Z154" s="2" t="s">
        <v>1603</v>
      </c>
      <c r="AA154" s="2" t="s">
        <v>1604</v>
      </c>
      <c r="AB154" s="2" t="s">
        <v>859</v>
      </c>
      <c r="AC154" t="s">
        <v>1709</v>
      </c>
      <c r="AD154" t="s">
        <v>860</v>
      </c>
      <c r="AE154" t="s">
        <v>900</v>
      </c>
      <c r="AF154" t="s">
        <v>714</v>
      </c>
      <c r="AG154" t="s">
        <v>901</v>
      </c>
      <c r="AH154" t="s">
        <v>864</v>
      </c>
      <c r="AI154" t="s">
        <v>860</v>
      </c>
    </row>
    <row r="155" spans="1:35">
      <c r="A155" s="2">
        <v>10</v>
      </c>
      <c r="B155" s="2" t="s">
        <v>351</v>
      </c>
      <c r="C155" s="2" t="s">
        <v>356</v>
      </c>
      <c r="D155" s="2" t="s">
        <v>1599</v>
      </c>
      <c r="E155" s="2" t="s">
        <v>1600</v>
      </c>
      <c r="F155" s="2" t="s">
        <v>843</v>
      </c>
      <c r="G155" s="2" t="s">
        <v>1601</v>
      </c>
      <c r="H155" s="2" t="s">
        <v>1602</v>
      </c>
      <c r="I155" s="2" t="s">
        <v>1603</v>
      </c>
      <c r="J155" s="2" t="s">
        <v>1604</v>
      </c>
      <c r="K155" s="2" t="s">
        <v>1605</v>
      </c>
      <c r="L155" s="2" t="s">
        <v>1606</v>
      </c>
      <c r="M155" s="2" t="s">
        <v>1710</v>
      </c>
      <c r="N155" s="2" t="s">
        <v>1711</v>
      </c>
      <c r="O155" s="2" t="s">
        <v>1712</v>
      </c>
      <c r="P155" s="2" t="s">
        <v>970</v>
      </c>
      <c r="Q155" s="2" t="s">
        <v>1083</v>
      </c>
      <c r="R155" s="2" t="s">
        <v>854</v>
      </c>
      <c r="S155" s="2" t="s">
        <v>698</v>
      </c>
      <c r="T155" s="2" t="s">
        <v>1713</v>
      </c>
      <c r="U155" s="2" t="s">
        <v>854</v>
      </c>
      <c r="V155" s="2" t="s">
        <v>1713</v>
      </c>
      <c r="W155" s="2" t="s">
        <v>914</v>
      </c>
      <c r="X155" s="2" t="s">
        <v>857</v>
      </c>
      <c r="Y155" s="2" t="s">
        <v>858</v>
      </c>
      <c r="Z155" s="2" t="s">
        <v>1603</v>
      </c>
      <c r="AA155" s="2" t="s">
        <v>1604</v>
      </c>
      <c r="AB155" s="2" t="s">
        <v>859</v>
      </c>
      <c r="AC155" t="s">
        <v>1713</v>
      </c>
      <c r="AD155" t="s">
        <v>860</v>
      </c>
      <c r="AE155" t="s">
        <v>900</v>
      </c>
      <c r="AF155" t="s">
        <v>862</v>
      </c>
      <c r="AG155" t="s">
        <v>901</v>
      </c>
      <c r="AH155" t="s">
        <v>864</v>
      </c>
      <c r="AI155" t="s">
        <v>860</v>
      </c>
    </row>
    <row r="156" spans="1:35">
      <c r="A156" s="2">
        <v>10</v>
      </c>
      <c r="B156" s="2" t="s">
        <v>351</v>
      </c>
      <c r="C156" s="2" t="s">
        <v>356</v>
      </c>
      <c r="D156" s="2" t="s">
        <v>1599</v>
      </c>
      <c r="E156" s="2" t="s">
        <v>1600</v>
      </c>
      <c r="F156" s="2" t="s">
        <v>868</v>
      </c>
      <c r="G156" s="2" t="s">
        <v>1601</v>
      </c>
      <c r="H156" s="2" t="s">
        <v>1602</v>
      </c>
      <c r="I156" s="2" t="s">
        <v>1603</v>
      </c>
      <c r="J156" s="2" t="s">
        <v>1604</v>
      </c>
      <c r="K156" s="2" t="s">
        <v>1605</v>
      </c>
      <c r="L156" s="2" t="s">
        <v>1606</v>
      </c>
      <c r="M156" s="2" t="s">
        <v>1714</v>
      </c>
      <c r="N156" s="2" t="s">
        <v>1715</v>
      </c>
      <c r="O156" s="2" t="s">
        <v>1716</v>
      </c>
      <c r="P156" s="2" t="s">
        <v>1717</v>
      </c>
      <c r="Q156" s="2" t="s">
        <v>1718</v>
      </c>
      <c r="R156" s="2" t="s">
        <v>854</v>
      </c>
      <c r="S156" s="2" t="s">
        <v>767</v>
      </c>
      <c r="T156" s="2" t="s">
        <v>1719</v>
      </c>
      <c r="U156" s="2" t="s">
        <v>854</v>
      </c>
      <c r="V156" s="2" t="s">
        <v>1719</v>
      </c>
      <c r="W156" s="2" t="s">
        <v>1655</v>
      </c>
      <c r="X156" s="2" t="s">
        <v>1684</v>
      </c>
      <c r="Y156" s="2" t="s">
        <v>858</v>
      </c>
      <c r="Z156" s="2" t="s">
        <v>1603</v>
      </c>
      <c r="AA156" s="2" t="s">
        <v>1604</v>
      </c>
      <c r="AB156" s="2" t="s">
        <v>880</v>
      </c>
      <c r="AC156" t="s">
        <v>1719</v>
      </c>
      <c r="AD156" t="s">
        <v>860</v>
      </c>
      <c r="AE156" t="s">
        <v>861</v>
      </c>
      <c r="AF156" t="s">
        <v>767</v>
      </c>
      <c r="AG156" t="s">
        <v>863</v>
      </c>
      <c r="AH156" t="s">
        <v>864</v>
      </c>
      <c r="AI156" t="s">
        <v>860</v>
      </c>
    </row>
    <row r="157" spans="1:35">
      <c r="A157" s="2">
        <v>12</v>
      </c>
      <c r="B157" s="2" t="s">
        <v>1720</v>
      </c>
      <c r="C157" s="2" t="s">
        <v>840</v>
      </c>
      <c r="D157" s="2" t="s">
        <v>1721</v>
      </c>
      <c r="E157" s="2" t="s">
        <v>1722</v>
      </c>
      <c r="F157" s="2" t="s">
        <v>843</v>
      </c>
      <c r="G157" s="2" t="s">
        <v>1723</v>
      </c>
      <c r="H157" s="2" t="s">
        <v>1724</v>
      </c>
      <c r="I157" s="2" t="s">
        <v>1725</v>
      </c>
      <c r="J157" s="2" t="s">
        <v>1726</v>
      </c>
      <c r="K157" s="2" t="s">
        <v>1727</v>
      </c>
      <c r="L157" s="2" t="s">
        <v>1728</v>
      </c>
      <c r="M157" s="2" t="s">
        <v>1729</v>
      </c>
      <c r="N157" s="2" t="s">
        <v>1730</v>
      </c>
      <c r="O157" s="2" t="s">
        <v>1731</v>
      </c>
      <c r="P157" s="2" t="s">
        <v>852</v>
      </c>
      <c r="Q157" s="2" t="s">
        <v>1253</v>
      </c>
      <c r="R157" s="2" t="s">
        <v>854</v>
      </c>
      <c r="S157" s="2" t="s">
        <v>714</v>
      </c>
      <c r="T157" s="2" t="s">
        <v>1732</v>
      </c>
      <c r="U157" s="2" t="s">
        <v>854</v>
      </c>
      <c r="V157" s="2" t="s">
        <v>1732</v>
      </c>
      <c r="W157" s="2" t="s">
        <v>1733</v>
      </c>
      <c r="X157" s="2" t="s">
        <v>857</v>
      </c>
      <c r="Y157" s="2" t="s">
        <v>858</v>
      </c>
      <c r="Z157" s="2" t="s">
        <v>1725</v>
      </c>
      <c r="AA157" s="2" t="s">
        <v>1726</v>
      </c>
      <c r="AB157" s="2" t="s">
        <v>859</v>
      </c>
      <c r="AC157" t="s">
        <v>1732</v>
      </c>
      <c r="AD157" t="s">
        <v>860</v>
      </c>
      <c r="AE157" t="s">
        <v>900</v>
      </c>
      <c r="AF157" t="s">
        <v>714</v>
      </c>
      <c r="AG157" t="s">
        <v>901</v>
      </c>
      <c r="AH157" t="s">
        <v>864</v>
      </c>
      <c r="AI157" t="s">
        <v>860</v>
      </c>
    </row>
    <row r="158" spans="1:35">
      <c r="A158" s="2">
        <v>12</v>
      </c>
      <c r="B158" s="2" t="s">
        <v>1720</v>
      </c>
      <c r="C158" s="2" t="s">
        <v>840</v>
      </c>
      <c r="D158" s="2" t="s">
        <v>1721</v>
      </c>
      <c r="E158" s="2" t="s">
        <v>1722</v>
      </c>
      <c r="F158" s="2" t="s">
        <v>843</v>
      </c>
      <c r="G158" s="2" t="s">
        <v>1723</v>
      </c>
      <c r="H158" s="2" t="s">
        <v>1724</v>
      </c>
      <c r="I158" s="2" t="s">
        <v>1725</v>
      </c>
      <c r="J158" s="2" t="s">
        <v>1726</v>
      </c>
      <c r="K158" s="2" t="s">
        <v>1727</v>
      </c>
      <c r="L158" s="2" t="s">
        <v>1728</v>
      </c>
      <c r="M158" s="2" t="s">
        <v>1734</v>
      </c>
      <c r="N158" s="2" t="s">
        <v>1735</v>
      </c>
      <c r="O158" s="2" t="s">
        <v>895</v>
      </c>
      <c r="P158" s="2" t="s">
        <v>1091</v>
      </c>
      <c r="Q158" s="2" t="s">
        <v>896</v>
      </c>
      <c r="R158" s="2" t="s">
        <v>854</v>
      </c>
      <c r="S158" s="2" t="s">
        <v>714</v>
      </c>
      <c r="T158" s="2" t="s">
        <v>1736</v>
      </c>
      <c r="U158" s="2" t="s">
        <v>854</v>
      </c>
      <c r="V158" s="2" t="s">
        <v>1736</v>
      </c>
      <c r="W158" s="2" t="s">
        <v>856</v>
      </c>
      <c r="X158" s="2" t="s">
        <v>857</v>
      </c>
      <c r="Y158" s="2" t="s">
        <v>858</v>
      </c>
      <c r="Z158" s="2" t="s">
        <v>1725</v>
      </c>
      <c r="AA158" s="2" t="s">
        <v>1726</v>
      </c>
      <c r="AB158" s="2" t="s">
        <v>1737</v>
      </c>
      <c r="AC158" t="s">
        <v>1736</v>
      </c>
      <c r="AD158" t="s">
        <v>860</v>
      </c>
      <c r="AE158" t="s">
        <v>861</v>
      </c>
      <c r="AF158" t="s">
        <v>714</v>
      </c>
      <c r="AG158" t="s">
        <v>863</v>
      </c>
      <c r="AH158" t="s">
        <v>864</v>
      </c>
      <c r="AI158" t="s">
        <v>860</v>
      </c>
    </row>
    <row r="159" spans="1:35">
      <c r="A159" s="2">
        <v>13</v>
      </c>
      <c r="B159" s="2" t="s">
        <v>1738</v>
      </c>
      <c r="C159" s="2" t="s">
        <v>840</v>
      </c>
      <c r="D159" s="2" t="s">
        <v>1739</v>
      </c>
      <c r="E159" s="2" t="s">
        <v>1722</v>
      </c>
      <c r="F159" s="2" t="s">
        <v>843</v>
      </c>
      <c r="G159" s="2" t="s">
        <v>1740</v>
      </c>
      <c r="H159" s="2" t="s">
        <v>1724</v>
      </c>
      <c r="I159" s="2" t="s">
        <v>1741</v>
      </c>
      <c r="J159" s="2" t="s">
        <v>1726</v>
      </c>
      <c r="K159" s="2" t="s">
        <v>1742</v>
      </c>
      <c r="L159" s="2" t="s">
        <v>1743</v>
      </c>
      <c r="M159" s="2" t="s">
        <v>1734</v>
      </c>
      <c r="N159" s="2" t="s">
        <v>1735</v>
      </c>
      <c r="O159" s="2" t="s">
        <v>895</v>
      </c>
      <c r="P159" s="2" t="s">
        <v>1091</v>
      </c>
      <c r="Q159" s="2" t="s">
        <v>896</v>
      </c>
      <c r="R159" s="2" t="s">
        <v>854</v>
      </c>
      <c r="S159" s="2" t="s">
        <v>714</v>
      </c>
      <c r="T159" s="2" t="s">
        <v>1736</v>
      </c>
      <c r="U159" s="2" t="s">
        <v>854</v>
      </c>
      <c r="V159" s="2" t="s">
        <v>1736</v>
      </c>
      <c r="W159" s="2" t="s">
        <v>856</v>
      </c>
      <c r="X159" s="2" t="s">
        <v>857</v>
      </c>
      <c r="Y159" s="2" t="s">
        <v>858</v>
      </c>
      <c r="Z159" s="2" t="s">
        <v>1741</v>
      </c>
      <c r="AA159" s="2" t="s">
        <v>1726</v>
      </c>
      <c r="AB159" s="2" t="s">
        <v>1737</v>
      </c>
      <c r="AC159" t="s">
        <v>1736</v>
      </c>
      <c r="AD159" t="s">
        <v>860</v>
      </c>
      <c r="AE159" t="s">
        <v>861</v>
      </c>
      <c r="AF159" t="s">
        <v>714</v>
      </c>
      <c r="AG159" t="s">
        <v>863</v>
      </c>
      <c r="AH159" t="s">
        <v>864</v>
      </c>
      <c r="AI159" t="s">
        <v>860</v>
      </c>
    </row>
    <row r="160" spans="1:35">
      <c r="A160" s="2">
        <v>14</v>
      </c>
      <c r="B160" s="2" t="s">
        <v>1744</v>
      </c>
      <c r="C160" s="2" t="s">
        <v>840</v>
      </c>
      <c r="D160" s="2" t="s">
        <v>1739</v>
      </c>
      <c r="E160" s="2" t="s">
        <v>1722</v>
      </c>
      <c r="F160" s="2" t="s">
        <v>843</v>
      </c>
      <c r="G160" s="2" t="s">
        <v>1745</v>
      </c>
      <c r="H160" s="2" t="s">
        <v>1724</v>
      </c>
      <c r="I160" s="2" t="s">
        <v>1741</v>
      </c>
      <c r="J160" s="2" t="s">
        <v>1726</v>
      </c>
      <c r="K160" s="2" t="s">
        <v>1742</v>
      </c>
      <c r="L160" s="2" t="s">
        <v>1746</v>
      </c>
      <c r="M160" s="2" t="s">
        <v>1734</v>
      </c>
      <c r="N160" s="2" t="s">
        <v>1735</v>
      </c>
      <c r="O160" s="2" t="s">
        <v>895</v>
      </c>
      <c r="P160" s="2" t="s">
        <v>1091</v>
      </c>
      <c r="Q160" s="2" t="s">
        <v>896</v>
      </c>
      <c r="R160" s="2" t="s">
        <v>854</v>
      </c>
      <c r="S160" s="2" t="s">
        <v>714</v>
      </c>
      <c r="T160" s="2" t="s">
        <v>1736</v>
      </c>
      <c r="U160" s="2" t="s">
        <v>854</v>
      </c>
      <c r="V160" s="2" t="s">
        <v>1736</v>
      </c>
      <c r="W160" s="2" t="s">
        <v>856</v>
      </c>
      <c r="X160" s="2" t="s">
        <v>857</v>
      </c>
      <c r="Y160" s="2" t="s">
        <v>858</v>
      </c>
      <c r="Z160" s="2" t="s">
        <v>1741</v>
      </c>
      <c r="AA160" s="2" t="s">
        <v>1726</v>
      </c>
      <c r="AB160" s="2" t="s">
        <v>1737</v>
      </c>
      <c r="AC160" t="s">
        <v>1736</v>
      </c>
      <c r="AD160" t="s">
        <v>860</v>
      </c>
      <c r="AE160" t="s">
        <v>861</v>
      </c>
      <c r="AF160" t="s">
        <v>714</v>
      </c>
      <c r="AG160" t="s">
        <v>863</v>
      </c>
      <c r="AH160" t="s">
        <v>864</v>
      </c>
      <c r="AI160" t="s">
        <v>860</v>
      </c>
    </row>
    <row r="161" spans="1:35">
      <c r="A161" s="2">
        <v>15</v>
      </c>
      <c r="B161" s="2" t="s">
        <v>1747</v>
      </c>
      <c r="C161" s="2" t="s">
        <v>840</v>
      </c>
      <c r="D161" s="2" t="s">
        <v>1748</v>
      </c>
      <c r="E161" s="2" t="s">
        <v>1722</v>
      </c>
      <c r="F161" s="2" t="s">
        <v>843</v>
      </c>
      <c r="G161" s="2" t="s">
        <v>1749</v>
      </c>
      <c r="H161" s="2" t="s">
        <v>1724</v>
      </c>
      <c r="I161" s="2" t="s">
        <v>1741</v>
      </c>
      <c r="J161" s="2" t="s">
        <v>1726</v>
      </c>
      <c r="K161" s="2" t="s">
        <v>1742</v>
      </c>
      <c r="L161" s="2" t="s">
        <v>1750</v>
      </c>
      <c r="M161" s="2" t="s">
        <v>1751</v>
      </c>
      <c r="N161" s="2" t="s">
        <v>1752</v>
      </c>
      <c r="O161" s="2" t="s">
        <v>1753</v>
      </c>
      <c r="P161" s="2" t="s">
        <v>852</v>
      </c>
      <c r="Q161" s="2" t="s">
        <v>866</v>
      </c>
      <c r="R161" s="2" t="s">
        <v>1754</v>
      </c>
      <c r="S161" s="2" t="s">
        <v>714</v>
      </c>
      <c r="T161" s="2" t="s">
        <v>1755</v>
      </c>
      <c r="U161" s="2" t="s">
        <v>854</v>
      </c>
      <c r="V161" s="2" t="s">
        <v>1755</v>
      </c>
      <c r="W161" s="2" t="s">
        <v>1756</v>
      </c>
      <c r="X161" s="2" t="s">
        <v>857</v>
      </c>
      <c r="Y161" s="2" t="s">
        <v>858</v>
      </c>
      <c r="Z161" s="2" t="s">
        <v>1741</v>
      </c>
      <c r="AA161" s="2" t="s">
        <v>1726</v>
      </c>
      <c r="AB161" s="2" t="s">
        <v>859</v>
      </c>
      <c r="AC161" t="s">
        <v>1755</v>
      </c>
      <c r="AD161" t="s">
        <v>860</v>
      </c>
      <c r="AE161" t="s">
        <v>900</v>
      </c>
      <c r="AF161" t="s">
        <v>714</v>
      </c>
      <c r="AG161" t="s">
        <v>901</v>
      </c>
      <c r="AH161" t="s">
        <v>864</v>
      </c>
      <c r="AI161" t="s">
        <v>860</v>
      </c>
    </row>
    <row r="162" spans="1:35">
      <c r="A162" s="2">
        <v>17</v>
      </c>
      <c r="B162" s="2" t="s">
        <v>1757</v>
      </c>
      <c r="C162" s="2" t="s">
        <v>840</v>
      </c>
      <c r="D162" s="2" t="s">
        <v>1758</v>
      </c>
      <c r="E162" s="2" t="s">
        <v>1722</v>
      </c>
      <c r="F162" s="2" t="s">
        <v>843</v>
      </c>
      <c r="G162" s="2" t="s">
        <v>1759</v>
      </c>
      <c r="H162" s="2" t="s">
        <v>1724</v>
      </c>
      <c r="I162" s="2" t="s">
        <v>1760</v>
      </c>
      <c r="J162" s="2" t="s">
        <v>1761</v>
      </c>
      <c r="K162" s="2" t="s">
        <v>1762</v>
      </c>
      <c r="L162" s="2" t="s">
        <v>1763</v>
      </c>
      <c r="M162" s="2" t="s">
        <v>1764</v>
      </c>
      <c r="N162" s="2" t="s">
        <v>1765</v>
      </c>
      <c r="O162" s="2" t="s">
        <v>1513</v>
      </c>
      <c r="P162" s="2" t="s">
        <v>959</v>
      </c>
      <c r="Q162" s="2" t="s">
        <v>1253</v>
      </c>
      <c r="R162" s="2" t="s">
        <v>1766</v>
      </c>
      <c r="S162" s="2" t="s">
        <v>714</v>
      </c>
      <c r="T162" s="2" t="s">
        <v>1767</v>
      </c>
      <c r="U162" s="2" t="s">
        <v>854</v>
      </c>
      <c r="V162" s="2" t="s">
        <v>1767</v>
      </c>
      <c r="W162" s="2" t="s">
        <v>1768</v>
      </c>
      <c r="X162" s="2" t="s">
        <v>857</v>
      </c>
      <c r="Y162" s="2" t="s">
        <v>858</v>
      </c>
      <c r="Z162" s="2" t="s">
        <v>1760</v>
      </c>
      <c r="AA162" s="2" t="s">
        <v>1761</v>
      </c>
      <c r="AB162" s="2" t="s">
        <v>859</v>
      </c>
      <c r="AC162" t="s">
        <v>1767</v>
      </c>
      <c r="AD162" t="s">
        <v>860</v>
      </c>
      <c r="AE162" t="s">
        <v>900</v>
      </c>
      <c r="AF162" t="s">
        <v>714</v>
      </c>
      <c r="AG162" t="s">
        <v>901</v>
      </c>
      <c r="AH162" t="s">
        <v>864</v>
      </c>
      <c r="AI162" t="s">
        <v>860</v>
      </c>
    </row>
    <row r="163" spans="1:35">
      <c r="A163" s="2">
        <v>18</v>
      </c>
      <c r="B163" s="2" t="s">
        <v>1769</v>
      </c>
      <c r="C163" s="2" t="s">
        <v>840</v>
      </c>
      <c r="D163" s="2" t="s">
        <v>1770</v>
      </c>
      <c r="E163" s="2" t="s">
        <v>1771</v>
      </c>
      <c r="F163" s="2" t="s">
        <v>843</v>
      </c>
      <c r="G163" s="2" t="s">
        <v>1772</v>
      </c>
      <c r="H163" s="2" t="s">
        <v>1773</v>
      </c>
      <c r="I163" s="2" t="s">
        <v>1774</v>
      </c>
      <c r="J163" s="2" t="s">
        <v>1775</v>
      </c>
      <c r="K163" s="2" t="s">
        <v>1776</v>
      </c>
      <c r="L163" s="2" t="s">
        <v>1777</v>
      </c>
      <c r="M163" s="2" t="s">
        <v>1778</v>
      </c>
      <c r="N163" s="2" t="s">
        <v>1779</v>
      </c>
      <c r="O163" s="2" t="s">
        <v>895</v>
      </c>
      <c r="P163" s="2" t="s">
        <v>852</v>
      </c>
      <c r="Q163" s="2" t="s">
        <v>896</v>
      </c>
      <c r="R163" s="2" t="s">
        <v>854</v>
      </c>
      <c r="S163" s="2" t="s">
        <v>714</v>
      </c>
      <c r="T163" s="2" t="s">
        <v>1780</v>
      </c>
      <c r="U163" s="2" t="s">
        <v>854</v>
      </c>
      <c r="V163" s="2" t="s">
        <v>1780</v>
      </c>
      <c r="W163" s="2" t="s">
        <v>856</v>
      </c>
      <c r="X163" s="2" t="s">
        <v>857</v>
      </c>
      <c r="Y163" s="2" t="s">
        <v>858</v>
      </c>
      <c r="Z163" s="2" t="s">
        <v>1774</v>
      </c>
      <c r="AA163" s="2" t="s">
        <v>1775</v>
      </c>
      <c r="AB163" s="2" t="s">
        <v>1584</v>
      </c>
      <c r="AC163" t="s">
        <v>1780</v>
      </c>
      <c r="AD163" t="s">
        <v>860</v>
      </c>
      <c r="AE163" t="s">
        <v>861</v>
      </c>
      <c r="AF163" t="s">
        <v>714</v>
      </c>
      <c r="AG163" t="s">
        <v>863</v>
      </c>
      <c r="AH163" t="s">
        <v>864</v>
      </c>
      <c r="AI163" t="s">
        <v>860</v>
      </c>
    </row>
    <row r="164" spans="1:35">
      <c r="A164" s="2">
        <v>18</v>
      </c>
      <c r="B164" s="2" t="s">
        <v>1769</v>
      </c>
      <c r="C164" s="2" t="s">
        <v>840</v>
      </c>
      <c r="D164" s="2" t="s">
        <v>1770</v>
      </c>
      <c r="E164" s="2" t="s">
        <v>1771</v>
      </c>
      <c r="F164" s="2" t="s">
        <v>843</v>
      </c>
      <c r="G164" s="2" t="s">
        <v>1772</v>
      </c>
      <c r="H164" s="2" t="s">
        <v>1773</v>
      </c>
      <c r="I164" s="2" t="s">
        <v>1774</v>
      </c>
      <c r="J164" s="2" t="s">
        <v>1775</v>
      </c>
      <c r="K164" s="2" t="s">
        <v>1776</v>
      </c>
      <c r="L164" s="2" t="s">
        <v>1777</v>
      </c>
      <c r="M164" s="2" t="s">
        <v>1781</v>
      </c>
      <c r="N164" s="2" t="s">
        <v>1782</v>
      </c>
      <c r="O164" s="2" t="s">
        <v>895</v>
      </c>
      <c r="P164" s="2" t="s">
        <v>1091</v>
      </c>
      <c r="Q164" s="2" t="s">
        <v>896</v>
      </c>
      <c r="R164" s="2" t="s">
        <v>854</v>
      </c>
      <c r="S164" s="2" t="s">
        <v>714</v>
      </c>
      <c r="T164" s="2" t="s">
        <v>1783</v>
      </c>
      <c r="U164" s="2" t="s">
        <v>854</v>
      </c>
      <c r="V164" s="2" t="s">
        <v>1783</v>
      </c>
      <c r="W164" s="2" t="s">
        <v>898</v>
      </c>
      <c r="X164" s="2" t="s">
        <v>857</v>
      </c>
      <c r="Y164" s="2" t="s">
        <v>858</v>
      </c>
      <c r="Z164" s="2" t="s">
        <v>1774</v>
      </c>
      <c r="AA164" s="2" t="s">
        <v>1775</v>
      </c>
      <c r="AB164" s="2" t="s">
        <v>899</v>
      </c>
      <c r="AC164" t="s">
        <v>1783</v>
      </c>
      <c r="AD164" t="s">
        <v>860</v>
      </c>
      <c r="AE164" t="s">
        <v>900</v>
      </c>
      <c r="AF164" t="s">
        <v>714</v>
      </c>
      <c r="AG164" t="s">
        <v>901</v>
      </c>
      <c r="AH164" t="s">
        <v>864</v>
      </c>
      <c r="AI164" t="s">
        <v>860</v>
      </c>
    </row>
    <row r="165" spans="1:35">
      <c r="A165" s="2">
        <v>20</v>
      </c>
      <c r="B165" s="2" t="s">
        <v>1784</v>
      </c>
      <c r="C165" s="2" t="s">
        <v>381</v>
      </c>
      <c r="D165" s="2" t="s">
        <v>1785</v>
      </c>
      <c r="E165" s="2" t="s">
        <v>1786</v>
      </c>
      <c r="F165" s="2" t="s">
        <v>843</v>
      </c>
      <c r="G165" s="2" t="s">
        <v>1787</v>
      </c>
      <c r="H165" s="2" t="s">
        <v>1788</v>
      </c>
      <c r="I165" s="2" t="s">
        <v>1789</v>
      </c>
      <c r="J165" s="2" t="s">
        <v>1198</v>
      </c>
      <c r="K165" s="2" t="s">
        <v>1790</v>
      </c>
      <c r="L165" s="2" t="s">
        <v>1791</v>
      </c>
      <c r="M165" s="2" t="s">
        <v>1792</v>
      </c>
      <c r="N165" s="2" t="s">
        <v>1793</v>
      </c>
      <c r="O165" s="2" t="s">
        <v>1794</v>
      </c>
      <c r="P165" s="2" t="s">
        <v>911</v>
      </c>
      <c r="Q165" s="2" t="s">
        <v>1795</v>
      </c>
      <c r="R165" s="2" t="s">
        <v>854</v>
      </c>
      <c r="S165" s="2" t="s">
        <v>698</v>
      </c>
      <c r="T165" s="2" t="s">
        <v>1796</v>
      </c>
      <c r="U165" s="2" t="s">
        <v>854</v>
      </c>
      <c r="V165" s="5" t="s">
        <v>1796</v>
      </c>
      <c r="W165" s="2" t="s">
        <v>898</v>
      </c>
      <c r="X165" s="2" t="s">
        <v>857</v>
      </c>
      <c r="Y165" s="2" t="s">
        <v>858</v>
      </c>
      <c r="Z165" s="2" t="s">
        <v>1789</v>
      </c>
      <c r="AA165" s="2" t="s">
        <v>1198</v>
      </c>
      <c r="AB165" s="2" t="s">
        <v>1797</v>
      </c>
      <c r="AC165" t="s">
        <v>1796</v>
      </c>
      <c r="AD165" t="s">
        <v>860</v>
      </c>
      <c r="AE165" t="s">
        <v>900</v>
      </c>
      <c r="AF165" t="s">
        <v>862</v>
      </c>
      <c r="AG165" t="s">
        <v>901</v>
      </c>
      <c r="AH165" t="s">
        <v>864</v>
      </c>
      <c r="AI165" t="s">
        <v>860</v>
      </c>
    </row>
  </sheetData>
  <hyperlinks>
    <hyperlink ref="T4" r:id="rId1" display="https://www.roseltorg.ru/procedure/ATOM23012300065"/>
    <hyperlink ref="U42" r:id="rId2" display="-"/>
    <hyperlink ref="V165" r:id="rId3" display="https://www.rosatom.rts-tender.ru/market/monitoring-rynka-tsen-po-lotu-1038885-postavka-germetichnykh-dverei/tender-4290124/"/>
    <hyperlink ref="V115" r:id="rId4" display="https://www.b2b-center.ru/market/postavka-kondensatnykh-nasosov-paroturbinnoi-ustanovki-mashzala-aes/tender-2672411/"/>
    <hyperlink ref="V112" r:id="rId5" display="https://www.fabrikant.ru/trades/atom/ProposalRequest/?action=view&amp;id=4853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общий список</vt:lpstr>
      <vt:lpstr>дочки росатома</vt:lpstr>
      <vt:lpstr>объекты</vt:lpstr>
      <vt:lpstr>закупки</vt:lpstr>
      <vt:lpstr>по листу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WPS_1778409224</cp:lastModifiedBy>
  <dcterms:created xsi:type="dcterms:W3CDTF">2026-06-04T19:14:00Z</dcterms:created>
  <dcterms:modified xsi:type="dcterms:W3CDTF">2026-06-06T11:21:35Z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DAD23E18B0304A1F930B2FFDAB40D827_13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